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80" windowWidth="16380" windowHeight="8010" tabRatio="500" activeTab="1"/>
  </bookViews>
  <sheets>
    <sheet name="ERRATA DESONERADO" sheetId="6" r:id="rId1"/>
    <sheet name="ERRATA PLENO" sheetId="7" r:id="rId2"/>
  </sheets>
  <externalReferences>
    <externalReference r:id="rId3"/>
  </externalReferences>
  <definedNames>
    <definedName name="_xlnm.Print_Area" localSheetId="0">'ERRATA DESONERADO'!$C$3:$G$449</definedName>
    <definedName name="_xlnm.Print_Area" localSheetId="1">'ERRATA PLENO'!$C$3:$G$455</definedName>
    <definedName name="EMOP13">[1]Catálogo!$A$2:$C$34210</definedName>
    <definedName name="_xlnm.Print_Titles" localSheetId="0">'ERRATA DESONERADO'!$3:$16</definedName>
    <definedName name="_xlnm.Print_Titles" localSheetId="1">'ERRATA PLENO'!$3:$16</definedName>
  </definedNames>
  <calcPr calcId="145621"/>
  <extLst>
    <ext xmlns:loext="http://schemas.libreoffice.org/" uri="{7626C862-2A13-11E5-B345-FEFF819CDC9F}">
      <loext:extCalcPr stringRefSyntax="ExcelA1"/>
    </ext>
  </extLst>
</workbook>
</file>

<file path=xl/calcChain.xml><?xml version="1.0" encoding="utf-8"?>
<calcChain xmlns="http://schemas.openxmlformats.org/spreadsheetml/2006/main">
  <c r="G449" i="7" l="1"/>
  <c r="G25" i="7"/>
  <c r="G24" i="7"/>
  <c r="G449" i="6" l="1"/>
  <c r="G25" i="6" l="1"/>
  <c r="G24" i="6"/>
</calcChain>
</file>

<file path=xl/sharedStrings.xml><?xml version="1.0" encoding="utf-8"?>
<sst xmlns="http://schemas.openxmlformats.org/spreadsheetml/2006/main" count="3124" uniqueCount="912">
  <si>
    <t>Nº</t>
  </si>
  <si>
    <t>Governo do Estado do Rio de Janeiro</t>
  </si>
  <si>
    <t>Empresa de Obras Públicas do Estado do Rio de Janeiro</t>
  </si>
  <si>
    <t>M2</t>
  </si>
  <si>
    <t>Unid.</t>
  </si>
  <si>
    <t>KG</t>
  </si>
  <si>
    <t>EXCLUÍDO</t>
  </si>
  <si>
    <t>INCLUÍDO</t>
  </si>
  <si>
    <t>15.003.0175-A</t>
  </si>
  <si>
    <t>18.032.0012-A</t>
  </si>
  <si>
    <t>M</t>
  </si>
  <si>
    <t>15.009.0130-A</t>
  </si>
  <si>
    <t>15.015.0310-A</t>
  </si>
  <si>
    <t>D023.004/18</t>
  </si>
  <si>
    <t>11.003.0005-B</t>
  </si>
  <si>
    <t>M3</t>
  </si>
  <si>
    <t>11.013.0070-B</t>
  </si>
  <si>
    <t>11.013.0105-A</t>
  </si>
  <si>
    <t>12.003.0120-A</t>
  </si>
  <si>
    <t>12.005.0010-A</t>
  </si>
  <si>
    <t>12.010.0020-A</t>
  </si>
  <si>
    <t>12.016.0012-A</t>
  </si>
  <si>
    <t>13.003.0001-A</t>
  </si>
  <si>
    <t>05.005.0007-A</t>
  </si>
  <si>
    <t>13.001.0010-B</t>
  </si>
  <si>
    <t>UN</t>
  </si>
  <si>
    <t xml:space="preserve">UN </t>
  </si>
  <si>
    <t>D023.003/18</t>
  </si>
  <si>
    <t>D023.005/18</t>
  </si>
  <si>
    <t>D023.006/18</t>
  </si>
  <si>
    <t>15.001.0020-B</t>
  </si>
  <si>
    <t>UM</t>
  </si>
  <si>
    <t>15.001.0025-A</t>
  </si>
  <si>
    <t>15.002.0120-A</t>
  </si>
  <si>
    <t>15.002.0400-A</t>
  </si>
  <si>
    <t>15.002.0652-A</t>
  </si>
  <si>
    <t>15.002.0666-A</t>
  </si>
  <si>
    <t>15.004.0012-A</t>
  </si>
  <si>
    <t>15.004.0025-A</t>
  </si>
  <si>
    <t>15.004.0051-A</t>
  </si>
  <si>
    <t>15.004.0067-A</t>
  </si>
  <si>
    <t>15.004.0102-B</t>
  </si>
  <si>
    <t>15.004.0125-A</t>
  </si>
  <si>
    <t>15.004.0150-A</t>
  </si>
  <si>
    <t>15.004.0175-B</t>
  </si>
  <si>
    <t>15.004.0181-A</t>
  </si>
  <si>
    <t>15.004.0620-A</t>
  </si>
  <si>
    <t>15.005.0255-A</t>
  </si>
  <si>
    <t>15.005.0278-A</t>
  </si>
  <si>
    <t>15.007.0214-A</t>
  </si>
  <si>
    <t>15.007.0218-A</t>
  </si>
  <si>
    <t>15.007.0608-A</t>
  </si>
  <si>
    <t>15.007.0609-A</t>
  </si>
  <si>
    <t>15.007.0610-A</t>
  </si>
  <si>
    <t>15.007.0615-A</t>
  </si>
  <si>
    <t>15.008.0085-A</t>
  </si>
  <si>
    <t>15.008.0391-A</t>
  </si>
  <si>
    <t>15.009.0100-A</t>
  </si>
  <si>
    <t>15.009.0143-A</t>
  </si>
  <si>
    <t>15.011.0079-A</t>
  </si>
  <si>
    <t>15.015.0080-A</t>
  </si>
  <si>
    <t>15.015.0135-A</t>
  </si>
  <si>
    <t>15.015.0171-A</t>
  </si>
  <si>
    <t>15.015.0175-A</t>
  </si>
  <si>
    <t>15.015.0177-A</t>
  </si>
  <si>
    <t>15.015.0204-A</t>
  </si>
  <si>
    <t>15.015.0275-A</t>
  </si>
  <si>
    <t>15.017.0335-A</t>
  </si>
  <si>
    <t>15.018.0100-A</t>
  </si>
  <si>
    <t>15.018.0140-A</t>
  </si>
  <si>
    <t>15.018.0145-A</t>
  </si>
  <si>
    <t>15.018.0467-A</t>
  </si>
  <si>
    <t>15.018.0480-A</t>
  </si>
  <si>
    <t>15.036.0037-A</t>
  </si>
  <si>
    <t>15.036.0038-A</t>
  </si>
  <si>
    <t>15.036.0041-A</t>
  </si>
  <si>
    <t>15.036.0049-A</t>
  </si>
  <si>
    <t>15.036.0050-A</t>
  </si>
  <si>
    <t>15.036.0070-A</t>
  </si>
  <si>
    <t>15.036.0071-A</t>
  </si>
  <si>
    <t>15.036.0073-A</t>
  </si>
  <si>
    <t>15.036.0105-A</t>
  </si>
  <si>
    <t>16.030.0001-A</t>
  </si>
  <si>
    <t>18.027.0302-A</t>
  </si>
  <si>
    <t>18.027.0310-A</t>
  </si>
  <si>
    <t>18.027.0330-A</t>
  </si>
  <si>
    <t>18.032.0020-A</t>
  </si>
  <si>
    <t>18.032.0025-A</t>
  </si>
  <si>
    <t>21.045.0015-A</t>
  </si>
  <si>
    <t>15.003.0390-A</t>
  </si>
  <si>
    <t>15.004.0103-A</t>
  </si>
  <si>
    <t>15.004.0176-A</t>
  </si>
  <si>
    <t>15.005.0200-A</t>
  </si>
  <si>
    <t>15.007.0504-A</t>
  </si>
  <si>
    <t>15.008.0210-A</t>
  </si>
  <si>
    <t>15.008.0240-A</t>
  </si>
  <si>
    <t>15.018.0255-A</t>
  </si>
  <si>
    <t>15.019.0082-A</t>
  </si>
  <si>
    <t>15.019.0095-A</t>
  </si>
  <si>
    <t>15.029.0014-A</t>
  </si>
  <si>
    <t>15.031.0021-A</t>
  </si>
  <si>
    <t>15.036.0040-A</t>
  </si>
  <si>
    <t>15.036.0052-A</t>
  </si>
  <si>
    <t>15.036.0075-A</t>
  </si>
  <si>
    <t>18.030.0001-A</t>
  </si>
  <si>
    <t>15.003.0394-A</t>
  </si>
  <si>
    <t>15.004.0255-A</t>
  </si>
  <si>
    <t>15.005.0204-A</t>
  </si>
  <si>
    <t>15.008.0230-A</t>
  </si>
  <si>
    <t>15.015.0250-A</t>
  </si>
  <si>
    <t>15.018.0475-A</t>
  </si>
  <si>
    <t>18.002.0023-A</t>
  </si>
  <si>
    <t>18.009.0079-A</t>
  </si>
  <si>
    <t>18.027.0360-A</t>
  </si>
  <si>
    <t>18.027.0445-A</t>
  </si>
  <si>
    <t>18.030.0005-A</t>
  </si>
  <si>
    <t>15.004.0045-A</t>
  </si>
  <si>
    <t>15.004.0046-A</t>
  </si>
  <si>
    <t>15.004.0059-A</t>
  </si>
  <si>
    <t>15.004.0090-A</t>
  </si>
  <si>
    <t>15.004.0212-A</t>
  </si>
  <si>
    <t>15.004.0250-A</t>
  </si>
  <si>
    <t>15.007.0521-A</t>
  </si>
  <si>
    <t>15.007.0575-A</t>
  </si>
  <si>
    <t>15.007.0605-A</t>
  </si>
  <si>
    <t>15.015.0020-A</t>
  </si>
  <si>
    <t>15.015.0035-A</t>
  </si>
  <si>
    <t>15.015.0199-A</t>
  </si>
  <si>
    <t>15.015.0270-A</t>
  </si>
  <si>
    <t>15.018.0468-A</t>
  </si>
  <si>
    <t>15.029.0011-A</t>
  </si>
  <si>
    <t>15.029.0012-A</t>
  </si>
  <si>
    <t>18.007.0049-A</t>
  </si>
  <si>
    <t>18.007.0051-A</t>
  </si>
  <si>
    <t>18.007.0080-A</t>
  </si>
  <si>
    <t>18.027.0045-A</t>
  </si>
  <si>
    <t>18.027.0363-A</t>
  </si>
  <si>
    <t>D023.007/18</t>
  </si>
  <si>
    <t>D023.009/18</t>
  </si>
  <si>
    <t>18.032.0015-A</t>
  </si>
  <si>
    <t>01</t>
  </si>
  <si>
    <t>02</t>
  </si>
  <si>
    <t>03</t>
  </si>
  <si>
    <t>04</t>
  </si>
  <si>
    <t>05</t>
  </si>
  <si>
    <t>06</t>
  </si>
  <si>
    <t>07</t>
  </si>
  <si>
    <t>08</t>
  </si>
  <si>
    <t>09</t>
  </si>
  <si>
    <t>11</t>
  </si>
  <si>
    <t>12</t>
  </si>
  <si>
    <t>14</t>
  </si>
  <si>
    <t>15</t>
  </si>
  <si>
    <t>16</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</si>
  <si>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</si>
  <si>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</si>
  <si>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</si>
  <si>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</si>
  <si>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</si>
  <si>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</si>
  <si>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</si>
  <si>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</si>
  <si>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</si>
  <si>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</si>
  <si>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</si>
  <si>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</si>
  <si>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</si>
  <si>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</si>
  <si>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</si>
  <si>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</si>
  <si>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</si>
  <si>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</si>
  <si>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</si>
  <si>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</si>
  <si>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</si>
  <si>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</si>
  <si>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</si>
  <si>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</si>
  <si>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</si>
  <si>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</si>
  <si>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</si>
  <si>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</si>
  <si>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</si>
  <si>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</si>
  <si>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</si>
  <si>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</si>
  <si>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</si>
  <si>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</si>
  <si>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</si>
  <si>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</si>
  <si>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56</t>
  </si>
  <si>
    <t>57</t>
  </si>
  <si>
    <t>58</t>
  </si>
  <si>
    <t>59</t>
  </si>
  <si>
    <t>61</t>
  </si>
  <si>
    <t>62</t>
  </si>
  <si>
    <t>64</t>
  </si>
  <si>
    <t>65</t>
  </si>
  <si>
    <t>66</t>
  </si>
  <si>
    <t>67</t>
  </si>
  <si>
    <t>68</t>
  </si>
  <si>
    <t>69</t>
  </si>
  <si>
    <t>70</t>
  </si>
  <si>
    <t>71</t>
  </si>
  <si>
    <t>72</t>
  </si>
  <si>
    <t>73</t>
  </si>
  <si>
    <t>74</t>
  </si>
  <si>
    <t>75</t>
  </si>
  <si>
    <t>76</t>
  </si>
  <si>
    <t>77</t>
  </si>
  <si>
    <t>78</t>
  </si>
  <si>
    <t>80</t>
  </si>
  <si>
    <t>81</t>
  </si>
  <si>
    <t>82</t>
  </si>
  <si>
    <t>84</t>
  </si>
  <si>
    <t>85</t>
  </si>
  <si>
    <t>86</t>
  </si>
  <si>
    <t>88</t>
  </si>
  <si>
    <t>89</t>
  </si>
  <si>
    <t>90</t>
  </si>
  <si>
    <t>91</t>
  </si>
  <si>
    <t>93</t>
  </si>
  <si>
    <t>94</t>
  </si>
  <si>
    <t>95</t>
  </si>
  <si>
    <t>96</t>
  </si>
  <si>
    <t>97</t>
  </si>
  <si>
    <t>98</t>
  </si>
  <si>
    <t>99</t>
  </si>
  <si>
    <t>100</t>
  </si>
  <si>
    <t>101</t>
  </si>
  <si>
    <t>102</t>
  </si>
  <si>
    <t>103</t>
  </si>
  <si>
    <t>104</t>
  </si>
  <si>
    <t>105</t>
  </si>
  <si>
    <t>106</t>
  </si>
  <si>
    <t>107</t>
  </si>
  <si>
    <t>108</t>
  </si>
  <si>
    <t>109</t>
  </si>
  <si>
    <t>110</t>
  </si>
  <si>
    <t>111</t>
  </si>
  <si>
    <t>112</t>
  </si>
  <si>
    <t>114</t>
  </si>
  <si>
    <t>115</t>
  </si>
  <si>
    <t>116</t>
  </si>
  <si>
    <t>117</t>
  </si>
  <si>
    <t>118</t>
  </si>
  <si>
    <t>119</t>
  </si>
  <si>
    <t>120</t>
  </si>
  <si>
    <t>123</t>
  </si>
  <si>
    <t>124</t>
  </si>
  <si>
    <t>125</t>
  </si>
  <si>
    <t>126</t>
  </si>
  <si>
    <t>128</t>
  </si>
  <si>
    <t>129</t>
  </si>
  <si>
    <t>131</t>
  </si>
  <si>
    <t>132</t>
  </si>
  <si>
    <t>133</t>
  </si>
  <si>
    <t>134</t>
  </si>
  <si>
    <t>135</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</si>
  <si>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</si>
  <si>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</si>
  <si>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</si>
  <si>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</si>
  <si>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</si>
  <si>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</si>
  <si>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</si>
  <si>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</si>
  <si>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</si>
  <si>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</si>
  <si>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</si>
  <si>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</si>
  <si>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</si>
  <si>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</si>
  <si>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</si>
  <si>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</si>
  <si>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</si>
  <si>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</si>
  <si>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</si>
  <si>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</si>
  <si>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</si>
  <si>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</si>
  <si>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</si>
  <si>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161</t>
  </si>
  <si>
    <t>162</t>
  </si>
  <si>
    <t>163</t>
  </si>
  <si>
    <t>193</t>
  </si>
  <si>
    <t>194</t>
  </si>
  <si>
    <t>195</t>
  </si>
  <si>
    <t>196</t>
  </si>
  <si>
    <t>197</t>
  </si>
  <si>
    <t>198</t>
  </si>
  <si>
    <t>199</t>
  </si>
  <si>
    <t>200</t>
  </si>
  <si>
    <t>201</t>
  </si>
  <si>
    <t>202</t>
  </si>
  <si>
    <t>204</t>
  </si>
  <si>
    <t>205</t>
  </si>
  <si>
    <t>206</t>
  </si>
  <si>
    <t>208</t>
  </si>
  <si>
    <t>209</t>
  </si>
  <si>
    <t>212</t>
  </si>
  <si>
    <t>221</t>
  </si>
  <si>
    <t>222</t>
  </si>
  <si>
    <t>223</t>
  </si>
  <si>
    <t>224</t>
  </si>
  <si>
    <t>225</t>
  </si>
  <si>
    <t>226</t>
  </si>
  <si>
    <t>227</t>
  </si>
  <si>
    <t>228</t>
  </si>
  <si>
    <t>229</t>
  </si>
  <si>
    <t>230</t>
  </si>
  <si>
    <t>231</t>
  </si>
  <si>
    <t>232</t>
  </si>
  <si>
    <t>233</t>
  </si>
  <si>
    <t>234</t>
  </si>
  <si>
    <t>235</t>
  </si>
  <si>
    <t>236</t>
  </si>
  <si>
    <t>237</t>
  </si>
  <si>
    <t>239</t>
  </si>
  <si>
    <t>242</t>
  </si>
  <si>
    <t>243</t>
  </si>
  <si>
    <t>246</t>
  </si>
  <si>
    <t>247</t>
  </si>
  <si>
    <t>248</t>
  </si>
  <si>
    <t>249</t>
  </si>
  <si>
    <t>250</t>
  </si>
  <si>
    <t>252</t>
  </si>
  <si>
    <t>253</t>
  </si>
  <si>
    <t>254</t>
  </si>
  <si>
    <t>255</t>
  </si>
  <si>
    <t>256</t>
  </si>
  <si>
    <t>258</t>
  </si>
  <si>
    <t>259</t>
  </si>
  <si>
    <t>260</t>
  </si>
  <si>
    <t>261</t>
  </si>
  <si>
    <t>262</t>
  </si>
  <si>
    <t>263</t>
  </si>
  <si>
    <t>264</t>
  </si>
  <si>
    <t>265</t>
  </si>
  <si>
    <t>266</t>
  </si>
  <si>
    <t>267</t>
  </si>
  <si>
    <t>268</t>
  </si>
  <si>
    <t>269</t>
  </si>
  <si>
    <t>270</t>
  </si>
  <si>
    <t>272</t>
  </si>
  <si>
    <t>275</t>
  </si>
  <si>
    <t>278</t>
  </si>
  <si>
    <t>279</t>
  </si>
  <si>
    <t>280</t>
  </si>
  <si>
    <t>281</t>
  </si>
  <si>
    <t>282</t>
  </si>
  <si>
    <t>283</t>
  </si>
  <si>
    <t>284</t>
  </si>
  <si>
    <t>285</t>
  </si>
  <si>
    <t>286</t>
  </si>
  <si>
    <t>287</t>
  </si>
  <si>
    <t>288</t>
  </si>
  <si>
    <t>289</t>
  </si>
  <si>
    <t>290</t>
  </si>
  <si>
    <t>291</t>
  </si>
  <si>
    <t>293</t>
  </si>
  <si>
    <t>294</t>
  </si>
  <si>
    <t>295</t>
  </si>
  <si>
    <t>296</t>
  </si>
  <si>
    <t>297</t>
  </si>
  <si>
    <t>298</t>
  </si>
  <si>
    <t>299</t>
  </si>
  <si>
    <t>300</t>
  </si>
  <si>
    <t>301</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</si>
  <si>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</si>
  <si>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</si>
  <si>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</si>
  <si>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</si>
  <si>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</si>
  <si>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</si>
  <si>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</si>
  <si>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</si>
  <si>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</si>
  <si>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</si>
  <si>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</si>
  <si>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</si>
  <si>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</si>
  <si>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</si>
  <si>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</si>
  <si>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</si>
  <si>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</si>
  <si>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</si>
  <si>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</si>
  <si>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</si>
  <si>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</si>
  <si>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</si>
  <si>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</si>
  <si>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</si>
  <si>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</si>
  <si>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</si>
  <si>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</si>
  <si>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</si>
  <si>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</si>
  <si>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</si>
  <si>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</si>
  <si>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</si>
  <si>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</si>
  <si>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</si>
  <si>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</si>
  <si>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</si>
  <si>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</si>
  <si>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</si>
  <si>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</si>
  <si>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</si>
  <si>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</si>
  <si>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</si>
  <si>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</si>
  <si>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</si>
  <si>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</si>
  <si>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</si>
  <si>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</si>
  <si>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</si>
  <si>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</si>
  <si>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</si>
  <si>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</si>
  <si>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</si>
  <si>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</si>
  <si>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</si>
  <si>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</si>
  <si>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</si>
  <si>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</si>
  <si>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</si>
  <si>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</si>
  <si>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</si>
  <si>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</si>
  <si>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</si>
  <si>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</si>
  <si>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</si>
  <si>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</si>
  <si>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</si>
  <si>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</si>
  <si>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</si>
  <si>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</si>
  <si>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</si>
  <si>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</si>
  <si>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</si>
  <si>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</si>
  <si>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</si>
  <si>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</si>
  <si>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</si>
  <si>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</si>
  <si>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</si>
  <si>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</si>
  <si>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</si>
  <si>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</si>
  <si>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</si>
  <si>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</si>
  <si>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</si>
  <si>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</si>
  <si>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</si>
  <si>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</si>
  <si>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</si>
  <si>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</si>
  <si>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</si>
  <si>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</si>
  <si>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</si>
  <si>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</si>
  <si>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</si>
  <si>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</si>
  <si>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</si>
  <si>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</si>
  <si>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</si>
  <si>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</si>
  <si>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</si>
  <si>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</si>
  <si>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</si>
  <si>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</si>
  <si>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</si>
  <si>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</si>
  <si>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</si>
  <si>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</si>
  <si>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</si>
  <si>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</si>
  <si>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</si>
  <si>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</si>
  <si>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18.025.0001-A</t>
  </si>
  <si>
    <t>15.008.0232-A</t>
  </si>
  <si>
    <t>03.001.0001-B</t>
  </si>
  <si>
    <t>03.013.0001-B</t>
  </si>
  <si>
    <t>06.016.0009-A</t>
  </si>
  <si>
    <t>15.000.0001-G</t>
  </si>
  <si>
    <t>15.000.0009-G</t>
  </si>
  <si>
    <t>15.002.0062-A</t>
  </si>
  <si>
    <t>16.033.0002-A</t>
  </si>
  <si>
    <t>15.001.0026-A</t>
  </si>
  <si>
    <t>15.001.0034-A</t>
  </si>
  <si>
    <t>15.001.0080-A</t>
  </si>
  <si>
    <t>15.002.0200-A</t>
  </si>
  <si>
    <t>15.003.0391-A</t>
  </si>
  <si>
    <t>15.003.0392-A</t>
  </si>
  <si>
    <t>15.003.0550-A</t>
  </si>
  <si>
    <t>15.003.0652-G</t>
  </si>
  <si>
    <t>15.004.0053-A</t>
  </si>
  <si>
    <t>15.004.0060-B</t>
  </si>
  <si>
    <t>15.004.0063-A</t>
  </si>
  <si>
    <t>15.004.0070-A</t>
  </si>
  <si>
    <t>15.004.0130-A</t>
  </si>
  <si>
    <t>15.004.0170-A</t>
  </si>
  <si>
    <t>15.004.0180-A</t>
  </si>
  <si>
    <t>15.005.0206-A</t>
  </si>
  <si>
    <t>15.005.0260-A</t>
  </si>
  <si>
    <t>15.005.0275-A</t>
  </si>
  <si>
    <t>15.006.0010-A</t>
  </si>
  <si>
    <t>15.007.0001-G</t>
  </si>
  <si>
    <t>15.007.0208-A</t>
  </si>
  <si>
    <t>15.007.0501-A</t>
  </si>
  <si>
    <t>15.007.0507-A</t>
  </si>
  <si>
    <t>15.007.0570-A</t>
  </si>
  <si>
    <t>15.007.0600-A</t>
  </si>
  <si>
    <t>15.007.0697-A</t>
  </si>
  <si>
    <t>15.007.0716-A</t>
  </si>
  <si>
    <t>15.007.0979-G</t>
  </si>
  <si>
    <t>15.007.0980-G</t>
  </si>
  <si>
    <t>15.007.0981-G</t>
  </si>
  <si>
    <t>15.008.0215-A</t>
  </si>
  <si>
    <t>15.008.0220-A</t>
  </si>
  <si>
    <t>15.008.0225-A</t>
  </si>
  <si>
    <t>15.008.0235-A</t>
  </si>
  <si>
    <t>15.008.0245-A</t>
  </si>
  <si>
    <t>15.008.0270-A</t>
  </si>
  <si>
    <t>15.009.0115-A</t>
  </si>
  <si>
    <t>15.009.0140-A</t>
  </si>
  <si>
    <t>15.009.0155-A</t>
  </si>
  <si>
    <t>15.015.0050-A</t>
  </si>
  <si>
    <t>15.015.0065-A</t>
  </si>
  <si>
    <t>15.015.0095-A</t>
  </si>
  <si>
    <t>15.015.0104-A</t>
  </si>
  <si>
    <t>15.015.0173-A</t>
  </si>
  <si>
    <t>15.015.0290-A</t>
  </si>
  <si>
    <t>15.018.0481-A</t>
  </si>
  <si>
    <t>15.018.1046-G</t>
  </si>
  <si>
    <t>15.029.0015-A</t>
  </si>
  <si>
    <t>15.029.0016-A</t>
  </si>
  <si>
    <t>15.029.0019-A</t>
  </si>
  <si>
    <t>15.029.0021-A</t>
  </si>
  <si>
    <t>15.029.0085-A</t>
  </si>
  <si>
    <t>15.031.0019-A</t>
  </si>
  <si>
    <t>15.031.0020-A</t>
  </si>
  <si>
    <t>15.031.0022-A</t>
  </si>
  <si>
    <t>15.031.0023-A</t>
  </si>
  <si>
    <t>15.031.0024-A</t>
  </si>
  <si>
    <t>15.036.0051-A</t>
  </si>
  <si>
    <t>15.036.0053-A</t>
  </si>
  <si>
    <t>15.036.0074-A</t>
  </si>
  <si>
    <t>15.036.0077-A</t>
  </si>
  <si>
    <t>18.002.0012-A</t>
  </si>
  <si>
    <t>18.002.0014-A</t>
  </si>
  <si>
    <t>18.002.0026-A</t>
  </si>
  <si>
    <t>18.002.0085-A</t>
  </si>
  <si>
    <t>18.027.0313-A</t>
  </si>
  <si>
    <t>18.027.0380-A</t>
  </si>
  <si>
    <t>18.027.0410-A</t>
  </si>
  <si>
    <t>18.027.0450-A</t>
  </si>
  <si>
    <t>18.030.0007-A</t>
  </si>
  <si>
    <t>18.029.0045-A</t>
  </si>
  <si>
    <t>18.034.0150-A</t>
  </si>
  <si>
    <t>15.007.0410-A</t>
  </si>
  <si>
    <t>15.007.0420-A</t>
  </si>
  <si>
    <t>15.007.0686-A</t>
  </si>
  <si>
    <t>15.009.0135-A</t>
  </si>
  <si>
    <t>15.015.0214-A</t>
  </si>
  <si>
    <t>15.018.0080-A</t>
  </si>
  <si>
    <t>15.018.0260-A</t>
  </si>
  <si>
    <t>15.031.0025-A</t>
  </si>
  <si>
    <t>15.015.0255-A</t>
  </si>
  <si>
    <t>18.009.0100-A</t>
  </si>
  <si>
    <t>15.015.0203-A</t>
  </si>
  <si>
    <t>15.003.0354-B</t>
  </si>
  <si>
    <t>15.009.0150-A</t>
  </si>
  <si>
    <t>Mês base: 01/18</t>
  </si>
  <si>
    <t>D023.010/18</t>
  </si>
  <si>
    <t>17.018.0117-A</t>
  </si>
  <si>
    <t>10</t>
  </si>
  <si>
    <t>13</t>
  </si>
  <si>
    <t>17</t>
  </si>
  <si>
    <t>54</t>
  </si>
  <si>
    <t>55</t>
  </si>
  <si>
    <t>60</t>
  </si>
  <si>
    <t>63</t>
  </si>
  <si>
    <t>79</t>
  </si>
  <si>
    <t>83</t>
  </si>
  <si>
    <t>87</t>
  </si>
  <si>
    <t>92</t>
  </si>
  <si>
    <t>113</t>
  </si>
  <si>
    <t>121</t>
  </si>
  <si>
    <t>122</t>
  </si>
  <si>
    <t>127</t>
  </si>
  <si>
    <t>130</t>
  </si>
  <si>
    <t>136</t>
  </si>
  <si>
    <t>160</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</si>
  <si>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</si>
  <si>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</si>
  <si>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</si>
  <si>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</si>
  <si>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</si>
  <si>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</si>
  <si>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</si>
  <si>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</si>
  <si>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</si>
  <si>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</si>
  <si>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</si>
  <si>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</si>
  <si>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</si>
  <si>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</si>
  <si>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</si>
  <si>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</si>
  <si>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</si>
  <si>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</si>
  <si>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</si>
  <si>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</si>
  <si>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</si>
  <si>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</si>
  <si>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</si>
  <si>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</si>
  <si>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</si>
  <si>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</si>
  <si>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</si>
  <si>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</si>
  <si>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</si>
  <si>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203</t>
  </si>
  <si>
    <t>207</t>
  </si>
  <si>
    <t>210</t>
  </si>
  <si>
    <t>211</t>
  </si>
  <si>
    <t>213</t>
  </si>
  <si>
    <t>214</t>
  </si>
  <si>
    <t>215</t>
  </si>
  <si>
    <t>216</t>
  </si>
  <si>
    <t>217</t>
  </si>
  <si>
    <t>218</t>
  </si>
  <si>
    <t>219</t>
  </si>
  <si>
    <t>220</t>
  </si>
  <si>
    <t>238</t>
  </si>
  <si>
    <t>240</t>
  </si>
  <si>
    <t>241</t>
  </si>
  <si>
    <t>244</t>
  </si>
  <si>
    <t>245</t>
  </si>
  <si>
    <t>251</t>
  </si>
  <si>
    <t>257</t>
  </si>
  <si>
    <t>271</t>
  </si>
  <si>
    <t>273</t>
  </si>
  <si>
    <t>274</t>
  </si>
  <si>
    <t>276</t>
  </si>
  <si>
    <t>277</t>
  </si>
  <si>
    <t>292</t>
  </si>
  <si>
    <t>302</t>
  </si>
  <si>
    <t>330</t>
  </si>
  <si>
    <t>D023.001/18 - ORC. 6009/18</t>
  </si>
  <si>
    <t>05.100.0900-A</t>
  </si>
  <si>
    <t>UR</t>
  </si>
  <si>
    <t>05.105.0072-A</t>
  </si>
  <si>
    <t>H</t>
  </si>
  <si>
    <t>19.004.0045-C</t>
  </si>
  <si>
    <t>19.004.0045-E</t>
  </si>
  <si>
    <t>415</t>
  </si>
  <si>
    <t>416</t>
  </si>
  <si>
    <t>417</t>
  </si>
  <si>
    <t>418</t>
  </si>
  <si>
    <t>D023.011/18</t>
  </si>
  <si>
    <t>419</t>
  </si>
  <si>
    <t>420</t>
  </si>
  <si>
    <t>421</t>
  </si>
  <si>
    <t>422</t>
  </si>
  <si>
    <t>05.100.0020-A</t>
  </si>
  <si>
    <t>05.100.0022-A</t>
  </si>
  <si>
    <t>05.100.0024-A</t>
  </si>
  <si>
    <t>05.100.0900-0</t>
  </si>
  <si>
    <t>05.105.0072-0</t>
  </si>
  <si>
    <t>19.004.0045-2</t>
  </si>
  <si>
    <t>19.004.0045-4</t>
  </si>
  <si>
    <t>03.001.0001-1</t>
  </si>
  <si>
    <t>03.013.0001-1</t>
  </si>
  <si>
    <t>06.016.0009-0</t>
  </si>
  <si>
    <t>15.000.0001-6</t>
  </si>
  <si>
    <t>15.000.0009-6</t>
  </si>
  <si>
    <t>15.001.0020-1</t>
  </si>
  <si>
    <t>15.001.0025-0</t>
  </si>
  <si>
    <t>15.001.0026-0</t>
  </si>
  <si>
    <t>15.001.0034-0</t>
  </si>
  <si>
    <t>15.002.0062-0</t>
  </si>
  <si>
    <t>15.001.0080-0</t>
  </si>
  <si>
    <t>15.002.0120-0</t>
  </si>
  <si>
    <t>15.002.0200-0</t>
  </si>
  <si>
    <t>15.002.0400-0</t>
  </si>
  <si>
    <t>15.002.0652-0</t>
  </si>
  <si>
    <t>15.002.0666-0</t>
  </si>
  <si>
    <t>15.003.0175-0</t>
  </si>
  <si>
    <t>15.003.0390-0</t>
  </si>
  <si>
    <t>15.003.0391-0</t>
  </si>
  <si>
    <t>15.003.0392-0</t>
  </si>
  <si>
    <t>15.003.0550-0</t>
  </si>
  <si>
    <t>15.003.0652-6</t>
  </si>
  <si>
    <t>15.004.0012-0</t>
  </si>
  <si>
    <t>15.004.0025-0</t>
  </si>
  <si>
    <t>15.004.0046-0</t>
  </si>
  <si>
    <t>15.004.0051-0</t>
  </si>
  <si>
    <t>15.004.0053-0</t>
  </si>
  <si>
    <t>15.004.0059-0</t>
  </si>
  <si>
    <t>15.004.0060-1</t>
  </si>
  <si>
    <t>15.004.0063-0</t>
  </si>
  <si>
    <t>15.004.0067-0</t>
  </si>
  <si>
    <t>15.004.0070-0</t>
  </si>
  <si>
    <t>15.004.0090-0</t>
  </si>
  <si>
    <t>15.004.0102-1</t>
  </si>
  <si>
    <t>15.004.0125-0</t>
  </si>
  <si>
    <t>15.004.0130-0</t>
  </si>
  <si>
    <t>15.004.0150-0</t>
  </si>
  <si>
    <t>15.004.0170-0</t>
  </si>
  <si>
    <t>15.004.0175-1</t>
  </si>
  <si>
    <t>15.004.0180-0</t>
  </si>
  <si>
    <t>15.004.0181-0</t>
  </si>
  <si>
    <t>15.004.0212-0</t>
  </si>
  <si>
    <t>15.004.0250-0</t>
  </si>
  <si>
    <t>15.004.0255-0</t>
  </si>
  <si>
    <t>15.004.0620-0</t>
  </si>
  <si>
    <t>15.005.0206-0</t>
  </si>
  <si>
    <t>15.005.0255-0</t>
  </si>
  <si>
    <t>15.005.0260-0</t>
  </si>
  <si>
    <t>15.005.0275-0</t>
  </si>
  <si>
    <t>15.005.0278-0</t>
  </si>
  <si>
    <t>15.007.0001-6</t>
  </si>
  <si>
    <t>15.007.0208-0</t>
  </si>
  <si>
    <t>15.007.0214-0</t>
  </si>
  <si>
    <t>15.007.0218-0</t>
  </si>
  <si>
    <t>15.007.0501-0</t>
  </si>
  <si>
    <t>15.007.0504-0</t>
  </si>
  <si>
    <t>15.007.0521-0</t>
  </si>
  <si>
    <t>15.007.0570-0</t>
  </si>
  <si>
    <t>15.007.0575-0</t>
  </si>
  <si>
    <t>15.007.0600-0</t>
  </si>
  <si>
    <t>15.007.0605-0</t>
  </si>
  <si>
    <t>15.007.0608-0</t>
  </si>
  <si>
    <t>15.007.0609-0</t>
  </si>
  <si>
    <t>15.007.0610-0</t>
  </si>
  <si>
    <t>15.007.0615-0</t>
  </si>
  <si>
    <t>15.007.0697-0</t>
  </si>
  <si>
    <t>15.007.0716-0</t>
  </si>
  <si>
    <t>15.007.0979-6</t>
  </si>
  <si>
    <t>15.007.0980-6</t>
  </si>
  <si>
    <t>15.007.0981-6</t>
  </si>
  <si>
    <t>15.008.0085-0</t>
  </si>
  <si>
    <t>15.008.0215-0</t>
  </si>
  <si>
    <t>15.008.0220-0</t>
  </si>
  <si>
    <t>15.008.0225-0</t>
  </si>
  <si>
    <t>15.008.0235-0</t>
  </si>
  <si>
    <t>15.008.0240-0</t>
  </si>
  <si>
    <t>15.008.0245-0</t>
  </si>
  <si>
    <t>15.008.0270-0</t>
  </si>
  <si>
    <t>15.008.0391-0</t>
  </si>
  <si>
    <t>15.009.0100-0</t>
  </si>
  <si>
    <t>15.009.0115-0</t>
  </si>
  <si>
    <t>15.009.0130-0</t>
  </si>
  <si>
    <t>15.009.0140-0</t>
  </si>
  <si>
    <t>15.009.0143-0</t>
  </si>
  <si>
    <t>15.009.0155-0</t>
  </si>
  <si>
    <t>15.011.0079-0</t>
  </si>
  <si>
    <t>15.015.0020-0</t>
  </si>
  <si>
    <t>15.015.0035-0</t>
  </si>
  <si>
    <t>15.015.0050-0</t>
  </si>
  <si>
    <t>15.015.0065-0</t>
  </si>
  <si>
    <t>15.015.0080-0</t>
  </si>
  <si>
    <t>15.015.0095-0</t>
  </si>
  <si>
    <t>15.015.0104-0</t>
  </si>
  <si>
    <t>15.015.0135-0</t>
  </si>
  <si>
    <t>15.015.0171-0</t>
  </si>
  <si>
    <t>15.015.0173-0</t>
  </si>
  <si>
    <t>15.015.0175-0</t>
  </si>
  <si>
    <t>15.015.0177-0</t>
  </si>
  <si>
    <t>15.015.0199-0</t>
  </si>
  <si>
    <t>15.015.0204-0</t>
  </si>
  <si>
    <t>15.015.0250-0</t>
  </si>
  <si>
    <t>15.015.0275-0</t>
  </si>
  <si>
    <t>15.015.0290-0</t>
  </si>
  <si>
    <t>15.015.0310-0</t>
  </si>
  <si>
    <t>15.017.0335-0</t>
  </si>
  <si>
    <t>15.018.0100-0</t>
  </si>
  <si>
    <t>15.018.0140-0</t>
  </si>
  <si>
    <t>15.018.0145-0</t>
  </si>
  <si>
    <t>15.018.0467-0</t>
  </si>
  <si>
    <t>15.018.0480-0</t>
  </si>
  <si>
    <t>15.018.0481-0</t>
  </si>
  <si>
    <t>15.018.1046-6</t>
  </si>
  <si>
    <t>15.019.0095-0</t>
  </si>
  <si>
    <t>15.029.0011-0</t>
  </si>
  <si>
    <t>15.029.0014-0</t>
  </si>
  <si>
    <t>15.029.0015-0</t>
  </si>
  <si>
    <t>15.029.0016-0</t>
  </si>
  <si>
    <t>15.029.0019-0</t>
  </si>
  <si>
    <t>15.029.0021-0</t>
  </si>
  <si>
    <t>15.029.0085-0</t>
  </si>
  <si>
    <t>15.031.0019-0</t>
  </si>
  <si>
    <t>15.031.0020-0</t>
  </si>
  <si>
    <t>15.031.0021-0</t>
  </si>
  <si>
    <t>15.031.0022-0</t>
  </si>
  <si>
    <t>15.031.0023-0</t>
  </si>
  <si>
    <t>15.031.0024-0</t>
  </si>
  <si>
    <t>15.036.0037-0</t>
  </si>
  <si>
    <t>15.036.0038-0</t>
  </si>
  <si>
    <t>15.036.0041-0</t>
  </si>
  <si>
    <t>15.036.0049-0</t>
  </si>
  <si>
    <t>15.036.0050-0</t>
  </si>
  <si>
    <t>15.036.0051-0</t>
  </si>
  <si>
    <t>15.036.0052-0</t>
  </si>
  <si>
    <t>15.036.0053-0</t>
  </si>
  <si>
    <t>15.036.0070-0</t>
  </si>
  <si>
    <t>15.036.0071-0</t>
  </si>
  <si>
    <t>15.036.0073-0</t>
  </si>
  <si>
    <t>15.036.0074-0</t>
  </si>
  <si>
    <t>15.036.0077-0</t>
  </si>
  <si>
    <t>15.036.0105-0</t>
  </si>
  <si>
    <t>16.030.0001-0</t>
  </si>
  <si>
    <t>16.033.0002-0</t>
  </si>
  <si>
    <t>18.002.0014-0</t>
  </si>
  <si>
    <t>18.002.0026-0</t>
  </si>
  <si>
    <t>18.002.0085-0</t>
  </si>
  <si>
    <t>18.027.0045-0</t>
  </si>
  <si>
    <t>18.027.0302-0</t>
  </si>
  <si>
    <t>18.027.0310-0</t>
  </si>
  <si>
    <t>18.027.0313-0</t>
  </si>
  <si>
    <t>18.027.0330-0</t>
  </si>
  <si>
    <t>18.027.0360-0</t>
  </si>
  <si>
    <t>18.027.0363-0</t>
  </si>
  <si>
    <t>18.027.0380-0</t>
  </si>
  <si>
    <t>18.027.0410-0</t>
  </si>
  <si>
    <t>18.027.0450-0</t>
  </si>
  <si>
    <t>18.029.0045-0</t>
  </si>
  <si>
    <t>18.030.0007-0</t>
  </si>
  <si>
    <t>18.032.0012-0</t>
  </si>
  <si>
    <t>18.032.0020-0</t>
  </si>
  <si>
    <t>18.032.0025-0</t>
  </si>
  <si>
    <t>18.034.0150-0</t>
  </si>
  <si>
    <t>21.045.0015-0</t>
  </si>
  <si>
    <t>05.005.0007-0</t>
  </si>
  <si>
    <t>11.003.0005-1</t>
  </si>
  <si>
    <t>11.013.0070-1</t>
  </si>
  <si>
    <t>11.013.0105-0</t>
  </si>
  <si>
    <t>12.003.0120-0</t>
  </si>
  <si>
    <t>12.005.0010-0</t>
  </si>
  <si>
    <t>12.010.0020-0</t>
  </si>
  <si>
    <t>12.016.0012-0</t>
  </si>
  <si>
    <t>13.001.0010-1</t>
  </si>
  <si>
    <t>13.003.0001-0</t>
  </si>
  <si>
    <t>15.004.0103-0</t>
  </si>
  <si>
    <t>15.004.0176-0</t>
  </si>
  <si>
    <t>15.005.0200-0</t>
  </si>
  <si>
    <t>15.005.0204-0</t>
  </si>
  <si>
    <t>15.007.0410-0</t>
  </si>
  <si>
    <t>15.007.0420-0</t>
  </si>
  <si>
    <t>15.007.0686-0</t>
  </si>
  <si>
    <t>15.008.0210-0</t>
  </si>
  <si>
    <t>15.009.0135-0</t>
  </si>
  <si>
    <t>15.015.0214-0</t>
  </si>
  <si>
    <t>15.015.0270-0</t>
  </si>
  <si>
    <t>15.018.0080-0</t>
  </si>
  <si>
    <t>15.018.0255-0</t>
  </si>
  <si>
    <t>15.018.0260-0</t>
  </si>
  <si>
    <t>15.019.0082-0</t>
  </si>
  <si>
    <t>15.031.0025-0</t>
  </si>
  <si>
    <t>15.036.0040-0</t>
  </si>
  <si>
    <t>15.036.0075-0</t>
  </si>
  <si>
    <t>18.007.0051-0</t>
  </si>
  <si>
    <t>18.027.0445-0</t>
  </si>
  <si>
    <t>18.030.0001-0</t>
  </si>
  <si>
    <t>18.030.0005-0</t>
  </si>
  <si>
    <t>18.032.0015-0</t>
  </si>
  <si>
    <t>15.003.0394-0</t>
  </si>
  <si>
    <t>15.006.0010-0</t>
  </si>
  <si>
    <t>15.007.0507-0</t>
  </si>
  <si>
    <t>15.008.0230-0</t>
  </si>
  <si>
    <t>15.015.0255-0</t>
  </si>
  <si>
    <t>15.018.0475-0</t>
  </si>
  <si>
    <t>18.002.0023-0</t>
  </si>
  <si>
    <t>18.009.0079-0</t>
  </si>
  <si>
    <t>18.009.0100-0</t>
  </si>
  <si>
    <t>18.025.0001-0</t>
  </si>
  <si>
    <t>15.004.0045-0</t>
  </si>
  <si>
    <t>15.008.0232-0</t>
  </si>
  <si>
    <t>15.015.0203-0</t>
  </si>
  <si>
    <t>15.018.0468-0</t>
  </si>
  <si>
    <t>15.029.0012-0</t>
  </si>
  <si>
    <t>18.002.0012-0</t>
  </si>
  <si>
    <t>18.007.0049-0</t>
  </si>
  <si>
    <t>18.007.0080-0</t>
  </si>
  <si>
    <t>15.003.0354-1</t>
  </si>
  <si>
    <t>15.009.0150-0</t>
  </si>
  <si>
    <t>17.018.0117-0</t>
  </si>
  <si>
    <t>05.100.0020-0</t>
  </si>
  <si>
    <t>05.100.0022-0</t>
  </si>
  <si>
    <t>05.100.0024-0</t>
  </si>
  <si>
    <t>SISTEMA PLENO</t>
  </si>
  <si>
    <t>SISTEMA DESONERADO</t>
  </si>
  <si>
    <t>P023.003/18</t>
  </si>
  <si>
    <t>P023.004/18</t>
  </si>
  <si>
    <t>P023.005/18</t>
  </si>
  <si>
    <t>P023.006/18</t>
  </si>
  <si>
    <t>P023.007/18</t>
  </si>
  <si>
    <t>P023.009/18</t>
  </si>
  <si>
    <t>P023.010/18</t>
  </si>
  <si>
    <t>P023.011/18</t>
  </si>
  <si>
    <t>P023.001/18 - ORC. 7023/18</t>
  </si>
  <si>
    <t>Orçamento/Itens</t>
  </si>
  <si>
    <t>Quant/anterior</t>
  </si>
  <si>
    <t>Quant/alterada</t>
  </si>
  <si>
    <t>NATUREZA: CONCLUSÃO DA REFORMA GERAL COM MODIFICAÇÃO DO 
C.E. PAULO DE FRONTIN</t>
  </si>
  <si>
    <t>Relação das Alterações no Orçamento nº D023/18</t>
  </si>
  <si>
    <t>Secretaria de Estado de Obras e Habitação</t>
  </si>
  <si>
    <t>Unidade</t>
  </si>
  <si>
    <t>Relação das Alterações no Orçamento nº P023/18</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</si>
</sst>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rgb="FF000000"/>
      <name val="Calibri"/>
      <family val="2"/>
      <charset val="1"/>
    </font>
    <font>
      <b/>
      <sz val="10"/>
      <color rgb="FF000000"/>
      <name val="Calibri"/>
      <family val="2"/>
      <charset val="1"/>
    </font>
    <font>
      <sz val="14"/>
      <color rgb="FF000000"/>
      <name val="Calibri"/>
      <family val="2"/>
      <charset val="1"/>
    </font>
    <font>
      <b/>
      <sz val="11"/>
      <color rgb="FF000000"/>
      <name val="Calibri"/>
      <family val="2"/>
      <charset val="1"/>
    </font>
    <font>
      <b/>
      <sz val="11"/>
      <color rgb="FF000000"/>
      <name val="Calibri"/>
      <family val="2"/>
    </font>
    <font>
      <sz val="10"/>
      <color rgb="FF000000"/>
      <name val="Times New Roman"/>
      <family val="1"/>
    </font>
    <font>
      <b/>
      <sz val="11"/>
      <color rgb="FF000000"/>
      <name val="Calibri"/>
      <family val="2"/>
      <scheme val="minor"/>
    </font>
    <font>
      <sz val="11"/>
      <color rgb="FF000000"/>
      <name val="Times New Roman"/>
      <family val="1"/>
    </font>
    <font>
      <sz val="11"/>
      <color rgb="FF000000"/>
      <name val="Calibri"/>
      <family val="2"/>
    </font>
  </fonts>
  <fills count="4">
    <fill>
      <patternFill patternType="none"/>
    </fill>
    <fill>
      <patternFill patternType="gray125"/>
    </fill>
    <fill>
      <patternFill patternType="solid">
        <fgColor rgb="FFDDDDDD"/>
        <bgColor rgb="FFFFCCCC"/>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2" borderId="0" applyBorder="0" applyProtection="0"/>
  </cellStyleXfs>
  <cellXfs count="28">
    <xf numFmtId="0" fontId="0" fillId="0" borderId="0" xfId="0"/>
    <xf numFmtId="0" fontId="2" fillId="0" borderId="0" xfId="0" applyFont="1" applyBorder="1" applyAlignment="1">
      <alignment horizontal="center"/>
    </xf>
    <xf numFmtId="0" fontId="0" fillId="0" borderId="0" xfId="0" applyAlignment="1">
      <alignment vertical="center"/>
    </xf>
    <xf numFmtId="0" fontId="5" fillId="0" borderId="0" xfId="0" applyFont="1" applyAlignment="1">
      <alignment horizontal="center" vertical="center"/>
    </xf>
    <xf numFmtId="0" fontId="2" fillId="0" borderId="0" xfId="0" applyFont="1"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xf numFmtId="0" fontId="4" fillId="0" borderId="1" xfId="0" applyFont="1" applyBorder="1" applyAlignment="1">
      <alignment vertical="center"/>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4" fontId="0" fillId="0"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4" fontId="8" fillId="0" borderId="1" xfId="0" applyNumberFormat="1" applyFont="1" applyBorder="1" applyAlignment="1">
      <alignment horizontal="center" vertical="center"/>
    </xf>
    <xf numFmtId="3" fontId="0" fillId="0" borderId="1" xfId="0" applyNumberFormat="1" applyFill="1" applyBorder="1" applyAlignment="1">
      <alignment horizontal="center" vertical="center"/>
    </xf>
    <xf numFmtId="4" fontId="8" fillId="0" borderId="1" xfId="0" applyNumberFormat="1" applyFont="1" applyFill="1" applyBorder="1" applyAlignment="1">
      <alignment horizontal="center" vertical="center"/>
    </xf>
    <xf numFmtId="49" fontId="8" fillId="0" borderId="1"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vertical="center"/>
    </xf>
  </cellXfs>
  <cellStyles count="2">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800080"/>
      <rgbColor rgb="FF008080"/>
      <rgbColor rgb="FFC0C0C0"/>
      <rgbColor rgb="FF808080"/>
      <rgbColor rgb="FF9999FF"/>
      <rgbColor rgb="FF993366"/>
      <rgbColor rgb="FFFFFFCC"/>
      <rgbColor rgb="FFCCFFFF"/>
      <rgbColor rgb="FF660066"/>
      <rgbColor rgb="FFFF8080"/>
      <rgbColor rgb="FF0066CC"/>
      <rgbColor rgb="FFDDDDDD"/>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http://www.cultura.rj.gov.br/download-arquivo-aplicacao-logos/brasao_1274977765.jp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http://www.cultura.rj.gov.br/download-arquivo-aplicacao-logos/brasao_1274977765.jp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xdr:col>
      <xdr:colOff>114300</xdr:colOff>
      <xdr:row>2</xdr:row>
      <xdr:rowOff>28575</xdr:rowOff>
    </xdr:from>
    <xdr:to>
      <xdr:col>4</xdr:col>
      <xdr:colOff>981076</xdr:colOff>
      <xdr:row>5</xdr:row>
      <xdr:rowOff>171450</xdr:rowOff>
    </xdr:to>
    <xdr:pic>
      <xdr:nvPicPr>
        <xdr:cNvPr id="2" name="il_fi" descr="http://www.cultura.rj.gov.br/download-arquivo-aplicacao-logos/brasao_1274977765.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095625" y="504825"/>
          <a:ext cx="86677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123825</xdr:colOff>
      <xdr:row>2</xdr:row>
      <xdr:rowOff>28575</xdr:rowOff>
    </xdr:from>
    <xdr:to>
      <xdr:col>4</xdr:col>
      <xdr:colOff>1009650</xdr:colOff>
      <xdr:row>5</xdr:row>
      <xdr:rowOff>171450</xdr:rowOff>
    </xdr:to>
    <xdr:pic>
      <xdr:nvPicPr>
        <xdr:cNvPr id="3" name="il_fi" descr="http://www.cultura.rj.gov.br/download-arquivo-aplicacao-logos/brasao_1274977765.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105150" y="504825"/>
          <a:ext cx="885825"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231;amento%20Paulo%20de%20Frontin%202018%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dm Local"/>
      <sheetName val="Serv. Gerais"/>
      <sheetName val="Térreo"/>
      <sheetName val="2º Pvto"/>
      <sheetName val="3º Pvto"/>
      <sheetName val="4º Pvto"/>
      <sheetName val="5º Pvto"/>
      <sheetName val="Fachadas - Muro"/>
      <sheetName val="Cobertura"/>
      <sheetName val="Danificados"/>
      <sheetName val="Encargos"/>
      <sheetName val="EMOP0118"/>
      <sheetName val="Catálogo"/>
      <sheetName val="Lista de itens (G)"/>
      <sheetName val="Lista de itens (comp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01.000.0000-0</v>
          </cell>
          <cell r="B2" t="str">
            <v>SERVICOS DE ESCRITORIO, LABORATORIO E CAMPO</v>
          </cell>
        </row>
        <row r="3">
          <cell r="A3" t="str">
            <v>01.000.0000-A</v>
          </cell>
          <cell r="B3" t="str">
            <v>SERVICOS DE ESCRITORIO, LABORATORIO E CAMPO</v>
          </cell>
        </row>
        <row r="4">
          <cell r="A4" t="str">
            <v>01.001.0001-0</v>
          </cell>
          <cell r="B4" t="str">
            <v>LIMITE DE PLASTICIDADE</v>
          </cell>
          <cell r="C4" t="str">
            <v>UN</v>
          </cell>
        </row>
        <row r="5">
          <cell r="A5" t="str">
            <v>01.001.0001-A</v>
          </cell>
          <cell r="B5" t="str">
            <v>LIMITE DE PLASTICIDADE</v>
          </cell>
          <cell r="C5" t="str">
            <v>UN</v>
          </cell>
        </row>
        <row r="6">
          <cell r="A6" t="str">
            <v>01.001.0002-0</v>
          </cell>
          <cell r="B6" t="str">
            <v>LIMITE DE LIQUIDEZ</v>
          </cell>
          <cell r="C6" t="str">
            <v>UN</v>
          </cell>
        </row>
        <row r="7">
          <cell r="A7" t="str">
            <v>01.001.0002-A</v>
          </cell>
          <cell r="B7" t="str">
            <v>LIMITE DE LIQUIDEZ</v>
          </cell>
          <cell r="C7" t="str">
            <v>UN</v>
          </cell>
        </row>
        <row r="8">
          <cell r="A8" t="str">
            <v>01.001.0003-0</v>
          </cell>
          <cell r="B8" t="str">
            <v>LIMITE DE CONTRACAO</v>
          </cell>
          <cell r="C8" t="str">
            <v>UN</v>
          </cell>
        </row>
        <row r="9">
          <cell r="A9" t="str">
            <v>01.001.0003-A</v>
          </cell>
          <cell r="B9" t="str">
            <v>LIMITE DE CONTRACAO</v>
          </cell>
          <cell r="C9" t="str">
            <v>UN</v>
          </cell>
        </row>
        <row r="10">
          <cell r="A10" t="str">
            <v>01.001.0004-0</v>
          </cell>
          <cell r="B10" t="str">
            <v>ANALISE GRANULOMETRICA SEM SEDIMENTACAO (PENEIRAMENTO)</v>
          </cell>
          <cell r="C10" t="str">
            <v>UN</v>
          </cell>
        </row>
        <row r="11">
          <cell r="A11" t="str">
            <v>01.001.0004-A</v>
          </cell>
          <cell r="B11" t="str">
            <v>ANALISE GRANULOMETRICA SEM SEDIMENTACAO (PENEIRAMENTO)</v>
          </cell>
          <cell r="C11" t="str">
            <v>UN</v>
          </cell>
        </row>
        <row r="12">
          <cell r="A12" t="str">
            <v>01.001.0005-0</v>
          </cell>
          <cell r="B12" t="str">
            <v>ANALISE GRANULOMETRICA COM SEDIMENTACAO</v>
          </cell>
          <cell r="C12" t="str">
            <v>UN</v>
          </cell>
        </row>
        <row r="13">
          <cell r="A13" t="str">
            <v>01.001.0005-A</v>
          </cell>
          <cell r="B13" t="str">
            <v>ANALISE GRANULOMETRICA COM SEDIMENTACAO</v>
          </cell>
          <cell r="C13" t="str">
            <v>UN</v>
          </cell>
        </row>
        <row r="14">
          <cell r="A14" t="str">
            <v>01.001.0006-0</v>
          </cell>
          <cell r="B14" t="str">
            <v>MASSA ESPECIFICA REAL</v>
          </cell>
          <cell r="C14" t="str">
            <v>UN</v>
          </cell>
        </row>
        <row r="15">
          <cell r="A15" t="str">
            <v>01.001.0006-A</v>
          </cell>
          <cell r="B15" t="str">
            <v>MASSA ESPECIFICA REAL</v>
          </cell>
          <cell r="C15" t="str">
            <v>UN</v>
          </cell>
        </row>
        <row r="16">
          <cell r="A16" t="str">
            <v>01.001.0007-0</v>
          </cell>
          <cell r="B16" t="str">
            <v>MASSA ESPECIFICA APARENTE "IN SITU"</v>
          </cell>
          <cell r="C16" t="str">
            <v>UN</v>
          </cell>
        </row>
        <row r="17">
          <cell r="A17" t="str">
            <v>01.001.0007-A</v>
          </cell>
          <cell r="B17" t="str">
            <v>MASSA ESPECIFICA APARENTE "IN SITU"</v>
          </cell>
          <cell r="C17" t="str">
            <v>UN</v>
          </cell>
        </row>
        <row r="18">
          <cell r="A18" t="str">
            <v>01.001.0008-0</v>
          </cell>
          <cell r="B18" t="str">
            <v>UMIDADE NATURAL EM ESTUFA</v>
          </cell>
          <cell r="C18" t="str">
            <v>UN</v>
          </cell>
        </row>
        <row r="19">
          <cell r="A19" t="str">
            <v>01.001.0008-A</v>
          </cell>
          <cell r="B19" t="str">
            <v>UMIDADE NATURAL EM ESTUFA</v>
          </cell>
          <cell r="C19" t="str">
            <v>UN</v>
          </cell>
        </row>
        <row r="20">
          <cell r="A20" t="str">
            <v>01.001.0009-0</v>
          </cell>
          <cell r="B20" t="str">
            <v>EQUIVALENTE DE AREIA</v>
          </cell>
          <cell r="C20" t="str">
            <v>UN</v>
          </cell>
        </row>
        <row r="21">
          <cell r="A21" t="str">
            <v>01.001.0009-A</v>
          </cell>
          <cell r="B21" t="str">
            <v>EQUIVALENTE DE AREIA</v>
          </cell>
          <cell r="C21" t="str">
            <v>UN</v>
          </cell>
        </row>
        <row r="22">
          <cell r="A22" t="str">
            <v>01.001.0010-0</v>
          </cell>
          <cell r="B22" t="str">
            <v>UMIDADE PELO METODO EXPEDITO "SPEEDY"</v>
          </cell>
          <cell r="C22" t="str">
            <v>UN</v>
          </cell>
        </row>
        <row r="23">
          <cell r="A23" t="str">
            <v>01.001.0010-A</v>
          </cell>
          <cell r="B23" t="str">
            <v>UMIDADE PELO METODO EXPEDITO "SPEEDY"</v>
          </cell>
          <cell r="C23" t="str">
            <v>UN</v>
          </cell>
        </row>
        <row r="24">
          <cell r="A24" t="str">
            <v>01.001.0011-0</v>
          </cell>
          <cell r="B24" t="str">
            <v>COMPACTACAO: ENERGIA PROCTOR NORMAL</v>
          </cell>
          <cell r="C24" t="str">
            <v>UN</v>
          </cell>
        </row>
        <row r="25">
          <cell r="A25" t="str">
            <v>01.001.0011-A</v>
          </cell>
          <cell r="B25" t="str">
            <v>COMPACTACAO: ENERGIA PROCTOR NORMAL</v>
          </cell>
          <cell r="C25" t="str">
            <v>UN</v>
          </cell>
        </row>
        <row r="26">
          <cell r="A26" t="str">
            <v>01.001.0012-0</v>
          </cell>
          <cell r="B26" t="str">
            <v>COMPACTACAO: ENERGIA AASHO INTERMEDIARIA</v>
          </cell>
          <cell r="C26" t="str">
            <v>UN</v>
          </cell>
        </row>
        <row r="27">
          <cell r="A27" t="str">
            <v>01.001.0012-A</v>
          </cell>
          <cell r="B27" t="str">
            <v>COMPACTACAO: ENERGIA AASHO INTERMEDIARIA</v>
          </cell>
          <cell r="C27" t="str">
            <v>UN</v>
          </cell>
        </row>
        <row r="28">
          <cell r="A28" t="str">
            <v>01.001.0013-0</v>
          </cell>
          <cell r="B28" t="str">
            <v>COMPACTACAO: ENERGIA AASHO MODIFICADA</v>
          </cell>
          <cell r="C28" t="str">
            <v>UN</v>
          </cell>
        </row>
        <row r="29">
          <cell r="A29" t="str">
            <v>01.001.0013-A</v>
          </cell>
          <cell r="B29" t="str">
            <v>COMPACTACAO: ENERGIA AASHO MODIFICADA</v>
          </cell>
          <cell r="C29" t="str">
            <v>UN</v>
          </cell>
        </row>
        <row r="30">
          <cell r="A30" t="str">
            <v>01.001.0014-0</v>
          </cell>
          <cell r="B30" t="str">
            <v>INDICE SUPORTE CALIFORNIA,POR 1 PONTO,COMPACTACAO COM ENERGIA PROCTOR NORMAL</v>
          </cell>
          <cell r="C30" t="str">
            <v>UN</v>
          </cell>
        </row>
        <row r="31">
          <cell r="A31" t="str">
            <v>01.001.0014-A</v>
          </cell>
          <cell r="B31" t="str">
            <v>INDICE SUPORTE CALIFORNIA,POR 1 PONTO,COMPACTACAO COM ENERGIA PROCTOR NORMAL</v>
          </cell>
          <cell r="C31" t="str">
            <v>UN</v>
          </cell>
        </row>
        <row r="32">
          <cell r="A32" t="str">
            <v>01.001.0015-0</v>
          </cell>
          <cell r="B32" t="str">
            <v>INDICE SUPORTE CALIFORNIA,POR 1 PONTO,COMPACTACAO COM ENERGIA AASHO INTERMEDIARIA</v>
          </cell>
          <cell r="C32" t="str">
            <v>UN</v>
          </cell>
        </row>
        <row r="33">
          <cell r="A33" t="str">
            <v>01.001.0015-A</v>
          </cell>
          <cell r="B33" t="str">
            <v>INDICE SUPORTE CALIFORNIA,POR 1 PONTO,COMPACTACAO COM ENERGIA AASHO INTERMEDIARIA</v>
          </cell>
          <cell r="C33" t="str">
            <v>UN</v>
          </cell>
        </row>
        <row r="34">
          <cell r="A34" t="str">
            <v>01.001.0016-0</v>
          </cell>
          <cell r="B34" t="str">
            <v>INDICE SUPORTE CALIFORNIA,POR 1 PONTO,COMPACTACAO COM ENERGIA AASHO MODIFICADA</v>
          </cell>
          <cell r="C34" t="str">
            <v>UN</v>
          </cell>
        </row>
        <row r="35">
          <cell r="A35" t="str">
            <v>01.001.0016-A</v>
          </cell>
          <cell r="B35" t="str">
            <v>INDICE SUPORTE CALIFORNIA,POR 1 PONTO,COMPACTACAO COM ENERGIA AASHO MODIFICADA</v>
          </cell>
          <cell r="C35" t="str">
            <v>UN</v>
          </cell>
        </row>
        <row r="36">
          <cell r="A36" t="str">
            <v>01.001.0017-0</v>
          </cell>
          <cell r="B36" t="str">
            <v>INDICE SUPORTE CALIFORNIA,POR 3 PONTOS,COMPACTACAO COM ENERGIA PROCTOR NORMAL</v>
          </cell>
          <cell r="C36" t="str">
            <v>UN</v>
          </cell>
        </row>
        <row r="37">
          <cell r="A37" t="str">
            <v>01.001.0017-A</v>
          </cell>
          <cell r="B37" t="str">
            <v>INDICE SUPORTE CALIFORNIA,POR 3 PONTOS,COMPACTACAO COM ENERGIA PROCTOR NORMAL</v>
          </cell>
          <cell r="C37" t="str">
            <v>UN</v>
          </cell>
        </row>
        <row r="38">
          <cell r="A38" t="str">
            <v>01.001.0018-0</v>
          </cell>
          <cell r="B38" t="str">
            <v>INDICE SUPORTE CALIFORNIA,POR 3 PONTOS,COMPACTACAO COM ENERGIA AASHO INTERMEDIARIA</v>
          </cell>
          <cell r="C38" t="str">
            <v>UN</v>
          </cell>
        </row>
        <row r="39">
          <cell r="A39" t="str">
            <v>01.001.0018-A</v>
          </cell>
          <cell r="B39" t="str">
            <v>INDICE SUPORTE CALIFORNIA,POR 3 PONTOS,COMPACTACAO COM ENERGIA AASHO INTERMEDIARIA</v>
          </cell>
          <cell r="C39" t="str">
            <v>UN</v>
          </cell>
        </row>
        <row r="40">
          <cell r="A40" t="str">
            <v>01.001.0019-0</v>
          </cell>
          <cell r="B40" t="str">
            <v>INDICE SUPORTE CALIFORNIA,POR 3 PONTOS,COMPACTACAO COM ENERGIA AASHO MODIFICADA</v>
          </cell>
          <cell r="C40" t="str">
            <v>UN</v>
          </cell>
        </row>
        <row r="41">
          <cell r="A41" t="str">
            <v>01.001.0019-A</v>
          </cell>
          <cell r="B41" t="str">
            <v>INDICE SUPORTE CALIFORNIA,POR 3 PONTOS,COMPACTACAO COM ENERGIA AASHO MODIFICADA</v>
          </cell>
          <cell r="C41" t="str">
            <v>UN</v>
          </cell>
        </row>
        <row r="42">
          <cell r="A42" t="str">
            <v>01.001.0020-0</v>
          </cell>
          <cell r="B42" t="str">
            <v>INDICE SUPORTE CALIFORNIA,POR 5 PONTOS,COMPACTACAO COM ENERGIA PROCTOR NORMAL</v>
          </cell>
          <cell r="C42" t="str">
            <v>UN</v>
          </cell>
        </row>
        <row r="43">
          <cell r="A43" t="str">
            <v>01.001.0020-A</v>
          </cell>
          <cell r="B43" t="str">
            <v>INDICE SUPORTE CALIFORNIA,POR 5 PONTOS,COMPACTACAO COM ENERGIA PROCTOR NORMAL</v>
          </cell>
          <cell r="C43" t="str">
            <v>UN</v>
          </cell>
        </row>
        <row r="44">
          <cell r="A44" t="str">
            <v>01.001.0021-0</v>
          </cell>
          <cell r="B44" t="str">
            <v>INDICE SUPORTE CALIFORNIA,POR 5 PONTOS,COMPACTACAO COM ENERGIA AASHO INTERMEDIARIA</v>
          </cell>
          <cell r="C44" t="str">
            <v>UN</v>
          </cell>
        </row>
        <row r="45">
          <cell r="A45" t="str">
            <v>01.001.0021-A</v>
          </cell>
          <cell r="B45" t="str">
            <v>INDICE SUPORTE CALIFORNIA,POR 5 PONTOS,COMPACTACAO COM ENERGIA AASHO INTERMEDIARIA</v>
          </cell>
          <cell r="C45" t="str">
            <v>UN</v>
          </cell>
        </row>
        <row r="46">
          <cell r="A46" t="str">
            <v>01.001.0022-0</v>
          </cell>
          <cell r="B46" t="str">
            <v>INDICE SUPORTE CALIFORNIA,POR 5 PONTOS,COMPACTACAO COM ENERGIA AASHO MODIFICADA</v>
          </cell>
          <cell r="C46" t="str">
            <v>UN</v>
          </cell>
        </row>
        <row r="47">
          <cell r="A47" t="str">
            <v>01.001.0022-A</v>
          </cell>
          <cell r="B47" t="str">
            <v>INDICE SUPORTE CALIFORNIA,POR 5 PONTOS,COMPACTACAO COM ENERGIA AASHO MODIFICADA</v>
          </cell>
          <cell r="C47" t="str">
            <v>UN</v>
          </cell>
        </row>
        <row r="48">
          <cell r="A48" t="str">
            <v>01.001.0023-0</v>
          </cell>
          <cell r="B48" t="str">
            <v>PERMEABILIDADE EM AMOSTRA NATURAL</v>
          </cell>
          <cell r="C48" t="str">
            <v>UN</v>
          </cell>
        </row>
        <row r="49">
          <cell r="A49" t="str">
            <v>01.001.0023-A</v>
          </cell>
          <cell r="B49" t="str">
            <v>PERMEABILIDADE EM AMOSTRA NATURAL</v>
          </cell>
          <cell r="C49" t="str">
            <v>UN</v>
          </cell>
        </row>
        <row r="50">
          <cell r="A50" t="str">
            <v>01.001.0024-0</v>
          </cell>
          <cell r="B50" t="str">
            <v>PERMEABILIDADE EM AMOSTRA MOLDADA ARGILOSA</v>
          </cell>
          <cell r="C50" t="str">
            <v>UN</v>
          </cell>
        </row>
        <row r="51">
          <cell r="A51" t="str">
            <v>01.001.0024-A</v>
          </cell>
          <cell r="B51" t="str">
            <v>PERMEABILIDADE EM AMOSTRA MOLDADA ARGILOSA</v>
          </cell>
          <cell r="C51" t="str">
            <v>UN</v>
          </cell>
        </row>
        <row r="52">
          <cell r="A52" t="str">
            <v>01.001.0025-0</v>
          </cell>
          <cell r="B52" t="str">
            <v>PERMEABILIDADE EM AMOSTRA DE AREIA</v>
          </cell>
          <cell r="C52" t="str">
            <v>UN</v>
          </cell>
        </row>
        <row r="53">
          <cell r="A53" t="str">
            <v>01.001.0025-A</v>
          </cell>
          <cell r="B53" t="str">
            <v>PERMEABILIDADE EM AMOSTRA DE AREIA</v>
          </cell>
          <cell r="C53" t="str">
            <v>UN</v>
          </cell>
        </row>
        <row r="54">
          <cell r="A54" t="str">
            <v>01.001.0026-0</v>
          </cell>
          <cell r="B54" t="str">
            <v>COMPRESSAO SIMPLES EM AMOSTRA NATURAL,POR CORPO DE PROVA</v>
          </cell>
          <cell r="C54" t="str">
            <v>UN</v>
          </cell>
        </row>
        <row r="55">
          <cell r="A55" t="str">
            <v>01.001.0026-A</v>
          </cell>
          <cell r="B55" t="str">
            <v>COMPRESSAO SIMPLES EM AMOSTRA NATURAL,POR CORPO DE PROVA</v>
          </cell>
          <cell r="C55" t="str">
            <v>UN</v>
          </cell>
        </row>
        <row r="56">
          <cell r="A56" t="str">
            <v>01.001.0027-0</v>
          </cell>
          <cell r="B56" t="str">
            <v>COMPRESSAO SIMPLES EM AMOSTRA MOLDADA,POR CORPO DE PROVA</v>
          </cell>
          <cell r="C56" t="str">
            <v>UN</v>
          </cell>
        </row>
        <row r="57">
          <cell r="A57" t="str">
            <v>01.001.0027-A</v>
          </cell>
          <cell r="B57" t="str">
            <v>COMPRESSAO SIMPLES EM AMOSTRA MOLDADA,POR CORPO DE PROVA</v>
          </cell>
          <cell r="C57" t="str">
            <v>UN</v>
          </cell>
        </row>
        <row r="58">
          <cell r="A58" t="str">
            <v>01.001.0028-0</v>
          </cell>
          <cell r="B58" t="str">
            <v>ADENSAMENTO EM AMOSTRA NATURAL</v>
          </cell>
          <cell r="C58" t="str">
            <v>UN</v>
          </cell>
        </row>
        <row r="59">
          <cell r="A59" t="str">
            <v>01.001.0028-A</v>
          </cell>
          <cell r="B59" t="str">
            <v>ADENSAMENTO EM AMOSTRA NATURAL</v>
          </cell>
          <cell r="C59" t="str">
            <v>UN</v>
          </cell>
        </row>
        <row r="60">
          <cell r="A60" t="str">
            <v>01.001.0029-0</v>
          </cell>
          <cell r="B60" t="str">
            <v>ADENSAMENTO EM AMOSTRA MOLDADA</v>
          </cell>
          <cell r="C60" t="str">
            <v>UN</v>
          </cell>
        </row>
        <row r="61">
          <cell r="A61" t="str">
            <v>01.001.0029-A</v>
          </cell>
          <cell r="B61" t="str">
            <v>ADENSAMENTO EM AMOSTRA MOLDADA</v>
          </cell>
          <cell r="C61" t="str">
            <v>UN</v>
          </cell>
        </row>
        <row r="62">
          <cell r="A62" t="str">
            <v>01.001.0030-0</v>
          </cell>
          <cell r="B62" t="str">
            <v>ADENSAMENTO:PAR DE ENSAIOS PARA DETERMINACAO DO FATOR DE CORRECAO DE COEFICIENTE DE RECALQUE</v>
          </cell>
          <cell r="C62" t="str">
            <v>UN</v>
          </cell>
        </row>
        <row r="63">
          <cell r="A63" t="str">
            <v>01.001.0030-A</v>
          </cell>
          <cell r="B63" t="str">
            <v>ADENSAMENTO:PAR DE ENSAIOS PARA DETERMINACAO DO FATOR DE CORRECAO DE COEFICIENTE DE RECALQUE</v>
          </cell>
          <cell r="C63" t="str">
            <v>UN</v>
          </cell>
        </row>
        <row r="64">
          <cell r="A64" t="str">
            <v>01.001.0031-0</v>
          </cell>
          <cell r="B64" t="str">
            <v>CISALHAMENTO LENTO,POR CORPO DE PROVA</v>
          </cell>
          <cell r="C64" t="str">
            <v>UN</v>
          </cell>
        </row>
        <row r="65">
          <cell r="A65" t="str">
            <v>01.001.0031-A</v>
          </cell>
          <cell r="B65" t="str">
            <v>CISALHAMENTO LENTO,POR CORPO DE PROVA</v>
          </cell>
          <cell r="C65" t="str">
            <v>UN</v>
          </cell>
        </row>
        <row r="66">
          <cell r="A66" t="str">
            <v>01.001.0032-0</v>
          </cell>
          <cell r="B66" t="str">
            <v>CISALHAMENTO RAPIDO,POR CORPO DE PROVA</v>
          </cell>
          <cell r="C66" t="str">
            <v>UN</v>
          </cell>
        </row>
        <row r="67">
          <cell r="A67" t="str">
            <v>01.001.0032-A</v>
          </cell>
          <cell r="B67" t="str">
            <v>CISALHAMENTO RAPIDO,POR CORPO DE PROVA</v>
          </cell>
          <cell r="C67" t="str">
            <v>UN</v>
          </cell>
        </row>
        <row r="68">
          <cell r="A68" t="str">
            <v>01.001.0033-0</v>
          </cell>
          <cell r="B68" t="str">
            <v>TRIAXIAL DRENADO,EM AMOSTRA NATURAL,POR CORPO DE PROVA</v>
          </cell>
          <cell r="C68" t="str">
            <v>UN</v>
          </cell>
        </row>
        <row r="69">
          <cell r="A69" t="str">
            <v>01.001.0033-A</v>
          </cell>
          <cell r="B69" t="str">
            <v>TRIAXIAL DRENADO,EM AMOSTRA NATURAL,POR CORPO DE PROVA</v>
          </cell>
          <cell r="C69" t="str">
            <v>UN</v>
          </cell>
        </row>
        <row r="70">
          <cell r="A70" t="str">
            <v>01.001.0034-0</v>
          </cell>
          <cell r="B70" t="str">
            <v>TRIAXIAL DRENADO,EM AMOSTRA MOLDADA,POR CORPO DE PROVA</v>
          </cell>
          <cell r="C70" t="str">
            <v>UN</v>
          </cell>
        </row>
        <row r="71">
          <cell r="A71" t="str">
            <v>01.001.0034-A</v>
          </cell>
          <cell r="B71" t="str">
            <v>TRIAXIAL DRENADO,EM AMOSTRA MOLDADA,POR CORPO DE PROVA</v>
          </cell>
          <cell r="C71" t="str">
            <v>UN</v>
          </cell>
        </row>
        <row r="72">
          <cell r="A72" t="str">
            <v>01.001.0035-0</v>
          </cell>
          <cell r="B72" t="str">
            <v>TRIAXIAL NAO DRENADO,EM AMOSTRA NATURAL,POR CORPO DE PROVA</v>
          </cell>
          <cell r="C72" t="str">
            <v>UN</v>
          </cell>
        </row>
        <row r="73">
          <cell r="A73" t="str">
            <v>01.001.0035-A</v>
          </cell>
          <cell r="B73" t="str">
            <v>TRIAXIAL NAO DRENADO,EM AMOSTRA NATURAL,POR CORPO DE PROVA</v>
          </cell>
          <cell r="C73" t="str">
            <v>UN</v>
          </cell>
        </row>
        <row r="74">
          <cell r="A74" t="str">
            <v>01.001.0036-0</v>
          </cell>
          <cell r="B74" t="str">
            <v>TRIAXIAL NAO DRENADO,EM AMOSTRA MOLDADA,POR CORPO DE PROVA</v>
          </cell>
          <cell r="C74" t="str">
            <v>UN</v>
          </cell>
        </row>
        <row r="75">
          <cell r="A75" t="str">
            <v>01.001.0036-A</v>
          </cell>
          <cell r="B75" t="str">
            <v>TRIAXIAL NAO DRENADO,EM AMOSTRA MOLDADA,POR CORPO DE PROVA</v>
          </cell>
          <cell r="C75" t="str">
            <v>UN</v>
          </cell>
        </row>
        <row r="76">
          <cell r="A76" t="str">
            <v>01.001.0037-0</v>
          </cell>
          <cell r="B76" t="str">
            <v>TRIAXIAL NAO DRENADO,PRE-ADENSADO,EM AMOSTRA NATURAL,POR CORPO DE PROVA</v>
          </cell>
          <cell r="C76" t="str">
            <v>UN</v>
          </cell>
        </row>
        <row r="77">
          <cell r="A77" t="str">
            <v>01.001.0037-A</v>
          </cell>
          <cell r="B77" t="str">
            <v>TRIAXIAL NAO DRENADO,PRE-ADENSADO,EM AMOSTRA NATURAL,POR CORPO DE PROVA</v>
          </cell>
          <cell r="C77" t="str">
            <v>UN</v>
          </cell>
        </row>
        <row r="78">
          <cell r="A78" t="str">
            <v>01.001.0038-0</v>
          </cell>
          <cell r="B78" t="str">
            <v>TRIAXIAL NAO DRENADO,PRE-ADENSADO,EM AMOSTRA MOLDADA,POR CORPO DE PROVA</v>
          </cell>
          <cell r="C78" t="str">
            <v>UN</v>
          </cell>
        </row>
        <row r="79">
          <cell r="A79" t="str">
            <v>01.001.0038-A</v>
          </cell>
          <cell r="B79" t="str">
            <v>TRIAXIAL NAO DRENADO,PRE-ADENSADO,EM AMOSTRA MOLDADA,POR CORPO DE PROVA</v>
          </cell>
          <cell r="C79" t="str">
            <v>UN</v>
          </cell>
        </row>
        <row r="80">
          <cell r="A80" t="str">
            <v>01.001.0039-0</v>
          </cell>
          <cell r="B80" t="str">
            <v>DURABILIDADE POR MOLHAGEM E SECAGEM,EM SOLO-CIMENTO,POR ENSAIO</v>
          </cell>
          <cell r="C80" t="str">
            <v>UN</v>
          </cell>
        </row>
        <row r="81">
          <cell r="A81" t="str">
            <v>01.001.0039-A</v>
          </cell>
          <cell r="B81" t="str">
            <v>DURABILIDADE POR MOLHAGEM E SECAGEM,EM SOLO-CIMENTO,POR ENSAIO</v>
          </cell>
          <cell r="C81" t="str">
            <v>UN</v>
          </cell>
        </row>
        <row r="82">
          <cell r="A82" t="str">
            <v>01.001.0040-0</v>
          </cell>
          <cell r="B82" t="str">
            <v>SONDAGEM MANUAL,COM TRADO CAVADEIRA,POR METRO LINEAR OU FRACAO</v>
          </cell>
          <cell r="C82" t="str">
            <v>M</v>
          </cell>
        </row>
        <row r="83">
          <cell r="A83" t="str">
            <v>01.001.0040-A</v>
          </cell>
          <cell r="B83" t="str">
            <v>SONDAGEM MANUAL,COM TRADO CAVADEIRA,POR METRO LINEAR OU FRACAO</v>
          </cell>
          <cell r="C83" t="str">
            <v>M</v>
          </cell>
        </row>
        <row r="84">
          <cell r="A84" t="str">
            <v>01.001.0042-0</v>
          </cell>
          <cell r="B84" t="str">
            <v>SONDAGEM MANUAL,COM PA E PICARETA,POR METRO LINEAR OU FRACAO</v>
          </cell>
          <cell r="C84" t="str">
            <v>M</v>
          </cell>
        </row>
        <row r="85">
          <cell r="A85" t="str">
            <v>01.001.0042-A</v>
          </cell>
          <cell r="B85" t="str">
            <v>SONDAGEM MANUAL,COM PA E PICARETA,POR METRO LINEAR OU FRACAO</v>
          </cell>
          <cell r="C85" t="str">
            <v>M</v>
          </cell>
        </row>
        <row r="86">
          <cell r="A86" t="str">
            <v>01.001.0043-0</v>
          </cell>
          <cell r="B86" t="str">
            <v>SONDAGEM DE RECONHECIMENTO A TRADO MANUAL DE 4".PARA TRADO DE 6",ACRESCENTAR 50% AO VALOR DESTE ITEM</v>
          </cell>
          <cell r="C86" t="str">
            <v>M</v>
          </cell>
        </row>
        <row r="87">
          <cell r="A87" t="str">
            <v>01.001.0043-A</v>
          </cell>
          <cell r="B87" t="str">
            <v>SONDAGEM DE RECONHECIMENTO A TRADO MANUAL DE 4".PARA TRADO DE 6",ACRESCENTAR 50% AO VALOR DESTE ITEM</v>
          </cell>
          <cell r="C87" t="str">
            <v>M</v>
          </cell>
        </row>
        <row r="88">
          <cell r="A88" t="str">
            <v>01.001.0044-0</v>
          </cell>
          <cell r="B88" t="str">
            <v>SONDAGEM EXPEDITA,DE SIMPLES RECONHECIMENTO A PERCUSSAO,EXCLUSIVAMENTE POR LAVAGEM,DIAMETRO DE 2",INCLUSIVE DESLOCAMENTOE INSTALACAO</v>
          </cell>
          <cell r="C88" t="str">
            <v>M</v>
          </cell>
        </row>
        <row r="89">
          <cell r="A89" t="str">
            <v>01.001.0044-A</v>
          </cell>
          <cell r="B89" t="str">
            <v>SONDAGEM EXPEDITA,DE SIMPLES RECONHECIMENTO A PERCUSSAO,EXCLUSIVAMENTE POR LAVAGEM,DIAMETRO DE 2",INCLUSIVE DESLOCAMENTOE INSTALACAO</v>
          </cell>
          <cell r="C89" t="str">
            <v>M</v>
          </cell>
        </row>
        <row r="90">
          <cell r="A90" t="str">
            <v>01.001.0046-0</v>
          </cell>
          <cell r="B90" t="str">
            <v>FRACIONAMENTO QUIMICO (METODO ROSTLER)</v>
          </cell>
          <cell r="C90" t="str">
            <v>UN</v>
          </cell>
        </row>
        <row r="91">
          <cell r="A91" t="str">
            <v>01.001.0046-A</v>
          </cell>
          <cell r="B91" t="str">
            <v>FRACIONAMENTO QUIMICO (METODO ROSTLER)</v>
          </cell>
          <cell r="C91" t="str">
            <v>UN</v>
          </cell>
        </row>
        <row r="92">
          <cell r="A92" t="str">
            <v>01.001.0047-0</v>
          </cell>
          <cell r="B92" t="str">
            <v>ENSAIO DE PALHETA("VANE TEST")REALIZADO NO CAMPO,EXCLUSIVE PERFURACAO</v>
          </cell>
          <cell r="C92" t="str">
            <v>UN</v>
          </cell>
        </row>
        <row r="93">
          <cell r="A93" t="str">
            <v>01.001.0047-A</v>
          </cell>
          <cell r="B93" t="str">
            <v>ENSAIO DE PALHETA("VANE TEST")REALIZADO NO CAMPO,EXCLUSIVE PERFURACAO</v>
          </cell>
          <cell r="C93" t="str">
            <v>UN</v>
          </cell>
        </row>
        <row r="94">
          <cell r="A94" t="str">
            <v>01.001.0048-0</v>
          </cell>
          <cell r="B94" t="str">
            <v>ENSAIO DE PALHETA("VANE TEST"),REALIZADO EM LABORATORIO</v>
          </cell>
          <cell r="C94" t="str">
            <v>UN</v>
          </cell>
        </row>
        <row r="95">
          <cell r="A95" t="str">
            <v>01.001.0048-A</v>
          </cell>
          <cell r="B95" t="str">
            <v>ENSAIO DE PALHETA("VANE TEST"),REALIZADO EM LABORATORIO</v>
          </cell>
          <cell r="C95" t="str">
            <v>UN</v>
          </cell>
        </row>
        <row r="96">
          <cell r="A96" t="str">
            <v>01.001.0049-0</v>
          </cell>
          <cell r="B96" t="str">
            <v>CLASSIFICACAO MACROSCOPICA DE AMOSTRAS DE SONDAGEM ROTATIVA</v>
          </cell>
          <cell r="C96" t="str">
            <v>M</v>
          </cell>
        </row>
        <row r="97">
          <cell r="A97" t="str">
            <v>01.001.0049-A</v>
          </cell>
          <cell r="B97" t="str">
            <v>CLASSIFICACAO MACROSCOPICA DE AMOSTRAS DE SONDAGEM ROTATIVA</v>
          </cell>
          <cell r="C97" t="str">
            <v>M</v>
          </cell>
        </row>
        <row r="98">
          <cell r="A98" t="str">
            <v>01.001.0050-0</v>
          </cell>
          <cell r="B98" t="str">
            <v>CLASSIFICACAO MACROSCOPICA DE AMOSTRAS DE SONDAGEM ROTATIVA,COM LAMINA DE ROCHA</v>
          </cell>
          <cell r="C98" t="str">
            <v>M</v>
          </cell>
        </row>
        <row r="99">
          <cell r="A99" t="str">
            <v>01.001.0050-A</v>
          </cell>
          <cell r="B99" t="str">
            <v>CLASSIFICACAO MACROSCOPICA DE AMOSTRAS DE SONDAGEM ROTATIVA,COM LAMINA DE ROCHA</v>
          </cell>
          <cell r="C99" t="str">
            <v>M</v>
          </cell>
        </row>
        <row r="100">
          <cell r="A100" t="str">
            <v>01.001.0051-0</v>
          </cell>
          <cell r="B100" t="str">
            <v>BRITAGEM EM LABORATORIO,DE BLOCOS DE ROCHA,MATACOES OU TESTEMUNHOS DE SONDAGEM ROTATIVA,POR AMOSTRA REPRESENTATIVA</v>
          </cell>
          <cell r="C100" t="str">
            <v>UN</v>
          </cell>
        </row>
        <row r="101">
          <cell r="A101" t="str">
            <v>01.001.0051-A</v>
          </cell>
          <cell r="B101" t="str">
            <v>BRITAGEM EM LABORATORIO,DE BLOCOS DE ROCHA,MATACOES OU TESTEMUNHOS DE SONDAGEM ROTATIVA,POR AMOSTRA REPRESENTATIVA</v>
          </cell>
          <cell r="C101" t="str">
            <v>UN</v>
          </cell>
        </row>
        <row r="102">
          <cell r="A102" t="str">
            <v>01.001.0052-0</v>
          </cell>
          <cell r="B102" t="str">
            <v>MINI-CBR E EXPANSAO DE SOLO COMPACTADO EM EQUIPAMENTO MINIATURA</v>
          </cell>
          <cell r="C102" t="str">
            <v>UN</v>
          </cell>
        </row>
        <row r="103">
          <cell r="A103" t="str">
            <v>01.001.0052-A</v>
          </cell>
          <cell r="B103" t="str">
            <v>MINI-CBR E EXPANSAO DE SOLO COMPACTADO EM EQUIPAMENTO MINIATURA</v>
          </cell>
          <cell r="C103" t="str">
            <v>UN</v>
          </cell>
        </row>
        <row r="104">
          <cell r="A104" t="str">
            <v>01.001.0053-0</v>
          </cell>
          <cell r="B104" t="str">
            <v>MINI-MCV - SOLO COMPACTADO EM EQUIPAMENTO MINIATURA</v>
          </cell>
          <cell r="C104" t="str">
            <v>UN</v>
          </cell>
        </row>
        <row r="105">
          <cell r="A105" t="str">
            <v>01.001.0053-A</v>
          </cell>
          <cell r="B105" t="str">
            <v>MINI-MCV - SOLO COMPACTADO EM EQUIPAMENTO MINIATURA</v>
          </cell>
          <cell r="C105" t="str">
            <v>UN</v>
          </cell>
        </row>
        <row r="106">
          <cell r="A106" t="str">
            <v>01.001.0054-0</v>
          </cell>
          <cell r="B106" t="str">
            <v>DETERMINACAO DA PERDA DE MASSA POR IMERSAO DE SOLOS COMPACTADOS EM EQUIPAMENTO MINIATURA</v>
          </cell>
          <cell r="C106" t="str">
            <v>UN</v>
          </cell>
        </row>
        <row r="107">
          <cell r="A107" t="str">
            <v>01.001.0054-A</v>
          </cell>
          <cell r="B107" t="str">
            <v>DETERMINACAO DA PERDA DE MASSA POR IMERSAO DE SOLOS COMPACTADOS EM EQUIPAMENTO MINIATURA</v>
          </cell>
          <cell r="C107" t="str">
            <v>UN</v>
          </cell>
        </row>
        <row r="108">
          <cell r="A108" t="str">
            <v>01.001.0055-0</v>
          </cell>
          <cell r="B108" t="str">
            <v>EXTRACAO DE AMOSTRA INDEFORMADA EM BLOCOS DE 30X30X30CM,INCLUSIVE EMBALAGEM DE MADEIRA,EXCLUSIVE TRANSPORTE</v>
          </cell>
          <cell r="C108" t="str">
            <v>UN</v>
          </cell>
        </row>
        <row r="109">
          <cell r="A109" t="str">
            <v>01.001.0055-A</v>
          </cell>
          <cell r="B109" t="str">
            <v>EXTRACAO DE AMOSTRA INDEFORMADA EM BLOCOS DE 30X30X30CM,INCLUSIVE EMBALAGEM DE MADEIRA,EXCLUSIVE TRANSPORTE</v>
          </cell>
          <cell r="C109" t="str">
            <v>UN</v>
          </cell>
        </row>
        <row r="110">
          <cell r="A110" t="str">
            <v>01.001.0056-0</v>
          </cell>
          <cell r="B110" t="str">
            <v>CLASSIFICACAO DE SOLOS TROPICAIS PARA FINALIDADES RODOVIARIAS,UTILIZANDO CORPOS DE PROVA COMPACTADOS EM EQUIPAMENTO MINIATURA</v>
          </cell>
          <cell r="C110" t="str">
            <v>UN</v>
          </cell>
        </row>
        <row r="111">
          <cell r="A111" t="str">
            <v>01.001.0056-A</v>
          </cell>
          <cell r="B111" t="str">
            <v>CLASSIFICACAO DE SOLOS TROPICAIS PARA FINALIDADES RODOVIARIAS,UTILIZANDO CORPOS DE PROVA COMPACTADOS EM EQUIPAMENTO MINIATURA</v>
          </cell>
          <cell r="C111" t="str">
            <v>UN</v>
          </cell>
        </row>
        <row r="112">
          <cell r="A112" t="str">
            <v>01.001.0057-0</v>
          </cell>
          <cell r="B112" t="str">
            <v>EXTRACAO DE AMOSTRA INDEFORMADA EM ANEL BISELADO,EXCLUSIVE TRANSPORTE</v>
          </cell>
          <cell r="C112" t="str">
            <v>UN</v>
          </cell>
        </row>
        <row r="113">
          <cell r="A113" t="str">
            <v>01.001.0057-A</v>
          </cell>
          <cell r="B113" t="str">
            <v>EXTRACAO DE AMOSTRA INDEFORMADA EM ANEL BISELADO,EXCLUSIVE TRANSPORTE</v>
          </cell>
          <cell r="C113" t="str">
            <v>UN</v>
          </cell>
        </row>
        <row r="114">
          <cell r="A114" t="str">
            <v>01.001.0059-0</v>
          </cell>
          <cell r="B114" t="str">
            <v>EXTRACAO DE AMOSTRA TIPO "SHELBY" DURANTE SERVICO DE SONDAGEM DO SOLO,EXCLUSIVE TRANSPORTE</v>
          </cell>
          <cell r="C114" t="str">
            <v>UN</v>
          </cell>
        </row>
        <row r="115">
          <cell r="A115" t="str">
            <v>01.001.0059-A</v>
          </cell>
          <cell r="B115" t="str">
            <v>EXTRACAO DE AMOSTRA TIPO "SHELBY" DURANTE SERVICO DE SONDAGEM DO SOLO,EXCLUSIVE TRANSPORTE</v>
          </cell>
          <cell r="C115" t="str">
            <v>UN</v>
          </cell>
        </row>
        <row r="116">
          <cell r="A116" t="str">
            <v>01.001.0060-0</v>
          </cell>
          <cell r="B116" t="str">
            <v>AMOSTRA DE SOLO - PREPARACAO PARA ENSAIOS DE COMPACTACAO E ENSAIOS DE CARACTERIZACAO</v>
          </cell>
          <cell r="C116" t="str">
            <v>UN</v>
          </cell>
        </row>
        <row r="117">
          <cell r="A117" t="str">
            <v>01.001.0060-A</v>
          </cell>
          <cell r="B117" t="str">
            <v>AMOSTRA DE SOLO - PREPARACAO PARA ENSAIOS DE COMPACTACAO E ENSAIOS DE CARACTERIZACAO</v>
          </cell>
          <cell r="C117" t="str">
            <v>UN</v>
          </cell>
        </row>
        <row r="118">
          <cell r="A118" t="str">
            <v>01.001.0061-0</v>
          </cell>
          <cell r="B118" t="str">
            <v>GRAOS DE SOLOS QUE PASSAM NA PENEIRA DE MALHA 4,8MM - DETERMINACAO DA MASSA ESPECIFICA</v>
          </cell>
          <cell r="C118" t="str">
            <v>UN</v>
          </cell>
        </row>
        <row r="119">
          <cell r="A119" t="str">
            <v>01.001.0061-A</v>
          </cell>
          <cell r="B119" t="str">
            <v>GRAOS DE SOLOS QUE PASSAM NA PENEIRA DE MALHA 4,8MM - DETERMINACAO DA MASSA ESPECIFICA</v>
          </cell>
          <cell r="C119" t="str">
            <v>UN</v>
          </cell>
        </row>
        <row r="120">
          <cell r="A120" t="str">
            <v>01.001.0062-0</v>
          </cell>
          <cell r="B120" t="str">
            <v>ADENSAMENTO UNIDIMENSIONAL</v>
          </cell>
          <cell r="C120" t="str">
            <v>UN</v>
          </cell>
        </row>
        <row r="121">
          <cell r="A121" t="str">
            <v>01.001.0062-A</v>
          </cell>
          <cell r="B121" t="str">
            <v>ADENSAMENTO UNIDIMENSIONAL</v>
          </cell>
          <cell r="C121" t="str">
            <v>UN</v>
          </cell>
        </row>
        <row r="122">
          <cell r="A122" t="str">
            <v>01.001.0063-0</v>
          </cell>
          <cell r="B122" t="str">
            <v>METODO RIEDEL-WEBER(AGREGADO GRAUDO)</v>
          </cell>
          <cell r="C122" t="str">
            <v>UN</v>
          </cell>
        </row>
        <row r="123">
          <cell r="A123" t="str">
            <v>01.001.0063-A</v>
          </cell>
          <cell r="B123" t="str">
            <v>METODO RIEDEL-WEBER(AGREGADO GRAUDO)</v>
          </cell>
          <cell r="C123" t="str">
            <v>UN</v>
          </cell>
        </row>
        <row r="124">
          <cell r="A124" t="str">
            <v>01.001.0064-0</v>
          </cell>
          <cell r="B124" t="str">
            <v>COMPACTACAO DE SOLO EM EQUIPAMENTO MINIATURA</v>
          </cell>
          <cell r="C124" t="str">
            <v>UN</v>
          </cell>
        </row>
        <row r="125">
          <cell r="A125" t="str">
            <v>01.001.0064-A</v>
          </cell>
          <cell r="B125" t="str">
            <v>COMPACTACAO DE SOLO EM EQUIPAMENTO MINIATURA</v>
          </cell>
          <cell r="C125" t="str">
            <v>UN</v>
          </cell>
        </row>
        <row r="126">
          <cell r="A126" t="str">
            <v>01.001.0065-0</v>
          </cell>
          <cell r="B126" t="str">
            <v>ENSAIO DE PERDA D'AGUA DURANTE A SONDAGEM ROTATIVA EM ROCHA,CONSTANDO DE 3 ESTAGIOS DE PRESSAO</v>
          </cell>
          <cell r="C126" t="str">
            <v>UN</v>
          </cell>
        </row>
        <row r="127">
          <cell r="A127" t="str">
            <v>01.001.0065-A</v>
          </cell>
          <cell r="B127" t="str">
            <v>ENSAIO DE PERDA D'AGUA DURANTE A SONDAGEM ROTATIVA EM ROCHA,CONSTANDO DE 3 ESTAGIOS DE PRESSAO</v>
          </cell>
          <cell r="C127" t="str">
            <v>UN</v>
          </cell>
        </row>
        <row r="128">
          <cell r="A128" t="str">
            <v>01.001.0066-0</v>
          </cell>
          <cell r="B128" t="str">
            <v>ENSAIO DE PERDA D'AGUA DURANTE A SONDAGEM ROTATIVA EM ROCHA,CONSTANDO DE 5 ESTAGIOS DE PRESSAO</v>
          </cell>
          <cell r="C128" t="str">
            <v>UN</v>
          </cell>
        </row>
        <row r="129">
          <cell r="A129" t="str">
            <v>01.001.0066-A</v>
          </cell>
          <cell r="B129" t="str">
            <v>ENSAIO DE PERDA D'AGUA DURANTE A SONDAGEM ROTATIVA EM ROCHA,CONSTANDO DE 5 ESTAGIOS DE PRESSAO</v>
          </cell>
          <cell r="C129" t="str">
            <v>UN</v>
          </cell>
        </row>
        <row r="130">
          <cell r="A130" t="str">
            <v>01.001.0068-0</v>
          </cell>
          <cell r="B130" t="str">
            <v>ENSAIO DE PENETRACAO TIPO "DEEP SOUNDING"</v>
          </cell>
          <cell r="C130" t="str">
            <v>M</v>
          </cell>
        </row>
        <row r="131">
          <cell r="A131" t="str">
            <v>01.001.0068-A</v>
          </cell>
          <cell r="B131" t="str">
            <v>ENSAIO DE PENETRACAO TIPO "DEEP SOUNDING"</v>
          </cell>
          <cell r="C131" t="str">
            <v>M</v>
          </cell>
        </row>
        <row r="132">
          <cell r="A132" t="str">
            <v>01.001.0069-0</v>
          </cell>
          <cell r="B132" t="str">
            <v>ENSAIO DE INFILTRACAO EM SOLO</v>
          </cell>
          <cell r="C132" t="str">
            <v>UN</v>
          </cell>
        </row>
        <row r="133">
          <cell r="A133" t="str">
            <v>01.001.0069-A</v>
          </cell>
          <cell r="B133" t="str">
            <v>ENSAIO DE INFILTRACAO EM SOLO</v>
          </cell>
          <cell r="C133" t="str">
            <v>UN</v>
          </cell>
        </row>
        <row r="134">
          <cell r="A134" t="str">
            <v>01.001.0071-0</v>
          </cell>
          <cell r="B134" t="str">
            <v>ENSAIO DE CARACTERIZACAO GEOTECNICA DE SOLOS,COM UTILIZACAODE DILATOMETRO,EXCLUSIVE PERFURACAO</v>
          </cell>
          <cell r="C134" t="str">
            <v>UN</v>
          </cell>
        </row>
        <row r="135">
          <cell r="A135" t="str">
            <v>01.001.0071-A</v>
          </cell>
          <cell r="B135" t="str">
            <v>ENSAIO DE CARACTERIZACAO GEOTECNICA DE SOLOS,COM UTILIZACAODE DILATOMETRO,EXCLUSIVE PERFURACAO</v>
          </cell>
          <cell r="C135" t="str">
            <v>UN</v>
          </cell>
        </row>
        <row r="136">
          <cell r="A136" t="str">
            <v>01.001.0073-0</v>
          </cell>
          <cell r="B136" t="str">
            <v>ENSAIO DE PENETRACAO TIPO SPT</v>
          </cell>
          <cell r="C136" t="str">
            <v>UN</v>
          </cell>
        </row>
        <row r="137">
          <cell r="A137" t="str">
            <v>01.001.0073-A</v>
          </cell>
          <cell r="B137" t="str">
            <v>ENSAIO DE PENETRACAO TIPO SPT</v>
          </cell>
          <cell r="C137" t="str">
            <v>UN</v>
          </cell>
        </row>
        <row r="138">
          <cell r="A138" t="str">
            <v>01.001.0075-1</v>
          </cell>
          <cell r="B138" t="str">
            <v>PERFURACAO MANUAL DE SOLO,A TRADO ATE 6"</v>
          </cell>
          <cell r="C138" t="str">
            <v>M</v>
          </cell>
        </row>
        <row r="139">
          <cell r="A139" t="str">
            <v>01.001.0075-B</v>
          </cell>
          <cell r="B139" t="str">
            <v>PERFURACAO MANUAL DE SOLO,A TRADO ATE 6"</v>
          </cell>
          <cell r="C139" t="str">
            <v>M</v>
          </cell>
        </row>
        <row r="140">
          <cell r="A140" t="str">
            <v>01.001.0076-0</v>
          </cell>
          <cell r="B140" t="str">
            <v>PERFURACAO MANUAL DE SOLO,A TRADO ATE 8"</v>
          </cell>
          <cell r="C140" t="str">
            <v>M</v>
          </cell>
        </row>
        <row r="141">
          <cell r="A141" t="str">
            <v>01.001.0076-A</v>
          </cell>
          <cell r="B141" t="str">
            <v>PERFURACAO MANUAL DE SOLO,A TRADO ATE 8"</v>
          </cell>
          <cell r="C141" t="str">
            <v>M</v>
          </cell>
        </row>
        <row r="142">
          <cell r="A142" t="str">
            <v>01.001.0077-0</v>
          </cell>
          <cell r="B142" t="str">
            <v>PERFURACAO MANUAL DE SOLO,A TRADO ATE 10"</v>
          </cell>
          <cell r="C142" t="str">
            <v>M</v>
          </cell>
        </row>
        <row r="143">
          <cell r="A143" t="str">
            <v>01.001.0077-A</v>
          </cell>
          <cell r="B143" t="str">
            <v>PERFURACAO MANUAL DE SOLO,A TRADO ATE 10"</v>
          </cell>
          <cell r="C143" t="str">
            <v>M</v>
          </cell>
        </row>
        <row r="144">
          <cell r="A144" t="str">
            <v>01.001.0078-0</v>
          </cell>
          <cell r="B144" t="str">
            <v>PERFURACAO MANUAL DE SOLO,A TRADO ACIMA DE 10"</v>
          </cell>
          <cell r="C144" t="str">
            <v>M</v>
          </cell>
        </row>
        <row r="145">
          <cell r="A145" t="str">
            <v>01.001.0078-A</v>
          </cell>
          <cell r="B145" t="str">
            <v>PERFURACAO MANUAL DE SOLO,A TRADO ACIMA DE 10"</v>
          </cell>
          <cell r="C145" t="str">
            <v>M</v>
          </cell>
        </row>
        <row r="146">
          <cell r="A146" t="str">
            <v>01.001.0081-0</v>
          </cell>
          <cell r="B146" t="str">
            <v>ANALISE GRANULOMETRICA EM AGREGADO MIUDO</v>
          </cell>
          <cell r="C146" t="str">
            <v>UN</v>
          </cell>
        </row>
        <row r="147">
          <cell r="A147" t="str">
            <v>01.001.0081-A</v>
          </cell>
          <cell r="B147" t="str">
            <v>ANALISE GRANULOMETRICA EM AGREGADO MIUDO</v>
          </cell>
          <cell r="C147" t="str">
            <v>UN</v>
          </cell>
        </row>
        <row r="148">
          <cell r="A148" t="str">
            <v>01.001.0082-0</v>
          </cell>
          <cell r="B148" t="str">
            <v>ANALISE GRANULOMETRICA EM AGREGADO GRAUDO</v>
          </cell>
          <cell r="C148" t="str">
            <v>UN</v>
          </cell>
        </row>
        <row r="149">
          <cell r="A149" t="str">
            <v>01.001.0082-A</v>
          </cell>
          <cell r="B149" t="str">
            <v>ANALISE GRANULOMETRICA EM AGREGADO GRAUDO</v>
          </cell>
          <cell r="C149" t="str">
            <v>UN</v>
          </cell>
        </row>
        <row r="150">
          <cell r="A150" t="str">
            <v>01.001.0083-0</v>
          </cell>
          <cell r="B150" t="str">
            <v>AVALIACAO DAS IMPUREZAS ORGANICAS DAS AREIAS</v>
          </cell>
          <cell r="C150" t="str">
            <v>UN</v>
          </cell>
        </row>
        <row r="151">
          <cell r="A151" t="str">
            <v>01.001.0083-A</v>
          </cell>
          <cell r="B151" t="str">
            <v>AVALIACAO DAS IMPUREZAS ORGANICAS DAS AREIAS</v>
          </cell>
          <cell r="C151" t="str">
            <v>UN</v>
          </cell>
        </row>
        <row r="152">
          <cell r="A152" t="str">
            <v>01.001.0084-0</v>
          </cell>
          <cell r="B152" t="str">
            <v>QUALIDADE DA AREIA COM ANALISE GRANULOMETRICA E INDICE DE MATERIA ORGANICA</v>
          </cell>
          <cell r="C152" t="str">
            <v>UN</v>
          </cell>
        </row>
        <row r="153">
          <cell r="A153" t="str">
            <v>01.001.0084-A</v>
          </cell>
          <cell r="B153" t="str">
            <v>QUALIDADE DA AREIA COM ANALISE GRANULOMETRICA E INDICE DE MATERIA ORGANICA</v>
          </cell>
          <cell r="C153" t="str">
            <v>UN</v>
          </cell>
        </row>
        <row r="154">
          <cell r="A154" t="str">
            <v>01.001.0085-0</v>
          </cell>
          <cell r="B154" t="str">
            <v>TEOR DE ARGILA EM TORROES(AGREGADO MIUDO)</v>
          </cell>
          <cell r="C154" t="str">
            <v>UN</v>
          </cell>
        </row>
        <row r="155">
          <cell r="A155" t="str">
            <v>01.001.0085-A</v>
          </cell>
          <cell r="B155" t="str">
            <v>TEOR DE ARGILA EM TORROES(AGREGADO MIUDO)</v>
          </cell>
          <cell r="C155" t="str">
            <v>UN</v>
          </cell>
        </row>
        <row r="156">
          <cell r="A156" t="str">
            <v>01.001.0086-0</v>
          </cell>
          <cell r="B156" t="str">
            <v>TEOR DE ARGILA EM TORROES(AGREGADO GRAUDO)</v>
          </cell>
          <cell r="C156" t="str">
            <v>UN</v>
          </cell>
        </row>
        <row r="157">
          <cell r="A157" t="str">
            <v>01.001.0086-A</v>
          </cell>
          <cell r="B157" t="str">
            <v>TEOR DE ARGILA EM TORROES(AGREGADO GRAUDO)</v>
          </cell>
          <cell r="C157" t="str">
            <v>UN</v>
          </cell>
        </row>
        <row r="158">
          <cell r="A158" t="str">
            <v>01.001.0087-0</v>
          </cell>
          <cell r="B158" t="str">
            <v>TEOR DE MATERIAIS PULVERULENTOS(AGREGADO MIUDO)</v>
          </cell>
          <cell r="C158" t="str">
            <v>UN</v>
          </cell>
        </row>
        <row r="159">
          <cell r="A159" t="str">
            <v>01.001.0087-A</v>
          </cell>
          <cell r="B159" t="str">
            <v>TEOR DE MATERIAIS PULVERULENTOS(AGREGADO MIUDO)</v>
          </cell>
          <cell r="C159" t="str">
            <v>UN</v>
          </cell>
        </row>
        <row r="160">
          <cell r="A160" t="str">
            <v>01.001.0088-0</v>
          </cell>
          <cell r="B160" t="str">
            <v>TEOR DE MATERIAIS PULVERULENTOS(AGREGADO GRAUDO)</v>
          </cell>
          <cell r="C160" t="str">
            <v>UN</v>
          </cell>
        </row>
        <row r="161">
          <cell r="A161" t="str">
            <v>01.001.0088-A</v>
          </cell>
          <cell r="B161" t="str">
            <v>TEOR DE MATERIAIS PULVERULENTOS(AGREGADO GRAUDO)</v>
          </cell>
          <cell r="C161" t="str">
            <v>UN</v>
          </cell>
        </row>
        <row r="162">
          <cell r="A162" t="str">
            <v>01.001.0089-0</v>
          </cell>
          <cell r="B162" t="str">
            <v>DENSIDADE REAL(AGREGADO MIUDO)</v>
          </cell>
          <cell r="C162" t="str">
            <v>UN</v>
          </cell>
        </row>
        <row r="163">
          <cell r="A163" t="str">
            <v>01.001.0089-A</v>
          </cell>
          <cell r="B163" t="str">
            <v>DENSIDADE REAL(AGREGADO MIUDO)</v>
          </cell>
          <cell r="C163" t="str">
            <v>UN</v>
          </cell>
        </row>
        <row r="164">
          <cell r="A164" t="str">
            <v>01.001.0090-0</v>
          </cell>
          <cell r="B164" t="str">
            <v>DENSIDADE REAL(AGREGADO GRAUDO)</v>
          </cell>
          <cell r="C164" t="str">
            <v>UN</v>
          </cell>
        </row>
        <row r="165">
          <cell r="A165" t="str">
            <v>01.001.0090-A</v>
          </cell>
          <cell r="B165" t="str">
            <v>DENSIDADE REAL(AGREGADO GRAUDO)</v>
          </cell>
          <cell r="C165" t="str">
            <v>UN</v>
          </cell>
        </row>
        <row r="166">
          <cell r="A166" t="str">
            <v>01.001.0091-0</v>
          </cell>
          <cell r="B166" t="str">
            <v>DENSIDADE APARENTE(AGREGADO MIUDO)</v>
          </cell>
          <cell r="C166" t="str">
            <v>UN</v>
          </cell>
        </row>
        <row r="167">
          <cell r="A167" t="str">
            <v>01.001.0091-A</v>
          </cell>
          <cell r="B167" t="str">
            <v>DENSIDADE APARENTE(AGREGADO MIUDO)</v>
          </cell>
          <cell r="C167" t="str">
            <v>UN</v>
          </cell>
        </row>
        <row r="168">
          <cell r="A168" t="str">
            <v>01.001.0092-0</v>
          </cell>
          <cell r="B168" t="str">
            <v>DENSIDADE APARENTE(AGREGADO GRAUDO)</v>
          </cell>
          <cell r="C168" t="str">
            <v>UN</v>
          </cell>
        </row>
        <row r="169">
          <cell r="A169" t="str">
            <v>01.001.0092-A</v>
          </cell>
          <cell r="B169" t="str">
            <v>DENSIDADE APARENTE(AGREGADO GRAUDO)</v>
          </cell>
          <cell r="C169" t="str">
            <v>UN</v>
          </cell>
        </row>
        <row r="170">
          <cell r="A170" t="str">
            <v>01.001.0093-0</v>
          </cell>
          <cell r="B170" t="str">
            <v>DESGASTE A ABRASAO "LOS ANGELES"</v>
          </cell>
          <cell r="C170" t="str">
            <v>UN</v>
          </cell>
        </row>
        <row r="171">
          <cell r="A171" t="str">
            <v>01.001.0093-A</v>
          </cell>
          <cell r="B171" t="str">
            <v>DESGASTE A ABRASAO "LOS ANGELES"</v>
          </cell>
          <cell r="C171" t="str">
            <v>UN</v>
          </cell>
        </row>
        <row r="172">
          <cell r="A172" t="str">
            <v>01.001.0094-0</v>
          </cell>
          <cell r="B172" t="str">
            <v>ESMAGAMENTO</v>
          </cell>
          <cell r="C172" t="str">
            <v>UN</v>
          </cell>
        </row>
        <row r="173">
          <cell r="A173" t="str">
            <v>01.001.0094-A</v>
          </cell>
          <cell r="B173" t="str">
            <v>ESMAGAMENTO</v>
          </cell>
          <cell r="C173" t="str">
            <v>UN</v>
          </cell>
        </row>
        <row r="174">
          <cell r="A174" t="str">
            <v>01.001.0095-0</v>
          </cell>
          <cell r="B174" t="str">
            <v>RESISTENCIA AO IMPACTO "TRETON"</v>
          </cell>
          <cell r="C174" t="str">
            <v>UN</v>
          </cell>
        </row>
        <row r="175">
          <cell r="A175" t="str">
            <v>01.001.0095-A</v>
          </cell>
          <cell r="B175" t="str">
            <v>RESISTENCIA AO IMPACTO "TRETON"</v>
          </cell>
          <cell r="C175" t="str">
            <v>UN</v>
          </cell>
        </row>
        <row r="176">
          <cell r="A176" t="str">
            <v>01.001.0096-0</v>
          </cell>
          <cell r="B176" t="str">
            <v>INDICE DE FORMA(CUBICIDADE)</v>
          </cell>
          <cell r="C176" t="str">
            <v>UN</v>
          </cell>
        </row>
        <row r="177">
          <cell r="A177" t="str">
            <v>01.001.0096-A</v>
          </cell>
          <cell r="B177" t="str">
            <v>INDICE DE FORMA(CUBICIDADE)</v>
          </cell>
          <cell r="C177" t="str">
            <v>UN</v>
          </cell>
        </row>
        <row r="178">
          <cell r="A178" t="str">
            <v>01.001.0097-0</v>
          </cell>
          <cell r="B178" t="str">
            <v>QUALIDADE DE AGREGADO PELO USO DE SOLUCAO DE SULFATO DE SODIO OU MAGNESIO,EM AGREGADO MIUDO</v>
          </cell>
          <cell r="C178" t="str">
            <v>UN</v>
          </cell>
        </row>
        <row r="179">
          <cell r="A179" t="str">
            <v>01.001.0097-A</v>
          </cell>
          <cell r="B179" t="str">
            <v>QUALIDADE DE AGREGADO PELO USO DE SOLUCAO DE SULFATO DE SODIO OU MAGNESIO,EM AGREGADO MIUDO</v>
          </cell>
          <cell r="C179" t="str">
            <v>UN</v>
          </cell>
        </row>
        <row r="180">
          <cell r="A180" t="str">
            <v>01.001.0098-0</v>
          </cell>
          <cell r="B180" t="str">
            <v>QUALIDADE DE AGREGADO PELO USO DE SOLUCAO DE SULFATO DE SODIO OU MAGNESIO,EM AGREGADO GRAUDO</v>
          </cell>
          <cell r="C180" t="str">
            <v>UN</v>
          </cell>
        </row>
        <row r="181">
          <cell r="A181" t="str">
            <v>01.001.0098-A</v>
          </cell>
          <cell r="B181" t="str">
            <v>QUALIDADE DE AGREGADO PELO USO DE SOLUCAO DE SULFATO DE SODIO OU MAGNESIO,EM AGREGADO GRAUDO</v>
          </cell>
          <cell r="C181" t="str">
            <v>UN</v>
          </cell>
        </row>
        <row r="182">
          <cell r="A182" t="str">
            <v>01.001.0121-0</v>
          </cell>
          <cell r="B182" t="str">
            <v>REMATE OU CAPEAMENTO DE CORPO DE PROVA CILINDRICO,DE 15X30CMPOR TOPO</v>
          </cell>
          <cell r="C182" t="str">
            <v>UN</v>
          </cell>
        </row>
        <row r="183">
          <cell r="A183" t="str">
            <v>01.001.0121-A</v>
          </cell>
          <cell r="B183" t="str">
            <v>REMATE OU CAPEAMENTO DE CORPO DE PROVA CILINDRICO,DE 15X30CMPOR TOPO</v>
          </cell>
          <cell r="C183" t="str">
            <v>UN</v>
          </cell>
        </row>
        <row r="184">
          <cell r="A184" t="str">
            <v>01.001.0123-0</v>
          </cell>
          <cell r="B184" t="str">
            <v>RESISTENCIA A COMPRESSAO DE CORPO DE PROVA CILINDRICO DE 15X30CM,POR CORPO DE PROVA</v>
          </cell>
          <cell r="C184" t="str">
            <v>UN</v>
          </cell>
        </row>
        <row r="185">
          <cell r="A185" t="str">
            <v>01.001.0123-A</v>
          </cell>
          <cell r="B185" t="str">
            <v>RESISTENCIA A COMPRESSAO DE CORPO DE PROVA CILINDRICO DE 15X30CM,POR CORPO DE PROVA</v>
          </cell>
          <cell r="C185" t="str">
            <v>UN</v>
          </cell>
        </row>
        <row r="186">
          <cell r="A186" t="str">
            <v>01.001.0124-0</v>
          </cell>
          <cell r="B186" t="str">
            <v>RESISTENCIA A COMPRESSAO SIMPLES DE CORPO DE PROVA DE ARGAMASSA DE CONCRETO,COM 5X10CM,POR CORPO DE PROVA</v>
          </cell>
          <cell r="C186" t="str">
            <v>UN</v>
          </cell>
        </row>
        <row r="187">
          <cell r="A187" t="str">
            <v>01.001.0124-A</v>
          </cell>
          <cell r="B187" t="str">
            <v>RESISTENCIA A COMPRESSAO SIMPLES DE CORPO DE PROVA DE ARGAMASSA DE CONCRETO,COM 5X10CM,POR CORPO DE PROVA</v>
          </cell>
          <cell r="C187" t="str">
            <v>UN</v>
          </cell>
        </row>
        <row r="188">
          <cell r="A188" t="str">
            <v>01.001.0125-0</v>
          </cell>
          <cell r="B188" t="str">
            <v>RESISTENCIA A TRACAO,NA FLEXAO,EM CORPO DE PROVA PRISMATICO,COM ESFORCO ATE 5T</v>
          </cell>
          <cell r="C188" t="str">
            <v>UN</v>
          </cell>
        </row>
        <row r="189">
          <cell r="A189" t="str">
            <v>01.001.0125-A</v>
          </cell>
          <cell r="B189" t="str">
            <v>RESISTENCIA A TRACAO,NA FLEXAO,EM CORPO DE PROVA PRISMATICO,COM ESFORCO ATE 5T</v>
          </cell>
          <cell r="C189" t="str">
            <v>UN</v>
          </cell>
        </row>
        <row r="190">
          <cell r="A190" t="str">
            <v>01.001.0126-0</v>
          </cell>
          <cell r="B190" t="str">
            <v>RESISTENCIA A TRACAO,NA FLEXAO,EM CORPO DE PROVA PRISMATICO,COM ESFORCO DE 5 ATE 30T</v>
          </cell>
          <cell r="C190" t="str">
            <v>UN</v>
          </cell>
        </row>
        <row r="191">
          <cell r="A191" t="str">
            <v>01.001.0126-A</v>
          </cell>
          <cell r="B191" t="str">
            <v>RESISTENCIA A TRACAO,NA FLEXAO,EM CORPO DE PROVA PRISMATICO,COM ESFORCO DE 5 ATE 30T</v>
          </cell>
          <cell r="C191" t="str">
            <v>UN</v>
          </cell>
        </row>
        <row r="192">
          <cell r="A192" t="str">
            <v>01.001.0127-0</v>
          </cell>
          <cell r="B192" t="str">
            <v>RESISTENCIA A TRACAO,NA FLEXAO,EM CORPO DE PROVA PRISMATICO,COM ESFORCO DE 30 ATE 200T</v>
          </cell>
          <cell r="C192" t="str">
            <v>UN</v>
          </cell>
        </row>
        <row r="193">
          <cell r="A193" t="str">
            <v>01.001.0127-A</v>
          </cell>
          <cell r="B193" t="str">
            <v>RESISTENCIA A TRACAO,NA FLEXAO,EM CORPO DE PROVA PRISMATICO,COM ESFORCO DE 30 ATE 200T</v>
          </cell>
          <cell r="C193" t="str">
            <v>UN</v>
          </cell>
        </row>
        <row r="194">
          <cell r="A194" t="str">
            <v>01.001.0128-0</v>
          </cell>
          <cell r="B194" t="str">
            <v>RESISTENCIA A COMPRESSAO SIMPLES DE CORPO DE PROVA,COM AUXILIO DE ESCLEROMETRO,POR CORPO DE PROVA</v>
          </cell>
          <cell r="C194" t="str">
            <v>UN</v>
          </cell>
        </row>
        <row r="195">
          <cell r="A195" t="str">
            <v>01.001.0128-A</v>
          </cell>
          <cell r="B195" t="str">
            <v>RESISTENCIA A COMPRESSAO SIMPLES DE CORPO DE PROVA,COM AUXILIO DE ESCLEROMETRO,POR CORPO DE PROVA</v>
          </cell>
          <cell r="C195" t="str">
            <v>UN</v>
          </cell>
        </row>
        <row r="196">
          <cell r="A196" t="str">
            <v>01.001.0129-0</v>
          </cell>
          <cell r="B196" t="str">
            <v>"SLUMP TEST"</v>
          </cell>
          <cell r="C196" t="str">
            <v>UN</v>
          </cell>
        </row>
        <row r="197">
          <cell r="A197" t="str">
            <v>01.001.0129-A</v>
          </cell>
          <cell r="B197" t="str">
            <v>"SLUMP TEST"</v>
          </cell>
          <cell r="C197" t="str">
            <v>UN</v>
          </cell>
        </row>
        <row r="198">
          <cell r="A198" t="str">
            <v>01.001.0130-0</v>
          </cell>
          <cell r="B198"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198" t="str">
            <v>UN</v>
          </cell>
        </row>
        <row r="199">
          <cell r="A199" t="str">
            <v>01.001.0130-A</v>
          </cell>
          <cell r="B199"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199" t="str">
            <v>UN</v>
          </cell>
        </row>
        <row r="200">
          <cell r="A200" t="str">
            <v>01.001.0131-0</v>
          </cell>
          <cell r="B200" t="str">
            <v>DOSAGEM COM ESTUDO GRANULOMETRICO DOS AGREGADOS,DETERMINACAODE UM TRACO A PARTIR DOS GRAFICOS OBTIDOS DE MISTURAS EXPERIMENTAIS E COM RUPTURA DE CORPO DE PROVA,DE 15X30CM,AOS 3,7E 28 DIAS DE IDADE,PARA CADA AGREGADO MIUDO ADICIONAL AO ITEM 01.001.0130</v>
          </cell>
          <cell r="C200" t="str">
            <v>UN</v>
          </cell>
        </row>
        <row r="201">
          <cell r="A201" t="str">
            <v>01.001.0131-A</v>
          </cell>
          <cell r="B201" t="str">
            <v>DOSAGEM COM ESTUDO GRANULOMETRICO DOS AGREGADOS,DETERMINACAODE UM TRACO A PARTIR DOS GRAFICOS OBTIDOS DE MISTURAS EXPERIMENTAIS E COM RUPTURA DE CORPO DE PROVA,DE 15X30CM,AOS 3,7E 28 DIAS DE IDADE,PARA CADA AGREGADO MIUDO ADICIONAL AO ITEM 01.001.0130</v>
          </cell>
          <cell r="C201" t="str">
            <v>UN</v>
          </cell>
        </row>
        <row r="202">
          <cell r="A202" t="str">
            <v>01.001.0132-0</v>
          </cell>
          <cell r="B202" t="str">
            <v>DOSAGEM COM ESTUDO GRANULOMETRICO DOS AGREGADOS,DETERMINACAODE UM TRACO A PARTIR DOS GRAFICOS OBTIDOS DE MISTURAS EXPERIMENTAIS E COM RUPTURA DE CORPO DE PROVA,DE 15X30CM,AOS 3,7E 28 DIAS DE IDADE,PARA CADA AGREGADO GRAUDO ADICIONAL AO ITEM 01.001.0130</v>
          </cell>
          <cell r="C202" t="str">
            <v>UN</v>
          </cell>
        </row>
        <row r="203">
          <cell r="A203" t="str">
            <v>01.001.0132-A</v>
          </cell>
          <cell r="B203" t="str">
            <v>DOSAGEM COM ESTUDO GRANULOMETRICO DOS AGREGADOS,DETERMINACAODE UM TRACO A PARTIR DOS GRAFICOS OBTIDOS DE MISTURAS EXPERIMENTAIS E COM RUPTURA DE CORPO DE PROVA,DE 15X30CM,AOS 3,7E 28 DIAS DE IDADE,PARA CADA AGREGADO GRAUDO ADICIONAL AO ITEM 01.001.0130</v>
          </cell>
          <cell r="C203" t="str">
            <v>UN</v>
          </cell>
        </row>
        <row r="204">
          <cell r="A204" t="str">
            <v>01.001.0133-0</v>
          </cell>
          <cell r="B204" t="str">
            <v>DETERMINACAO DE OUTROS TRACOS A PARTIR DOS MESMOS GRAFICOS,MENCIONADOS NO ITEM 01.001.0130,POR TRACO</v>
          </cell>
          <cell r="C204" t="str">
            <v>UN</v>
          </cell>
        </row>
        <row r="205">
          <cell r="A205" t="str">
            <v>01.001.0133-A</v>
          </cell>
          <cell r="B205" t="str">
            <v>DETERMINACAO DE OUTROS TRACOS A PARTIR DOS MESMOS GRAFICOS,MENCIONADOS NO ITEM 01.001.0130,POR TRACO</v>
          </cell>
          <cell r="C205" t="str">
            <v>UN</v>
          </cell>
        </row>
        <row r="206">
          <cell r="A206" t="str">
            <v>01.001.0134-0</v>
          </cell>
          <cell r="B206"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206" t="str">
            <v>UN</v>
          </cell>
        </row>
        <row r="207">
          <cell r="A207" t="str">
            <v>01.001.0134-A</v>
          </cell>
          <cell r="B207"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207" t="str">
            <v>UN</v>
          </cell>
        </row>
        <row r="208">
          <cell r="A208" t="str">
            <v>01.001.0135-0</v>
          </cell>
          <cell r="B208"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208" t="str">
            <v>UN</v>
          </cell>
        </row>
        <row r="209">
          <cell r="A209" t="str">
            <v>01.001.0135-A</v>
          </cell>
          <cell r="B209"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209" t="str">
            <v>UN</v>
          </cell>
        </row>
        <row r="210">
          <cell r="A210" t="str">
            <v>01.001.0136-0</v>
          </cell>
          <cell r="B210"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10" t="str">
            <v>UN</v>
          </cell>
        </row>
        <row r="211">
          <cell r="A211" t="str">
            <v>01.001.0136-A</v>
          </cell>
          <cell r="B211"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11" t="str">
            <v>UN</v>
          </cell>
        </row>
        <row r="212">
          <cell r="A212" t="str">
            <v>01.001.0137-0</v>
          </cell>
          <cell r="B212"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12" t="str">
            <v>UN</v>
          </cell>
        </row>
        <row r="213">
          <cell r="A213" t="str">
            <v>01.001.0137-A</v>
          </cell>
          <cell r="B213"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13" t="str">
            <v>UN</v>
          </cell>
        </row>
        <row r="214">
          <cell r="A214" t="str">
            <v>01.001.0138-0</v>
          </cell>
          <cell r="B214" t="str">
            <v>RECONSTITUICAO DE TRACOS DE CONCRETO,POR TRACO</v>
          </cell>
          <cell r="C214" t="str">
            <v>UN</v>
          </cell>
        </row>
        <row r="215">
          <cell r="A215" t="str">
            <v>01.001.0138-A</v>
          </cell>
          <cell r="B215" t="str">
            <v>RECONSTITUICAO DE TRACOS DE CONCRETO,POR TRACO</v>
          </cell>
          <cell r="C215" t="str">
            <v>UN</v>
          </cell>
        </row>
        <row r="216">
          <cell r="A216" t="str">
            <v>01.001.0139-0</v>
          </cell>
          <cell r="B216" t="str">
            <v>AVALIACAO DA ESPESSURA DE CARBONATACAO,POR PONTO,EM ESTRUTURAS DE CONCRETO ARMADO OU PROTENDIDO,ATRAVES DE ASPERSAO DE SOLUCAO DE FENOLFTALEINA,INCLUSIVE COLETA E AMOSTRA</v>
          </cell>
          <cell r="C216" t="str">
            <v>UN</v>
          </cell>
        </row>
        <row r="217">
          <cell r="A217" t="str">
            <v>01.001.0139-A</v>
          </cell>
          <cell r="B217" t="str">
            <v>AVALIACAO DA ESPESSURA DE CARBONATACAO,POR PONTO,EM ESTRUTURAS DE CONCRETO ARMADO OU PROTENDIDO,ATRAVES DE ASPERSAO DE SOLUCAO DE FENOLFTALEINA,INCLUSIVE COLETA E AMOSTRA</v>
          </cell>
          <cell r="C217" t="str">
            <v>UN</v>
          </cell>
        </row>
        <row r="218">
          <cell r="A218" t="str">
            <v>01.001.0140-0</v>
          </cell>
          <cell r="B218" t="str">
            <v>DETERMINACAO DO TEOR DE CLORETOS,POR AMOSTRA,EM ESTRUTURAS DE CONCRETO ARMADO OU PROTENDIDO,CONFORME NORMA DA ACI-318/31-BR36,INCLUSIVE COLETA DA AMOSTRA</v>
          </cell>
          <cell r="C218" t="str">
            <v>UN</v>
          </cell>
        </row>
        <row r="219">
          <cell r="A219" t="str">
            <v>01.001.0140-A</v>
          </cell>
          <cell r="B219" t="str">
            <v>DETERMINACAO DO TEOR DE CLORETOS,POR AMOSTRA,EM ESTRUTURAS DE CONCRETO ARMADO OU PROTENDIDO,CONFORME NORMA DA ACI-318/31-BR36,INCLUSIVE COLETA DA AMOSTRA</v>
          </cell>
          <cell r="C219" t="str">
            <v>UN</v>
          </cell>
        </row>
        <row r="220">
          <cell r="A220" t="str">
            <v>01.001.0141-0</v>
          </cell>
          <cell r="B220" t="str">
            <v>DETERMINACAO DO TEOR DE SULFATOS,POR AMOSTRA,EM ESTRUTURAS DE CONCRETO ARMADO OU PROTENDIDO,CONFORME BOLETIM N°25 DO IPT,INCLUSIVE COLETA DA AMOSTRA</v>
          </cell>
          <cell r="C220" t="str">
            <v>UN</v>
          </cell>
        </row>
        <row r="221">
          <cell r="A221" t="str">
            <v>01.001.0141-A</v>
          </cell>
          <cell r="B221" t="str">
            <v>DETERMINACAO DO TEOR DE SULFATOS,POR AMOSTRA,EM ESTRUTURAS DE CONCRETO ARMADO OU PROTENDIDO,CONFORME BOLETIM N°25 DO IPT,INCLUSIVE COLETA DA AMOSTRA</v>
          </cell>
          <cell r="C221" t="str">
            <v>UN</v>
          </cell>
        </row>
        <row r="222">
          <cell r="A222" t="str">
            <v>01.001.0143-0</v>
          </cell>
          <cell r="B222" t="str">
            <v>ENSAIO DE RESISTENCIA A TRACAO SIMPLES,POR COMPRESSAO DIAMETRAL DE CORPOS DE PROVA CILINDRICOS DE 15X30CM,EXCLUSIVE CORPO DE PROVA</v>
          </cell>
          <cell r="C222" t="str">
            <v>UN</v>
          </cell>
        </row>
        <row r="223">
          <cell r="A223" t="str">
            <v>01.001.0143-A</v>
          </cell>
          <cell r="B223" t="str">
            <v>ENSAIO DE RESISTENCIA A TRACAO SIMPLES,POR COMPRESSAO DIAMETRAL DE CORPOS DE PROVA CILINDRICOS DE 15X30CM,EXCLUSIVE CORPO DE PROVA</v>
          </cell>
          <cell r="C223" t="str">
            <v>UN</v>
          </cell>
        </row>
        <row r="224">
          <cell r="A224" t="str">
            <v>01.001.0144-0</v>
          </cell>
          <cell r="B224" t="str">
            <v>RESISTENCIA A COMPRESSAO E TRACAO,MODULO DE ELASTICIDADE DINAMICA,EXCLUSIVE CORPO DE PROVA</v>
          </cell>
          <cell r="C224" t="str">
            <v>UN</v>
          </cell>
        </row>
        <row r="225">
          <cell r="A225" t="str">
            <v>01.001.0144-A</v>
          </cell>
          <cell r="B225" t="str">
            <v>RESISTENCIA A COMPRESSAO E TRACAO,MODULO DE ELASTICIDADE DINAMICA,EXCLUSIVE CORPO DE PROVA</v>
          </cell>
          <cell r="C225" t="str">
            <v>UN</v>
          </cell>
        </row>
        <row r="226">
          <cell r="A226" t="str">
            <v>01.001.0145-0</v>
          </cell>
          <cell r="B226" t="str">
            <v>DETERMINACAO DO AR INCORPORADO EM CONCRETO,EXCLUSIVE CORPO DE PROVA</v>
          </cell>
          <cell r="C226" t="str">
            <v>UN</v>
          </cell>
        </row>
        <row r="227">
          <cell r="A227" t="str">
            <v>01.001.0145-A</v>
          </cell>
          <cell r="B227" t="str">
            <v>DETERMINACAO DO AR INCORPORADO EM CONCRETO,EXCLUSIVE CORPO DE PROVA</v>
          </cell>
          <cell r="C227" t="str">
            <v>UN</v>
          </cell>
        </row>
        <row r="228">
          <cell r="A228" t="str">
            <v>01.001.0147-0</v>
          </cell>
          <cell r="B228" t="str">
            <v>MOLDAGEM E COLETA DE CORPO DE PROVA DE CONCRETO,EXECUTADO POR FIRMA ESPECIALIZADA,INCLUSIVE TRANSPORTE ATE 50KM</v>
          </cell>
          <cell r="C228" t="str">
            <v>UN</v>
          </cell>
        </row>
        <row r="229">
          <cell r="A229" t="str">
            <v>01.001.0147-A</v>
          </cell>
          <cell r="B229" t="str">
            <v>MOLDAGEM E COLETA DE CORPO DE PROVA DE CONCRETO,EXECUTADO POR FIRMA ESPECIALIZADA,INCLUSIVE TRANSPORTE ATE 50KM</v>
          </cell>
          <cell r="C229" t="str">
            <v>UN</v>
          </cell>
        </row>
        <row r="230">
          <cell r="A230" t="str">
            <v>01.001.0148-0</v>
          </cell>
          <cell r="B230" t="str">
            <v>MOLDAGEM E COLETA DE CORPO DE PROVA DE CONCRETO,EXECUTADO POR FIRMA ESPECIALIZADA,INCLUSIVE TRANSPORTE PARA UMA DISTANCIA DE 51 A 100KM</v>
          </cell>
          <cell r="C230" t="str">
            <v>UN</v>
          </cell>
        </row>
        <row r="231">
          <cell r="A231" t="str">
            <v>01.001.0148-A</v>
          </cell>
          <cell r="B231" t="str">
            <v>MOLDAGEM E COLETA DE CORPO DE PROVA DE CONCRETO,EXECUTADO POR FIRMA ESPECIALIZADA,INCLUSIVE TRANSPORTE PARA UMA DISTANCIA DE 51 A 100KM</v>
          </cell>
          <cell r="C231" t="str">
            <v>UN</v>
          </cell>
        </row>
        <row r="232">
          <cell r="A232" t="str">
            <v>01.001.0149-0</v>
          </cell>
          <cell r="B232" t="str">
            <v>MOLDAGEM E COLETA DE CORPO DE PROVA DE CONCRETO,EXECUTADO POR FIRMA ESPECIALIZADA,INCLUSIVE TRANSPORTE PARA UMA DISTANCIA DE 101 A 250KM</v>
          </cell>
          <cell r="C232" t="str">
            <v>UN</v>
          </cell>
        </row>
        <row r="233">
          <cell r="A233" t="str">
            <v>01.001.0149-A</v>
          </cell>
          <cell r="B233" t="str">
            <v>MOLDAGEM E COLETA DE CORPO DE PROVA DE CONCRETO,EXECUTADO POR FIRMA ESPECIALIZADA,INCLUSIVE TRANSPORTE PARA UMA DISTANCIA DE 101 A 250KM</v>
          </cell>
          <cell r="C233" t="str">
            <v>UN</v>
          </cell>
        </row>
        <row r="234">
          <cell r="A234" t="str">
            <v>01.001.0150-0</v>
          </cell>
          <cell r="B234" t="str">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ell>
          <cell r="C234" t="str">
            <v>M3</v>
          </cell>
        </row>
        <row r="235">
          <cell r="A235" t="str">
            <v>01.001.0150-A</v>
          </cell>
          <cell r="B235" t="str">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ell>
          <cell r="C235" t="str">
            <v>M3</v>
          </cell>
        </row>
        <row r="236">
          <cell r="A236" t="str">
            <v>01.001.0151-0</v>
          </cell>
          <cell r="B236" t="str">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ell>
          <cell r="C236" t="str">
            <v>M3</v>
          </cell>
        </row>
        <row r="237">
          <cell r="A237" t="str">
            <v>01.001.0151-A</v>
          </cell>
          <cell r="B237" t="str">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ell>
          <cell r="C237" t="str">
            <v>M3</v>
          </cell>
        </row>
        <row r="238">
          <cell r="A238" t="str">
            <v>01.001.0152-0</v>
          </cell>
          <cell r="B238" t="str">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ell>
          <cell r="C238" t="str">
            <v>M3</v>
          </cell>
        </row>
        <row r="239">
          <cell r="A239" t="str">
            <v>01.001.0152-A</v>
          </cell>
          <cell r="B239" t="str">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ell>
          <cell r="C239" t="str">
            <v>M3</v>
          </cell>
        </row>
        <row r="240">
          <cell r="A240" t="str">
            <v>01.001.0160-0</v>
          </cell>
          <cell r="B240" t="str">
            <v>PENETRACAO A 25°C,100G E 5S</v>
          </cell>
          <cell r="C240" t="str">
            <v>UN</v>
          </cell>
        </row>
        <row r="241">
          <cell r="A241" t="str">
            <v>01.001.0160-A</v>
          </cell>
          <cell r="B241" t="str">
            <v>PENETRACAO A 25°C,100G E 5S</v>
          </cell>
          <cell r="C241" t="str">
            <v>UN</v>
          </cell>
        </row>
        <row r="242">
          <cell r="A242" t="str">
            <v>01.001.0161-0</v>
          </cell>
          <cell r="B242" t="str">
            <v>PONTO DE FULGOR CLEVELAND</v>
          </cell>
          <cell r="C242" t="str">
            <v>UN</v>
          </cell>
        </row>
        <row r="243">
          <cell r="A243" t="str">
            <v>01.001.0161-A</v>
          </cell>
          <cell r="B243" t="str">
            <v>PONTO DE FULGOR CLEVELAND</v>
          </cell>
          <cell r="C243" t="str">
            <v>UN</v>
          </cell>
        </row>
        <row r="244">
          <cell r="A244" t="str">
            <v>01.001.0162-0</v>
          </cell>
          <cell r="B244" t="str">
            <v>DUCTIBILIDADE A 25°C</v>
          </cell>
          <cell r="C244" t="str">
            <v>UN</v>
          </cell>
        </row>
        <row r="245">
          <cell r="A245" t="str">
            <v>01.001.0162-A</v>
          </cell>
          <cell r="B245" t="str">
            <v>DUCTIBILIDADE A 25°C</v>
          </cell>
          <cell r="C245" t="str">
            <v>UN</v>
          </cell>
        </row>
        <row r="246">
          <cell r="A246" t="str">
            <v>01.001.0163-0</v>
          </cell>
          <cell r="B246" t="str">
            <v>VISCOSIDADE SSF,A CADA TEMPERATURA PARA EMULSAO</v>
          </cell>
          <cell r="C246" t="str">
            <v>UN</v>
          </cell>
        </row>
        <row r="247">
          <cell r="A247" t="str">
            <v>01.001.0163-A</v>
          </cell>
          <cell r="B247" t="str">
            <v>VISCOSIDADE SSF,A CADA TEMPERATURA PARA EMULSAO</v>
          </cell>
          <cell r="C247" t="str">
            <v>UN</v>
          </cell>
        </row>
        <row r="248">
          <cell r="A248" t="str">
            <v>01.001.0164-0</v>
          </cell>
          <cell r="B248" t="str">
            <v>VISCOSIDADE SSF,A CADA TEMPERATURA PARA ASFALTO DILUIDO</v>
          </cell>
          <cell r="C248" t="str">
            <v>UN</v>
          </cell>
        </row>
        <row r="249">
          <cell r="A249" t="str">
            <v>01.001.0164-A</v>
          </cell>
          <cell r="B249" t="str">
            <v>VISCOSIDADE SSF,A CADA TEMPERATURA PARA ASFALTO DILUIDO</v>
          </cell>
          <cell r="C249" t="str">
            <v>UN</v>
          </cell>
        </row>
        <row r="250">
          <cell r="A250" t="str">
            <v>01.001.0165-0</v>
          </cell>
          <cell r="B250" t="str">
            <v>VISCOSIDADE CINEMATICA,A CADA TEMPERATURA</v>
          </cell>
          <cell r="C250" t="str">
            <v>UN</v>
          </cell>
        </row>
        <row r="251">
          <cell r="A251" t="str">
            <v>01.001.0165-A</v>
          </cell>
          <cell r="B251" t="str">
            <v>VISCOSIDADE CINEMATICA,A CADA TEMPERATURA</v>
          </cell>
          <cell r="C251" t="str">
            <v>UN</v>
          </cell>
        </row>
        <row r="252">
          <cell r="A252" t="str">
            <v>01.001.0166-0</v>
          </cell>
          <cell r="B252" t="str">
            <v>VISCOSIDADE DINAMICA,A CADA TEMPERATURA</v>
          </cell>
          <cell r="C252" t="str">
            <v>UN</v>
          </cell>
        </row>
        <row r="253">
          <cell r="A253" t="str">
            <v>01.001.0166-A</v>
          </cell>
          <cell r="B253" t="str">
            <v>VISCOSIDADE DINAMICA,A CADA TEMPERATURA</v>
          </cell>
          <cell r="C253" t="str">
            <v>UN</v>
          </cell>
        </row>
        <row r="254">
          <cell r="A254" t="str">
            <v>01.001.0167-0</v>
          </cell>
          <cell r="B254" t="str">
            <v>TEOR DE BETUME (SOLUBILIDADE)</v>
          </cell>
          <cell r="C254" t="str">
            <v>UN</v>
          </cell>
        </row>
        <row r="255">
          <cell r="A255" t="str">
            <v>01.001.0167-A</v>
          </cell>
          <cell r="B255" t="str">
            <v>TEOR DE BETUME (SOLUBILIDADE)</v>
          </cell>
          <cell r="C255" t="str">
            <v>UN</v>
          </cell>
        </row>
        <row r="256">
          <cell r="A256" t="str">
            <v>01.001.0168-0</v>
          </cell>
          <cell r="B256" t="str">
            <v>INDICE DE SUSCETIBILIDADE TERMICA</v>
          </cell>
          <cell r="C256" t="str">
            <v>UN</v>
          </cell>
        </row>
        <row r="257">
          <cell r="A257" t="str">
            <v>01.001.0168-A</v>
          </cell>
          <cell r="B257" t="str">
            <v>INDICE DE SUSCETIBILIDADE TERMICA</v>
          </cell>
          <cell r="C257" t="str">
            <v>UN</v>
          </cell>
        </row>
        <row r="258">
          <cell r="A258" t="str">
            <v>01.001.0169-0</v>
          </cell>
          <cell r="B258" t="str">
            <v>EFEITO DO CALOR E DO AR,POR PERCENTAGEM DA PENETRACAO ORIGINAL</v>
          </cell>
          <cell r="C258" t="str">
            <v>UN</v>
          </cell>
        </row>
        <row r="259">
          <cell r="A259" t="str">
            <v>01.001.0169-A</v>
          </cell>
          <cell r="B259" t="str">
            <v>EFEITO DO CALOR E DO AR,POR PERCENTAGEM DA PENETRACAO ORIGINAL</v>
          </cell>
          <cell r="C259" t="str">
            <v>UN</v>
          </cell>
        </row>
        <row r="260">
          <cell r="A260" t="str">
            <v>01.001.0170-0</v>
          </cell>
          <cell r="B260" t="str">
            <v>EFEITO DO CALOR E DO AR,POR PERCENTAGEM DA VARIACAO EM PESO</v>
          </cell>
          <cell r="C260" t="str">
            <v>UN</v>
          </cell>
        </row>
        <row r="261">
          <cell r="A261" t="str">
            <v>01.001.0170-A</v>
          </cell>
          <cell r="B261" t="str">
            <v>EFEITO DO CALOR E DO AR,POR PERCENTAGEM DA VARIACAO EM PESO</v>
          </cell>
          <cell r="C261" t="str">
            <v>UN</v>
          </cell>
        </row>
        <row r="262">
          <cell r="A262" t="str">
            <v>01.001.0171-0</v>
          </cell>
          <cell r="B262" t="str">
            <v>PONTO DE AMOLECIMENTO</v>
          </cell>
          <cell r="C262" t="str">
            <v>UN</v>
          </cell>
        </row>
        <row r="263">
          <cell r="A263" t="str">
            <v>01.001.0171-A</v>
          </cell>
          <cell r="B263" t="str">
            <v>PONTO DE AMOLECIMENTO</v>
          </cell>
          <cell r="C263" t="str">
            <v>UN</v>
          </cell>
        </row>
        <row r="264">
          <cell r="A264" t="str">
            <v>01.001.0172-0</v>
          </cell>
          <cell r="B264" t="str">
            <v>DENSIDADE A 25°C</v>
          </cell>
          <cell r="C264" t="str">
            <v>UN</v>
          </cell>
        </row>
        <row r="265">
          <cell r="A265" t="str">
            <v>01.001.0172-A</v>
          </cell>
          <cell r="B265" t="str">
            <v>DENSIDADE A 25°C</v>
          </cell>
          <cell r="C265" t="str">
            <v>UN</v>
          </cell>
        </row>
        <row r="266">
          <cell r="A266" t="str">
            <v>01.001.0173-0</v>
          </cell>
          <cell r="B266" t="str">
            <v>DETERMINACAO DA CURVA VISCOSIDADE X TEMPERATURA</v>
          </cell>
          <cell r="C266" t="str">
            <v>UN</v>
          </cell>
        </row>
        <row r="267">
          <cell r="A267" t="str">
            <v>01.001.0173-A</v>
          </cell>
          <cell r="B267" t="str">
            <v>DETERMINACAO DA CURVA VISCOSIDADE X TEMPERATURA</v>
          </cell>
          <cell r="C267" t="str">
            <v>UN</v>
          </cell>
        </row>
        <row r="268">
          <cell r="A268" t="str">
            <v>01.001.0174-0</v>
          </cell>
          <cell r="B268" t="str">
            <v>PONTO DE FULGOR TAG</v>
          </cell>
          <cell r="C268" t="str">
            <v>UN</v>
          </cell>
        </row>
        <row r="269">
          <cell r="A269" t="str">
            <v>01.001.0174-A</v>
          </cell>
          <cell r="B269" t="str">
            <v>PONTO DE FULGOR TAG</v>
          </cell>
          <cell r="C269" t="str">
            <v>UN</v>
          </cell>
        </row>
        <row r="270">
          <cell r="A270" t="str">
            <v>01.001.0175-0</v>
          </cell>
          <cell r="B270" t="str">
            <v>DESTILACAO DE ASFALTOS DILUIDOS</v>
          </cell>
          <cell r="C270" t="str">
            <v>UN</v>
          </cell>
        </row>
        <row r="271">
          <cell r="A271" t="str">
            <v>01.001.0175-A</v>
          </cell>
          <cell r="B271" t="str">
            <v>DESTILACAO DE ASFALTOS DILUIDOS</v>
          </cell>
          <cell r="C271" t="str">
            <v>UN</v>
          </cell>
        </row>
        <row r="272">
          <cell r="A272" t="str">
            <v>01.001.0176-0</v>
          </cell>
          <cell r="B272" t="str">
            <v>DETERMINACAO DE AGUA POR DESTILACAO</v>
          </cell>
          <cell r="C272" t="str">
            <v>UN</v>
          </cell>
        </row>
        <row r="273">
          <cell r="A273" t="str">
            <v>01.001.0176-A</v>
          </cell>
          <cell r="B273" t="str">
            <v>DETERMINACAO DE AGUA POR DESTILACAO</v>
          </cell>
          <cell r="C273" t="str">
            <v>UN</v>
          </cell>
        </row>
        <row r="274">
          <cell r="A274" t="str">
            <v>01.001.0177-0</v>
          </cell>
          <cell r="B274" t="str">
            <v>ENSAIOS DO RESIDUO DA DESTILACAO</v>
          </cell>
          <cell r="C274" t="str">
            <v>UN</v>
          </cell>
        </row>
        <row r="275">
          <cell r="A275" t="str">
            <v>01.001.0177-A</v>
          </cell>
          <cell r="B275" t="str">
            <v>ENSAIOS DO RESIDUO DA DESTILACAO</v>
          </cell>
          <cell r="C275" t="str">
            <v>UN</v>
          </cell>
        </row>
        <row r="276">
          <cell r="A276" t="str">
            <v>01.001.0178-0</v>
          </cell>
          <cell r="B276" t="str">
            <v>VISCOSIDADE ESPECIFICA ENGLER</v>
          </cell>
          <cell r="C276" t="str">
            <v>UN</v>
          </cell>
        </row>
        <row r="277">
          <cell r="A277" t="str">
            <v>01.001.0178-A</v>
          </cell>
          <cell r="B277" t="str">
            <v>VISCOSIDADE ESPECIFICA ENGLER</v>
          </cell>
          <cell r="C277" t="str">
            <v>UN</v>
          </cell>
        </row>
        <row r="278">
          <cell r="A278" t="str">
            <v>01.001.0179-0</v>
          </cell>
          <cell r="B278" t="str">
            <v>FLUTUACAO</v>
          </cell>
          <cell r="C278" t="str">
            <v>UN</v>
          </cell>
        </row>
        <row r="279">
          <cell r="A279" t="str">
            <v>01.001.0179-A</v>
          </cell>
          <cell r="B279" t="str">
            <v>FLUTUACAO</v>
          </cell>
          <cell r="C279" t="str">
            <v>UN</v>
          </cell>
        </row>
        <row r="280">
          <cell r="A280" t="str">
            <v>01.001.0180-0</v>
          </cell>
          <cell r="B280" t="str">
            <v>DESTILACAO DO ALCATRAO</v>
          </cell>
          <cell r="C280" t="str">
            <v>UN</v>
          </cell>
        </row>
        <row r="281">
          <cell r="A281" t="str">
            <v>01.001.0180-A</v>
          </cell>
          <cell r="B281" t="str">
            <v>DESTILACAO DO ALCATRAO</v>
          </cell>
          <cell r="C281" t="str">
            <v>UN</v>
          </cell>
        </row>
        <row r="282">
          <cell r="A282" t="str">
            <v>01.001.0181-0</v>
          </cell>
          <cell r="B282" t="str">
            <v>INDICE DE SULFONACAO</v>
          </cell>
          <cell r="C282" t="str">
            <v>UN</v>
          </cell>
        </row>
        <row r="283">
          <cell r="A283" t="str">
            <v>01.001.0181-A</v>
          </cell>
          <cell r="B283" t="str">
            <v>INDICE DE SULFONACAO</v>
          </cell>
          <cell r="C283" t="str">
            <v>UN</v>
          </cell>
        </row>
        <row r="284">
          <cell r="A284" t="str">
            <v>01.001.0182-0</v>
          </cell>
          <cell r="B284" t="str">
            <v>BETUME TOTAL</v>
          </cell>
          <cell r="C284" t="str">
            <v>UN</v>
          </cell>
        </row>
        <row r="285">
          <cell r="A285" t="str">
            <v>01.001.0182-A</v>
          </cell>
          <cell r="B285" t="str">
            <v>BETUME TOTAL</v>
          </cell>
          <cell r="C285" t="str">
            <v>UN</v>
          </cell>
        </row>
        <row r="286">
          <cell r="A286" t="str">
            <v>01.001.0183-0</v>
          </cell>
          <cell r="B286" t="str">
            <v>SEDIMENTACAO A 5 DIAS</v>
          </cell>
          <cell r="C286" t="str">
            <v>UN</v>
          </cell>
        </row>
        <row r="287">
          <cell r="A287" t="str">
            <v>01.001.0183-A</v>
          </cell>
          <cell r="B287" t="str">
            <v>SEDIMENTACAO A 5 DIAS</v>
          </cell>
          <cell r="C287" t="str">
            <v>UN</v>
          </cell>
        </row>
        <row r="288">
          <cell r="A288" t="str">
            <v>01.001.0184-0</v>
          </cell>
          <cell r="B288" t="str">
            <v>PENEIRACAO</v>
          </cell>
          <cell r="C288" t="str">
            <v>UN</v>
          </cell>
        </row>
        <row r="289">
          <cell r="A289" t="str">
            <v>01.001.0184-A</v>
          </cell>
          <cell r="B289" t="str">
            <v>PENEIRACAO</v>
          </cell>
          <cell r="C289" t="str">
            <v>UN</v>
          </cell>
        </row>
        <row r="290">
          <cell r="A290" t="str">
            <v>01.001.0185-0</v>
          </cell>
          <cell r="B290" t="str">
            <v>RESISTENCIA A AGUA</v>
          </cell>
          <cell r="C290" t="str">
            <v>UN</v>
          </cell>
        </row>
        <row r="291">
          <cell r="A291" t="str">
            <v>01.001.0185-A</v>
          </cell>
          <cell r="B291" t="str">
            <v>RESISTENCIA A AGUA</v>
          </cell>
          <cell r="C291" t="str">
            <v>UN</v>
          </cell>
        </row>
        <row r="292">
          <cell r="A292" t="str">
            <v>01.001.0186-0</v>
          </cell>
          <cell r="B292" t="str">
            <v>MISTURA COM CIMENTO OU COM FILLER SILICICO</v>
          </cell>
          <cell r="C292" t="str">
            <v>UN</v>
          </cell>
        </row>
        <row r="293">
          <cell r="A293" t="str">
            <v>01.001.0186-A</v>
          </cell>
          <cell r="B293" t="str">
            <v>MISTURA COM CIMENTO OU COM FILLER SILICICO</v>
          </cell>
          <cell r="C293" t="str">
            <v>UN</v>
          </cell>
        </row>
        <row r="294">
          <cell r="A294" t="str">
            <v>01.001.0187-0</v>
          </cell>
          <cell r="B294" t="str">
            <v>CARGA DAS PARTICULAS</v>
          </cell>
          <cell r="C294" t="str">
            <v>UN</v>
          </cell>
        </row>
        <row r="295">
          <cell r="A295" t="str">
            <v>01.001.0187-A</v>
          </cell>
          <cell r="B295" t="str">
            <v>CARGA DAS PARTICULAS</v>
          </cell>
          <cell r="C295" t="str">
            <v>UN</v>
          </cell>
        </row>
        <row r="296">
          <cell r="A296" t="str">
            <v>01.001.0188-0</v>
          </cell>
          <cell r="B296" t="str">
            <v>DESEMULSIBILIDADE</v>
          </cell>
          <cell r="C296" t="str">
            <v>UN</v>
          </cell>
        </row>
        <row r="297">
          <cell r="A297" t="str">
            <v>01.001.0188-A</v>
          </cell>
          <cell r="B297" t="str">
            <v>DESEMULSIBILIDADE</v>
          </cell>
          <cell r="C297" t="str">
            <v>UN</v>
          </cell>
        </row>
        <row r="298">
          <cell r="A298" t="str">
            <v>01.001.0189-0</v>
          </cell>
          <cell r="B298" t="str">
            <v>DESTILACAO DE EMULSOES ASFALTICAS E OLEO DESTILADO</v>
          </cell>
          <cell r="C298" t="str">
            <v>UN</v>
          </cell>
        </row>
        <row r="299">
          <cell r="A299" t="str">
            <v>01.001.0189-A</v>
          </cell>
          <cell r="B299" t="str">
            <v>DESTILACAO DE EMULSOES ASFALTICAS E OLEO DESTILADO</v>
          </cell>
          <cell r="C299" t="str">
            <v>UN</v>
          </cell>
        </row>
        <row r="300">
          <cell r="A300" t="str">
            <v>01.001.0190-0</v>
          </cell>
          <cell r="B300" t="str">
            <v>RESISTENCIA AO CALOR</v>
          </cell>
          <cell r="C300" t="str">
            <v>UN</v>
          </cell>
        </row>
        <row r="301">
          <cell r="A301" t="str">
            <v>01.001.0190-A</v>
          </cell>
          <cell r="B301" t="str">
            <v>RESISTENCIA AO CALOR</v>
          </cell>
          <cell r="C301" t="str">
            <v>UN</v>
          </cell>
        </row>
        <row r="302">
          <cell r="A302" t="str">
            <v>01.001.0191-0</v>
          </cell>
          <cell r="B302" t="str">
            <v>ENSAIO RRL PARA AGREGADO GRAUDO</v>
          </cell>
          <cell r="C302" t="str">
            <v>UN</v>
          </cell>
        </row>
        <row r="303">
          <cell r="A303" t="str">
            <v>01.001.0191-A</v>
          </cell>
          <cell r="B303" t="str">
            <v>ENSAIO RRL PARA AGREGADO GRAUDO</v>
          </cell>
          <cell r="C303" t="str">
            <v>UN</v>
          </cell>
        </row>
        <row r="304">
          <cell r="A304" t="str">
            <v>01.001.0192-0</v>
          </cell>
          <cell r="B304" t="str">
            <v>DETERMINACAO DE PERCENTAGEM DE AGENTES ATIVOS</v>
          </cell>
          <cell r="C304" t="str">
            <v>UN</v>
          </cell>
        </row>
        <row r="305">
          <cell r="A305" t="str">
            <v>01.001.0192-A</v>
          </cell>
          <cell r="B305" t="str">
            <v>DETERMINACAO DE PERCENTAGEM DE AGENTES ATIVOS</v>
          </cell>
          <cell r="C305" t="str">
            <v>UN</v>
          </cell>
        </row>
        <row r="306">
          <cell r="A306" t="str">
            <v>01.001.0193-0</v>
          </cell>
          <cell r="B306" t="str">
            <v>ENSAIO LCPC</v>
          </cell>
          <cell r="C306" t="str">
            <v>UN</v>
          </cell>
        </row>
        <row r="307">
          <cell r="A307" t="str">
            <v>01.001.0193-A</v>
          </cell>
          <cell r="B307" t="str">
            <v>ENSAIO LCPC</v>
          </cell>
          <cell r="C307" t="str">
            <v>UN</v>
          </cell>
        </row>
        <row r="308">
          <cell r="A308" t="str">
            <v>01.001.0194-0</v>
          </cell>
          <cell r="B308" t="str">
            <v>MATERIAL DE ENCHIMENTO (AMOSTRA GRANULOMETRICA)</v>
          </cell>
          <cell r="C308" t="str">
            <v>UN</v>
          </cell>
        </row>
        <row r="309">
          <cell r="A309" t="str">
            <v>01.001.0194-A</v>
          </cell>
          <cell r="B309" t="str">
            <v>MATERIAL DE ENCHIMENTO (AMOSTRA GRANULOMETRICA)</v>
          </cell>
          <cell r="C309" t="str">
            <v>UN</v>
          </cell>
        </row>
        <row r="310">
          <cell r="A310" t="str">
            <v>01.001.0195-0</v>
          </cell>
          <cell r="B310" t="str">
            <v>DETERMINACAO DE PERCENTAGEM DE CARBONATO DE CALCIO</v>
          </cell>
          <cell r="C310" t="str">
            <v>UN</v>
          </cell>
        </row>
        <row r="311">
          <cell r="A311" t="str">
            <v>01.001.0195-A</v>
          </cell>
          <cell r="B311" t="str">
            <v>DETERMINACAO DE PERCENTAGEM DE CARBONATO DE CALCIO</v>
          </cell>
          <cell r="C311" t="str">
            <v>UN</v>
          </cell>
        </row>
        <row r="312">
          <cell r="A312" t="str">
            <v>01.001.0196-0</v>
          </cell>
          <cell r="B312" t="str">
            <v>MASSA ESPECIFICA REAL DO CORRETIVO DE ADESIVIDADE</v>
          </cell>
          <cell r="C312" t="str">
            <v>UN</v>
          </cell>
        </row>
        <row r="313">
          <cell r="A313" t="str">
            <v>01.001.0196-A</v>
          </cell>
          <cell r="B313" t="str">
            <v>MASSA ESPECIFICA REAL DO CORRETIVO DE ADESIVIDADE</v>
          </cell>
          <cell r="C313" t="str">
            <v>UN</v>
          </cell>
        </row>
        <row r="314">
          <cell r="A314" t="str">
            <v>01.001.0197-0</v>
          </cell>
          <cell r="B314" t="str">
            <v>MASSA ESPECIFICA APARENTE DO CORRETIVO DE ADESIVIDADE</v>
          </cell>
          <cell r="C314" t="str">
            <v>UN</v>
          </cell>
        </row>
        <row r="315">
          <cell r="A315" t="str">
            <v>01.001.0197-A</v>
          </cell>
          <cell r="B315" t="str">
            <v>MASSA ESPECIFICA APARENTE DO CORRETIVO DE ADESIVIDADE</v>
          </cell>
          <cell r="C315" t="str">
            <v>UN</v>
          </cell>
        </row>
        <row r="316">
          <cell r="A316" t="str">
            <v>01.001.0198-0</v>
          </cell>
          <cell r="B316" t="str">
            <v>DETERMINACAO DO TEOR DE BETUME</v>
          </cell>
          <cell r="C316" t="str">
            <v>UN</v>
          </cell>
        </row>
        <row r="317">
          <cell r="A317" t="str">
            <v>01.001.0198-A</v>
          </cell>
          <cell r="B317" t="str">
            <v>DETERMINACAO DO TEOR DE BETUME</v>
          </cell>
          <cell r="C317" t="str">
            <v>UN</v>
          </cell>
        </row>
        <row r="318">
          <cell r="A318" t="str">
            <v>01.001.0199-0</v>
          </cell>
          <cell r="B318" t="str">
            <v>DETERMINACAO DA ESTABILIDADE E FLUENCIA MARSHALL</v>
          </cell>
          <cell r="C318" t="str">
            <v>UN</v>
          </cell>
        </row>
        <row r="319">
          <cell r="A319" t="str">
            <v>01.001.0199-A</v>
          </cell>
          <cell r="B319" t="str">
            <v>DETERMINACAO DA ESTABILIDADE E FLUENCIA MARSHALL</v>
          </cell>
          <cell r="C319" t="str">
            <v>UN</v>
          </cell>
        </row>
        <row r="320">
          <cell r="A320" t="str">
            <v>01.001.0200-0</v>
          </cell>
          <cell r="B320" t="str">
            <v>DENSIDADE APARENTE</v>
          </cell>
          <cell r="C320" t="str">
            <v>UN</v>
          </cell>
        </row>
        <row r="321">
          <cell r="A321" t="str">
            <v>01.001.0200-A</v>
          </cell>
          <cell r="B321" t="str">
            <v>DENSIDADE APARENTE</v>
          </cell>
          <cell r="C321" t="str">
            <v>UN</v>
          </cell>
        </row>
        <row r="322">
          <cell r="A322" t="str">
            <v>01.001.0201-0</v>
          </cell>
          <cell r="B322" t="str">
            <v>PERCENTAGEM DE VAZIOS RICE</v>
          </cell>
          <cell r="C322" t="str">
            <v>UN</v>
          </cell>
        </row>
        <row r="323">
          <cell r="A323" t="str">
            <v>01.001.0201-A</v>
          </cell>
          <cell r="B323" t="str">
            <v>PERCENTAGEM DE VAZIOS RICE</v>
          </cell>
          <cell r="C323" t="str">
            <v>UN</v>
          </cell>
        </row>
        <row r="324">
          <cell r="A324" t="str">
            <v>01.001.0202-0</v>
          </cell>
          <cell r="B324" t="str">
            <v>DOSAGEM MARSHALL</v>
          </cell>
          <cell r="C324" t="str">
            <v>UN</v>
          </cell>
        </row>
        <row r="325">
          <cell r="A325" t="str">
            <v>01.001.0202-A</v>
          </cell>
          <cell r="B325" t="str">
            <v>DOSAGEM MARSHALL</v>
          </cell>
          <cell r="C325" t="str">
            <v>UN</v>
          </cell>
        </row>
        <row r="326">
          <cell r="A326" t="str">
            <v>01.001.0203-0</v>
          </cell>
          <cell r="B326" t="str">
            <v>RECUPERACAO DO LIGANTE (ALSON)</v>
          </cell>
          <cell r="C326" t="str">
            <v>UN</v>
          </cell>
        </row>
        <row r="327">
          <cell r="A327" t="str">
            <v>01.001.0203-A</v>
          </cell>
          <cell r="B327" t="str">
            <v>RECUPERACAO DO LIGANTE (ALSON)</v>
          </cell>
          <cell r="C327" t="str">
            <v>UN</v>
          </cell>
        </row>
        <row r="328">
          <cell r="A328" t="str">
            <v>01.001.0204-0</v>
          </cell>
          <cell r="B328" t="str">
            <v>AMOSTRA GRANULOMETRICA APOS EXTRACAO DO LIGANTE</v>
          </cell>
          <cell r="C328" t="str">
            <v>UN</v>
          </cell>
        </row>
        <row r="329">
          <cell r="A329" t="str">
            <v>01.001.0204-A</v>
          </cell>
          <cell r="B329" t="str">
            <v>AMOSTRA GRANULOMETRICA APOS EXTRACAO DO LIGANTE</v>
          </cell>
          <cell r="C329" t="str">
            <v>UN</v>
          </cell>
        </row>
        <row r="330">
          <cell r="A330" t="str">
            <v>01.001.0205-0</v>
          </cell>
          <cell r="B330" t="str">
            <v>DETERMINACAO,COM AUXILIO DE SONDA ROTATIVA,DA DENSIDADE DE MISTURA COMPACTADA,POR CORPO DE PROVA</v>
          </cell>
          <cell r="C330" t="str">
            <v>UN</v>
          </cell>
        </row>
        <row r="331">
          <cell r="A331" t="str">
            <v>01.001.0205-A</v>
          </cell>
          <cell r="B331" t="str">
            <v>DETERMINACAO,COM AUXILIO DE SONDA ROTATIVA,DA DENSIDADE DE MISTURA COMPACTADA,POR CORPO DE PROVA</v>
          </cell>
          <cell r="C331" t="str">
            <v>UN</v>
          </cell>
        </row>
        <row r="332">
          <cell r="A332" t="str">
            <v>01.001.0206-0</v>
          </cell>
          <cell r="B332" t="str">
            <v>CONTROLE DE COMPACTACAO,POR PONTO(METODO DO ANEL)</v>
          </cell>
          <cell r="C332" t="str">
            <v>UN</v>
          </cell>
        </row>
        <row r="333">
          <cell r="A333" t="str">
            <v>01.001.0206-A</v>
          </cell>
          <cell r="B333" t="str">
            <v>CONTROLE DE COMPACTACAO,POR PONTO(METODO DO ANEL)</v>
          </cell>
          <cell r="C333" t="str">
            <v>UN</v>
          </cell>
        </row>
        <row r="334">
          <cell r="A334" t="str">
            <v>01.001.0208-0</v>
          </cell>
          <cell r="B334" t="str">
            <v>DETERMINACAO DA RESISTENCIA A TRACAO POR COMPRESSAO DIAMETRAL DE MISTURAS BETUMINOSAS</v>
          </cell>
          <cell r="C334" t="str">
            <v>UN</v>
          </cell>
        </row>
        <row r="335">
          <cell r="A335" t="str">
            <v>01.001.0208-A</v>
          </cell>
          <cell r="B335" t="str">
            <v>DETERMINACAO DA RESISTENCIA A TRACAO POR COMPRESSAO DIAMETRAL DE MISTURAS BETUMINOSAS</v>
          </cell>
          <cell r="C335" t="str">
            <v>UN</v>
          </cell>
        </row>
        <row r="336">
          <cell r="A336" t="str">
            <v>01.001.0209-0</v>
          </cell>
          <cell r="B336" t="str">
            <v>DETERMINACAO DO MODULO DE RESISTENCIA DE MISTURAS BETUMINOSAS</v>
          </cell>
          <cell r="C336" t="str">
            <v>UN</v>
          </cell>
        </row>
        <row r="337">
          <cell r="A337" t="str">
            <v>01.001.0209-A</v>
          </cell>
          <cell r="B337" t="str">
            <v>DETERMINACAO DO MODULO DE RESISTENCIA DE MISTURAS BETUMINOSAS</v>
          </cell>
          <cell r="C337" t="str">
            <v>UN</v>
          </cell>
        </row>
        <row r="338">
          <cell r="A338" t="str">
            <v>01.001.0210-0</v>
          </cell>
          <cell r="B338" t="str">
            <v>DETERMINACAO DE MASSA ESPECIFICA APARENTE "IN SITU" COM EMPREGO DO FRASCO DE AREIA</v>
          </cell>
          <cell r="C338" t="str">
            <v>UN</v>
          </cell>
        </row>
        <row r="339">
          <cell r="A339" t="str">
            <v>01.001.0210-A</v>
          </cell>
          <cell r="B339" t="str">
            <v>DETERMINACAO DE MASSA ESPECIFICA APARENTE "IN SITU" COM EMPREGO DO FRASCO DE AREIA</v>
          </cell>
          <cell r="C339" t="str">
            <v>UN</v>
          </cell>
        </row>
        <row r="340">
          <cell r="A340" t="str">
            <v>01.001.0220-0</v>
          </cell>
          <cell r="B340" t="str">
            <v>ENSAIO NORMAL COMPLETO</v>
          </cell>
          <cell r="C340" t="str">
            <v>UN</v>
          </cell>
        </row>
        <row r="341">
          <cell r="A341" t="str">
            <v>01.001.0220-A</v>
          </cell>
          <cell r="B341" t="str">
            <v>ENSAIO NORMAL COMPLETO</v>
          </cell>
          <cell r="C341" t="str">
            <v>UN</v>
          </cell>
        </row>
        <row r="342">
          <cell r="A342" t="str">
            <v>01.001.0221-0</v>
          </cell>
          <cell r="B342" t="str">
            <v>ENSAIO DE PEGA</v>
          </cell>
          <cell r="C342" t="str">
            <v>UN</v>
          </cell>
        </row>
        <row r="343">
          <cell r="A343" t="str">
            <v>01.001.0221-A</v>
          </cell>
          <cell r="B343" t="str">
            <v>ENSAIO DE PEGA</v>
          </cell>
          <cell r="C343" t="str">
            <v>UN</v>
          </cell>
        </row>
        <row r="344">
          <cell r="A344" t="str">
            <v>01.001.0222-0</v>
          </cell>
          <cell r="B344" t="str">
            <v>ENSAIO DE EXPANSIBILIDADE(LE CHATELIER)</v>
          </cell>
          <cell r="C344" t="str">
            <v>UN</v>
          </cell>
        </row>
        <row r="345">
          <cell r="A345" t="str">
            <v>01.001.0222-A</v>
          </cell>
          <cell r="B345" t="str">
            <v>ENSAIO DE EXPANSIBILIDADE(LE CHATELIER)</v>
          </cell>
          <cell r="C345" t="str">
            <v>UN</v>
          </cell>
        </row>
        <row r="346">
          <cell r="A346" t="str">
            <v>01.001.0223-0</v>
          </cell>
          <cell r="B346" t="str">
            <v>ENSAIO DE EXPANSIBILIDADE EM AUTO-CLAVE</v>
          </cell>
          <cell r="C346" t="str">
            <v>UN</v>
          </cell>
        </row>
        <row r="347">
          <cell r="A347" t="str">
            <v>01.001.0223-A</v>
          </cell>
          <cell r="B347" t="str">
            <v>ENSAIO DE EXPANSIBILIDADE EM AUTO-CLAVE</v>
          </cell>
          <cell r="C347" t="str">
            <v>UN</v>
          </cell>
        </row>
        <row r="348">
          <cell r="A348" t="str">
            <v>01.001.0224-0</v>
          </cell>
          <cell r="B348" t="str">
            <v>ENSAIO DE FINURA: RESIDUO NA PENEIRA Nº 200</v>
          </cell>
          <cell r="C348" t="str">
            <v>UN</v>
          </cell>
        </row>
        <row r="349">
          <cell r="A349" t="str">
            <v>01.001.0224-A</v>
          </cell>
          <cell r="B349" t="str">
            <v>ENSAIO DE FINURA: RESIDUO NA PENEIRA Nº 200</v>
          </cell>
          <cell r="C349" t="str">
            <v>UN</v>
          </cell>
        </row>
        <row r="350">
          <cell r="A350" t="str">
            <v>01.001.0225-0</v>
          </cell>
          <cell r="B350" t="str">
            <v>ENSAIO DE FINURA: SUPERFICIE ESPECIFICA BLAINE</v>
          </cell>
          <cell r="C350" t="str">
            <v>UN</v>
          </cell>
        </row>
        <row r="351">
          <cell r="A351" t="str">
            <v>01.001.0225-A</v>
          </cell>
          <cell r="B351" t="str">
            <v>ENSAIO DE FINURA: SUPERFICIE ESPECIFICA BLAINE</v>
          </cell>
          <cell r="C351" t="str">
            <v>UN</v>
          </cell>
        </row>
        <row r="352">
          <cell r="A352" t="str">
            <v>01.001.0226-0</v>
          </cell>
          <cell r="B352" t="str">
            <v>RESISTENCIA A COMPRESSAO AOS 3,7 E 28 DIAS DE IDADE</v>
          </cell>
          <cell r="C352" t="str">
            <v>UN</v>
          </cell>
        </row>
        <row r="353">
          <cell r="A353" t="str">
            <v>01.001.0226-A</v>
          </cell>
          <cell r="B353" t="str">
            <v>RESISTENCIA A COMPRESSAO AOS 3,7 E 28 DIAS DE IDADE</v>
          </cell>
          <cell r="C353" t="str">
            <v>UN</v>
          </cell>
        </row>
        <row r="354">
          <cell r="A354" t="str">
            <v>01.001.0227-0</v>
          </cell>
          <cell r="B354" t="str">
            <v>RESISTENCIA A COMPRESSAO,PARA CADA IDADE COMPLEMENTAR</v>
          </cell>
          <cell r="C354" t="str">
            <v>UN</v>
          </cell>
        </row>
        <row r="355">
          <cell r="A355" t="str">
            <v>01.001.0227-A</v>
          </cell>
          <cell r="B355" t="str">
            <v>RESISTENCIA A COMPRESSAO,PARA CADA IDADE COMPLEMENTAR</v>
          </cell>
          <cell r="C355" t="str">
            <v>UN</v>
          </cell>
        </row>
        <row r="356">
          <cell r="A356" t="str">
            <v>01.001.0228-0</v>
          </cell>
          <cell r="B356" t="str">
            <v>MASSA ESPECIFICA REAL DO CIMENTO PORTLAND</v>
          </cell>
          <cell r="C356" t="str">
            <v>UN</v>
          </cell>
        </row>
        <row r="357">
          <cell r="A357" t="str">
            <v>01.001.0228-A</v>
          </cell>
          <cell r="B357" t="str">
            <v>MASSA ESPECIFICA REAL DO CIMENTO PORTLAND</v>
          </cell>
          <cell r="C357" t="str">
            <v>UN</v>
          </cell>
        </row>
        <row r="358">
          <cell r="A358" t="str">
            <v>01.001.0229-0</v>
          </cell>
          <cell r="B358" t="str">
            <v>CALOR DE HIDRATACAO AOS 7 E 28 DIAS DE IDADE</v>
          </cell>
          <cell r="C358" t="str">
            <v>UN</v>
          </cell>
        </row>
        <row r="359">
          <cell r="A359" t="str">
            <v>01.001.0229-A</v>
          </cell>
          <cell r="B359" t="str">
            <v>CALOR DE HIDRATACAO AOS 7 E 28 DIAS DE IDADE</v>
          </cell>
          <cell r="C359" t="str">
            <v>UN</v>
          </cell>
        </row>
        <row r="360">
          <cell r="A360" t="str">
            <v>01.001.0230-0</v>
          </cell>
          <cell r="B360" t="str">
            <v>PERDA AO FOGO(PORTLAND COMUM)</v>
          </cell>
          <cell r="C360" t="str">
            <v>UN</v>
          </cell>
        </row>
        <row r="361">
          <cell r="A361" t="str">
            <v>01.001.0230-A</v>
          </cell>
          <cell r="B361" t="str">
            <v>PERDA AO FOGO(PORTLAND COMUM)</v>
          </cell>
          <cell r="C361" t="str">
            <v>UN</v>
          </cell>
        </row>
        <row r="362">
          <cell r="A362" t="str">
            <v>01.001.0231-0</v>
          </cell>
          <cell r="B362" t="str">
            <v>PERDA AO FOGO(POZOLANICO)</v>
          </cell>
          <cell r="C362" t="str">
            <v>UN</v>
          </cell>
        </row>
        <row r="363">
          <cell r="A363" t="str">
            <v>01.001.0231-A</v>
          </cell>
          <cell r="B363" t="str">
            <v>PERDA AO FOGO(POZOLANICO)</v>
          </cell>
          <cell r="C363" t="str">
            <v>UN</v>
          </cell>
        </row>
        <row r="364">
          <cell r="A364" t="str">
            <v>01.001.0232-0</v>
          </cell>
          <cell r="B364" t="str">
            <v>RESIDUO INSOLUVEL</v>
          </cell>
          <cell r="C364" t="str">
            <v>UN</v>
          </cell>
        </row>
        <row r="365">
          <cell r="A365" t="str">
            <v>01.001.0232-A</v>
          </cell>
          <cell r="B365" t="str">
            <v>RESIDUO INSOLUVEL</v>
          </cell>
          <cell r="C365" t="str">
            <v>UN</v>
          </cell>
        </row>
        <row r="366">
          <cell r="A366" t="str">
            <v>01.001.0233-0</v>
          </cell>
          <cell r="B366" t="str">
            <v>QUANTIDADE DE ANIDRIDO SULFURICO</v>
          </cell>
          <cell r="C366" t="str">
            <v>UN</v>
          </cell>
        </row>
        <row r="367">
          <cell r="A367" t="str">
            <v>01.001.0233-A</v>
          </cell>
          <cell r="B367" t="str">
            <v>QUANTIDADE DE ANIDRIDO SULFURICO</v>
          </cell>
          <cell r="C367" t="str">
            <v>UN</v>
          </cell>
        </row>
        <row r="368">
          <cell r="A368" t="str">
            <v>01.001.0234-0</v>
          </cell>
          <cell r="B368" t="str">
            <v>QUANTIDADE DE SILICA</v>
          </cell>
          <cell r="C368" t="str">
            <v>UN</v>
          </cell>
        </row>
        <row r="369">
          <cell r="A369" t="str">
            <v>01.001.0234-A</v>
          </cell>
          <cell r="B369" t="str">
            <v>QUANTIDADE DE SILICA</v>
          </cell>
          <cell r="C369" t="str">
            <v>UN</v>
          </cell>
        </row>
        <row r="370">
          <cell r="A370" t="str">
            <v>01.001.0235-0</v>
          </cell>
          <cell r="B370" t="str">
            <v>QUANTIDADE DE OXIDO DE FERRO</v>
          </cell>
          <cell r="C370" t="str">
            <v>UN</v>
          </cell>
        </row>
        <row r="371">
          <cell r="A371" t="str">
            <v>01.001.0235-A</v>
          </cell>
          <cell r="B371" t="str">
            <v>QUANTIDADE DE OXIDO DE FERRO</v>
          </cell>
          <cell r="C371" t="str">
            <v>UN</v>
          </cell>
        </row>
        <row r="372">
          <cell r="A372" t="str">
            <v>01.001.0236-0</v>
          </cell>
          <cell r="B372" t="str">
            <v>QUANTIDADE DE OXIDO DE ALUMINIO</v>
          </cell>
          <cell r="C372" t="str">
            <v>UN</v>
          </cell>
        </row>
        <row r="373">
          <cell r="A373" t="str">
            <v>01.001.0236-A</v>
          </cell>
          <cell r="B373" t="str">
            <v>QUANTIDADE DE OXIDO DE ALUMINIO</v>
          </cell>
          <cell r="C373" t="str">
            <v>UN</v>
          </cell>
        </row>
        <row r="374">
          <cell r="A374" t="str">
            <v>01.001.0237-0</v>
          </cell>
          <cell r="B374" t="str">
            <v>QUANTIDADE DE OXIDO DE CALCIO</v>
          </cell>
          <cell r="C374" t="str">
            <v>UN</v>
          </cell>
        </row>
        <row r="375">
          <cell r="A375" t="str">
            <v>01.001.0237-A</v>
          </cell>
          <cell r="B375" t="str">
            <v>QUANTIDADE DE OXIDO DE CALCIO</v>
          </cell>
          <cell r="C375" t="str">
            <v>UN</v>
          </cell>
        </row>
        <row r="376">
          <cell r="A376" t="str">
            <v>01.001.0238-0</v>
          </cell>
          <cell r="B376" t="str">
            <v>QUANTIDADE DE OXIDO DE MAGNESIO</v>
          </cell>
          <cell r="C376" t="str">
            <v>UN</v>
          </cell>
        </row>
        <row r="377">
          <cell r="A377" t="str">
            <v>01.001.0238-A</v>
          </cell>
          <cell r="B377" t="str">
            <v>QUANTIDADE DE OXIDO DE MAGNESIO</v>
          </cell>
          <cell r="C377" t="str">
            <v>UN</v>
          </cell>
        </row>
        <row r="378">
          <cell r="A378" t="str">
            <v>01.001.0239-0</v>
          </cell>
          <cell r="B378" t="str">
            <v>QUANTIDADE DE ANIDRIDO SILICICO</v>
          </cell>
          <cell r="C378" t="str">
            <v>UN</v>
          </cell>
        </row>
        <row r="379">
          <cell r="A379" t="str">
            <v>01.001.0239-A</v>
          </cell>
          <cell r="B379" t="str">
            <v>QUANTIDADE DE ANIDRIDO SILICICO</v>
          </cell>
          <cell r="C379" t="str">
            <v>UN</v>
          </cell>
        </row>
        <row r="380">
          <cell r="A380" t="str">
            <v>01.001.0240-0</v>
          </cell>
          <cell r="B380" t="str">
            <v>QUANTIDADE DE OXIDO DE POTASSIO</v>
          </cell>
          <cell r="C380" t="str">
            <v>UN</v>
          </cell>
        </row>
        <row r="381">
          <cell r="A381" t="str">
            <v>01.001.0240-A</v>
          </cell>
          <cell r="B381" t="str">
            <v>QUANTIDADE DE OXIDO DE POTASSIO</v>
          </cell>
          <cell r="C381" t="str">
            <v>UN</v>
          </cell>
        </row>
        <row r="382">
          <cell r="A382" t="str">
            <v>01.001.0241-0</v>
          </cell>
          <cell r="B382" t="str">
            <v>QUANTIDADE DE OXIDO DE SODIO</v>
          </cell>
          <cell r="C382" t="str">
            <v>UN</v>
          </cell>
        </row>
        <row r="383">
          <cell r="A383" t="str">
            <v>01.001.0241-A</v>
          </cell>
          <cell r="B383" t="str">
            <v>QUANTIDADE DE OXIDO DE SODIO</v>
          </cell>
          <cell r="C383" t="str">
            <v>UN</v>
          </cell>
        </row>
        <row r="384">
          <cell r="A384" t="str">
            <v>01.001.0242-0</v>
          </cell>
          <cell r="B384" t="str">
            <v>QUANTIDADE DE CALCIO</v>
          </cell>
          <cell r="C384" t="str">
            <v>UN</v>
          </cell>
        </row>
        <row r="385">
          <cell r="A385" t="str">
            <v>01.001.0242-A</v>
          </cell>
          <cell r="B385" t="str">
            <v>QUANTIDADE DE CALCIO</v>
          </cell>
          <cell r="C385" t="str">
            <v>UN</v>
          </cell>
        </row>
        <row r="386">
          <cell r="A386" t="str">
            <v>01.001.0243-0</v>
          </cell>
          <cell r="B386" t="str">
            <v>QUANTIDADE DE OXIDO DE MANGANES</v>
          </cell>
          <cell r="C386" t="str">
            <v>UN</v>
          </cell>
        </row>
        <row r="387">
          <cell r="A387" t="str">
            <v>01.001.0243-A</v>
          </cell>
          <cell r="B387" t="str">
            <v>QUANTIDADE DE OXIDO DE MANGANES</v>
          </cell>
          <cell r="C387" t="str">
            <v>UN</v>
          </cell>
        </row>
        <row r="388">
          <cell r="A388" t="str">
            <v>01.001.0244-0</v>
          </cell>
          <cell r="B388" t="str">
            <v>QUANTIDADE DE SULFATO</v>
          </cell>
          <cell r="C388" t="str">
            <v>UN</v>
          </cell>
        </row>
        <row r="389">
          <cell r="A389" t="str">
            <v>01.001.0244-A</v>
          </cell>
          <cell r="B389" t="str">
            <v>QUANTIDADE DE SULFATO</v>
          </cell>
          <cell r="C389" t="str">
            <v>UN</v>
          </cell>
        </row>
        <row r="390">
          <cell r="A390" t="str">
            <v>01.001.0245-0</v>
          </cell>
          <cell r="B390" t="str">
            <v>DETERMINACAO DOS COMPOSTOS PRINCIPAIS PRESENTES NO CIMENTO PORTLAND</v>
          </cell>
          <cell r="C390" t="str">
            <v>UN</v>
          </cell>
        </row>
        <row r="391">
          <cell r="A391" t="str">
            <v>01.001.0245-A</v>
          </cell>
          <cell r="B391" t="str">
            <v>DETERMINACAO DOS COMPOSTOS PRINCIPAIS PRESENTES NO CIMENTO PORTLAND</v>
          </cell>
          <cell r="C391" t="str">
            <v>UN</v>
          </cell>
        </row>
        <row r="392">
          <cell r="A392" t="str">
            <v>01.001.0246-0</v>
          </cell>
          <cell r="B392" t="str">
            <v>ENSAIO QUIMICO COMPLETO DE CIMENTO</v>
          </cell>
          <cell r="C392" t="str">
            <v>UN</v>
          </cell>
        </row>
        <row r="393">
          <cell r="A393" t="str">
            <v>01.001.0246-A</v>
          </cell>
          <cell r="B393" t="str">
            <v>ENSAIO QUIMICO COMPLETO DE CIMENTO</v>
          </cell>
          <cell r="C393" t="str">
            <v>UN</v>
          </cell>
        </row>
        <row r="394">
          <cell r="A394" t="str">
            <v>01.001.0247-0</v>
          </cell>
          <cell r="B394" t="str">
            <v>CONTROLE TECNOLOGICO DE OBRAS,CONSIDERANDO APENAS O CONTROLEDAS ARMADURAS,CONSTANDO DE COLETA DE CORPOS DE PROVA,TRANSPORTE ATE 50KM,ENSAIO DE DOBRAMENTO E DE TRACAO SIMPLES,MEDIDO POR TONELADA DE ACO GEOMETRICAMENTE NECESSARIO</v>
          </cell>
          <cell r="C394" t="str">
            <v>T</v>
          </cell>
        </row>
        <row r="395">
          <cell r="A395" t="str">
            <v>01.001.0247-A</v>
          </cell>
          <cell r="B395" t="str">
            <v>CONTROLE TECNOLOGICO DE OBRAS,CONSIDERANDO APENAS O CONTROLEDAS ARMADURAS,CONSTANDO DE COLETA DE CORPOS DE PROVA,TRANSPORTE ATE 50KM,ENSAIO DE DOBRAMENTO E DE TRACAO SIMPLES,MEDIDO POR TONELADA DE ACO GEOMETRICAMENTE NECESSARIO</v>
          </cell>
          <cell r="C395" t="str">
            <v>T</v>
          </cell>
        </row>
        <row r="396">
          <cell r="A396" t="str">
            <v>01.001.0248-0</v>
          </cell>
          <cell r="B396" t="str">
            <v>CONTROLE TECNOLOGICO DE OBRAS,CONSIDERANDO APENAS O CONTROLEDAS ARMADURAS,CONSTANDO DE COLETA DE CORPOS DE PROVA,TRANSPORTE ATE 100KM,ENSAIO DE DOBRAMENTO E DE TRACAO SIMPLES,MEDIDO POR TONELADA DE ACO GEOMETRICAMENTE NECESSARIO</v>
          </cell>
          <cell r="C396" t="str">
            <v>T</v>
          </cell>
        </row>
        <row r="397">
          <cell r="A397" t="str">
            <v>01.001.0248-A</v>
          </cell>
          <cell r="B397" t="str">
            <v>CONTROLE TECNOLOGICO DE OBRAS,CONSIDERANDO APENAS O CONTROLEDAS ARMADURAS,CONSTANDO DE COLETA DE CORPOS DE PROVA,TRANSPORTE ATE 100KM,ENSAIO DE DOBRAMENTO E DE TRACAO SIMPLES,MEDIDO POR TONELADA DE ACO GEOMETRICAMENTE NECESSARIO</v>
          </cell>
          <cell r="C397" t="str">
            <v>T</v>
          </cell>
        </row>
        <row r="398">
          <cell r="A398" t="str">
            <v>01.001.0249-0</v>
          </cell>
          <cell r="B398" t="str">
            <v>CONTROLE TECNOLOGICO DE OBRAS,CONSIDERANDO APENAS O CONTROLEDAS ARMADURAS,CONSTANDO DE COLETA DE CORPOS DE PROVA,TRANSPORTE ATE 250KM,ENSAIO DE DOBRAMENTO E DE TRACAO SIMPLES,MEDIDO POR TONELADA DE ACO GEOMETRICAMENTE NECESSARIO</v>
          </cell>
          <cell r="C398" t="str">
            <v>T</v>
          </cell>
        </row>
        <row r="399">
          <cell r="A399" t="str">
            <v>01.001.0249-A</v>
          </cell>
          <cell r="B399" t="str">
            <v>CONTROLE TECNOLOGICO DE OBRAS,CONSIDERANDO APENAS O CONTROLEDAS ARMADURAS,CONSTANDO DE COLETA DE CORPOS DE PROVA,TRANSPORTE ATE 250KM,ENSAIO DE DOBRAMENTO E DE TRACAO SIMPLES,MEDIDO POR TONELADA DE ACO GEOMETRICAMENTE NECESSARIO</v>
          </cell>
          <cell r="C399" t="str">
            <v>T</v>
          </cell>
        </row>
        <row r="400">
          <cell r="A400" t="str">
            <v>01.001.0250-0</v>
          </cell>
          <cell r="B400" t="str">
            <v>DOBRAMENTO SIMPLES,EM UMA OPERACAO</v>
          </cell>
          <cell r="C400" t="str">
            <v>UN</v>
          </cell>
        </row>
        <row r="401">
          <cell r="A401" t="str">
            <v>01.001.0250-A</v>
          </cell>
          <cell r="B401" t="str">
            <v>DOBRAMENTO SIMPLES,EM UMA OPERACAO</v>
          </cell>
          <cell r="C401" t="str">
            <v>UN</v>
          </cell>
        </row>
        <row r="402">
          <cell r="A402" t="str">
            <v>01.001.0251-0</v>
          </cell>
          <cell r="B402" t="str">
            <v>DOBRAMENTO SIMPLES, EM DUAS OPERACOES (FLEXAO E COMPRESSAO)</v>
          </cell>
          <cell r="C402" t="str">
            <v>UN</v>
          </cell>
        </row>
        <row r="403">
          <cell r="A403" t="str">
            <v>01.001.0251-A</v>
          </cell>
          <cell r="B403" t="str">
            <v>DOBRAMENTO SIMPLES, EM DUAS OPERACOES (FLEXAO E COMPRESSAO)</v>
          </cell>
          <cell r="C403" t="str">
            <v>UN</v>
          </cell>
        </row>
        <row r="404">
          <cell r="A404" t="str">
            <v>01.001.0252-0</v>
          </cell>
          <cell r="B404" t="str">
            <v>TRACAO SIMPLES,COM ESFORCO ATE 5T</v>
          </cell>
          <cell r="C404" t="str">
            <v>UN</v>
          </cell>
        </row>
        <row r="405">
          <cell r="A405" t="str">
            <v>01.001.0252-A</v>
          </cell>
          <cell r="B405" t="str">
            <v>TRACAO SIMPLES,COM ESFORCO ATE 5T</v>
          </cell>
          <cell r="C405" t="str">
            <v>UN</v>
          </cell>
        </row>
        <row r="406">
          <cell r="A406" t="str">
            <v>01.001.0253-0</v>
          </cell>
          <cell r="B406" t="str">
            <v>TRACAO SIMPLES,COM ESFORCO DE 5 ATE 30T</v>
          </cell>
          <cell r="C406" t="str">
            <v>UN</v>
          </cell>
        </row>
        <row r="407">
          <cell r="A407" t="str">
            <v>01.001.0253-A</v>
          </cell>
          <cell r="B407" t="str">
            <v>TRACAO SIMPLES,COM ESFORCO DE 5 ATE 30T</v>
          </cell>
          <cell r="C407" t="str">
            <v>UN</v>
          </cell>
        </row>
        <row r="408">
          <cell r="A408" t="str">
            <v>01.001.0254-0</v>
          </cell>
          <cell r="B408" t="str">
            <v>TRACAO SIMPLES,COM ESFORCO DE 30 ATE 100T</v>
          </cell>
          <cell r="C408" t="str">
            <v>UN</v>
          </cell>
        </row>
        <row r="409">
          <cell r="A409" t="str">
            <v>01.001.0254-A</v>
          </cell>
          <cell r="B409" t="str">
            <v>TRACAO SIMPLES,COM ESFORCO DE 30 ATE 100T</v>
          </cell>
          <cell r="C409" t="str">
            <v>UN</v>
          </cell>
        </row>
        <row r="410">
          <cell r="A410" t="str">
            <v>01.001.0255-0</v>
          </cell>
          <cell r="B410" t="str">
            <v>TRACAO COM DETERMINACAO DE ALONGAMENTO SOB CARGA</v>
          </cell>
          <cell r="C410" t="str">
            <v>UN</v>
          </cell>
        </row>
        <row r="411">
          <cell r="A411" t="str">
            <v>01.001.0255-A</v>
          </cell>
          <cell r="B411" t="str">
            <v>TRACAO COM DETERMINACAO DE ALONGAMENTO SOB CARGA</v>
          </cell>
          <cell r="C411" t="str">
            <v>UN</v>
          </cell>
        </row>
        <row r="412">
          <cell r="A412" t="str">
            <v>01.001.0256-0</v>
          </cell>
          <cell r="B412" t="str">
            <v>MODULO DE ELASTICIDADE</v>
          </cell>
          <cell r="C412" t="str">
            <v>UN</v>
          </cell>
        </row>
        <row r="413">
          <cell r="A413" t="str">
            <v>01.001.0256-A</v>
          </cell>
          <cell r="B413" t="str">
            <v>MODULO DE ELASTICIDADE</v>
          </cell>
          <cell r="C413" t="str">
            <v>UN</v>
          </cell>
        </row>
        <row r="414">
          <cell r="A414" t="str">
            <v>01.001.0257-0</v>
          </cell>
          <cell r="B414" t="str">
            <v>FLEXAO POR IMPACTO,COM TRACADO DO DIAGRAMA TENSAO X DEFORMACAO ESPECIFICA,NA TEMPERATURA AMBIENTE</v>
          </cell>
          <cell r="C414" t="str">
            <v>UN</v>
          </cell>
        </row>
        <row r="415">
          <cell r="A415" t="str">
            <v>01.001.0257-A</v>
          </cell>
          <cell r="B415" t="str">
            <v>FLEXAO POR IMPACTO,COM TRACADO DO DIAGRAMA TENSAO X DEFORMACAO ESPECIFICA,NA TEMPERATURA AMBIENTE</v>
          </cell>
          <cell r="C415" t="str">
            <v>UN</v>
          </cell>
        </row>
        <row r="416">
          <cell r="A416" t="str">
            <v>01.001.0258-0</v>
          </cell>
          <cell r="B416" t="str">
            <v>TRACAO COM MEDIDAS DE DEFORMACAO(0,2%),INCLUSIVE TRACADO DEGRAFICOS SENDO O ESFORCO ATE 5T</v>
          </cell>
          <cell r="C416" t="str">
            <v>UN</v>
          </cell>
        </row>
        <row r="417">
          <cell r="A417" t="str">
            <v>01.001.0258-A</v>
          </cell>
          <cell r="B417" t="str">
            <v>TRACAO COM MEDIDAS DE DEFORMACAO(0,2%),INCLUSIVE TRACADO DEGRAFICOS SENDO O ESFORCO ATE 5T</v>
          </cell>
          <cell r="C417" t="str">
            <v>UN</v>
          </cell>
        </row>
        <row r="418">
          <cell r="A418" t="str">
            <v>01.001.0259-0</v>
          </cell>
          <cell r="B418" t="str">
            <v>TRACAO COM MEDIDAS DE DEFORMACAO(0,2%),INCLUSIVE TRACADO DEGRAFICOS,SENDO O ESFORCO DE 5 ATE 30T</v>
          </cell>
          <cell r="C418" t="str">
            <v>UN</v>
          </cell>
        </row>
        <row r="419">
          <cell r="A419" t="str">
            <v>01.001.0259-A</v>
          </cell>
          <cell r="B419" t="str">
            <v>TRACAO COM MEDIDAS DE DEFORMACAO(0,2%),INCLUSIVE TRACADO DEGRAFICOS,SENDO O ESFORCO DE 5 ATE 30T</v>
          </cell>
          <cell r="C419" t="str">
            <v>UN</v>
          </cell>
        </row>
        <row r="420">
          <cell r="A420" t="str">
            <v>01.001.0260-0</v>
          </cell>
          <cell r="B420" t="str">
            <v>TRACAO COM MEDIDAS DE DEFORMACAO(0,2%),INCLUSIVE TRACADO DEGRAFICOS SENDO O ESFORCO DE 30 ATE 200T</v>
          </cell>
          <cell r="C420" t="str">
            <v>UN</v>
          </cell>
        </row>
        <row r="421">
          <cell r="A421" t="str">
            <v>01.001.0260-A</v>
          </cell>
          <cell r="B421" t="str">
            <v>TRACAO COM MEDIDAS DE DEFORMACAO(0,2%),INCLUSIVE TRACADO DEGRAFICOS SENDO O ESFORCO DE 30 ATE 200T</v>
          </cell>
          <cell r="C421" t="str">
            <v>UN</v>
          </cell>
        </row>
        <row r="422">
          <cell r="A422" t="str">
            <v>01.001.0261-0</v>
          </cell>
          <cell r="B422" t="str">
            <v>COMPRESSAO DIAMETRAL</v>
          </cell>
          <cell r="C422" t="str">
            <v>UN</v>
          </cell>
        </row>
        <row r="423">
          <cell r="A423" t="str">
            <v>01.001.0261-A</v>
          </cell>
          <cell r="B423" t="str">
            <v>COMPRESSAO DIAMETRAL</v>
          </cell>
          <cell r="C423" t="str">
            <v>UN</v>
          </cell>
        </row>
        <row r="424">
          <cell r="A424" t="str">
            <v>01.001.0262-0</v>
          </cell>
          <cell r="B424" t="str">
            <v>PERMEABILIDADE</v>
          </cell>
          <cell r="C424" t="str">
            <v>UN</v>
          </cell>
        </row>
        <row r="425">
          <cell r="A425" t="str">
            <v>01.001.0262-A</v>
          </cell>
          <cell r="B425" t="str">
            <v>PERMEABILIDADE</v>
          </cell>
          <cell r="C425" t="str">
            <v>UN</v>
          </cell>
        </row>
        <row r="426">
          <cell r="A426" t="str">
            <v>01.001.0263-0</v>
          </cell>
          <cell r="B426" t="str">
            <v>ABSORCAO</v>
          </cell>
          <cell r="C426" t="str">
            <v>UN</v>
          </cell>
        </row>
        <row r="427">
          <cell r="A427" t="str">
            <v>01.001.0263-A</v>
          </cell>
          <cell r="B427" t="str">
            <v>ABSORCAO</v>
          </cell>
          <cell r="C427" t="str">
            <v>UN</v>
          </cell>
        </row>
        <row r="428">
          <cell r="A428" t="str">
            <v>01.001.0264-0</v>
          </cell>
          <cell r="B428" t="str">
            <v>DIMENSAO</v>
          </cell>
          <cell r="C428" t="str">
            <v>UN</v>
          </cell>
        </row>
        <row r="429">
          <cell r="A429" t="str">
            <v>01.001.0264-A</v>
          </cell>
          <cell r="B429" t="str">
            <v>DIMENSAO</v>
          </cell>
          <cell r="C429" t="str">
            <v>UN</v>
          </cell>
        </row>
        <row r="430">
          <cell r="A430" t="str">
            <v>01.001.0265-0</v>
          </cell>
          <cell r="B430" t="str">
            <v>COMPRESSAO DIAMETRAL EM TUBOS OU CALHAS DE CONCRETO SIMPLES,DIAMETRO ATE 0,30M</v>
          </cell>
          <cell r="C430" t="str">
            <v>UN</v>
          </cell>
        </row>
        <row r="431">
          <cell r="A431" t="str">
            <v>01.001.0265-A</v>
          </cell>
          <cell r="B431" t="str">
            <v>COMPRESSAO DIAMETRAL EM TUBOS OU CALHAS DE CONCRETO SIMPLES,DIAMETRO ATE 0,30M</v>
          </cell>
          <cell r="C431" t="str">
            <v>UN</v>
          </cell>
        </row>
        <row r="432">
          <cell r="A432" t="str">
            <v>01.001.0266-0</v>
          </cell>
          <cell r="B432" t="str">
            <v>COMPRESSAO DIAMETRAL EM TUBOS OU CALHAS DE CONCRETO SIMPLES,DIAMETRO ACIMA DE 0,30M</v>
          </cell>
          <cell r="C432" t="str">
            <v>UN</v>
          </cell>
        </row>
        <row r="433">
          <cell r="A433" t="str">
            <v>01.001.0266-A</v>
          </cell>
          <cell r="B433" t="str">
            <v>COMPRESSAO DIAMETRAL EM TUBOS OU CALHAS DE CONCRETO SIMPLES,DIAMETRO ACIMA DE 0,30M</v>
          </cell>
          <cell r="C433" t="str">
            <v>UN</v>
          </cell>
        </row>
        <row r="434">
          <cell r="A434" t="str">
            <v>01.001.0267-0</v>
          </cell>
          <cell r="B434" t="str">
            <v>COMPRESSAO DIAMETRAL EM TUBOS OU CALHAS DE CONCRETO ARMADO,DIAMETRO DE 0,30 A 0,60M</v>
          </cell>
          <cell r="C434" t="str">
            <v>UN</v>
          </cell>
        </row>
        <row r="435">
          <cell r="A435" t="str">
            <v>01.001.0267-A</v>
          </cell>
          <cell r="B435" t="str">
            <v>COMPRESSAO DIAMETRAL EM TUBOS OU CALHAS DE CONCRETO ARMADO,DIAMETRO DE 0,30 A 0,60M</v>
          </cell>
          <cell r="C435" t="str">
            <v>UN</v>
          </cell>
        </row>
        <row r="436">
          <cell r="A436" t="str">
            <v>01.001.0268-0</v>
          </cell>
          <cell r="B436" t="str">
            <v>COMPRESSAO DIAMETRAL EM TUBOS OU CALHAS DE CONCRETO ARMADO,DIAMETRO DE 0,60 A 1,20M</v>
          </cell>
          <cell r="C436" t="str">
            <v>UN</v>
          </cell>
        </row>
        <row r="437">
          <cell r="A437" t="str">
            <v>01.001.0268-A</v>
          </cell>
          <cell r="B437" t="str">
            <v>COMPRESSAO DIAMETRAL EM TUBOS OU CALHAS DE CONCRETO ARMADO,DIAMETRO DE 0,60 A 1,20M</v>
          </cell>
          <cell r="C437" t="str">
            <v>UN</v>
          </cell>
        </row>
        <row r="438">
          <cell r="A438" t="str">
            <v>01.001.0269-0</v>
          </cell>
          <cell r="B438" t="str">
            <v>COMPRESSAO DIAMETRAL EM TUBOS OU CALHAS DE CONCRETO ARMADO,DIAMETRO DE 1,20 A 2,00M</v>
          </cell>
          <cell r="C438" t="str">
            <v>UN</v>
          </cell>
        </row>
        <row r="439">
          <cell r="A439" t="str">
            <v>01.001.0269-A</v>
          </cell>
          <cell r="B439" t="str">
            <v>COMPRESSAO DIAMETRAL EM TUBOS OU CALHAS DE CONCRETO ARMADO,DIAMETRO DE 1,20 A 2,00M</v>
          </cell>
          <cell r="C439" t="str">
            <v>UN</v>
          </cell>
        </row>
        <row r="440">
          <cell r="A440" t="str">
            <v>01.001.0270-0</v>
          </cell>
          <cell r="B440" t="str">
            <v>ABSORCAO</v>
          </cell>
          <cell r="C440" t="str">
            <v>UN</v>
          </cell>
        </row>
        <row r="441">
          <cell r="A441" t="str">
            <v>01.001.0270-A</v>
          </cell>
          <cell r="B441" t="str">
            <v>ABSORCAO</v>
          </cell>
          <cell r="C441" t="str">
            <v>UN</v>
          </cell>
        </row>
        <row r="442">
          <cell r="A442" t="str">
            <v>01.001.0271-0</v>
          </cell>
          <cell r="B442" t="str">
            <v>PERMEABILIDADE</v>
          </cell>
          <cell r="C442" t="str">
            <v>UN</v>
          </cell>
        </row>
        <row r="443">
          <cell r="A443" t="str">
            <v>01.001.0271-A</v>
          </cell>
          <cell r="B443" t="str">
            <v>PERMEABILIDADE</v>
          </cell>
          <cell r="C443" t="str">
            <v>UN</v>
          </cell>
        </row>
        <row r="444">
          <cell r="A444" t="str">
            <v>01.001.0272-0</v>
          </cell>
          <cell r="B444" t="str">
            <v>RESISTENCIA A COMPRESSAO EM UNIDADES MACICAS</v>
          </cell>
          <cell r="C444" t="str">
            <v>UN</v>
          </cell>
        </row>
        <row r="445">
          <cell r="A445" t="str">
            <v>01.001.0272-A</v>
          </cell>
          <cell r="B445" t="str">
            <v>RESISTENCIA A COMPRESSAO EM UNIDADES MACICAS</v>
          </cell>
          <cell r="C445" t="str">
            <v>UN</v>
          </cell>
        </row>
        <row r="446">
          <cell r="A446" t="str">
            <v>01.001.0273-0</v>
          </cell>
          <cell r="B446" t="str">
            <v>RESISTENCIA A COMPRESSAO EM UNIDADES FURADAS</v>
          </cell>
          <cell r="C446" t="str">
            <v>UN</v>
          </cell>
        </row>
        <row r="447">
          <cell r="A447" t="str">
            <v>01.001.0273-A</v>
          </cell>
          <cell r="B447" t="str">
            <v>RESISTENCIA A COMPRESSAO EM UNIDADES FURADAS</v>
          </cell>
          <cell r="C447" t="str">
            <v>UN</v>
          </cell>
        </row>
        <row r="448">
          <cell r="A448" t="str">
            <v>01.001.0274-0</v>
          </cell>
          <cell r="B448" t="str">
            <v>INDICE DE VICAT DE CAL HIDRAULICA</v>
          </cell>
          <cell r="C448" t="str">
            <v>UN</v>
          </cell>
        </row>
        <row r="449">
          <cell r="A449" t="str">
            <v>01.001.0274-A</v>
          </cell>
          <cell r="B449" t="str">
            <v>INDICE DE VICAT DE CAL HIDRAULICA</v>
          </cell>
          <cell r="C449" t="str">
            <v>UN</v>
          </cell>
        </row>
        <row r="450">
          <cell r="A450" t="str">
            <v>01.001.0275-0</v>
          </cell>
          <cell r="B450" t="str">
            <v>ENSAIO QUIMICO COMPLETO DE CAL</v>
          </cell>
          <cell r="C450" t="str">
            <v>UN</v>
          </cell>
        </row>
        <row r="451">
          <cell r="A451" t="str">
            <v>01.001.0275-A</v>
          </cell>
          <cell r="B451" t="str">
            <v>ENSAIO QUIMICO COMPLETO DE CAL</v>
          </cell>
          <cell r="C451" t="str">
            <v>UN</v>
          </cell>
        </row>
        <row r="452">
          <cell r="A452" t="str">
            <v>01.001.0278-0</v>
          </cell>
          <cell r="B452" t="str">
            <v>FINURA</v>
          </cell>
          <cell r="C452" t="str">
            <v>UN</v>
          </cell>
        </row>
        <row r="453">
          <cell r="A453" t="str">
            <v>01.001.0278-A</v>
          </cell>
          <cell r="B453" t="str">
            <v>FINURA</v>
          </cell>
          <cell r="C453" t="str">
            <v>UN</v>
          </cell>
        </row>
        <row r="454">
          <cell r="A454" t="str">
            <v>01.001.0279-0</v>
          </cell>
          <cell r="B454" t="str">
            <v>ESTABILIDADE</v>
          </cell>
          <cell r="C454" t="str">
            <v>UN</v>
          </cell>
        </row>
        <row r="455">
          <cell r="A455" t="str">
            <v>01.001.0279-A</v>
          </cell>
          <cell r="B455" t="str">
            <v>ESTABILIDADE</v>
          </cell>
          <cell r="C455" t="str">
            <v>UN</v>
          </cell>
        </row>
        <row r="456">
          <cell r="A456" t="str">
            <v>01.001.0280-0</v>
          </cell>
          <cell r="B456" t="str">
            <v>VERIFICACAO DA QUALIDADE PARA POSSIBILIDADE DE EMPREGO EM PREPARO DE CONCRETO</v>
          </cell>
          <cell r="C456" t="str">
            <v>UN</v>
          </cell>
        </row>
        <row r="457">
          <cell r="A457" t="str">
            <v>01.001.0280-A</v>
          </cell>
          <cell r="B457" t="str">
            <v>VERIFICACAO DA QUALIDADE PARA POSSIBILIDADE DE EMPREGO EM PREPARO DE CONCRETO</v>
          </cell>
          <cell r="C457" t="str">
            <v>UN</v>
          </cell>
        </row>
        <row r="458">
          <cell r="A458" t="str">
            <v>01.001.0281-0</v>
          </cell>
          <cell r="B458" t="str">
            <v>ENSAIO COMPARATIVO DE RESISTENCIA A COMPRESSAO DE CORPOS DEPROVA DE ARGAMASSA</v>
          </cell>
          <cell r="C458" t="str">
            <v>UN</v>
          </cell>
        </row>
        <row r="459">
          <cell r="A459" t="str">
            <v>01.001.0281-A</v>
          </cell>
          <cell r="B459" t="str">
            <v>ENSAIO COMPARATIVO DE RESISTENCIA A COMPRESSAO DE CORPOS DEPROVA DE ARGAMASSA</v>
          </cell>
          <cell r="C459" t="str">
            <v>UN</v>
          </cell>
        </row>
        <row r="460">
          <cell r="A460" t="str">
            <v>01.001.0290-0</v>
          </cell>
          <cell r="B460" t="str">
            <v>DETERMINACAO DAS CONSTANTES ELASTICAS DOS MATERIAIS DE CONSTRUCAO(PROCESSO MECANICO OU ELETRONICO)</v>
          </cell>
          <cell r="C460" t="str">
            <v>UN</v>
          </cell>
        </row>
        <row r="461">
          <cell r="A461" t="str">
            <v>01.001.0290-A</v>
          </cell>
          <cell r="B461" t="str">
            <v>DETERMINACAO DAS CONSTANTES ELASTICAS DOS MATERIAIS DE CONSTRUCAO(PROCESSO MECANICO OU ELETRONICO)</v>
          </cell>
          <cell r="C461" t="str">
            <v>UN</v>
          </cell>
        </row>
        <row r="462">
          <cell r="A462" t="str">
            <v>01.001.0298-0</v>
          </cell>
          <cell r="B462" t="str">
            <v>ENSAIO COMPLETO</v>
          </cell>
          <cell r="C462" t="str">
            <v>UN</v>
          </cell>
        </row>
        <row r="463">
          <cell r="A463" t="str">
            <v>01.001.0298-A</v>
          </cell>
          <cell r="B463" t="str">
            <v>ENSAIO COMPLETO</v>
          </cell>
          <cell r="C463" t="str">
            <v>UN</v>
          </cell>
        </row>
        <row r="464">
          <cell r="A464" t="str">
            <v>01.001.0300-0</v>
          </cell>
          <cell r="B464" t="str">
            <v>DETERMINACAO DA TAXA DE LIGANTE</v>
          </cell>
          <cell r="C464" t="str">
            <v>UN</v>
          </cell>
        </row>
        <row r="465">
          <cell r="A465" t="str">
            <v>01.001.0300-A</v>
          </cell>
          <cell r="B465" t="str">
            <v>DETERMINACAO DA TAXA DE LIGANTE</v>
          </cell>
          <cell r="C465" t="str">
            <v>UN</v>
          </cell>
        </row>
        <row r="466">
          <cell r="A466" t="str">
            <v>01.001.0301-0</v>
          </cell>
          <cell r="B466" t="str">
            <v>DETERMINACAO DA TAXA DE AGREGADO</v>
          </cell>
          <cell r="C466" t="str">
            <v>UN</v>
          </cell>
        </row>
        <row r="467">
          <cell r="A467" t="str">
            <v>01.001.0301-A</v>
          </cell>
          <cell r="B467" t="str">
            <v>DETERMINACAO DA TAXA DE AGREGADO</v>
          </cell>
          <cell r="C467" t="str">
            <v>UN</v>
          </cell>
        </row>
        <row r="468">
          <cell r="A468" t="str">
            <v>01.001.0302-0</v>
          </cell>
          <cell r="B468" t="str">
            <v>DETERMINACAO DA DEFORMACAO DE PAVIMENTOS COM O AUXILIO DA VIGA BENKELMANN,POR PONTO</v>
          </cell>
          <cell r="C468" t="str">
            <v>UN</v>
          </cell>
        </row>
        <row r="469">
          <cell r="A469" t="str">
            <v>01.001.0302-A</v>
          </cell>
          <cell r="B469" t="str">
            <v>DETERMINACAO DA DEFORMACAO DE PAVIMENTOS COM O AUXILIO DA VIGA BENKELMANN,POR PONTO</v>
          </cell>
          <cell r="C469" t="str">
            <v>UN</v>
          </cell>
        </row>
        <row r="470">
          <cell r="A470" t="str">
            <v>01.001.0303-0</v>
          </cell>
          <cell r="B470" t="str">
            <v>EXTRACAO COM O AUXILIO DE SONDA ROTATIVA,DE CORPOS DE PROVACOM 15CM DE DIAMETRO,EM PAVIMENTOS COM REVESTIMENTO BETUMINOSO,COM ATE 10CM DE ESPESSURA,POR CORPO DE PROVA</v>
          </cell>
          <cell r="C470" t="str">
            <v>UN</v>
          </cell>
        </row>
        <row r="471">
          <cell r="A471" t="str">
            <v>01.001.0303-A</v>
          </cell>
          <cell r="B471" t="str">
            <v>EXTRACAO COM O AUXILIO DE SONDA ROTATIVA,DE CORPOS DE PROVACOM 15CM DE DIAMETRO,EM PAVIMENTOS COM REVESTIMENTO BETUMINOSO,COM ATE 10CM DE ESPESSURA,POR CORPO DE PROVA</v>
          </cell>
          <cell r="C471" t="str">
            <v>UN</v>
          </cell>
        </row>
        <row r="472">
          <cell r="A472" t="str">
            <v>01.001.0304-0</v>
          </cell>
          <cell r="B472" t="str">
            <v>EXTRACAO,COM O AUXILIO DE SONDA ROTATIVA,DE CORPOS DE PROVACOM 15CM DE DIAMETRO,EM PAVIMENTOS COM REVESTIMENTO BETUMINOSO,COM MAIS DE 10CM DE ESPESSURA,POR CORPO DE PROVA</v>
          </cell>
          <cell r="C472" t="str">
            <v>UN</v>
          </cell>
        </row>
        <row r="473">
          <cell r="A473" t="str">
            <v>01.001.0304-A</v>
          </cell>
          <cell r="B473" t="str">
            <v>EXTRACAO,COM O AUXILIO DE SONDA ROTATIVA,DE CORPOS DE PROVACOM 15CM DE DIAMETRO,EM PAVIMENTOS COM REVESTIMENTO BETUMINOSO,COM MAIS DE 10CM DE ESPESSURA,POR CORPO DE PROVA</v>
          </cell>
          <cell r="C473" t="str">
            <v>UN</v>
          </cell>
        </row>
        <row r="474">
          <cell r="A474" t="str">
            <v>01.001.0305-0</v>
          </cell>
          <cell r="B474" t="str">
            <v>EXTRACAO COM O AUXILIO DE SONDA ROTATIVA,DE CORPOS DE PROVACOM 15CM DE DIAMETRO,EM PAVIMENTOS COM PLACAS DE CONCRETO,COM ATE 15CM DE ESPESSURA,POR CORPO DE PROVA</v>
          </cell>
          <cell r="C474" t="str">
            <v>UN</v>
          </cell>
        </row>
        <row r="475">
          <cell r="A475" t="str">
            <v>01.001.0305-A</v>
          </cell>
          <cell r="B475" t="str">
            <v>EXTRACAO COM O AUXILIO DE SONDA ROTATIVA,DE CORPOS DE PROVACOM 15CM DE DIAMETRO,EM PAVIMENTOS COM PLACAS DE CONCRETO,COM ATE 15CM DE ESPESSURA,POR CORPO DE PROVA</v>
          </cell>
          <cell r="C475" t="str">
            <v>UN</v>
          </cell>
        </row>
        <row r="476">
          <cell r="A476" t="str">
            <v>01.001.0306-0</v>
          </cell>
          <cell r="B476" t="str">
            <v>EXTRACAO COM O AUXILIO DE SONDA ROTATIVA,DE CORPOS DE PROVACOM 15CM DE DIAMETRO,EM PAVIMENTOS COM PLACAS DE CONCRETO,COM ESPESSURA ENTRE 15 E 20CM,POR CORPO DE PROVA</v>
          </cell>
          <cell r="C476" t="str">
            <v>UN</v>
          </cell>
        </row>
        <row r="477">
          <cell r="A477" t="str">
            <v>01.001.0306-A</v>
          </cell>
          <cell r="B477" t="str">
            <v>EXTRACAO COM O AUXILIO DE SONDA ROTATIVA,DE CORPOS DE PROVACOM 15CM DE DIAMETRO,EM PAVIMENTOS COM PLACAS DE CONCRETO,COM ESPESSURA ENTRE 15 E 20CM,POR CORPO DE PROVA</v>
          </cell>
          <cell r="C477" t="str">
            <v>UN</v>
          </cell>
        </row>
        <row r="478">
          <cell r="A478" t="str">
            <v>01.001.0307-0</v>
          </cell>
          <cell r="B478" t="str">
            <v>EXTRACAO COM O AUXILIO DE SONDA ROTATIVA,DE CORPOS DE PROVACOM 15CM DE DIAMETRO,EM PAVIMENTOS COM PLACAS DE CONCRETO,COM MAIS DE 20CM DE ESPESSURA,POR CORPO DE PROVA</v>
          </cell>
          <cell r="C478" t="str">
            <v>UN</v>
          </cell>
        </row>
        <row r="479">
          <cell r="A479" t="str">
            <v>01.001.0307-A</v>
          </cell>
          <cell r="B479" t="str">
            <v>EXTRACAO COM O AUXILIO DE SONDA ROTATIVA,DE CORPOS DE PROVACOM 15CM DE DIAMETRO,EM PAVIMENTOS COM PLACAS DE CONCRETO,COM MAIS DE 20CM DE ESPESSURA,POR CORPO DE PROVA</v>
          </cell>
          <cell r="C479" t="str">
            <v>UN</v>
          </cell>
        </row>
        <row r="480">
          <cell r="A480" t="str">
            <v>01.001.0330-0</v>
          </cell>
          <cell r="B480" t="str">
            <v>MANOMETROS ATE 10T</v>
          </cell>
          <cell r="C480" t="str">
            <v>UN</v>
          </cell>
        </row>
        <row r="481">
          <cell r="A481" t="str">
            <v>01.001.0330-A</v>
          </cell>
          <cell r="B481" t="str">
            <v>MANOMETROS ATE 10T</v>
          </cell>
          <cell r="C481" t="str">
            <v>UN</v>
          </cell>
        </row>
        <row r="482">
          <cell r="A482" t="str">
            <v>01.001.0331-0</v>
          </cell>
          <cell r="B482" t="str">
            <v>MANOMETROS DE 10 ATE 50T</v>
          </cell>
          <cell r="C482" t="str">
            <v>UN</v>
          </cell>
        </row>
        <row r="483">
          <cell r="A483" t="str">
            <v>01.001.0331-A</v>
          </cell>
          <cell r="B483" t="str">
            <v>MANOMETROS DE 10 ATE 50T</v>
          </cell>
          <cell r="C483" t="str">
            <v>UN</v>
          </cell>
        </row>
        <row r="484">
          <cell r="A484" t="str">
            <v>01.001.0332-0</v>
          </cell>
          <cell r="B484" t="str">
            <v>MANOMETROS DE 50 ATE 500T</v>
          </cell>
          <cell r="C484" t="str">
            <v>UN</v>
          </cell>
        </row>
        <row r="485">
          <cell r="A485" t="str">
            <v>01.001.0332-A</v>
          </cell>
          <cell r="B485" t="str">
            <v>MANOMETROS DE 50 ATE 500T</v>
          </cell>
          <cell r="C485" t="str">
            <v>UN</v>
          </cell>
        </row>
        <row r="486">
          <cell r="A486" t="str">
            <v>01.001.0333-0</v>
          </cell>
          <cell r="B486" t="str">
            <v>ANEL DINAMOMETRICO</v>
          </cell>
          <cell r="C486" t="str">
            <v>UN</v>
          </cell>
        </row>
        <row r="487">
          <cell r="A487" t="str">
            <v>01.001.0333-A</v>
          </cell>
          <cell r="B487" t="str">
            <v>ANEL DINAMOMETRICO</v>
          </cell>
          <cell r="C487" t="str">
            <v>UN</v>
          </cell>
        </row>
        <row r="488">
          <cell r="A488" t="str">
            <v>01.001.0334-0</v>
          </cell>
          <cell r="B488" t="str">
            <v>PRENSA</v>
          </cell>
          <cell r="C488" t="str">
            <v>UN</v>
          </cell>
        </row>
        <row r="489">
          <cell r="A489" t="str">
            <v>01.001.0334-A</v>
          </cell>
          <cell r="B489" t="str">
            <v>PRENSA</v>
          </cell>
          <cell r="C489" t="str">
            <v>UN</v>
          </cell>
        </row>
        <row r="490">
          <cell r="A490" t="str">
            <v>01.001.0335-0</v>
          </cell>
          <cell r="B490" t="str">
            <v>"SPEED"</v>
          </cell>
          <cell r="C490" t="str">
            <v>UN</v>
          </cell>
        </row>
        <row r="491">
          <cell r="A491" t="str">
            <v>01.001.0335-A</v>
          </cell>
          <cell r="B491" t="str">
            <v>"SPEED"</v>
          </cell>
          <cell r="C491" t="str">
            <v>UN</v>
          </cell>
        </row>
        <row r="492">
          <cell r="A492" t="str">
            <v>01.001.0336-0</v>
          </cell>
          <cell r="B492" t="str">
            <v>BALANCAS</v>
          </cell>
          <cell r="C492" t="str">
            <v>UN</v>
          </cell>
        </row>
        <row r="493">
          <cell r="A493" t="str">
            <v>01.001.0336-A</v>
          </cell>
          <cell r="B493" t="str">
            <v>BALANCAS</v>
          </cell>
          <cell r="C493" t="str">
            <v>UN</v>
          </cell>
        </row>
        <row r="494">
          <cell r="A494" t="str">
            <v>01.001.0337-0</v>
          </cell>
          <cell r="B494" t="str">
            <v>TERMOMETROS</v>
          </cell>
          <cell r="C494" t="str">
            <v>UN</v>
          </cell>
        </row>
        <row r="495">
          <cell r="A495" t="str">
            <v>01.001.0337-A</v>
          </cell>
          <cell r="B495" t="str">
            <v>TERMOMETROS</v>
          </cell>
          <cell r="C495" t="str">
            <v>UN</v>
          </cell>
        </row>
        <row r="496">
          <cell r="A496" t="str">
            <v>01.001.0338-0</v>
          </cell>
          <cell r="B496" t="str">
            <v>DENSIMETRO:VERIFICACAO DE UMA INDICACAO</v>
          </cell>
          <cell r="C496" t="str">
            <v>UN</v>
          </cell>
        </row>
        <row r="497">
          <cell r="A497" t="str">
            <v>01.001.0338-A</v>
          </cell>
          <cell r="B497" t="str">
            <v>DENSIMETRO:VERIFICACAO DE UMA INDICACAO</v>
          </cell>
          <cell r="C497" t="str">
            <v>UN</v>
          </cell>
        </row>
        <row r="498">
          <cell r="A498" t="str">
            <v>01.001.0339-0</v>
          </cell>
          <cell r="B498" t="str">
            <v>DENSIMETRO:VERIFICACAO DE CADA INDICACAO COMPLEMENTAR</v>
          </cell>
          <cell r="C498" t="str">
            <v>UN</v>
          </cell>
        </row>
        <row r="499">
          <cell r="A499" t="str">
            <v>01.001.0339-A</v>
          </cell>
          <cell r="B499" t="str">
            <v>DENSIMETRO:VERIFICACAO DE CADA INDICACAO COMPLEMENTAR</v>
          </cell>
          <cell r="C499" t="str">
            <v>UN</v>
          </cell>
        </row>
        <row r="500">
          <cell r="A500" t="str">
            <v>01.001.0340-0</v>
          </cell>
          <cell r="B500" t="str">
            <v>DETERMINACAO DAS CONSTANTES DO FUNIL E PLACA,EXCLUSIVE AREIA</v>
          </cell>
          <cell r="C500" t="str">
            <v>UN</v>
          </cell>
        </row>
        <row r="501">
          <cell r="A501" t="str">
            <v>01.001.0340-A</v>
          </cell>
          <cell r="B501" t="str">
            <v>DETERMINACAO DAS CONSTANTES DO FUNIL E PLACA,EXCLUSIVE AREIA</v>
          </cell>
          <cell r="C501" t="str">
            <v>UN</v>
          </cell>
        </row>
        <row r="502">
          <cell r="A502" t="str">
            <v>01.001.0342-0</v>
          </cell>
          <cell r="B502" t="str">
            <v>MICROMETROS:VERIFICACAO DE UMA INDICACAO</v>
          </cell>
          <cell r="C502" t="str">
            <v>UN</v>
          </cell>
        </row>
        <row r="503">
          <cell r="A503" t="str">
            <v>01.001.0342-A</v>
          </cell>
          <cell r="B503" t="str">
            <v>MICROMETROS:VERIFICACAO DE UMA INDICACAO</v>
          </cell>
          <cell r="C503" t="str">
            <v>UN</v>
          </cell>
        </row>
        <row r="504">
          <cell r="A504" t="str">
            <v>01.001.0343-0</v>
          </cell>
          <cell r="B504" t="str">
            <v>MICROMETROS:VERIFICACAO DE CADA INDICACAO COMPLEMENTAR</v>
          </cell>
          <cell r="C504" t="str">
            <v>UN</v>
          </cell>
        </row>
        <row r="505">
          <cell r="A505" t="str">
            <v>01.001.0343-A</v>
          </cell>
          <cell r="B505" t="str">
            <v>MICROMETROS:VERIFICACAO DE CADA INDICACAO COMPLEMENTAR</v>
          </cell>
          <cell r="C505" t="str">
            <v>UN</v>
          </cell>
        </row>
        <row r="506">
          <cell r="A506" t="str">
            <v>01.001.0344-0</v>
          </cell>
          <cell r="B506" t="str">
            <v>DINAMOMETROS:VERIFICACAO DE UMA INDICACAO</v>
          </cell>
          <cell r="C506" t="str">
            <v>UN</v>
          </cell>
        </row>
        <row r="507">
          <cell r="A507" t="str">
            <v>01.001.0344-A</v>
          </cell>
          <cell r="B507" t="str">
            <v>DINAMOMETROS:VERIFICACAO DE UMA INDICACAO</v>
          </cell>
          <cell r="C507" t="str">
            <v>UN</v>
          </cell>
        </row>
        <row r="508">
          <cell r="A508" t="str">
            <v>01.001.0345-0</v>
          </cell>
          <cell r="B508" t="str">
            <v>DINAMOMETROS:VERIFICACAO DE CADA INDICACAO SUPLEMENTAR</v>
          </cell>
          <cell r="C508" t="str">
            <v>UN</v>
          </cell>
        </row>
        <row r="509">
          <cell r="A509" t="str">
            <v>01.001.0345-A</v>
          </cell>
          <cell r="B509" t="str">
            <v>DINAMOMETROS:VERIFICACAO DE CADA INDICACAO SUPLEMENTAR</v>
          </cell>
          <cell r="C509" t="str">
            <v>UN</v>
          </cell>
        </row>
        <row r="510">
          <cell r="A510" t="str">
            <v>01.001.0346-0</v>
          </cell>
          <cell r="B510" t="str">
            <v>AFERICAO DE QUALQUER MAQUINA DE ENSAIO DE MATERIAIS,EXCETO AS RELACIONADAS NOS ITENS ANTERIORES</v>
          </cell>
          <cell r="C510" t="str">
            <v>UN</v>
          </cell>
        </row>
        <row r="511">
          <cell r="A511" t="str">
            <v>01.001.0346-A</v>
          </cell>
          <cell r="B511" t="str">
            <v>AFERICAO DE QUALQUER MAQUINA DE ENSAIO DE MATERIAIS,EXCETO AS RELACIONADAS NOS ITENS ANTERIORES</v>
          </cell>
          <cell r="C511" t="str">
            <v>UN</v>
          </cell>
        </row>
        <row r="512">
          <cell r="A512" t="str">
            <v>01.001.0400-0</v>
          </cell>
          <cell r="B512" t="str">
            <v>ENSAIOS PARA RECUPERACAO DE CORROSAO EM ARMADURAS,CONSTANDODE ENSAIO DO POTENCIAL ELETRICO DA ARMADURA EM RELACAO AO ELEMENTO ESTRUTURAL QUE A CERCA</v>
          </cell>
          <cell r="C512" t="str">
            <v>UN</v>
          </cell>
        </row>
        <row r="513">
          <cell r="A513" t="str">
            <v>01.001.0400-A</v>
          </cell>
          <cell r="B513" t="str">
            <v>ENSAIOS PARA RECUPERACAO DE CORROSAO EM ARMADURAS,CONSTANDODE ENSAIO DO POTENCIAL ELETRICO DA ARMADURA EM RELACAO AO ELEMENTO ESTRUTURAL QUE A CERCA</v>
          </cell>
          <cell r="C513" t="str">
            <v>UN</v>
          </cell>
        </row>
        <row r="514">
          <cell r="A514" t="str">
            <v>01.001.0405-0</v>
          </cell>
          <cell r="B514" t="str">
            <v>ENSAIOS PARA RECUPERACAO DE ARMADURAS,CONSTANDO DE APLICACAODE LAPIS COLORIMETRICO PARA TESTES DE PH E AVALIACAO DA FRENTE DE CARBONATACAO</v>
          </cell>
          <cell r="C514" t="str">
            <v>UN</v>
          </cell>
        </row>
        <row r="515">
          <cell r="A515" t="str">
            <v>01.001.0405-A</v>
          </cell>
          <cell r="B515" t="str">
            <v>ENSAIOS PARA RECUPERACAO DE ARMADURAS,CONSTANDO DE APLICACAODE LAPIS COLORIMETRICO PARA TESTES DE PH E AVALIACAO DA FRENTE DE CARBONATACAO</v>
          </cell>
          <cell r="C515" t="str">
            <v>UN</v>
          </cell>
        </row>
        <row r="516">
          <cell r="A516" t="str">
            <v>01.001.0410-0</v>
          </cell>
          <cell r="B516" t="str">
            <v>ENSAIOS PARA RECUPERACAO DE CORROSAO EM ARMADURAS,CONSTANDODE CRAVACAO POR AMOSTRAGEM,EM DIVERSAS LAJES E VIGAS,DE PINOS LISOS PARA ESTIMATIVA DA TENSAO DE COMPRESSAO DO CONCRETO</v>
          </cell>
          <cell r="C516" t="str">
            <v>UN</v>
          </cell>
        </row>
        <row r="517">
          <cell r="A517" t="str">
            <v>01.001.0410-A</v>
          </cell>
          <cell r="B517" t="str">
            <v>ENSAIOS PARA RECUPERACAO DE CORROSAO EM ARMADURAS,CONSTANDODE CRAVACAO POR AMOSTRAGEM,EM DIVERSAS LAJES E VIGAS,DE PINOS LISOS PARA ESTIMATIVA DA TENSAO DE COMPRESSAO DO CONCRETO</v>
          </cell>
          <cell r="C517" t="str">
            <v>UN</v>
          </cell>
        </row>
        <row r="518">
          <cell r="A518" t="str">
            <v>01.001.0411-6</v>
          </cell>
          <cell r="B518" t="str">
            <v>RELATORIO DE CONTROLE DE RECALQUE COM LEITURA DIFERENCIAL EE ABSOLUTA DE TODOS OS NIVELAMENTOS,DE UMA SERIE DE PINOS,P/CASA ABRIGO DE SAO JOAO DE MERITI.</v>
          </cell>
          <cell r="C518" t="str">
            <v>UN</v>
          </cell>
        </row>
        <row r="519">
          <cell r="A519" t="str">
            <v>01.001.0411-G</v>
          </cell>
          <cell r="B519" t="str">
            <v>RELATORIO DE CONTROLE DE RECALQUE COM LEITURA DIFERENCIAL EE ABSOLUTA DE TODOS OS NIVELAMENTOS,DE UMA SERIE DE PINOS,P/CASA ABRIGO DA MULHER EM SAO JOAO DE MERITI.</v>
          </cell>
          <cell r="C519" t="str">
            <v>UN</v>
          </cell>
        </row>
        <row r="520">
          <cell r="A520" t="str">
            <v>01.001.0412-6</v>
          </cell>
          <cell r="B520" t="str">
            <v>INSTALACAO DE PINO DE REFERENCIA PARA LEITURA ATRAVES DEBENCH MARK E CONTROLE DE RECALQUE,PARA CASA ABRIGO DE SAOJOAO DE MERITI.</v>
          </cell>
          <cell r="C520" t="str">
            <v>UN</v>
          </cell>
        </row>
        <row r="521">
          <cell r="A521" t="str">
            <v>01.001.0412-G</v>
          </cell>
          <cell r="B521" t="str">
            <v>INSTALACAO DE PINO DE REFERENCIA PARA LEITURA ATRAVES DEBENCH MARK E CONTROLE DE RECALQUE.PARA CASA ABRIGO DA MULHEREM SAO JOAO DE MERITI.</v>
          </cell>
          <cell r="C521" t="str">
            <v>UN</v>
          </cell>
        </row>
        <row r="522">
          <cell r="A522" t="str">
            <v>01.001.0413-6</v>
          </cell>
          <cell r="B522" t="str">
            <v>INSTALACAO DE BENCH MARK PARA CONTROLE DE RECALQUE,PARA CASAABRIGO DE SAO JOAO DE MERITI.</v>
          </cell>
          <cell r="C522" t="str">
            <v>M</v>
          </cell>
        </row>
        <row r="523">
          <cell r="A523" t="str">
            <v>01.001.0413-G</v>
          </cell>
          <cell r="B523" t="str">
            <v>INSTALACAO DE BENCH MARK PARA CONTROLE DE RECALQUE.PARA CASAABRIGO DA MULHER EM SAO JOAO DE MERITI.</v>
          </cell>
          <cell r="C523" t="str">
            <v>M</v>
          </cell>
        </row>
        <row r="524">
          <cell r="A524" t="str">
            <v>01.001.0414-6</v>
          </cell>
          <cell r="B524" t="str">
            <v>MOBILIZACAO E DESMOBILIZACAO DE EQUIPE PARA INSTALACAO DEBENCH MARK E CONTROLE DE RECALQUE, PARA CASA ABRIGO DE SAOJOAO DE MERITI.</v>
          </cell>
          <cell r="C524" t="str">
            <v>UN</v>
          </cell>
        </row>
        <row r="525">
          <cell r="A525" t="str">
            <v>01.001.0414-G</v>
          </cell>
          <cell r="B525" t="str">
            <v>MOBILIZACAO E DESMOBILIZACAO DE EQUIPE PARA INSTALACAO DEBENCH MARK E CONTROLE DE RECALQUE.PARA CASA ABRIGO DA MULHEREM SAO JOAO DE MERITI.</v>
          </cell>
          <cell r="C525" t="str">
            <v>UN</v>
          </cell>
        </row>
        <row r="526">
          <cell r="A526" t="str">
            <v>01.001.0415-6</v>
          </cell>
          <cell r="B526" t="str">
            <v>ANALISE DE AMOSTRA DE AGUA(POCO ARTESIANO),PARA DETERMINACAODOS PARAMETROS FISICO-QUIMICOS E BACTERIOLOGICOS COM COLETADE AMOSTRA,DE ACORDO COM A PORTARIA MS 2914.</v>
          </cell>
          <cell r="C526" t="str">
            <v>UN</v>
          </cell>
        </row>
        <row r="527">
          <cell r="A527" t="str">
            <v>01.001.0415-G</v>
          </cell>
          <cell r="B527" t="str">
            <v>ANALISE DE AMOSTRA DE AGUA(POCO ARTESIANO),PARA DETERMINACAODOS PARAMETROS FISICO-QUIMICOS E BACTERIOLOGICOS COM COLETADE AMOSTRA,DE ACORDO COM A PORTARIA MS 2914.</v>
          </cell>
          <cell r="C527" t="str">
            <v>UN</v>
          </cell>
        </row>
        <row r="528">
          <cell r="A528" t="str">
            <v>01.001.0416-5</v>
          </cell>
          <cell r="B528" t="str">
            <v>LEVANTAMENTO DE SISMICA RASA E VARREDURA LATERAL PARA A OBRADE RECUPERACAO E REVITALIZACAO DO COMPLEXO  LAGUNAR DE JACAREPAGUA-RJ</v>
          </cell>
          <cell r="C528" t="str">
            <v>UN</v>
          </cell>
        </row>
        <row r="529">
          <cell r="A529" t="str">
            <v>01.001.0416-F</v>
          </cell>
          <cell r="B529" t="str">
            <v>LEVANTAMENTO DE SISMICA RASA E VARREDURA LATERAL PARA A OBRADE RECUPERACAO E REVITALIZACAO DO COMPLEXO  LAGUNAR DE JACAREPAGUA-RJ</v>
          </cell>
          <cell r="C529" t="str">
            <v>UN</v>
          </cell>
        </row>
        <row r="530">
          <cell r="A530" t="str">
            <v>01.001.0417-6</v>
          </cell>
          <cell r="B530" t="str">
            <v>ENSAIO DE INTEGRIDADE PIT(PILE INTEGRITY TEST) EM ESTACASMOLDADAS "IN LOCO",INCLUSIVE EMISSAO DE RELATORIO (MEDICAOFEITA POR DIA).</v>
          </cell>
          <cell r="C530" t="str">
            <v>DIA</v>
          </cell>
        </row>
        <row r="531">
          <cell r="A531" t="str">
            <v>01.001.0501-G</v>
          </cell>
          <cell r="B531" t="str">
            <v>ENSAIO DE INTEGRIDADE PIT (PILE INTEGRITY TEST) EM ESTACASMOLDADAS ~IN LOCO~, INCLUSIVE EMISSAO DE RELATORIO.(MEDICAOFEITA POR DIA).</v>
          </cell>
          <cell r="C531" t="str">
            <v>DIA</v>
          </cell>
        </row>
        <row r="532">
          <cell r="A532" t="str">
            <v>01.001.0502-G</v>
          </cell>
          <cell r="B532" t="str">
            <v>PROVA DE CARGA (PCE) EM ESTACAS MOLDADAS ~IN LOCO/PRE-MOLD.~INCL.GUINDASTE C/LANCA TELESCOPICA CAP. 30T, EMISSAO DE RELATORIO.</v>
          </cell>
          <cell r="C532" t="str">
            <v>UN</v>
          </cell>
        </row>
        <row r="533">
          <cell r="A533" t="str">
            <v>01.001.0503-G</v>
          </cell>
          <cell r="B533" t="str">
            <v>PROVA DE CARGA DINAMICA (PDA) EM ESTACAS MOLD.IN LOCO/PRE-MOLD.INCL.GUINDASTE C/LANCA TELESCOPICA CAP. 30T, EMISSAO DERELATORIO.</v>
          </cell>
          <cell r="C533" t="str">
            <v>UN</v>
          </cell>
        </row>
        <row r="534">
          <cell r="A534" t="str">
            <v>01.001.0504-F</v>
          </cell>
          <cell r="B534" t="str">
            <v>PROSPECCAO ESTRATIGRAFICA EM PAREDES, COM ENTREGA DE RELATO-RIO, PARA OBRA DO CONVENTO DO CARMO.</v>
          </cell>
          <cell r="C534" t="str">
            <v>UN</v>
          </cell>
        </row>
        <row r="535">
          <cell r="A535" t="str">
            <v>01.001.0505-F</v>
          </cell>
          <cell r="B535" t="str">
            <v>PROSPECCAO ESTRATIGRAFICA PARA ELEMENTOS EM MADEIRA COM EN-TREGA DE RELATORIO.</v>
          </cell>
          <cell r="C535" t="str">
            <v>UN</v>
          </cell>
        </row>
        <row r="536">
          <cell r="A536" t="str">
            <v>01.001.0506-G</v>
          </cell>
          <cell r="B536" t="str">
            <v>PROVA DE CARGA ESTATICA,CONF.NBR9607,EM REGIME DE AMOSTRAGEMPARCIAL EM PANO DE LAJE,ATRAVES DE AGUA ACONDIC.EM PISCINADE VINIL,P/CARGA ATE 600KGF/M2,COMPREEND.ATE 10 PONTOS DEMONITORAM.OS ELEM.ESTRUT.SERAO INSTRUMENTADOS E MONITORADOSPOR RELOGIOS COMPARADORES.INC.ELAB.RELAT.TECNICO E FOTOGRAF.GRAFICOS CARGAXDESLOC./MOBILIZ.E DESMOB.EQUIPE.P/OBRA SEFAZ.</v>
          </cell>
          <cell r="C536" t="str">
            <v>UN</v>
          </cell>
        </row>
        <row r="537">
          <cell r="A537" t="str">
            <v>01.001.0507-G</v>
          </cell>
          <cell r="B537" t="str">
            <v>PROVA DE CARGA ESTATICA,CONF.NBR9607,EM REGIME DE AMOSTRAGEMPARCIAL EM PANO DE LAJE,ATRAVES DE AGUA ACOND.EM PISCINA DEVINIL,P/CARGA ATE 350KGF/M2,COMPREND.ATE 10 PONTOS DE MONITORAMENTO.ELEMEN.ESTRUT.SERAO INSTRUMENTADOS E MONITORADOS PORRELOGIOS COMPARADORES.INCL.ELAB.RELAT.TECNICO E FOTOGRAFICOSGRAFICO CARGAXDESLOC.MOBILIZ E DESMOB.EQUIPE.P/OBRA SESEG</v>
          </cell>
          <cell r="C537" t="str">
            <v>UN</v>
          </cell>
        </row>
        <row r="538">
          <cell r="A538" t="str">
            <v>01.001.0508-G</v>
          </cell>
          <cell r="B538" t="str">
            <v>PROVA DE CARGA ESTATICA EM ESTACA RAIZ,COM DIAMETRO DE 410MME CARGA DE TRABALHO,INCLUSIVE RELATORIOS TECNICOS,MOBILIZA-CAO E DESMOBILIZACAO,PARA OBRA NO COMPLEXO DA ROCINHA-PAC 2.</v>
          </cell>
          <cell r="C538" t="str">
            <v>UN</v>
          </cell>
        </row>
        <row r="539">
          <cell r="A539" t="str">
            <v>01.001.0509-G</v>
          </cell>
          <cell r="B539" t="str">
            <v>INSPECAO DE SOLDA VISUAL E LP EM TODAS AS JUNTAS DA OBRA NOCOLEGIO ESTADUAL EM LAGOMAR,CONFORME NORMA AWSD1-1.0.</v>
          </cell>
          <cell r="C539" t="str">
            <v>H</v>
          </cell>
        </row>
        <row r="540">
          <cell r="A540" t="str">
            <v>01.001.0510-G</v>
          </cell>
          <cell r="B540" t="str">
            <v>PROVA DE CARGA DINAMICA (ENSAIO DE CARREGAMENTO DINAMICO COMPDA-DIARIA PARA 5 ESTACAS) COM ELABORACAO DE LAUDO TECNICOPARA A OBRA DO COMANDO DE OPERACOES AEREAS-COE</v>
          </cell>
          <cell r="C540" t="str">
            <v>UN</v>
          </cell>
        </row>
        <row r="541">
          <cell r="A541" t="str">
            <v>01.001.0511-G</v>
          </cell>
          <cell r="B541" t="str">
            <v>INSTALACAO DE PINO DE REFERENCIA PARA LEITURA ATRAVES DE BENCH MARK E CONTROLE DE RECALQUE</v>
          </cell>
          <cell r="C541" t="str">
            <v>UN</v>
          </cell>
        </row>
        <row r="542">
          <cell r="A542" t="str">
            <v>01.001.0512-G</v>
          </cell>
          <cell r="B542" t="str">
            <v>RELATORIO DE CONTROLE DE RECALQUE COM LEITURA DIFERENCIALE ABSOLUTA DE TODOS OS NIVELAMENTOS, DE UMA SERIE DE PINOS.</v>
          </cell>
          <cell r="C542" t="str">
            <v>UN</v>
          </cell>
        </row>
        <row r="543">
          <cell r="A543" t="str">
            <v>01.001.0513-G</v>
          </cell>
          <cell r="B543" t="str">
            <v>MOBILIZACAO E DESMOBILIZACAO DE EQUIPE PARA INSTALACAO DEBENCH MARK E CONTROLE DE RECALQUE.</v>
          </cell>
          <cell r="C543" t="str">
            <v>UN</v>
          </cell>
        </row>
        <row r="544">
          <cell r="A544" t="str">
            <v>01.001.0514-G</v>
          </cell>
          <cell r="B544" t="str">
            <v>INSTALACAO DE BENCH MARK (PROFUNDIDADE 2X30M), PARA AFERICAOGEOLOGICA.</v>
          </cell>
          <cell r="C544" t="str">
            <v>M</v>
          </cell>
        </row>
        <row r="545">
          <cell r="A545" t="str">
            <v>01.001.0515-G</v>
          </cell>
          <cell r="B545" t="str">
            <v>INSTALACAO DE ANODOS DE SACRIFICIO PARA SERVICOS DE RECUPERACAO DE CORROSAO DE ARMADURAS NA FORMA DE MALHA(TELA)</v>
          </cell>
          <cell r="C545" t="str">
            <v>M2</v>
          </cell>
        </row>
        <row r="546">
          <cell r="A546" t="str">
            <v>01.001.0516-G</v>
          </cell>
          <cell r="B546" t="str">
            <v>PROVA DE CARGA DINAMICA(ENSAIO DE CARREGAMENTO DINAMICO COMPDA, POR ESTACA, INCL.OPERADOR, LAUDO TECNICO CONTEMPLANDOMETODO CASE E ANALISE CAPWAP. EXCLUSIVE MOBILIZACAO E DESMO-BILIZACAO. PARA OBRA  DETRAN DE SAQUAREMA.</v>
          </cell>
          <cell r="C546" t="str">
            <v>UN</v>
          </cell>
        </row>
        <row r="547">
          <cell r="A547" t="str">
            <v>01.001.0517-G</v>
          </cell>
          <cell r="B547" t="str">
            <v>RELATORIO FINAL DE CONTROLE DE RECALQUE COM LEITURA  DIFERENCIAL E ABSOLUTA DE TODOS OS NIVELAMENTOS, DE UMA SERIE DE PINOS.PARA O CAREAD SANTA CRUZ.</v>
          </cell>
          <cell r="C547" t="str">
            <v>UN</v>
          </cell>
        </row>
        <row r="548">
          <cell r="A548" t="str">
            <v>01.001.0518-G</v>
          </cell>
          <cell r="B548" t="str">
            <v>INSTALACAO DE PINO DE REFERENCIA PARA LEITURA ATRAVES DE BENCH MARK E CONTROLE DE RECALQUE.PARA O CAREAD SANTA CRUZ.</v>
          </cell>
          <cell r="C548" t="str">
            <v>UN</v>
          </cell>
        </row>
        <row r="549">
          <cell r="A549" t="str">
            <v>01.001.0519-G</v>
          </cell>
          <cell r="B549" t="str">
            <v>INSTALACAO DE BENCH MARK PARA CONTROLE DE RECALQUE.PARA O CAREAD SANTA CRUZ.</v>
          </cell>
          <cell r="C549" t="str">
            <v>M</v>
          </cell>
        </row>
        <row r="550">
          <cell r="A550" t="str">
            <v>01.001.0520-G</v>
          </cell>
          <cell r="B550" t="str">
            <v>MOBILIZACAO E DESMOBILIZACAO DE EQUIPE P/INSTALACAO DE BENCHMARK E CONTROLE DE RECALQUE.PARA O CAREAD SANTA CRUZ.</v>
          </cell>
          <cell r="C550" t="str">
            <v>UN</v>
          </cell>
        </row>
        <row r="551">
          <cell r="A551" t="str">
            <v>01.001.0521-G</v>
          </cell>
          <cell r="B551" t="str">
            <v>INSPECAO DE SOLDAS(ENSAIOS NAO DESTRUTIVEIS)PARA TODA A ES-TRUTURA METALICA,C/LIQUIDO PENETRANTE E PARTICULAS MAGNETI-CAS,INCL.CONSUMIVEIS,EQUIPAMENTOS E EMISSAO DE RELATORIOS,PARA A ACADEMIA DE BOMBEIRO MILITAR DOM PEDRO II - CBMERJ.</v>
          </cell>
          <cell r="C551" t="str">
            <v>UN</v>
          </cell>
        </row>
        <row r="552">
          <cell r="A552" t="str">
            <v>01.001.0523-G</v>
          </cell>
          <cell r="B552" t="str">
            <v>TESTES</v>
          </cell>
          <cell r="C552" t="str">
            <v>TT</v>
          </cell>
        </row>
        <row r="553">
          <cell r="A553" t="str">
            <v>01.001.0524-G</v>
          </cell>
          <cell r="B553" t="str">
            <v>TESTES</v>
          </cell>
          <cell r="C553" t="str">
            <v>RR</v>
          </cell>
        </row>
        <row r="554">
          <cell r="A554" t="str">
            <v>01.001.0525-6</v>
          </cell>
          <cell r="B554" t="str">
            <v>INSPECAO DE SOLDAS(ENSAIOS NAO DESTRUTIVEIS)PARA TODA A ESTRUTURA METALICA, C/LIQUIDO PENETRANTE E PARTICULAS MAGNETICASCONSUMIVEIS, EQUIPAMENTOS E EMISSAO DE RELATORIOS, PARA ACADEMIA DE BOMBEIRO MILITAR DOM PEDRO II-CBMERJ</v>
          </cell>
          <cell r="C554" t="str">
            <v>UN</v>
          </cell>
        </row>
        <row r="555">
          <cell r="A555" t="str">
            <v>01.001.9999-0</v>
          </cell>
          <cell r="B555" t="str">
            <v>FAMILIA 01.001ENSAIOS</v>
          </cell>
        </row>
        <row r="556">
          <cell r="A556" t="str">
            <v>01.001.9999-A</v>
          </cell>
          <cell r="B556" t="str">
            <v>FAMILIA 01.001ENSAIOS</v>
          </cell>
        </row>
        <row r="557">
          <cell r="A557" t="str">
            <v>01.002.0001-0</v>
          </cell>
          <cell r="B557" t="str">
            <v>SONDAGEM ROTATIVA COM COROA DE WIDIA,EM SOLO,DIAMETRO AX,VERTICAL,INCLUSIVE DESLOCAMENTO DENTRO DO CANTEIRO E INSTALACAODA SONDA EM CADA FURO</v>
          </cell>
          <cell r="C557" t="str">
            <v>M</v>
          </cell>
        </row>
        <row r="558">
          <cell r="A558" t="str">
            <v>01.002.0001-A</v>
          </cell>
          <cell r="B558" t="str">
            <v>SONDAGEM ROTATIVA COM COROA DE WIDIA,EM SOLO,DIAMETRO AX,VERTICAL,INCLUSIVE DESLOCAMENTO DENTRO DO CANTEIRO E INSTALACAODA SONDA EM CADA FURO</v>
          </cell>
          <cell r="C558" t="str">
            <v>M</v>
          </cell>
        </row>
        <row r="559">
          <cell r="A559" t="str">
            <v>01.002.0002-0</v>
          </cell>
          <cell r="B559" t="str">
            <v>SONDAGEM ROTATIVA COM COROA DE WIDIA,EM SOLO,DIAMETRO AX,HORIZONTAL,INCLUSIVE DESLOCAMENTO DENTRO DO CANTEIRO E INSTALACAO DA SONDA EM CADA FURO</v>
          </cell>
          <cell r="C559" t="str">
            <v>M</v>
          </cell>
        </row>
        <row r="560">
          <cell r="A560" t="str">
            <v>01.002.0002-A</v>
          </cell>
          <cell r="B560" t="str">
            <v>SONDAGEM ROTATIVA COM COROA DE WIDIA,EM SOLO,DIAMETRO AX,HORIZONTAL,INCLUSIVE DESLOCAMENTO DENTRO DO CANTEIRO E INSTALACAO DA SONDA EM CADA FURO</v>
          </cell>
          <cell r="C560" t="str">
            <v>M</v>
          </cell>
        </row>
        <row r="561">
          <cell r="A561" t="str">
            <v>01.002.0003-0</v>
          </cell>
          <cell r="B561" t="str">
            <v>SONDAGEM ROTATIVA COM COROA DE WIDIA,EM SOLO,DIAMETRO BX,VERTICAL,INCLUSIVE DESLOCAMENTO DENTRO DO CANTEIRO E INSTALACAODA SONDA EM CADA FURO</v>
          </cell>
          <cell r="C561" t="str">
            <v>M</v>
          </cell>
        </row>
        <row r="562">
          <cell r="A562" t="str">
            <v>01.002.0003-A</v>
          </cell>
          <cell r="B562" t="str">
            <v>SONDAGEM ROTATIVA COM COROA DE WIDIA,EM SOLO,DIAMETRO BX,VERTICAL,INCLUSIVE DESLOCAMENTO DENTRO DO CANTEIRO E INSTALACAODA SONDA EM CADA FURO</v>
          </cell>
          <cell r="C562" t="str">
            <v>M</v>
          </cell>
        </row>
        <row r="563">
          <cell r="A563" t="str">
            <v>01.002.0004-0</v>
          </cell>
          <cell r="B563" t="str">
            <v>SONDAGEM ROTATIVA COM COROA DE WIDIA,EM SOLO,DIAMETRO BX,HORIZONTAL,INCLUSIVE DESLOCAMENTO DENTRO DO CANTEIRO E INSTALACAO DA SONDA EM CADA FURO</v>
          </cell>
          <cell r="C563" t="str">
            <v>M</v>
          </cell>
        </row>
        <row r="564">
          <cell r="A564" t="str">
            <v>01.002.0004-A</v>
          </cell>
          <cell r="B564" t="str">
            <v>SONDAGEM ROTATIVA COM COROA DE WIDIA,EM SOLO,DIAMETRO BX,HORIZONTAL,INCLUSIVE DESLOCAMENTO DENTRO DO CANTEIRO E INSTALACAO DA SONDA EM CADA FURO</v>
          </cell>
          <cell r="C564" t="str">
            <v>M</v>
          </cell>
        </row>
        <row r="565">
          <cell r="A565" t="str">
            <v>01.002.0005-0</v>
          </cell>
          <cell r="B565" t="str">
            <v>SONDAGEM ROTATIVA COM COROA DE WIDIA,EM SOLO,DIAMETRO NX,VERTICAL,INCLUSIVE DESLOCAMENTO DENTRO DO CANTEIRO E INSTALACAODA SONDA EM CADA FURO</v>
          </cell>
          <cell r="C565" t="str">
            <v>M</v>
          </cell>
        </row>
        <row r="566">
          <cell r="A566" t="str">
            <v>01.002.0005-A</v>
          </cell>
          <cell r="B566" t="str">
            <v>SONDAGEM ROTATIVA COM COROA DE WIDIA,EM SOLO,DIAMETRO NX,VERTICAL,INCLUSIVE DESLOCAMENTO DENTRO DO CANTEIRO E INSTALACAODA SONDA EM CADA FURO</v>
          </cell>
          <cell r="C566" t="str">
            <v>M</v>
          </cell>
        </row>
        <row r="567">
          <cell r="A567" t="str">
            <v>01.002.0006-0</v>
          </cell>
          <cell r="B567" t="str">
            <v>SONDAGEM ROTATIVA COM COROA DE WIDIA,EM SOLO,DIAMETRO NX,HORIZONTAL,INCLUSIVE DESLOCAMENTO DENTRO DO CANTEIRO E INSTALACAO DA SONDA EM CADA FURO</v>
          </cell>
          <cell r="C567" t="str">
            <v>M</v>
          </cell>
        </row>
        <row r="568">
          <cell r="A568" t="str">
            <v>01.002.0006-A</v>
          </cell>
          <cell r="B568" t="str">
            <v>SONDAGEM ROTATIVA COM COROA DE WIDIA,EM SOLO,DIAMETRO NX,HORIZONTAL,INCLUSIVE DESLOCAMENTO DENTRO DO CANTEIRO E INSTALACAO DA SONDA EM CADA FURO</v>
          </cell>
          <cell r="C568" t="str">
            <v>M</v>
          </cell>
        </row>
        <row r="569">
          <cell r="A569" t="str">
            <v>01.002.0007-0</v>
          </cell>
          <cell r="B569" t="str">
            <v>SONDAGEM ROTATIVA COM COROA DE WIDIA,EM SOLO,DIAMETRO H,VERTICAL,INCLUSIVE DESLOCAMENTO DENTRO DO CANTEIRO E INSTALACAODA SONDA EM CADA FURO</v>
          </cell>
          <cell r="C569" t="str">
            <v>M</v>
          </cell>
        </row>
        <row r="570">
          <cell r="A570" t="str">
            <v>01.002.0007-A</v>
          </cell>
          <cell r="B570" t="str">
            <v>SONDAGEM ROTATIVA COM COROA DE WIDIA,EM SOLO,DIAMETRO H,VERTICAL,INCLUSIVE DESLOCAMENTO DENTRO DO CANTEIRO E INSTALACAODA SONDA EM CADA FURO</v>
          </cell>
          <cell r="C570" t="str">
            <v>M</v>
          </cell>
        </row>
        <row r="571">
          <cell r="A571" t="str">
            <v>01.002.0008-0</v>
          </cell>
          <cell r="B571" t="str">
            <v>SONDAGEM ROTATIVA COM COROA DE WIDIA,EM SOLO,DIAMETRO H,HORIZONTAL,INCLUSIVE DESLOCAMENTO DENTRO DO CANTEIRO E INSTALACAO DA SONDA EM CADA FURO</v>
          </cell>
          <cell r="C571" t="str">
            <v>M</v>
          </cell>
        </row>
        <row r="572">
          <cell r="A572" t="str">
            <v>01.002.0008-A</v>
          </cell>
          <cell r="B572" t="str">
            <v>SONDAGEM ROTATIVA COM COROA DE WIDIA,EM SOLO,DIAMETRO H,HORIZONTAL,INCLUSIVE DESLOCAMENTO DENTRO DO CANTEIRO E INSTALACAO DA SONDA EM CADA FURO</v>
          </cell>
          <cell r="C572" t="str">
            <v>M</v>
          </cell>
        </row>
        <row r="573">
          <cell r="A573" t="str">
            <v>01.002.0009-0</v>
          </cell>
          <cell r="B573" t="str">
            <v>SONDAGEM ROTATIVA COM COROA DE WIDIA,EM ALTERACAO DE ROCHA,DIAMETRO AX,VERTICAL,INCLUSIVE DESLOCAMENTO DENTRO DO CANTEIRO E INSTALACAO DA SONDA EM CADA FURO</v>
          </cell>
          <cell r="C573" t="str">
            <v>M</v>
          </cell>
        </row>
        <row r="574">
          <cell r="A574" t="str">
            <v>01.002.0009-A</v>
          </cell>
          <cell r="B574" t="str">
            <v>SONDAGEM ROTATIVA COM COROA DE WIDIA,EM ALTERACAO DE ROCHA,DIAMETRO AX,VERTICAL,INCLUSIVE DESLOCAMENTO DENTRO DO CANTEIRO E INSTALACAO DA SONDA EM CADA FURO</v>
          </cell>
          <cell r="C574" t="str">
            <v>M</v>
          </cell>
        </row>
        <row r="575">
          <cell r="A575" t="str">
            <v>01.002.0010-0</v>
          </cell>
          <cell r="B575" t="str">
            <v>SONDAGEM ROTATIVA COM COROA DE WIDIA,EM ALTERACAO DE ROCHA,DIAMETRO BX,VERTICAL,INCLUSIVE DESLOCAMENTO DENTRO DO CANTEIRO E INSTALACAO DA SONDA EM CADA FURO</v>
          </cell>
          <cell r="C575" t="str">
            <v>M</v>
          </cell>
        </row>
        <row r="576">
          <cell r="A576" t="str">
            <v>01.002.0010-A</v>
          </cell>
          <cell r="B576" t="str">
            <v>SONDAGEM ROTATIVA COM COROA DE WIDIA,EM ALTERACAO DE ROCHA,DIAMETRO BX,VERTICAL,INCLUSIVE DESLOCAMENTO DENTRO DO CANTEIRO E INSTALACAO DA SONDA EM CADA FURO</v>
          </cell>
          <cell r="C576" t="str">
            <v>M</v>
          </cell>
        </row>
        <row r="577">
          <cell r="A577" t="str">
            <v>01.002.0011-0</v>
          </cell>
          <cell r="B577" t="str">
            <v>SONDAGEM ROTATIVA COM COROA DE WIDIA,EM ALTERACAO DE ROCHA,DIAMETRO NX,VERTICAL,INCLUSIVE DESLOCAMENTO DENTRO DO CANTEIRO E INSTALACAO DA SONDA EM CADA FURO</v>
          </cell>
          <cell r="C577" t="str">
            <v>M</v>
          </cell>
        </row>
        <row r="578">
          <cell r="A578" t="str">
            <v>01.002.0011-A</v>
          </cell>
          <cell r="B578" t="str">
            <v>SONDAGEM ROTATIVA COM COROA DE WIDIA,EM ALTERACAO DE ROCHA,DIAMETRO NX,VERTICAL,INCLUSIVE DESLOCAMENTO DENTRO DO CANTEIRO E INSTALACAO DA SONDA EM CADA FURO</v>
          </cell>
          <cell r="C578" t="str">
            <v>M</v>
          </cell>
        </row>
        <row r="579">
          <cell r="A579" t="str">
            <v>01.002.0012-0</v>
          </cell>
          <cell r="B579" t="str">
            <v>SONDAGEM ROTATIVA COM COROA DE WIDIA,EM ALTERACAO DE ROCHA,DIAMETRO H,VERTICAL,INCLUSIVE DESLOCAMENTO DENTRO DO CANTEIRO E INSTALACAO DA SONDA EM CADA FURO</v>
          </cell>
          <cell r="C579" t="str">
            <v>M</v>
          </cell>
        </row>
        <row r="580">
          <cell r="A580" t="str">
            <v>01.002.0012-A</v>
          </cell>
          <cell r="B580" t="str">
            <v>SONDAGEM ROTATIVA COM COROA DE WIDIA,EM ALTERACAO DE ROCHA,DIAMETRO H,VERTICAL,INCLUSIVE DESLOCAMENTO DENTRO DO CANTEIRO E INSTALACAO DA SONDA EM CADA FURO</v>
          </cell>
          <cell r="C580" t="str">
            <v>M</v>
          </cell>
        </row>
        <row r="581">
          <cell r="A581" t="str">
            <v>01.002.0013-0</v>
          </cell>
          <cell r="B581" t="str">
            <v>SONDAGEM ROTATIVA COM COROA DE WIDIA,EM ROCHA SA,DIAMETRO AX,VERTICAL,INCLUSIVE DESLOCAMENTO DENTRO DO CANTEIRO E INSTALACAO DA SONDA EM CADA FURO</v>
          </cell>
          <cell r="C581" t="str">
            <v>M</v>
          </cell>
        </row>
        <row r="582">
          <cell r="A582" t="str">
            <v>01.002.0013-A</v>
          </cell>
          <cell r="B582" t="str">
            <v>SONDAGEM ROTATIVA COM COROA DE WIDIA,EM ROCHA SA,DIAMETRO AX,VERTICAL,INCLUSIVE DESLOCAMENTO DENTRO DO CANTEIRO E INSTALACAO DA SONDA EM CADA FURO</v>
          </cell>
          <cell r="C582" t="str">
            <v>M</v>
          </cell>
        </row>
        <row r="583">
          <cell r="A583" t="str">
            <v>01.002.0014-0</v>
          </cell>
          <cell r="B583" t="str">
            <v>SONDAGEM ROTATIVA COM COROA DE WIDIA,EM ROCHA SA,DIAMETRO BX,VERTICAL,INCLUSIVE DESLOCAMNETO DENTRO DO CANTEIRO E INSTALACAO DA SONDA EM CADA FURO</v>
          </cell>
          <cell r="C583" t="str">
            <v>M</v>
          </cell>
        </row>
        <row r="584">
          <cell r="A584" t="str">
            <v>01.002.0014-A</v>
          </cell>
          <cell r="B584" t="str">
            <v>SONDAGEM ROTATIVA COM COROA DE WIDIA,EM ROCHA SA,DIAMETRO BX,VERTICAL,INCLUSIVE DESLOCAMNETO DENTRO DO CANTEIRO E INSTALACAO DA SONDA EM CADA FURO</v>
          </cell>
          <cell r="C584" t="str">
            <v>M</v>
          </cell>
        </row>
        <row r="585">
          <cell r="A585" t="str">
            <v>01.002.0015-0</v>
          </cell>
          <cell r="B585" t="str">
            <v>SONDAGEM ROTATIVA COM COROA DE WIDIA,EM ROCHA SA,DIAMETRO NX,VERTICAL,INCLUSIVE DESLOCAMENTO DENTRO DO CANTEIRO E INSTALACAO DA SONDA EM CADA FURO</v>
          </cell>
          <cell r="C585" t="str">
            <v>M</v>
          </cell>
        </row>
        <row r="586">
          <cell r="A586" t="str">
            <v>01.002.0015-A</v>
          </cell>
          <cell r="B586" t="str">
            <v>SONDAGEM ROTATIVA COM COROA DE WIDIA,EM ROCHA SA,DIAMETRO NX,VERTICAL,INCLUSIVE DESLOCAMENTO DENTRO DO CANTEIRO E INSTALACAO DA SONDA EM CADA FURO</v>
          </cell>
          <cell r="C586" t="str">
            <v>M</v>
          </cell>
        </row>
        <row r="587">
          <cell r="A587" t="str">
            <v>01.002.0016-0</v>
          </cell>
          <cell r="B587" t="str">
            <v>SONDAGEM ROTATIVA COM COROA DE WIDIA,EM ROCHA SA,DIAMETRO H,VERTICAL,INCLUSIVE DESLOCAMENTO DENTRO DO CANTEIRO E INSTALACAO DA SONDA EM CADA FURO</v>
          </cell>
          <cell r="C587" t="str">
            <v>M</v>
          </cell>
        </row>
        <row r="588">
          <cell r="A588" t="str">
            <v>01.002.0016-A</v>
          </cell>
          <cell r="B588" t="str">
            <v>SONDAGEM ROTATIVA COM COROA DE WIDIA,EM ROCHA SA,DIAMETRO H,VERTICAL,INCLUSIVE DESLOCAMENTO DENTRO DO CANTEIRO E INSTALACAO DA SONDA EM CADA FURO</v>
          </cell>
          <cell r="C588" t="str">
            <v>M</v>
          </cell>
        </row>
        <row r="589">
          <cell r="A589" t="str">
            <v>01.002.0021-0</v>
          </cell>
          <cell r="B589" t="str">
            <v>PERFURACAO ROTATIVA COM COROA DE WIDIA,EM SOLO,DIAMETRO AX,VERTICAL,INCLUSIVE DESLOCAMENTO DENTRO DO CANTEIRO E INSTALACAO DA SONDA EM CADA FURO</v>
          </cell>
          <cell r="C589" t="str">
            <v>M</v>
          </cell>
        </row>
        <row r="590">
          <cell r="A590" t="str">
            <v>01.002.0021-A</v>
          </cell>
          <cell r="B590" t="str">
            <v>PERFURACAO ROTATIVA COM COROA DE WIDIA,EM SOLO,DIAMETRO AX,VERTICAL,INCLUSIVE DESLOCAMENTO DENTRO DO CANTEIRO E INSTALACAO DA SONDA EM CADA FURO</v>
          </cell>
          <cell r="C590" t="str">
            <v>M</v>
          </cell>
        </row>
        <row r="591">
          <cell r="A591" t="str">
            <v>01.002.0022-0</v>
          </cell>
          <cell r="B591" t="str">
            <v>PERFURACAO ROTATIVA COM COROA DE WIDIA,EM SOLO,DIAMETRO AX,HORIZONTAL,INCLUSIVE DESLOCAMENTO DENTRO DO CANTEIRO E INSTALACAO DA SONDA EM CADA FURO</v>
          </cell>
          <cell r="C591" t="str">
            <v>M</v>
          </cell>
        </row>
        <row r="592">
          <cell r="A592" t="str">
            <v>01.002.0022-A</v>
          </cell>
          <cell r="B592" t="str">
            <v>PERFURACAO ROTATIVA COM COROA DE WIDIA,EM SOLO,DIAMETRO AX,HORIZONTAL,INCLUSIVE DESLOCAMENTO DENTRO DO CANTEIRO E INSTALACAO DA SONDA EM CADA FURO</v>
          </cell>
          <cell r="C592" t="str">
            <v>M</v>
          </cell>
        </row>
        <row r="593">
          <cell r="A593" t="str">
            <v>01.002.0023-0</v>
          </cell>
          <cell r="B593" t="str">
            <v>PERFURACAO ROTATIVA COM COROA DE WIDIA,EM SOLO,DIAMETRO BX,VERTICAL,INCLUSIVE DESLOCAMENTO DENTRO DO CANTEIRO E INSTALACAO DA SONDA EM CADA FURO</v>
          </cell>
          <cell r="C593" t="str">
            <v>M</v>
          </cell>
        </row>
        <row r="594">
          <cell r="A594" t="str">
            <v>01.002.0023-A</v>
          </cell>
          <cell r="B594" t="str">
            <v>PERFURACAO ROTATIVA COM COROA DE WIDIA,EM SOLO,DIAMETRO BX,VERTICAL,INCLUSIVE DESLOCAMENTO DENTRO DO CANTEIRO E INSTALACAO DA SONDA EM CADA FURO</v>
          </cell>
          <cell r="C594" t="str">
            <v>M</v>
          </cell>
        </row>
        <row r="595">
          <cell r="A595" t="str">
            <v>01.002.0024-0</v>
          </cell>
          <cell r="B595" t="str">
            <v>PERFURACAO ROTATIVA COM COROA DE WIDIA,EM SOLO,DIAMETRO BX,HORIZONTAL,INCLUSIVE DESLOCAMENTO DENTRO DO CANTEIRO E INSTALACAO DA SONDA EM CADA FURO</v>
          </cell>
          <cell r="C595" t="str">
            <v>M</v>
          </cell>
        </row>
        <row r="596">
          <cell r="A596" t="str">
            <v>01.002.0024-A</v>
          </cell>
          <cell r="B596" t="str">
            <v>PERFURACAO ROTATIVA COM COROA DE WIDIA,EM SOLO,DIAMETRO BX,HORIZONTAL,INCLUSIVE DESLOCAMENTO DENTRO DO CANTEIRO E INSTALACAO DA SONDA EM CADA FURO</v>
          </cell>
          <cell r="C596" t="str">
            <v>M</v>
          </cell>
        </row>
        <row r="597">
          <cell r="A597" t="str">
            <v>01.002.0025-0</v>
          </cell>
          <cell r="B597" t="str">
            <v>PERFURACAO ROTATIVA COM COROA DE WIDIA,EM SOLO,DIAMETRO NX,VERTICAL,INCLUSIVE DESLOCAMENTO DENTRO DO CANTEIRO E INSTALACAO DA SONDA EM CADA FURO</v>
          </cell>
          <cell r="C597" t="str">
            <v>M</v>
          </cell>
        </row>
        <row r="598">
          <cell r="A598" t="str">
            <v>01.002.0025-A</v>
          </cell>
          <cell r="B598" t="str">
            <v>PERFURACAO ROTATIVA COM COROA DE WIDIA,EM SOLO,DIAMETRO NX,VERTICAL,INCLUSIVE DESLOCAMENTO DENTRO DO CANTEIRO E INSTALACAO DA SONDA EM CADA FURO</v>
          </cell>
          <cell r="C598" t="str">
            <v>M</v>
          </cell>
        </row>
        <row r="599">
          <cell r="A599" t="str">
            <v>01.002.0026-0</v>
          </cell>
          <cell r="B599" t="str">
            <v>PERFURACAO ROTATIVA COM COROA DE WIDIA,EM SOLO,DIAMETRO NX,HORIZONTAL,INCLUSIVE DESLOCAMENTO DENTRO DO CANTEIRO E INSTALACAO DA SONDA EM CADA FURO</v>
          </cell>
          <cell r="C599" t="str">
            <v>M</v>
          </cell>
        </row>
        <row r="600">
          <cell r="A600" t="str">
            <v>01.002.0026-A</v>
          </cell>
          <cell r="B600" t="str">
            <v>PERFURACAO ROTATIVA COM COROA DE WIDIA,EM SOLO,DIAMETRO NX,HORIZONTAL,INCLUSIVE DESLOCAMENTO DENTRO DO CANTEIRO E INSTALACAO DA SONDA EM CADA FURO</v>
          </cell>
          <cell r="C600" t="str">
            <v>M</v>
          </cell>
        </row>
        <row r="601">
          <cell r="A601" t="str">
            <v>01.002.0027-0</v>
          </cell>
          <cell r="B601" t="str">
            <v>PERFURACAO ROTATIVA COM COROA DE WIDIA,EM SOLO,DIAMETRO H,VERTICAL,INCLUSIVE DESLOCAMENTO DENTRO DO CANTEIRO E INSTALACAO DA SONDA EM CADA FURO</v>
          </cell>
          <cell r="C601" t="str">
            <v>M</v>
          </cell>
        </row>
        <row r="602">
          <cell r="A602" t="str">
            <v>01.002.0027-A</v>
          </cell>
          <cell r="B602" t="str">
            <v>PERFURACAO ROTATIVA COM COROA DE WIDIA,EM SOLO,DIAMETRO H,VERTICAL,INCLUSIVE DESLOCAMENTO DENTRO DO CANTEIRO E INSTALACAO DA SONDA EM CADA FURO</v>
          </cell>
          <cell r="C602" t="str">
            <v>M</v>
          </cell>
        </row>
        <row r="603">
          <cell r="A603" t="str">
            <v>01.002.0028-0</v>
          </cell>
          <cell r="B603" t="str">
            <v>PERFURACAO ROTATIVA COM COROA DE WIDIA,EM SOLO,DIAMETRO H,HORIZONTAL,INCLUSIVE DESLOCAMENTO DENTRO DO CANTEIRO E INSTALACAO DA SONDA EM CADA FURO</v>
          </cell>
          <cell r="C603" t="str">
            <v>M</v>
          </cell>
        </row>
        <row r="604">
          <cell r="A604" t="str">
            <v>01.002.0028-A</v>
          </cell>
          <cell r="B604" t="str">
            <v>PERFURACAO ROTATIVA COM COROA DE WIDIA,EM SOLO,DIAMETRO H,HORIZONTAL,INCLUSIVE DESLOCAMENTO DENTRO DO CANTEIRO E INSTALACAO DA SONDA EM CADA FURO</v>
          </cell>
          <cell r="C604" t="str">
            <v>M</v>
          </cell>
        </row>
        <row r="605">
          <cell r="A605" t="str">
            <v>01.002.0039-0</v>
          </cell>
          <cell r="B605" t="str">
            <v>PERFURACAO ROTATIVA COM COROA DE WIDIA,EM SOLO,DIAMETRO 5",VERTICAL,INCLUSIVE DESLOCAMENTO DENTRO DO CANTEIRO E INSTALACAO DA SONDA EM CADA FURO</v>
          </cell>
          <cell r="C605" t="str">
            <v>M</v>
          </cell>
        </row>
        <row r="606">
          <cell r="A606" t="str">
            <v>01.002.0039-A</v>
          </cell>
          <cell r="B606" t="str">
            <v>PERFURACAO ROTATIVA COM COROA DE WIDIA,EM SOLO,DIAMETRO 5",VERTICAL,INCLUSIVE DESLOCAMENTO DENTRO DO CANTEIRO E INSTALACAO DA SONDA EM CADA FURO</v>
          </cell>
          <cell r="C606" t="str">
            <v>M</v>
          </cell>
        </row>
        <row r="607">
          <cell r="A607" t="str">
            <v>01.002.0041-0</v>
          </cell>
          <cell r="B607" t="str">
            <v>PERFURACAO ROTATIVA COM COROA DE WIDIA,EM SOLO,DIAMETRO 6",VERTICAL,INCLUSIVE DESLOCAMENTO DENTRO DO CANTEIRO E INSTALACAO DA SONDA EM CADA FURO</v>
          </cell>
          <cell r="C607" t="str">
            <v>M</v>
          </cell>
        </row>
        <row r="608">
          <cell r="A608" t="str">
            <v>01.002.0041-A</v>
          </cell>
          <cell r="B608" t="str">
            <v>PERFURACAO ROTATIVA COM COROA DE WIDIA,EM SOLO,DIAMETRO 6",VERTICAL,INCLUSIVE DESLOCAMENTO DENTRO DO CANTEIRO E INSTALACAO DA SONDA EM CADA FURO</v>
          </cell>
          <cell r="C608" t="str">
            <v>M</v>
          </cell>
        </row>
        <row r="609">
          <cell r="A609" t="str">
            <v>01.002.0042-0</v>
          </cell>
          <cell r="B609" t="str">
            <v>PERFURACAO ROTATIVA COM COROA DE WIDIA,EM SOLO,DIAMETRO 8",VERTICAL,INCLUSIVE DESLOCAMENTO DENTRO DO CANTEIRO E INSTALACAO DA SONDA EM CADA FURO</v>
          </cell>
          <cell r="C609" t="str">
            <v>M</v>
          </cell>
        </row>
        <row r="610">
          <cell r="A610" t="str">
            <v>01.002.0042-A</v>
          </cell>
          <cell r="B610" t="str">
            <v>PERFURACAO ROTATIVA COM COROA DE WIDIA,EM SOLO,DIAMETRO 8",VERTICAL,INCLUSIVE DESLOCAMENTO DENTRO DO CANTEIRO E INSTALACAO DA SONDA EM CADA FURO</v>
          </cell>
          <cell r="C610" t="str">
            <v>M</v>
          </cell>
        </row>
        <row r="611">
          <cell r="A611" t="str">
            <v>01.002.0043-0</v>
          </cell>
          <cell r="B611" t="str">
            <v>PERFURACAO ROTATIVA COM COROA DE WIDIA,EM SOLO,DIAMETRO 10",VERTICAL,INCLUSIVE DESLOCAMENTO DENTRO DO CANTEIRO E INSTALACAO DA SONDA EM CADA FURO</v>
          </cell>
          <cell r="C611" t="str">
            <v>M</v>
          </cell>
        </row>
        <row r="612">
          <cell r="A612" t="str">
            <v>01.002.0043-A</v>
          </cell>
          <cell r="B612" t="str">
            <v>PERFURACAO ROTATIVA COM COROA DE WIDIA,EM SOLO,DIAMETRO 10",VERTICAL,INCLUSIVE DESLOCAMENTO DENTRO DO CANTEIRO E INSTALACAO DA SONDA EM CADA FURO</v>
          </cell>
          <cell r="C612" t="str">
            <v>M</v>
          </cell>
        </row>
        <row r="613">
          <cell r="A613" t="str">
            <v>01.002.0044-0</v>
          </cell>
          <cell r="B613" t="str">
            <v>PERFURACAO ROTATIVA COM COROA DE WIDIA,EM SOLO,DIAMETRO 12",VERTICAL,INCLUSIVE DESLOCAMENTO DENTRO DO CANTEIRO E INSTALACAO DA SONDA EM CADA FURO</v>
          </cell>
          <cell r="C613" t="str">
            <v>M</v>
          </cell>
        </row>
        <row r="614">
          <cell r="A614" t="str">
            <v>01.002.0044-A</v>
          </cell>
          <cell r="B614" t="str">
            <v>PERFURACAO ROTATIVA COM COROA DE WIDIA,EM SOLO,DIAMETRO 12",VERTICAL,INCLUSIVE DESLOCAMENTO DENTRO DO CANTEIRO E INSTALACAO DA SONDA EM CADA FURO</v>
          </cell>
          <cell r="C614" t="str">
            <v>M</v>
          </cell>
        </row>
        <row r="615">
          <cell r="A615" t="str">
            <v>01.002.0045-0</v>
          </cell>
          <cell r="B615" t="str">
            <v>PERFURACAO ROTATIVA COM COROA DE WIDIA,EM SOLO,DIAMETRO 14",VERTICAL,INCLUSIVE DESLOCAMENTO DENTRO DO CANTEIRO E INSTALACAO DA SONDA EM CADA FURO</v>
          </cell>
          <cell r="C615" t="str">
            <v>M</v>
          </cell>
        </row>
        <row r="616">
          <cell r="A616" t="str">
            <v>01.002.0045-A</v>
          </cell>
          <cell r="B616" t="str">
            <v>PERFURACAO ROTATIVA COM COROA DE WIDIA,EM SOLO,DIAMETRO 14",VERTICAL,INCLUSIVE DESLOCAMENTO DENTRO DO CANTEIRO E INSTALACAO DA SONDA EM CADA FURO</v>
          </cell>
          <cell r="C616" t="str">
            <v>M</v>
          </cell>
        </row>
        <row r="617">
          <cell r="A617" t="str">
            <v>01.002.0046-0</v>
          </cell>
          <cell r="B617" t="str">
            <v>PERFURACAO ROTATIVA COM COROA DE WIDIA,EM SOLO,DIAMETRO 16",VERTICAL,INCLUSIVE DESLOCAMENTO DENTRO DO CANTEIRO E INSTALACAO DA SONDA EM CADA FURO</v>
          </cell>
          <cell r="C617" t="str">
            <v>M</v>
          </cell>
        </row>
        <row r="618">
          <cell r="A618" t="str">
            <v>01.002.0046-A</v>
          </cell>
          <cell r="B618" t="str">
            <v>PERFURACAO ROTATIVA COM COROA DE WIDIA,EM SOLO,DIAMETRO 16",VERTICAL,INCLUSIVE DESLOCAMENTO DENTRO DO CANTEIRO E INSTALACAO DA SONDA EM CADA FURO</v>
          </cell>
          <cell r="C618" t="str">
            <v>M</v>
          </cell>
        </row>
        <row r="619">
          <cell r="A619" t="str">
            <v>01.002.0060-0</v>
          </cell>
          <cell r="B619" t="str">
            <v>PERFURACAO ROTATIVA COM COROA DE WIDIA,EM ALTERACAO DE ROCHA,DIAMETRO AX,VERTICAL,INCLUSIVE DESLOCAMENTO DENTRO DO CANTEIRO E INSTALACAO DA SONDA EM CADA FURO</v>
          </cell>
          <cell r="C619" t="str">
            <v>M</v>
          </cell>
        </row>
        <row r="620">
          <cell r="A620" t="str">
            <v>01.002.0060-A</v>
          </cell>
          <cell r="B620" t="str">
            <v>PERFURACAO ROTATIVA COM COROA DE WIDIA,EM ALTERACAO DE ROCHA,DIAMETRO AX,VERTICAL,INCLUSIVE DESLOCAMENTO DENTRO DO CANTEIRO E INSTALACAO DA SONDA EM CADA FURO</v>
          </cell>
          <cell r="C620" t="str">
            <v>M</v>
          </cell>
        </row>
        <row r="621">
          <cell r="A621" t="str">
            <v>01.002.0061-0</v>
          </cell>
          <cell r="B621" t="str">
            <v>PERFURACAO ROTATIVA COM COROA DE WIDIA,EM ALTERACAO DE ROCHA,DIAMETRO BX,VERTICAL,INCLUSIVE DESLOCAMENTO DENTRO DO CANTEIRO E INSTALACAO DA SONDA EM CADA FURO</v>
          </cell>
          <cell r="C621" t="str">
            <v>M</v>
          </cell>
        </row>
        <row r="622">
          <cell r="A622" t="str">
            <v>01.002.0061-A</v>
          </cell>
          <cell r="B622" t="str">
            <v>PERFURACAO ROTATIVA COM COROA DE WIDIA,EM ALTERACAO DE ROCHA,DIAMETRO BX,VERTICAL,INCLUSIVE DESLOCAMENTO DENTRO DO CANTEIRO E INSTALACAO DA SONDA EM CADA FURO</v>
          </cell>
          <cell r="C622" t="str">
            <v>M</v>
          </cell>
        </row>
        <row r="623">
          <cell r="A623" t="str">
            <v>01.002.0062-0</v>
          </cell>
          <cell r="B623" t="str">
            <v>PERFURACAO ROTATIVA COM COROA DE WIDIA,EM ALTERACAO DE ROCHA,DIAMETRO NX,VERTICAL,INCLUSIVE DESLOCAMENTO DENTRO DO CANTEIRO E INSTALACAO DA SONDA EM CADA FURO</v>
          </cell>
          <cell r="C623" t="str">
            <v>M</v>
          </cell>
        </row>
        <row r="624">
          <cell r="A624" t="str">
            <v>01.002.0062-A</v>
          </cell>
          <cell r="B624" t="str">
            <v>PERFURACAO ROTATIVA COM COROA DE WIDIA,EM ALTERACAO DE ROCHA,DIAMETRO NX,VERTICAL,INCLUSIVE DESLOCAMENTO DENTRO DO CANTEIRO E INSTALACAO DA SONDA EM CADA FURO</v>
          </cell>
          <cell r="C624" t="str">
            <v>M</v>
          </cell>
        </row>
        <row r="625">
          <cell r="A625" t="str">
            <v>01.002.0063-0</v>
          </cell>
          <cell r="B625" t="str">
            <v>PERFURACAO ROTATIVA COM COROA DE WIDIA,EM ALTERACAO EM ROCHA,DIAMETRO H,VERTICAL,INCLUSIVE DESLOCAMENTO DENTRO DO CANTEIRO E INSTALACAO DA SONDA EM CADA FURO</v>
          </cell>
          <cell r="C625" t="str">
            <v>M</v>
          </cell>
        </row>
        <row r="626">
          <cell r="A626" t="str">
            <v>01.002.0063-A</v>
          </cell>
          <cell r="B626" t="str">
            <v>PERFURACAO ROTATIVA COM COROA DE WIDIA,EM ALTERACAO EM ROCHA,DIAMETRO H,VERTICAL,INCLUSIVE DESLOCAMENTO DENTRO DO CANTEIRO E INSTALACAO DA SONDA EM CADA FURO</v>
          </cell>
          <cell r="C626" t="str">
            <v>M</v>
          </cell>
        </row>
        <row r="627">
          <cell r="A627" t="str">
            <v>01.002.0064-0</v>
          </cell>
          <cell r="B627" t="str">
            <v>PERFURACAO ROTATIVA COM COROA DE WIDIA,EM ALTERACAO DE ROCHA,DIAMETRO 5",VERTICAL,INCLUSIVE DESLOCAMENTO DENTRO DO CANTEIRO E INSTALACAO DA SONDA EM CADA FURO</v>
          </cell>
          <cell r="C627" t="str">
            <v>M</v>
          </cell>
        </row>
        <row r="628">
          <cell r="A628" t="str">
            <v>01.002.0064-A</v>
          </cell>
          <cell r="B628" t="str">
            <v>PERFURACAO ROTATIVA COM COROA DE WIDIA,EM ALTERACAO DE ROCHA,DIAMETRO 5",VERTICAL,INCLUSIVE DESLOCAMENTO DENTRO DO CANTEIRO E INSTALACAO DA SONDA EM CADA FURO</v>
          </cell>
          <cell r="C628" t="str">
            <v>M</v>
          </cell>
        </row>
        <row r="629">
          <cell r="A629" t="str">
            <v>01.002.0065-0</v>
          </cell>
          <cell r="B629" t="str">
            <v>PERFURACAO ROTATIVA COM COROA DE WIDIA,EM ALTERACAO DE ROCHA,DIAMETRO 6",VERTICAL,INCLUSIVE DESLOCAMENTO DENTRO DO CANTEIRO E INSTALACAO DA SONDA EM CADA FURO</v>
          </cell>
          <cell r="C629" t="str">
            <v>M</v>
          </cell>
        </row>
        <row r="630">
          <cell r="A630" t="str">
            <v>01.002.0065-A</v>
          </cell>
          <cell r="B630" t="str">
            <v>PERFURACAO ROTATIVA COM COROA DE WIDIA,EM ALTERACAO DE ROCHA,DIAMETRO 6",VERTICAL,INCLUSIVE DESLOCAMENTO DENTRO DO CANTEIRO E INSTALACAO DA SONDA EM CADA FURO</v>
          </cell>
          <cell r="C630" t="str">
            <v>M</v>
          </cell>
        </row>
        <row r="631">
          <cell r="A631" t="str">
            <v>01.002.0066-0</v>
          </cell>
          <cell r="B631" t="str">
            <v>PERFURACAO ROTATIVA COM COROA DE WIDIA,EM ALTERACAO DE ROCHA,DIAMETRO 8",VERTICAL,INCLUSIVE DESLOCAMENTO DENTRO DO CANTEIRO E INSTALACAO DA SONDA EM CADA FURO</v>
          </cell>
          <cell r="C631" t="str">
            <v>M</v>
          </cell>
        </row>
        <row r="632">
          <cell r="A632" t="str">
            <v>01.002.0066-A</v>
          </cell>
          <cell r="B632" t="str">
            <v>PERFURACAO ROTATIVA COM COROA DE WIDIA,EM ALTERACAO DE ROCHA,DIAMETRO 8",VERTICAL,INCLUSIVE DESLOCAMENTO DENTRO DO CANTEIRO E INSTALACAO DA SONDA EM CADA FURO</v>
          </cell>
          <cell r="C632" t="str">
            <v>M</v>
          </cell>
        </row>
        <row r="633">
          <cell r="A633" t="str">
            <v>01.002.0067-0</v>
          </cell>
          <cell r="B633" t="str">
            <v>PERFURACAO ROTATIVA COM COROA DE WIDIA,EM ALTERACAO DE ROCHA,DIAMETRO 10",VERTICAL,INCLUSIVE DESLOCAMENTO DENTRO DO CANTEIRO E INSTALACAO DA SONDA EM CADA FURO</v>
          </cell>
          <cell r="C633" t="str">
            <v>M</v>
          </cell>
        </row>
        <row r="634">
          <cell r="A634" t="str">
            <v>01.002.0067-A</v>
          </cell>
          <cell r="B634" t="str">
            <v>PERFURACAO ROTATIVA COM COROA DE WIDIA,EM ALTERACAO DE ROCHA,DIAMETRO 10",VERTICAL,INCLUSIVE DESLOCAMENTO DENTRO DO CANTEIRO E INSTALACAO DA SONDA EM CADA FURO</v>
          </cell>
          <cell r="C634" t="str">
            <v>M</v>
          </cell>
        </row>
        <row r="635">
          <cell r="A635" t="str">
            <v>01.002.0068-0</v>
          </cell>
          <cell r="B635" t="str">
            <v>PERFURACAO ROTATIVA COM COROA DE WIDIA,EM ALTERACAO DE ROCHA,DIAMETRO 12",VERTICAL,INCLUSIVE DESLOCAMENTO DENTRO DO CANTEIRO E INSTALACAO DA SONDA EM CADA FURO</v>
          </cell>
          <cell r="C635" t="str">
            <v>M</v>
          </cell>
        </row>
        <row r="636">
          <cell r="A636" t="str">
            <v>01.002.0068-A</v>
          </cell>
          <cell r="B636" t="str">
            <v>PERFURACAO ROTATIVA COM COROA DE WIDIA,EM ALTERACAO DE ROCHA,DIAMETRO 12",VERTICAL,INCLUSIVE DESLOCAMENTO DENTRO DO CANTEIRO E INSTALACAO DA SONDA EM CADA FURO</v>
          </cell>
          <cell r="C636" t="str">
            <v>M</v>
          </cell>
        </row>
        <row r="637">
          <cell r="A637" t="str">
            <v>01.002.0069-0</v>
          </cell>
          <cell r="B637" t="str">
            <v>PERFURACAO ROTATIVA COM COROA DE WIDIA,EM ALTERACAO DE ROCHA,DIAMETRO 14",VERTICAL,INCLUSIVE DESLOCAMENTO DENTRO DO CANTEIRO E INSTALACAO DA SONDA EM CADA FURO</v>
          </cell>
          <cell r="C637" t="str">
            <v>M</v>
          </cell>
        </row>
        <row r="638">
          <cell r="A638" t="str">
            <v>01.002.0069-A</v>
          </cell>
          <cell r="B638" t="str">
            <v>PERFURACAO ROTATIVA COM COROA DE WIDIA,EM ALTERACAO DE ROCHA,DIAMETRO 14",VERTICAL,INCLUSIVE DESLOCAMENTO DENTRO DO CANTEIRO E INSTALACAO DA SONDA EM CADA FURO</v>
          </cell>
          <cell r="C638" t="str">
            <v>M</v>
          </cell>
        </row>
        <row r="639">
          <cell r="A639" t="str">
            <v>01.002.0070-0</v>
          </cell>
          <cell r="B639" t="str">
            <v>PERFURACAO ROTATIVA COM COROA DE WIDIA,EM ALTERACAO DE ROCHA,DIAMETRO 16",VERTICAL,INCLUSIVE DESLOCAMENTO DENTRO DO CANTEIRO E INSTALACAO DA SONDA EM CADA FURO</v>
          </cell>
          <cell r="C639" t="str">
            <v>M</v>
          </cell>
        </row>
        <row r="640">
          <cell r="A640" t="str">
            <v>01.002.0070-A</v>
          </cell>
          <cell r="B640" t="str">
            <v>PERFURACAO ROTATIVA COM COROA DE WIDIA,EM ALTERACAO DE ROCHA,DIAMETRO 16",VERTICAL,INCLUSIVE DESLOCAMENTO DENTRO DO CANTEIRO E INSTALACAO DA SONDA EM CADA FURO</v>
          </cell>
          <cell r="C640" t="str">
            <v>M</v>
          </cell>
        </row>
        <row r="641">
          <cell r="A641" t="str">
            <v>01.002.0075-0</v>
          </cell>
          <cell r="B641" t="str">
            <v>PERFURACAO ROTATIVA COM COROA DE WIDIA,EM ROCHA SA,DIAMETROAX,VERTICAL,INCLUSIVE DESLOCAMENTO DENTRO DO CANTEIRO E INSTALACAO DA SONDA EM CADA FURO</v>
          </cell>
          <cell r="C641" t="str">
            <v>M</v>
          </cell>
        </row>
        <row r="642">
          <cell r="A642" t="str">
            <v>01.002.0075-A</v>
          </cell>
          <cell r="B642" t="str">
            <v>PERFURACAO ROTATIVA COM COROA DE WIDIA,EM ROCHA SA,DIAMETROAX,VERTICAL,INCLUSIVE DESLOCAMENTO DENTRO DO CANTEIRO E INSTALACAO DA SONDA EM CADA FURO</v>
          </cell>
          <cell r="C642" t="str">
            <v>M</v>
          </cell>
        </row>
        <row r="643">
          <cell r="A643" t="str">
            <v>01.002.0076-0</v>
          </cell>
          <cell r="B643" t="str">
            <v>PERFURACAO ROTATIVA COM COROA DE WIDIA,EM ROCHA SA,DIAMETROBX,VERTICAL,INCLUSIVE DESLOCAMENTO DENTRO DO CANTEIRO E INSTALACAO DA SONDA EM CADA FURO</v>
          </cell>
          <cell r="C643" t="str">
            <v>M</v>
          </cell>
        </row>
        <row r="644">
          <cell r="A644" t="str">
            <v>01.002.0076-A</v>
          </cell>
          <cell r="B644" t="str">
            <v>PERFURACAO ROTATIVA COM COROA DE WIDIA,EM ROCHA SA,DIAMETROBX,VERTICAL,INCLUSIVE DESLOCAMENTO DENTRO DO CANTEIRO E INSTALACAO DA SONDA EM CADA FURO</v>
          </cell>
          <cell r="C644" t="str">
            <v>M</v>
          </cell>
        </row>
        <row r="645">
          <cell r="A645" t="str">
            <v>01.002.0077-0</v>
          </cell>
          <cell r="B645" t="str">
            <v>PERFURACAO ROTATIVA COM COROA DE WIDIA,EM ROCHA SA,DIAMETRONX,VERTICAL,INCLUSIVE DESLOCAMENTO DENTRO DO CANTEIRO E INSTALACAO DA SONDA EM CADA FURO</v>
          </cell>
          <cell r="C645" t="str">
            <v>M</v>
          </cell>
        </row>
        <row r="646">
          <cell r="A646" t="str">
            <v>01.002.0077-A</v>
          </cell>
          <cell r="B646" t="str">
            <v>PERFURACAO ROTATIVA COM COROA DE WIDIA,EM ROCHA SA,DIAMETRONX,VERTICAL,INCLUSIVE DESLOCAMENTO DENTRO DO CANTEIRO E INSTALACAO DA SONDA EM CADA FURO</v>
          </cell>
          <cell r="C646" t="str">
            <v>M</v>
          </cell>
        </row>
        <row r="647">
          <cell r="A647" t="str">
            <v>01.002.0078-0</v>
          </cell>
          <cell r="B647" t="str">
            <v>PERFURACAO ROTATIVA COM COROA DE WIDIA,EM ROCHA SA,DIAMETROH,VERTICAL,INCLUSIVE DESLOCAMENTO DENTRO DO CANTEIRO E INSTALACAO DA SONDA EM CADA FURO</v>
          </cell>
          <cell r="C647" t="str">
            <v>M</v>
          </cell>
        </row>
        <row r="648">
          <cell r="A648" t="str">
            <v>01.002.0078-A</v>
          </cell>
          <cell r="B648" t="str">
            <v>PERFURACAO ROTATIVA COM COROA DE WIDIA,EM ROCHA SA,DIAMETROH,VERTICAL,INCLUSIVE DESLOCAMENTO DENTRO DO CANTEIRO E INSTALACAO DA SONDA EM CADA FURO</v>
          </cell>
          <cell r="C648" t="str">
            <v>M</v>
          </cell>
        </row>
        <row r="649">
          <cell r="A649" t="str">
            <v>01.002.0079-0</v>
          </cell>
          <cell r="B649" t="str">
            <v>PERFURACAO ROTATIVA COM COROA DE WIDIA,EM ROCHA SA,DIAMETRO5",VERTICAL,INCLUSIVE DESLOCAMENTO DENTRO DO CANTEIRO E INSTALACAO DA SONDA EM CADA FURO</v>
          </cell>
          <cell r="C649" t="str">
            <v>M</v>
          </cell>
        </row>
        <row r="650">
          <cell r="A650" t="str">
            <v>01.002.0079-A</v>
          </cell>
          <cell r="B650" t="str">
            <v>PERFURACAO ROTATIVA COM COROA DE WIDIA,EM ROCHA SA,DIAMETRO5",VERTICAL,INCLUSIVE DESLOCAMENTO DENTRO DO CANTEIRO E INSTALACAO DA SONDA EM CADA FURO</v>
          </cell>
          <cell r="C650" t="str">
            <v>M</v>
          </cell>
        </row>
        <row r="651">
          <cell r="A651" t="str">
            <v>01.002.0080-0</v>
          </cell>
          <cell r="B651" t="str">
            <v>PERFURACAO ROTATIVA COM COROA DE WIDIA,EM ROCHA SA,DIAMETRO6",VERTICAL,INCLUSIVE DESLOCAMENTO DENTRO DO CANTEIRO E INSTALACAO DA SONDA EM CADA FURO</v>
          </cell>
          <cell r="C651" t="str">
            <v>M</v>
          </cell>
        </row>
        <row r="652">
          <cell r="A652" t="str">
            <v>01.002.0080-A</v>
          </cell>
          <cell r="B652" t="str">
            <v>PERFURACAO ROTATIVA COM COROA DE WIDIA,EM ROCHA SA,DIAMETRO6",VERTICAL,INCLUSIVE DESLOCAMENTO DENTRO DO CANTEIRO E INSTALACAO DA SONDA EM CADA FURO</v>
          </cell>
          <cell r="C652" t="str">
            <v>M</v>
          </cell>
        </row>
        <row r="653">
          <cell r="A653" t="str">
            <v>01.002.0081-0</v>
          </cell>
          <cell r="B653" t="str">
            <v>PERFURACAO ROTATIVA COM COROA DE WIDIA,EM ROCHA SA,DIAMETRO8",VERTICAL,INCLUSIVE DESLOCAMENTO DENTRO DO CANTEIRO E INSTALACAO DA SONDA EM CADA FURO</v>
          </cell>
          <cell r="C653" t="str">
            <v>M</v>
          </cell>
        </row>
        <row r="654">
          <cell r="A654" t="str">
            <v>01.002.0081-A</v>
          </cell>
          <cell r="B654" t="str">
            <v>PERFURACAO ROTATIVA COM COROA DE WIDIA,EM ROCHA SA,DIAMETRO8",VERTICAL,INCLUSIVE DESLOCAMENTO DENTRO DO CANTEIRO E INSTALACAO DA SONDA EM CADA FURO</v>
          </cell>
          <cell r="C654" t="str">
            <v>M</v>
          </cell>
        </row>
        <row r="655">
          <cell r="A655" t="str">
            <v>01.002.0082-0</v>
          </cell>
          <cell r="B655" t="str">
            <v>PERFURACAO ROTATIVA COM COROA DE WIDIA,EM ROCHA SA,DIAMETRO10",VERTICAL,INCLUSIVE DESLOCAMENTO DENTRO DO CANTEIRO E INSTALACAO DA SONDA EM CADA FURO</v>
          </cell>
          <cell r="C655" t="str">
            <v>M</v>
          </cell>
        </row>
        <row r="656">
          <cell r="A656" t="str">
            <v>01.002.0082-A</v>
          </cell>
          <cell r="B656" t="str">
            <v>PERFURACAO ROTATIVA COM COROA DE WIDIA,EM ROCHA SA,DIAMETRO10",VERTICAL,INCLUSIVE DESLOCAMENTO DENTRO DO CANTEIRO E INSTALACAO DA SONDA EM CADA FURO</v>
          </cell>
          <cell r="C656" t="str">
            <v>M</v>
          </cell>
        </row>
        <row r="657">
          <cell r="A657" t="str">
            <v>01.002.0083-0</v>
          </cell>
          <cell r="B657" t="str">
            <v>PERFURACAO ROTATIVA COM COROA DE WIDIA,EM ROCHA SA,DIAMETRO12",VERTICAL,INCLUSIVE DESLOCAMENTO DENTRO DO CANTEIRO E INSTALACAO DA SONDA EM CADA FURO</v>
          </cell>
          <cell r="C657" t="str">
            <v>M</v>
          </cell>
        </row>
        <row r="658">
          <cell r="A658" t="str">
            <v>01.002.0083-A</v>
          </cell>
          <cell r="B658" t="str">
            <v>PERFURACAO ROTATIVA COM COROA DE WIDIA,EM ROCHA SA,DIAMETRO12",VERTICAL,INCLUSIVE DESLOCAMENTO DENTRO DO CANTEIRO E INSTALACAO DA SONDA EM CADA FURO</v>
          </cell>
          <cell r="C658" t="str">
            <v>M</v>
          </cell>
        </row>
        <row r="659">
          <cell r="A659" t="str">
            <v>01.002.0084-0</v>
          </cell>
          <cell r="B659" t="str">
            <v>PERFURACAO ROTATIVA COM COROA DE WIDIA,EM ROCHA SA,DIAMETRO14",VERTICAL,INCLUSIVE DESLOCAMENTO DENTRO DO CANTEIRO E INSTALACAO DA SONDA EM CADA FURO</v>
          </cell>
          <cell r="C659" t="str">
            <v>M</v>
          </cell>
        </row>
        <row r="660">
          <cell r="A660" t="str">
            <v>01.002.0084-A</v>
          </cell>
          <cell r="B660" t="str">
            <v>PERFURACAO ROTATIVA COM COROA DE WIDIA,EM ROCHA SA,DIAMETRO14",VERTICAL,INCLUSIVE DESLOCAMENTO DENTRO DO CANTEIRO E INSTALACAO DA SONDA EM CADA FURO</v>
          </cell>
          <cell r="C660" t="str">
            <v>M</v>
          </cell>
        </row>
        <row r="661">
          <cell r="A661" t="str">
            <v>01.002.0085-0</v>
          </cell>
          <cell r="B661" t="str">
            <v>PERFURACAO ROTATIVA COM COROA DE WIDIA,EM ROCHA SA,DIAMETRO16",VERTICAL,INCLUSIVE DESLOCAMENTO DENTRO DO CANTEIRO E INSTALACAO DA SONDA EM CADA FURO</v>
          </cell>
          <cell r="C661" t="str">
            <v>M</v>
          </cell>
        </row>
        <row r="662">
          <cell r="A662" t="str">
            <v>01.002.0085-A</v>
          </cell>
          <cell r="B662" t="str">
            <v>PERFURACAO ROTATIVA COM COROA DE WIDIA,EM ROCHA SA,DIAMETRO16",VERTICAL,INCLUSIVE DESLOCAMENTO DENTRO DO CANTEIRO E INSTALACAO DA SONDA EM CADA FURO</v>
          </cell>
          <cell r="C662" t="str">
            <v>M</v>
          </cell>
        </row>
        <row r="663">
          <cell r="A663" t="str">
            <v>01.002.9999-0</v>
          </cell>
          <cell r="B663" t="str">
            <v>FAMILIA 01.002SONDAGEM E PERFURACAO</v>
          </cell>
        </row>
        <row r="664">
          <cell r="A664" t="str">
            <v>01.002.9999-A</v>
          </cell>
          <cell r="B664" t="str">
            <v>FAMILIA 01.002SONDAGEM E PERFURACAO</v>
          </cell>
        </row>
        <row r="665">
          <cell r="A665" t="str">
            <v>01.003.0001-0</v>
          </cell>
          <cell r="B665" t="str">
            <v>SONDAGEM A PERCUSSAO,EM TERRENO COMUM,COM ENSAIO DE PENETRACAO,DIAMETRO 3",INCLUSIVE DESLOCAMENTO DENTRO DO CANTEIRO E INSTALACAO DA SONDA EM CADA FURO</v>
          </cell>
          <cell r="C665" t="str">
            <v>M</v>
          </cell>
        </row>
        <row r="666">
          <cell r="A666" t="str">
            <v>01.003.0001-A</v>
          </cell>
          <cell r="B666" t="str">
            <v>SONDAGEM A PERCUSSAO,EM TERRENO COMUM,COM ENSAIO DE PENETRACAO,DIAMETRO 3",INCLUSIVE DESLOCAMENTO DENTRO DO CANTEIRO E INSTALACAO DA SONDA EM CADA FURO</v>
          </cell>
          <cell r="C666" t="str">
            <v>M</v>
          </cell>
        </row>
        <row r="667">
          <cell r="A667" t="str">
            <v>01.003.0002-0</v>
          </cell>
          <cell r="B667" t="str">
            <v>SONDAGEM A PERCUSSAO,EM TERRENO COMUM,COM ENSAIO DE PENETRACAO,DIAMETRO 4.1/2",INCLUSIVE DESLOCAMENTO DENTRO DO CANTEIROE INSTALACAO DA SONDA EM CADA FURO</v>
          </cell>
          <cell r="C667" t="str">
            <v>M</v>
          </cell>
        </row>
        <row r="668">
          <cell r="A668" t="str">
            <v>01.003.0002-A</v>
          </cell>
          <cell r="B668" t="str">
            <v>SONDAGEM A PERCUSSAO,EM TERRENO COMUM,COM ENSAIO DE PENETRACAO,DIAMETRO 4.1/2",INCLUSIVE DESLOCAMENTO DENTRO DO CANTEIROE INSTALACAO DA SONDA EM CADA FURO</v>
          </cell>
          <cell r="C668" t="str">
            <v>M</v>
          </cell>
        </row>
        <row r="669">
          <cell r="A669" t="str">
            <v>01.003.0003-0</v>
          </cell>
          <cell r="B669" t="str">
            <v>SONDAGEM A PERCUSSAO,EM TERRENO COMUM,COM ENSAIO DE PENETRACAO,DIAMETRO 6",INCLUSIVE DESLOCAMENTO DENTRO DO CANTEIRO E INSTALACAO DA SONDA EM CADA FURO</v>
          </cell>
          <cell r="C669" t="str">
            <v>M</v>
          </cell>
        </row>
        <row r="670">
          <cell r="A670" t="str">
            <v>01.003.0003-A</v>
          </cell>
          <cell r="B670" t="str">
            <v>SONDAGEM A PERCUSSAO,EM TERRENO COMUM,COM ENSAIO DE PENETRACAO,DIAMETRO 6",INCLUSIVE DESLOCAMENTO DENTRO DO CANTEIRO E INSTALACAO DA SONDA EM CADA FURO</v>
          </cell>
          <cell r="C670" t="str">
            <v>M</v>
          </cell>
        </row>
        <row r="671">
          <cell r="A671" t="str">
            <v>01.003.0005-0</v>
          </cell>
          <cell r="B671" t="str">
            <v>SONDAGEM A PERCUSSAO,EM TERRENO COMUM,COM ENSAIO DE PENETRACAO,DIAMETRO 8",INCLUSIVE DESLOCAMENTO DENTRO DO CANTEIRO E INSTALACAO DA SONDA EM CADA FURO</v>
          </cell>
          <cell r="C671" t="str">
            <v>M</v>
          </cell>
        </row>
        <row r="672">
          <cell r="A672" t="str">
            <v>01.003.0005-A</v>
          </cell>
          <cell r="B672" t="str">
            <v>SONDAGEM A PERCUSSAO,EM TERRENO COMUM,COM ENSAIO DE PENETRACAO,DIAMETRO 8",INCLUSIVE DESLOCAMENTO DENTRO DO CANTEIRO E INSTALACAO DA SONDA EM CADA FURO</v>
          </cell>
          <cell r="C672" t="str">
            <v>M</v>
          </cell>
        </row>
        <row r="673">
          <cell r="A673" t="str">
            <v>01.003.0006-0</v>
          </cell>
          <cell r="B673" t="str">
            <v>SONDAGEM A PERCUSSAO,EM TERRENO COMUM,COM ENSAIO DE PENETRACAO,DIAMETRO 10",INCLUSIVE DESLOCAMENTO DENTRO DO CANTEIRO EINSTALACAO DA SONDA EM CADA FURO</v>
          </cell>
          <cell r="C673" t="str">
            <v>M</v>
          </cell>
        </row>
        <row r="674">
          <cell r="A674" t="str">
            <v>01.003.0006-A</v>
          </cell>
          <cell r="B674" t="str">
            <v>SONDAGEM A PERCUSSAO,EM TERRENO COMUM,COM ENSAIO DE PENETRACAO,DIAMETRO 10",INCLUSIVE DESLOCAMENTO DENTRO DO CANTEIRO EINSTALACAO DA SONDA EM CADA FURO</v>
          </cell>
          <cell r="C674" t="str">
            <v>M</v>
          </cell>
        </row>
        <row r="675">
          <cell r="A675" t="str">
            <v>01.003.0011-0</v>
          </cell>
          <cell r="B675" t="str">
            <v>SONDAGEM A PERCUSSAO,SOB LAMINA D'AGUA DE RIOS E LAGOAS,COMENSAIO DE PENETRACAO,DIAMETRO 3",INCLUSIVE DESLOCAMENTO DENTRO DO CANTEIRO E INSTALACAO DA SONDA EM CADA FURO</v>
          </cell>
          <cell r="C675" t="str">
            <v>M</v>
          </cell>
        </row>
        <row r="676">
          <cell r="A676" t="str">
            <v>01.003.0011-A</v>
          </cell>
          <cell r="B676" t="str">
            <v>SONDAGEM A PERCUSSAO,SOB LAMINA D'AGUA DE RIOS E LAGOAS,COMENSAIO DE PENETRACAO,DIAMETRO 3",INCLUSIVE DESLOCAMENTO DENTRO DO CANTEIRO E INSTALACAO DA SONDA EM CADA FURO</v>
          </cell>
          <cell r="C676" t="str">
            <v>M</v>
          </cell>
        </row>
        <row r="677">
          <cell r="A677" t="str">
            <v>01.003.0012-0</v>
          </cell>
          <cell r="B677" t="str">
            <v>SONDAGEM A PERCUSSAO,SOB LAMINA D'AGUA DE RIOS E LAGOAS,COMENSAIO DE PENETRACAO,DIAMETRO 4.1/2",INCLUSIVE DESLOCAMENTODENTRO DO CANTEIRO E INSTALACAO DA SONDA EM CADA FURO</v>
          </cell>
          <cell r="C677" t="str">
            <v>M</v>
          </cell>
        </row>
        <row r="678">
          <cell r="A678" t="str">
            <v>01.003.0012-A</v>
          </cell>
          <cell r="B678" t="str">
            <v>SONDAGEM A PERCUSSAO,SOB LAMINA D'AGUA DE RIOS E LAGOAS,COMENSAIO DE PENETRACAO,DIAMETRO 4.1/2",INCLUSIVE DESLOCAMENTODENTRO DO CANTEIRO E INSTALACAO DA SONDA EM CADA FURO</v>
          </cell>
          <cell r="C678" t="str">
            <v>M</v>
          </cell>
        </row>
        <row r="679">
          <cell r="A679" t="str">
            <v>01.003.0013-0</v>
          </cell>
          <cell r="B679" t="str">
            <v>SONDAGEM A PERCUSSAO,SOB LAMINA D'AGUA DE RIOS E LAGOAS,COMENSAIO DE PENETRACAO,DIAMETRO 6",INCLUSIVE DESLOCAMENTO DENTRO DO CANTEIRO E INSTALACAO DA SONDA EM CADA FURO</v>
          </cell>
          <cell r="C679" t="str">
            <v>M</v>
          </cell>
        </row>
        <row r="680">
          <cell r="A680" t="str">
            <v>01.003.0013-A</v>
          </cell>
          <cell r="B680" t="str">
            <v>SONDAGEM A PERCUSSAO,SOB LAMINA D'AGUA DE RIOS E LAGOAS,COMENSAIO DE PENETRACAO,DIAMETRO 6",INCLUSIVE DESLOCAMENTO DENTRO DO CANTEIRO E INSTALACAO DA SONDA EM CADA FURO</v>
          </cell>
          <cell r="C680" t="str">
            <v>M</v>
          </cell>
        </row>
        <row r="681">
          <cell r="A681" t="str">
            <v>01.003.0021-0</v>
          </cell>
          <cell r="B681" t="str">
            <v>PERFURACAO A PERCUSSAO,EM TERRENO COMUM,DIAMETRO 3",INCLUSIVE DESLOCAMENTO DENTRO DO CANTEIRO E INSTALACAO DA SONDA EM CADA FURO</v>
          </cell>
          <cell r="C681" t="str">
            <v>M</v>
          </cell>
        </row>
        <row r="682">
          <cell r="A682" t="str">
            <v>01.003.0021-A</v>
          </cell>
          <cell r="B682" t="str">
            <v>PERFURACAO A PERCUSSAO,EM TERRENO COMUM,DIAMETRO 3",INCLUSIVE DESLOCAMENTO DENTRO DO CANTEIRO E INSTALACAO DA SONDA EM CADA FURO</v>
          </cell>
          <cell r="C682" t="str">
            <v>M</v>
          </cell>
        </row>
        <row r="683">
          <cell r="A683" t="str">
            <v>01.003.0022-0</v>
          </cell>
          <cell r="B683" t="str">
            <v>PERFURACAO A PERCUSSAO,EM TERRENO COMUM,DIAMETRO 4.1/2",INCLUSIVE DESLOCAMENTO DENTRO DO CANTEIRO E INSTALACAO DA SONDAEM CADA FURO</v>
          </cell>
          <cell r="C683" t="str">
            <v>M</v>
          </cell>
        </row>
        <row r="684">
          <cell r="A684" t="str">
            <v>01.003.0022-A</v>
          </cell>
          <cell r="B684" t="str">
            <v>PERFURACAO A PERCUSSAO,EM TERRENO COMUM,DIAMETRO 4.1/2",INCLUSIVE DESLOCAMENTO DENTRO DO CANTEIRO E INSTALACAO DA SONDAEM CADA FURO</v>
          </cell>
          <cell r="C684" t="str">
            <v>M</v>
          </cell>
        </row>
        <row r="685">
          <cell r="A685" t="str">
            <v>01.003.0023-0</v>
          </cell>
          <cell r="B685" t="str">
            <v>PERFURACAO A PERCUSSAO,EM TERRENO COMUM,DIAMETRO 6",INCLUSIVE DESLOCAMENTO DENTRO DO CANTEIRO E INSTALACAO DA SONDA EM CADA FURO</v>
          </cell>
          <cell r="C685" t="str">
            <v>M</v>
          </cell>
        </row>
        <row r="686">
          <cell r="A686" t="str">
            <v>01.003.0023-A</v>
          </cell>
          <cell r="B686" t="str">
            <v>PERFURACAO A PERCUSSAO,EM TERRENO COMUM,DIAMETRO 6",INCLUSIVE DESLOCAMENTO DENTRO DO CANTEIRO E INSTALACAO DA SONDA EM CADA FURO</v>
          </cell>
          <cell r="C686" t="str">
            <v>M</v>
          </cell>
        </row>
        <row r="687">
          <cell r="A687" t="str">
            <v>01.003.0029-0</v>
          </cell>
          <cell r="B687" t="str">
            <v>PERFURACAO A PERCUSSAO,EM TERRENO COMUM,DIAMETRO 8",INCLUSIVE DESLOCAMENTO DENTRO DO CANTEIRO E INSTALACAO DA SONDA EM CADA FURO</v>
          </cell>
          <cell r="C687" t="str">
            <v>M</v>
          </cell>
        </row>
        <row r="688">
          <cell r="A688" t="str">
            <v>01.003.0029-A</v>
          </cell>
          <cell r="B688" t="str">
            <v>PERFURACAO A PERCUSSAO,EM TERRENO COMUM,DIAMETRO 8",INCLUSIVE DESLOCAMENTO DENTRO DO CANTEIRO E INSTALACAO DA SONDA EM CADA FURO</v>
          </cell>
          <cell r="C688" t="str">
            <v>M</v>
          </cell>
        </row>
        <row r="689">
          <cell r="A689" t="str">
            <v>01.003.0030-0</v>
          </cell>
          <cell r="B689" t="str">
            <v>PERFURACAO A PERCUSSAO,EM TERRENO COMUM,DIAMETRO 10",INCLUSIVE DESLOCAMENTO DENTRO DO CANTEIRO E INSTALACAO DA SONDA EMCADA FURO</v>
          </cell>
          <cell r="C689" t="str">
            <v>M</v>
          </cell>
        </row>
        <row r="690">
          <cell r="A690" t="str">
            <v>01.003.0030-A</v>
          </cell>
          <cell r="B690" t="str">
            <v>PERFURACAO A PERCUSSAO,EM TERRENO COMUM,DIAMETRO 10",INCLUSIVE DESLOCAMENTO DENTRO DO CANTEIRO E INSTALACAO DA SONDA EMCADA FURO</v>
          </cell>
          <cell r="C690" t="str">
            <v>M</v>
          </cell>
        </row>
        <row r="691">
          <cell r="A691" t="str">
            <v>01.003.0032-0</v>
          </cell>
          <cell r="B691" t="str">
            <v>PERFURACAO A PERCUSSAO,EM ROCHA ALTERADA,DIAMETRO 3",INCLUSIVE DESLOCAMENTO DENTRO DO CANTEIRO E INSTALACAO DA SONDA EMCADA FURO</v>
          </cell>
          <cell r="C691" t="str">
            <v>M</v>
          </cell>
        </row>
        <row r="692">
          <cell r="A692" t="str">
            <v>01.003.0032-A</v>
          </cell>
          <cell r="B692" t="str">
            <v>PERFURACAO A PERCUSSAO,EM ROCHA ALTERADA,DIAMETRO 3",INCLUSIVE DESLOCAMENTO DENTRO DO CANTEIRO E INSTALACAO DA SONDA EMCADA FURO</v>
          </cell>
          <cell r="C692" t="str">
            <v>M</v>
          </cell>
        </row>
        <row r="693">
          <cell r="A693" t="str">
            <v>01.003.0034-0</v>
          </cell>
          <cell r="B693" t="str">
            <v>PERFURACAO A PERCUSSAO,EM ROCHA ALTERADA,DIAMETRO 4.1/2",INCLUSIVE DESLOCAMENTO DENTRO DO CANTEIRO E INSTALACAO DA SONDAEM CADA FURO</v>
          </cell>
          <cell r="C693" t="str">
            <v>M</v>
          </cell>
        </row>
        <row r="694">
          <cell r="A694" t="str">
            <v>01.003.0034-A</v>
          </cell>
          <cell r="B694" t="str">
            <v>PERFURACAO A PERCUSSAO,EM ROCHA ALTERADA,DIAMETRO 4.1/2",INCLUSIVE DESLOCAMENTO DENTRO DO CANTEIRO E INSTALACAO DA SONDAEM CADA FURO</v>
          </cell>
          <cell r="C694" t="str">
            <v>M</v>
          </cell>
        </row>
        <row r="695">
          <cell r="A695" t="str">
            <v>01.003.0036-0</v>
          </cell>
          <cell r="B695" t="str">
            <v>PERFURACAO A PERCUSSAO,EM ROCHA ALTERADA,DIAMETRO 6",INCLUSIVE DESLOCAMENTO DENTRO DO CANTEIRO E INSTALACAO DA SONDA EMCADA FURO</v>
          </cell>
          <cell r="C695" t="str">
            <v>M</v>
          </cell>
        </row>
        <row r="696">
          <cell r="A696" t="str">
            <v>01.003.0036-A</v>
          </cell>
          <cell r="B696" t="str">
            <v>PERFURACAO A PERCUSSAO,EM ROCHA ALTERADA,DIAMETRO 6",INCLUSIVE DESLOCAMENTO DENTRO DO CANTEIRO E INSTALACAO DA SONDA EMCADA FURO</v>
          </cell>
          <cell r="C696" t="str">
            <v>M</v>
          </cell>
        </row>
        <row r="697">
          <cell r="A697" t="str">
            <v>01.003.0038-0</v>
          </cell>
          <cell r="B697" t="str">
            <v>PERFURACAO A PERCUSSAO,EM ROCHA ALTERADA,DIAMETRO 8",INCLUSIVE DESLOCAMENTO DENTRO DO CANTEIRO E INSTALACAO DA SONDA EMCADA FURO</v>
          </cell>
          <cell r="C697" t="str">
            <v>M</v>
          </cell>
        </row>
        <row r="698">
          <cell r="A698" t="str">
            <v>01.003.0038-A</v>
          </cell>
          <cell r="B698" t="str">
            <v>PERFURACAO A PERCUSSAO,EM ROCHA ALTERADA,DIAMETRO 8",INCLUSIVE DESLOCAMENTO DENTRO DO CANTEIRO E INSTALACAO DA SONDA EMCADA FURO</v>
          </cell>
          <cell r="C698" t="str">
            <v>M</v>
          </cell>
        </row>
        <row r="699">
          <cell r="A699" t="str">
            <v>01.003.0040-0</v>
          </cell>
          <cell r="B699" t="str">
            <v>PERFURACAO A PERCUSSAO,EM ROCHA ALTERADA,DIAMETRO 10",INCLUSIVE DESLOCAMENTO DENTRO DO CANTEIRO E INSTALACAO DA SONDA EMCADA FURO</v>
          </cell>
          <cell r="C699" t="str">
            <v>M</v>
          </cell>
        </row>
        <row r="700">
          <cell r="A700" t="str">
            <v>01.003.0040-A</v>
          </cell>
          <cell r="B700" t="str">
            <v>PERFURACAO A PERCUSSAO,EM ROCHA ALTERADA,DIAMETRO 10",INCLUSIVE DESLOCAMENTO DENTRO DO CANTEIRO E INSTALACAO DA SONDA EMCADA FURO</v>
          </cell>
          <cell r="C700" t="str">
            <v>M</v>
          </cell>
        </row>
        <row r="701">
          <cell r="A701" t="str">
            <v>01.003.0050-0</v>
          </cell>
          <cell r="B701" t="str">
            <v>PERFURACAO COM "WAGON DRILL" DIAMETRO ATE 2.1/2",EM GRANITOOU GNAISSE,INCLUSIVE AR COMPRIMIDO</v>
          </cell>
          <cell r="C701" t="str">
            <v>M</v>
          </cell>
        </row>
        <row r="702">
          <cell r="A702" t="str">
            <v>01.003.0050-A</v>
          </cell>
          <cell r="B702" t="str">
            <v>PERFURACAO COM "WAGON DRILL" DIAMETRO ATE 2.1/2",EM GRANITOOU GNAISSE,INCLUSIVE AR COMPRIMIDO</v>
          </cell>
          <cell r="C702" t="str">
            <v>M</v>
          </cell>
        </row>
        <row r="703">
          <cell r="A703" t="str">
            <v>01.003.0052-0</v>
          </cell>
          <cell r="B703" t="str">
            <v>PERFURACAO COM "WAGON DRILL" PESADO,DIAMETRO ATE 4.1/2",EM GRANITO OU GNAISSE,INCLUSIVE AR COMPRIMIDO</v>
          </cell>
          <cell r="C703" t="str">
            <v>M</v>
          </cell>
        </row>
        <row r="704">
          <cell r="A704" t="str">
            <v>01.003.0052-A</v>
          </cell>
          <cell r="B704" t="str">
            <v>PERFURACAO COM "WAGON DRILL" PESADO,DIAMETRO ATE 4.1/2",EM GRANITO OU GNAISSE,INCLUSIVE AR COMPRIMIDO</v>
          </cell>
          <cell r="C704" t="str">
            <v>M</v>
          </cell>
        </row>
        <row r="705">
          <cell r="A705" t="str">
            <v>01.003.0054-0</v>
          </cell>
          <cell r="B705" t="str">
            <v>PERFURACAO COM EQUIPAMENTO DE AR COMPRIMIDO,DIAMETRO ATE 1.1/4",EM GRANITO OU GNAISSE,ADMITINDO UMA PRODUCAO MEDIA BRUTAEM TORNO DE 2,00M/H</v>
          </cell>
          <cell r="C705" t="str">
            <v>M</v>
          </cell>
        </row>
        <row r="706">
          <cell r="A706" t="str">
            <v>01.003.0054-A</v>
          </cell>
          <cell r="B706" t="str">
            <v>PERFURACAO COM EQUIPAMENTO DE AR COMPRIMIDO,DIAMETRO ATE 1.1/4",EM GRANITO OU GNAISSE,ADMITINDO UMA PRODUCAO MEDIA BRUTAEM TORNO DE 2,00M/H</v>
          </cell>
          <cell r="C706" t="str">
            <v>M</v>
          </cell>
        </row>
        <row r="707">
          <cell r="A707" t="str">
            <v>01.003.0056-0</v>
          </cell>
          <cell r="B707" t="str">
            <v>PERFURACAO COM EQUIPAMENTO DE AR COMPRIMIDO,DIAMETRO ATE 1.1/4",EM GRANITO OU GNAISSE,ADMITINDO UMA PRODUCAO MEDIA BRUTAEM TORNO DE 0,50M/H</v>
          </cell>
          <cell r="C707" t="str">
            <v>M</v>
          </cell>
        </row>
        <row r="708">
          <cell r="A708" t="str">
            <v>01.003.0056-A</v>
          </cell>
          <cell r="B708" t="str">
            <v>PERFURACAO COM EQUIPAMENTO DE AR COMPRIMIDO,DIAMETRO ATE 1.1/4",EM GRANITO OU GNAISSE,ADMITINDO UMA PRODUCAO MEDIA BRUTAEM TORNO DE 0,50M/H</v>
          </cell>
          <cell r="C708" t="str">
            <v>M</v>
          </cell>
        </row>
        <row r="709">
          <cell r="A709" t="str">
            <v>01.003.0057-5</v>
          </cell>
          <cell r="B709" t="str">
            <v>SONDAGEM A PERCUSSAO, EM PRESENCA DE LAMINA D`AGUA EM AREAABRIGADA,SOBRE FLUTUANTE,PARA A OBRA DE RECUPERACAO E REVITALIZACAO DO COMPLEXO LAGUNAR DE JACAREPAGUA-RJ.</v>
          </cell>
          <cell r="C709" t="str">
            <v>M</v>
          </cell>
        </row>
        <row r="710">
          <cell r="A710" t="str">
            <v>01.003.0057-F</v>
          </cell>
          <cell r="B710" t="str">
            <v>SONDAGEM A PERCUSSAO, EM PRESENCA DE LAMINA D`AGUA EM AREAABRIGADA,SOBRE FLUTUANTE,PARA A OBRA DE RECUPERACAO E REVITALIZACAO DO COMPLEXO LAGUNAR DE JACAREPAGUA-RJ.</v>
          </cell>
          <cell r="C710" t="str">
            <v>M</v>
          </cell>
        </row>
        <row r="711">
          <cell r="A711" t="str">
            <v>01.003.0058-G</v>
          </cell>
          <cell r="B711" t="str">
            <v>SONDAGEM A PERCUSSAO,EM TERRENO COMUM,COM ENSAIO DE  PENETRACAO,DIAMETRO 3",PARA QUANTIDADE INFERIOR A 200M,INCLUSIVEDESLOCAMENTO DENTRO DO CANTEIRO E INSTALACAO DA SONDA EM CADA FURO</v>
          </cell>
          <cell r="C711" t="str">
            <v>M</v>
          </cell>
        </row>
        <row r="712">
          <cell r="A712" t="str">
            <v>01.003.0059-G</v>
          </cell>
          <cell r="B712" t="str">
            <v>SONDAGEM A PERCUSSAO,EM TERRENO COMUM,COM ENSAIO DE PENETRA-CAO,DIAM.3",C/ PROF.ATE 200M,INCL.DESLOCAMENTO DENTRO DO CANTEIRO E INSTAL.DA SONDA EM CADA FURO.</v>
          </cell>
          <cell r="C712" t="str">
            <v>M</v>
          </cell>
        </row>
        <row r="713">
          <cell r="A713" t="str">
            <v>01.003.9999-0</v>
          </cell>
          <cell r="B713" t="str">
            <v>FAMILIA 01.003SONDAGEM E PERFURACAO TERR. COMUM</v>
          </cell>
        </row>
        <row r="714">
          <cell r="A714" t="str">
            <v>01.003.9999-A</v>
          </cell>
          <cell r="B714" t="str">
            <v>FAMILIA 01.003SONDAGEM E PERFURACAO TERR. COMUM</v>
          </cell>
        </row>
        <row r="715">
          <cell r="A715" t="str">
            <v>01.004.0001-0</v>
          </cell>
          <cell r="B715" t="str">
            <v>SONDAGEM ROTATIVA COM COROA DE DIAMANTE,EM ALTERACAO DE ROCHA,DIAMETRO EX,INCLUSIVE DESLOCAMENTO DENTRO DO CANTEIRO E INSTALACAO DA SONDA EM CADA FURO</v>
          </cell>
          <cell r="C715" t="str">
            <v>M</v>
          </cell>
        </row>
        <row r="716">
          <cell r="A716" t="str">
            <v>01.004.0001-A</v>
          </cell>
          <cell r="B716" t="str">
            <v>SONDAGEM ROTATIVA COM COROA DE DIAMANTE,EM ALTERACAO DE ROCHA,DIAMETRO EX,INCLUSIVE DESLOCAMENTO DENTRO DO CANTEIRO E INSTALACAO DA SONDA EM CADA FURO</v>
          </cell>
          <cell r="C716" t="str">
            <v>M</v>
          </cell>
        </row>
        <row r="717">
          <cell r="A717" t="str">
            <v>01.004.0002-0</v>
          </cell>
          <cell r="B717" t="str">
            <v>SONDAGEM ROTATIVA COM COROA DE DIAMANTE,EM ALTERACAO DE ROCHA,DIAMETRO AX,INCLUSIVE DESLOCAMENTO DENTRO DO CANTEIRO E INSTALACAO DA SONDA EM CADA FURO</v>
          </cell>
          <cell r="C717" t="str">
            <v>M</v>
          </cell>
        </row>
        <row r="718">
          <cell r="A718" t="str">
            <v>01.004.0002-A</v>
          </cell>
          <cell r="B718" t="str">
            <v>SONDAGEM ROTATIVA COM COROA DE DIAMANTE,EM ALTERACAO DE ROCHA,DIAMETRO AX,INCLUSIVE DESLOCAMENTO DENTRO DO CANTEIRO E INSTALACAO DA SONDA EM CADA FURO</v>
          </cell>
          <cell r="C718" t="str">
            <v>M</v>
          </cell>
        </row>
        <row r="719">
          <cell r="A719" t="str">
            <v>01.004.0003-0</v>
          </cell>
          <cell r="B719" t="str">
            <v>SONDAGEM ROTATIVA COM COROA DE DIAMANTE,EM ALTERACAO DE ROCHA,DIAMETRO BX,INCLUSIVE DESLOCAMENTO DENTRO DO CANTEIRO E INSTALACAO DA SONDA EM CADA FURO</v>
          </cell>
          <cell r="C719" t="str">
            <v>M</v>
          </cell>
        </row>
        <row r="720">
          <cell r="A720" t="str">
            <v>01.004.0003-A</v>
          </cell>
          <cell r="B720" t="str">
            <v>SONDAGEM ROTATIVA COM COROA DE DIAMANTE,EM ALTERACAO DE ROCHA,DIAMETRO BX,INCLUSIVE DESLOCAMENTO DENTRO DO CANTEIRO E INSTALACAO DA SONDA EM CADA FURO</v>
          </cell>
          <cell r="C720" t="str">
            <v>M</v>
          </cell>
        </row>
        <row r="721">
          <cell r="A721" t="str">
            <v>01.004.0004-0</v>
          </cell>
          <cell r="B721" t="str">
            <v>SONDAGEM ROTATIVA COM COROA DE DIAMANTE,EM ALTERACAO DE ROCHA,DIAMETRO NX,INCLUSIVE DESLOCAMENTO DENTRO DO CANTEIRO E INSTALACAO DA SONDA EM CADA FURO</v>
          </cell>
          <cell r="C721" t="str">
            <v>M</v>
          </cell>
        </row>
        <row r="722">
          <cell r="A722" t="str">
            <v>01.004.0004-A</v>
          </cell>
          <cell r="B722" t="str">
            <v>SONDAGEM ROTATIVA COM COROA DE DIAMANTE,EM ALTERACAO DE ROCHA,DIAMETRO NX,INCLUSIVE DESLOCAMENTO DENTRO DO CANTEIRO E INSTALACAO DA SONDA EM CADA FURO</v>
          </cell>
          <cell r="C722" t="str">
            <v>M</v>
          </cell>
        </row>
        <row r="723">
          <cell r="A723" t="str">
            <v>01.004.0005-0</v>
          </cell>
          <cell r="B723" t="str">
            <v>SONDAGEM ROTATIVA COM COROA DE DIAMANTE,EM ALTERACAO DE ROCHA,DIAMETRO H,INCLUSIVE DESLOCAMENTO DENTRO DO CANTEIRO E INSTALACAO DA SONDA EM CADA FURO</v>
          </cell>
          <cell r="C723" t="str">
            <v>M</v>
          </cell>
        </row>
        <row r="724">
          <cell r="A724" t="str">
            <v>01.004.0005-A</v>
          </cell>
          <cell r="B724" t="str">
            <v>SONDAGEM ROTATIVA COM COROA DE DIAMANTE,EM ALTERACAO DE ROCHA,DIAMETRO H,INCLUSIVE DESLOCAMENTO DENTRO DO CANTEIRO E INSTALACAO DA SONDA EM CADA FURO</v>
          </cell>
          <cell r="C724" t="str">
            <v>M</v>
          </cell>
        </row>
        <row r="725">
          <cell r="A725" t="str">
            <v>01.004.0011-0</v>
          </cell>
          <cell r="B725" t="str">
            <v>SONDAGEM ROTATIVA COM COROA DE DIAMANTE,EM ALTERACAO DE ROCHA,DIAMETRO DE 6",INCLUSIVE DESLOCAMENTO DENTRO DO CANTEIRO EINSTALACAO DE SONDA EM CADA FURO</v>
          </cell>
          <cell r="C725" t="str">
            <v>M</v>
          </cell>
        </row>
        <row r="726">
          <cell r="A726" t="str">
            <v>01.004.0011-A</v>
          </cell>
          <cell r="B726" t="str">
            <v>SONDAGEM ROTATIVA COM COROA DE DIAMANTE,EM ALTERACAO DE ROCHA,DIAMETRO DE 6",INCLUSIVE DESLOCAMENTO DENTRO DO CANTEIRO EINSTALACAO DE SONDA EM CADA FURO</v>
          </cell>
          <cell r="C726" t="str">
            <v>M</v>
          </cell>
        </row>
        <row r="727">
          <cell r="A727" t="str">
            <v>01.004.0012-0</v>
          </cell>
          <cell r="B727" t="str">
            <v>SONDAGEM ROTATIVA COM COROA DE DIAMANTE,EM ROCHA SA,DIAMETROEX,INCLUSIVE DESLOCAMENTO DENTRO DO CANTEIRO E INSTALACAO DA SONDA EM CADA FURO</v>
          </cell>
          <cell r="C727" t="str">
            <v>M</v>
          </cell>
        </row>
        <row r="728">
          <cell r="A728" t="str">
            <v>01.004.0012-A</v>
          </cell>
          <cell r="B728" t="str">
            <v>SONDAGEM ROTATIVA COM COROA DE DIAMANTE,EM ROCHA SA,DIAMETROEX,INCLUSIVE DESLOCAMENTO DENTRO DO CANTEIRO E INSTALACAO DA SONDA EM CADA FURO</v>
          </cell>
          <cell r="C728" t="str">
            <v>M</v>
          </cell>
        </row>
        <row r="729">
          <cell r="A729" t="str">
            <v>01.004.0013-0</v>
          </cell>
          <cell r="B729" t="str">
            <v>SONDAGEM ROTATIVA COM COROA DE DIAMANTE,EM ROCHA SA,DIAMETROAX,INCLUSIVE DESLOCAMENTO DENTRO DO CANTEIRO E INSTALACAO DA SONDA EM CADA FURO</v>
          </cell>
          <cell r="C729" t="str">
            <v>M</v>
          </cell>
        </row>
        <row r="730">
          <cell r="A730" t="str">
            <v>01.004.0013-A</v>
          </cell>
          <cell r="B730" t="str">
            <v>SONDAGEM ROTATIVA COM COROA DE DIAMANTE,EM ROCHA SA,DIAMETROAX,INCLUSIVE DESLOCAMENTO DENTRO DO CANTEIRO E INSTALACAO DA SONDA EM CADA FURO</v>
          </cell>
          <cell r="C730" t="str">
            <v>M</v>
          </cell>
        </row>
        <row r="731">
          <cell r="A731" t="str">
            <v>01.004.0014-0</v>
          </cell>
          <cell r="B731" t="str">
            <v>SONDAGEM ROTATIVA COM COROA DE DIAMANTE,EM ROCHA SA,DIAMETROBX,INCLUSIVE DESLOCAMENTO DENTRO DO CANTEIRO E INSTALACAO DA SONDA EM CADA FURO</v>
          </cell>
          <cell r="C731" t="str">
            <v>M</v>
          </cell>
        </row>
        <row r="732">
          <cell r="A732" t="str">
            <v>01.004.0014-A</v>
          </cell>
          <cell r="B732" t="str">
            <v>SONDAGEM ROTATIVA COM COROA DE DIAMANTE,EM ROCHA SA,DIAMETROBX,INCLUSIVE DESLOCAMENTO DENTRO DO CANTEIRO E INSTALACAO DA SONDA EM CADA FURO</v>
          </cell>
          <cell r="C732" t="str">
            <v>M</v>
          </cell>
        </row>
        <row r="733">
          <cell r="A733" t="str">
            <v>01.004.0015-0</v>
          </cell>
          <cell r="B733" t="str">
            <v>SONDAGEM ROTATIVA COM COROA DE DIAMANTE,EM ROCHA SA,DIAMETRONX,INCLUSIVE DESLOCAMENTO DENTRO DO CANTEIRO E INSTALACAO DA SONDA EM CADA FURO</v>
          </cell>
          <cell r="C733" t="str">
            <v>M</v>
          </cell>
        </row>
        <row r="734">
          <cell r="A734" t="str">
            <v>01.004.0015-A</v>
          </cell>
          <cell r="B734" t="str">
            <v>SONDAGEM ROTATIVA COM COROA DE DIAMANTE,EM ROCHA SA,DIAMETRONX,INCLUSIVE DESLOCAMENTO DENTRO DO CANTEIRO E INSTALACAO DA SONDA EM CADA FURO</v>
          </cell>
          <cell r="C734" t="str">
            <v>M</v>
          </cell>
        </row>
        <row r="735">
          <cell r="A735" t="str">
            <v>01.004.0016-0</v>
          </cell>
          <cell r="B735" t="str">
            <v>SONDAGEM ROTATIVA COM COROA DE DIAMANTE,EM ROCHA SA,DIAMETROH,INCLUSIVE DESLOCAMENTO DENTRO DO CANTEIRO E INSTALACAO DASONDA EM CADA FURO</v>
          </cell>
          <cell r="C735" t="str">
            <v>M</v>
          </cell>
        </row>
        <row r="736">
          <cell r="A736" t="str">
            <v>01.004.0016-A</v>
          </cell>
          <cell r="B736" t="str">
            <v>SONDAGEM ROTATIVA COM COROA DE DIAMANTE,EM ROCHA SA,DIAMETROH,INCLUSIVE DESLOCAMENTO DENTRO DO CANTEIRO E INSTALACAO DASONDA EM CADA FURO</v>
          </cell>
          <cell r="C736" t="str">
            <v>M</v>
          </cell>
        </row>
        <row r="737">
          <cell r="A737" t="str">
            <v>01.004.0017-0</v>
          </cell>
          <cell r="B737" t="str">
            <v>SONDAGEM ROTATIVA COM COROA DE DIAMANTE,ROCHA SA,DIAMETRO DE6",INCLUSIVE DESLOCAMENTO DENTRO DO CANTEIRO E INSTALACAO DA SONDA EM CADA FURO</v>
          </cell>
          <cell r="C737" t="str">
            <v>M</v>
          </cell>
        </row>
        <row r="738">
          <cell r="A738" t="str">
            <v>01.004.0017-A</v>
          </cell>
          <cell r="B738" t="str">
            <v>SONDAGEM ROTATIVA COM COROA DE DIAMANTE,ROCHA SA,DIAMETRO DE6",INCLUSIVE DESLOCAMENTO DENTRO DO CANTEIRO E INSTALACAO DA SONDA EM CADA FURO</v>
          </cell>
          <cell r="C738" t="str">
            <v>M</v>
          </cell>
        </row>
        <row r="739">
          <cell r="A739" t="str">
            <v>01.004.0021-0</v>
          </cell>
          <cell r="B739" t="str">
            <v>PERFURACAO ROTATIVA COM COROA DE DIAMANTE,EM ALTERACAO DE ROCHA,DIAMETRO EX,INCLUSIVE DESLOCAMENTO DENTRO DO CANTEIRO EINSTALACAO DA SONDA EM CADA FURO</v>
          </cell>
          <cell r="C739" t="str">
            <v>M</v>
          </cell>
        </row>
        <row r="740">
          <cell r="A740" t="str">
            <v>01.004.0021-A</v>
          </cell>
          <cell r="B740" t="str">
            <v>PERFURACAO ROTATIVA COM COROA DE DIAMANTE,EM ALTERACAO DE ROCHA,DIAMETRO EX,INCLUSIVE DESLOCAMENTO DENTRO DO CANTEIRO EINSTALACAO DA SONDA EM CADA FURO</v>
          </cell>
          <cell r="C740" t="str">
            <v>M</v>
          </cell>
        </row>
        <row r="741">
          <cell r="A741" t="str">
            <v>01.004.0022-0</v>
          </cell>
          <cell r="B741" t="str">
            <v>PERFURACAO ROTATIVA COM COROA DE DIAMANTE,EM ALTERACAO DE ROCHA,DIAMETRO AX,INCLUSIVE DESLOCAMENTO DENTRO DO CANTEIRO EINSTALACAO DA SONDA EM CADA FURO</v>
          </cell>
          <cell r="C741" t="str">
            <v>M</v>
          </cell>
        </row>
        <row r="742">
          <cell r="A742" t="str">
            <v>01.004.0022-A</v>
          </cell>
          <cell r="B742" t="str">
            <v>PERFURACAO ROTATIVA COM COROA DE DIAMANTE,EM ALTERACAO DE ROCHA,DIAMETRO AX,INCLUSIVE DESLOCAMENTO DENTRO DO CANTEIRO EINSTALACAO DA SONDA EM CADA FURO</v>
          </cell>
          <cell r="C742" t="str">
            <v>M</v>
          </cell>
        </row>
        <row r="743">
          <cell r="A743" t="str">
            <v>01.004.0023-0</v>
          </cell>
          <cell r="B743" t="str">
            <v>PERFURACAO ROTATIVA COM COROA DE DIAMANTE,EM ALTERACAO DE ROCHA,DIAMETRO BX,INCLUSIVE DESLOCAMENTO DENTRO DO CANTEIRO EINSTALACAO DA SONDA EM CADA FURO</v>
          </cell>
          <cell r="C743" t="str">
            <v>M</v>
          </cell>
        </row>
        <row r="744">
          <cell r="A744" t="str">
            <v>01.004.0023-A</v>
          </cell>
          <cell r="B744" t="str">
            <v>PERFURACAO ROTATIVA COM COROA DE DIAMANTE,EM ALTERACAO DE ROCHA,DIAMETRO BX,INCLUSIVE DESLOCAMENTO DENTRO DO CANTEIRO EINSTALACAO DA SONDA EM CADA FURO</v>
          </cell>
          <cell r="C744" t="str">
            <v>M</v>
          </cell>
        </row>
        <row r="745">
          <cell r="A745" t="str">
            <v>01.004.0024-0</v>
          </cell>
          <cell r="B745" t="str">
            <v>PERFURACAO ROTATIVA COM COROA DE DIAMANTE,EM ALTERACAO DE ROCHA,DIAMETRO NX,INCLUSIVE DESLOCAMENTO DENTRO DO CANTEIRO EINSTALACAO DA SONDA EM CADA FURO</v>
          </cell>
          <cell r="C745" t="str">
            <v>M</v>
          </cell>
        </row>
        <row r="746">
          <cell r="A746" t="str">
            <v>01.004.0024-A</v>
          </cell>
          <cell r="B746" t="str">
            <v>PERFURACAO ROTATIVA COM COROA DE DIAMANTE,EM ALTERACAO DE ROCHA,DIAMETRO NX,INCLUSIVE DESLOCAMENTO DENTRO DO CANTEIRO EINSTALACAO DA SONDA EM CADA FURO</v>
          </cell>
          <cell r="C746" t="str">
            <v>M</v>
          </cell>
        </row>
        <row r="747">
          <cell r="A747" t="str">
            <v>01.004.0025-0</v>
          </cell>
          <cell r="B747" t="str">
            <v>PERFURACAO ROTATIVA COM COROA DE DIAMANTE,EM ALTERACAO DE ROCHA,DIAMETRO H,INCLUSIVE DESLOCAMENTO DENTRO DO CANTEIRO E INSTALACAO DA SONDA EM CADA FURO</v>
          </cell>
          <cell r="C747" t="str">
            <v>M</v>
          </cell>
        </row>
        <row r="748">
          <cell r="A748" t="str">
            <v>01.004.0025-A</v>
          </cell>
          <cell r="B748" t="str">
            <v>PERFURACAO ROTATIVA COM COROA DE DIAMANTE,EM ALTERACAO DE ROCHA,DIAMETRO H,INCLUSIVE DESLOCAMENTO DENTRO DO CANTEIRO E INSTALACAO DA SONDA EM CADA FURO</v>
          </cell>
          <cell r="C748" t="str">
            <v>M</v>
          </cell>
        </row>
        <row r="749">
          <cell r="A749" t="str">
            <v>01.004.0031-0</v>
          </cell>
          <cell r="B749" t="str">
            <v>PERFURACAO ROTATIVA COM COROA DE DIAMANTE,EM ALTERACAO DE ROCHA DIAMETRO 6",INCLUSIVE DESLOCAMENTO DENTRO DO CANTEIRO EINSTALACAO DA SONDA EM CADA FURO</v>
          </cell>
          <cell r="C749" t="str">
            <v>M</v>
          </cell>
        </row>
        <row r="750">
          <cell r="A750" t="str">
            <v>01.004.0031-A</v>
          </cell>
          <cell r="B750" t="str">
            <v>PERFURACAO ROTATIVA COM COROA DE DIAMANTE,EM ALTERACAO DE ROCHA DIAMETRO 6",INCLUSIVE DESLOCAMENTO DENTRO DO CANTEIRO EINSTALACAO DA SONDA EM CADA FURO</v>
          </cell>
          <cell r="C750" t="str">
            <v>M</v>
          </cell>
        </row>
        <row r="751">
          <cell r="A751" t="str">
            <v>01.004.0035-0</v>
          </cell>
          <cell r="B751" t="str">
            <v>PERFURACAO ROTATIVA COM COROA DE DIAMANTE,EM ROCHA SA,DIAMETRO EX,INCLUSIVE DESLOCAMENTO DENTRO DO CANTEIRO E INSTALACAODA SONDA EM CADA FURO</v>
          </cell>
          <cell r="C751" t="str">
            <v>M</v>
          </cell>
        </row>
        <row r="752">
          <cell r="A752" t="str">
            <v>01.004.0035-A</v>
          </cell>
          <cell r="B752" t="str">
            <v>PERFURACAO ROTATIVA COM COROA DE DIAMANTE,EM ROCHA SA,DIAMETRO EX,INCLUSIVE DESLOCAMENTO DENTRO DO CANTEIRO E INSTALACAODA SONDA EM CADA FURO</v>
          </cell>
          <cell r="C752" t="str">
            <v>M</v>
          </cell>
        </row>
        <row r="753">
          <cell r="A753" t="str">
            <v>01.004.0037-0</v>
          </cell>
          <cell r="B753" t="str">
            <v>PERFURACAO ROTATIVA COM COROA DE DIAMANTE,EM ROCHA SA,DIAMETRO AX,INCLUSIVE DESLOCAMENTO DENTRO DO CANTEIRO E INSTALACAODA SONDA EM CADA FURO</v>
          </cell>
          <cell r="C753" t="str">
            <v>M</v>
          </cell>
        </row>
        <row r="754">
          <cell r="A754" t="str">
            <v>01.004.0037-A</v>
          </cell>
          <cell r="B754" t="str">
            <v>PERFURACAO ROTATIVA COM COROA DE DIAMANTE,EM ROCHA SA,DIAMETRO AX,INCLUSIVE DESLOCAMENTO DENTRO DO CANTEIRO E INSTALACAODA SONDA EM CADA FURO</v>
          </cell>
          <cell r="C754" t="str">
            <v>M</v>
          </cell>
        </row>
        <row r="755">
          <cell r="A755" t="str">
            <v>01.004.0039-0</v>
          </cell>
          <cell r="B755" t="str">
            <v>PERFURACAO ROTATIVA COM COROA DE DIAMANTE,EM ROCHA SA,DIAMETRO BX,INCLUSIVE DESLOCAMENTO DENTRO DO CANTEIRO E INSTALACAODA SONDA EM CADA FURO</v>
          </cell>
          <cell r="C755" t="str">
            <v>M</v>
          </cell>
        </row>
        <row r="756">
          <cell r="A756" t="str">
            <v>01.004.0039-A</v>
          </cell>
          <cell r="B756" t="str">
            <v>PERFURACAO ROTATIVA COM COROA DE DIAMANTE,EM ROCHA SA,DIAMETRO BX,INCLUSIVE DESLOCAMENTO DENTRO DO CANTEIRO E INSTALACAODA SONDA EM CADA FURO</v>
          </cell>
          <cell r="C756" t="str">
            <v>M</v>
          </cell>
        </row>
        <row r="757">
          <cell r="A757" t="str">
            <v>01.004.0041-0</v>
          </cell>
          <cell r="B757" t="str">
            <v>PERFURACAO ROTATIVA COM COROA DE DIAMANTE,EM ROCHA SA,DIAMETRO NX,INCLUSIVE DESLOCAMENTO DENTRO DO CANTEIRO E INSTALACAODA SONDA EM CADA FURO</v>
          </cell>
          <cell r="C757" t="str">
            <v>M</v>
          </cell>
        </row>
        <row r="758">
          <cell r="A758" t="str">
            <v>01.004.0041-A</v>
          </cell>
          <cell r="B758" t="str">
            <v>PERFURACAO ROTATIVA COM COROA DE DIAMANTE,EM ROCHA SA,DIAMETRO NX,INCLUSIVE DESLOCAMENTO DENTRO DO CANTEIRO E INSTALACAODA SONDA EM CADA FURO</v>
          </cell>
          <cell r="C758" t="str">
            <v>M</v>
          </cell>
        </row>
        <row r="759">
          <cell r="A759" t="str">
            <v>01.004.0043-0</v>
          </cell>
          <cell r="B759" t="str">
            <v>PERFURACAO ROTATIVA COM COROA DE DIAMANTE,EM ROCHA SA,DIAMETRO H,INCLUSIVE DESLOCAMENTO DENTRO DO CANTEIRO E INSTALACAODA SONDA EM CADA FURO</v>
          </cell>
          <cell r="C759" t="str">
            <v>M</v>
          </cell>
        </row>
        <row r="760">
          <cell r="A760" t="str">
            <v>01.004.0043-A</v>
          </cell>
          <cell r="B760" t="str">
            <v>PERFURACAO ROTATIVA COM COROA DE DIAMANTE,EM ROCHA SA,DIAMETRO H,INCLUSIVE DESLOCAMENTO DENTRO DO CANTEIRO E INSTALACAODA SONDA EM CADA FURO</v>
          </cell>
          <cell r="C760" t="str">
            <v>M</v>
          </cell>
        </row>
        <row r="761">
          <cell r="A761" t="str">
            <v>01.004.0045-0</v>
          </cell>
          <cell r="B761" t="str">
            <v>PERFURACAO ROTATIVA COM COROA DE DIAMANTE,EM ROCHA SA,DIAMETRO 6",INCLUSIVE DESLOCAMENTO DENTRO DO CANTEIRO E INSTALACAODA SONDA EM CADA FURO</v>
          </cell>
          <cell r="C761" t="str">
            <v>M</v>
          </cell>
        </row>
        <row r="762">
          <cell r="A762" t="str">
            <v>01.004.0045-A</v>
          </cell>
          <cell r="B762" t="str">
            <v>PERFURACAO ROTATIVA COM COROA DE DIAMANTE,EM ROCHA SA,DIAMETRO 6",INCLUSIVE DESLOCAMENTO DENTRO DO CANTEIRO E INSTALACAODA SONDA EM CADA FURO</v>
          </cell>
          <cell r="C762" t="str">
            <v>M</v>
          </cell>
        </row>
        <row r="763">
          <cell r="A763" t="str">
            <v>01.004.0070-0</v>
          </cell>
          <cell r="B763" t="str">
            <v>PERFURACAO ROTATIVA COM COROA DE DIAMANTE EM CONCRETO,COM DIAMETRO DE 2",INCLUSIVE DESLOCAMENTO DENTRO DO CANTEIRO E INSTALACAO DA SONDA EM CADA FURO</v>
          </cell>
          <cell r="C763" t="str">
            <v>M</v>
          </cell>
        </row>
        <row r="764">
          <cell r="A764" t="str">
            <v>01.004.0070-A</v>
          </cell>
          <cell r="B764" t="str">
            <v>PERFURACAO ROTATIVA COM COROA DE DIAMANTE EM CONCRETO,COM DIAMETRO DE 2",INCLUSIVE DESLOCAMENTO DENTRO DO CANTEIRO E INSTALACAO DA SONDA EM CADA FURO</v>
          </cell>
          <cell r="C764" t="str">
            <v>M</v>
          </cell>
        </row>
        <row r="765">
          <cell r="A765" t="str">
            <v>01.004.0073-0</v>
          </cell>
          <cell r="B765" t="str">
            <v>PERFURACAO ROTATIVA COM COROA DE DIAMANTE EM CONCRETO,COM DIAMETRO DE 3",INCLUSIVE DESLOCAMENTO DENTRO DO CANTEIRO E INSTALACAO DA SONDA EM CADA FURO</v>
          </cell>
          <cell r="C765" t="str">
            <v>M</v>
          </cell>
        </row>
        <row r="766">
          <cell r="A766" t="str">
            <v>01.004.0073-A</v>
          </cell>
          <cell r="B766" t="str">
            <v>PERFURACAO ROTATIVA COM COROA DE DIAMANTE EM CONCRETO,COM DIAMETRO DE 3",INCLUSIVE DESLOCAMENTO DENTRO DO CANTEIRO E INSTALACAO DA SONDA EM CADA FURO</v>
          </cell>
          <cell r="C766" t="str">
            <v>M</v>
          </cell>
        </row>
        <row r="767">
          <cell r="A767" t="str">
            <v>01.004.0075-0</v>
          </cell>
          <cell r="B767" t="str">
            <v>PERFURACAO ROTATIVA COM COROA DE DIAMANTE EM CONCRETO,COM DIAMETRO DE 4",INCLUSIVE DESLOCAMENTO DENTRO DO CANTEIRO E INSTALACAO DA SONDA EM CADA FURO</v>
          </cell>
          <cell r="C767" t="str">
            <v>M</v>
          </cell>
        </row>
        <row r="768">
          <cell r="A768" t="str">
            <v>01.004.0075-A</v>
          </cell>
          <cell r="B768" t="str">
            <v>PERFURACAO ROTATIVA COM COROA DE DIAMANTE EM CONCRETO,COM DIAMETRO DE 4",INCLUSIVE DESLOCAMENTO DENTRO DO CANTEIRO E INSTALACAO DA SONDA EM CADA FURO</v>
          </cell>
          <cell r="C768" t="str">
            <v>M</v>
          </cell>
        </row>
        <row r="769">
          <cell r="A769" t="str">
            <v>01.004.0079-0</v>
          </cell>
          <cell r="B769" t="str">
            <v>PERFURACAO ROTATIVA COM COROA DE DIAMANTE EM CONCRETO,COM DIAMETRO DE 6",INCLUSIVE DESLOCAMENTO DENTRO DO CANTEIRO E INSTALACAO DA SONDA EM CADA FURO</v>
          </cell>
          <cell r="C769" t="str">
            <v>M</v>
          </cell>
        </row>
        <row r="770">
          <cell r="A770" t="str">
            <v>01.004.0079-A</v>
          </cell>
          <cell r="B770" t="str">
            <v>PERFURACAO ROTATIVA COM COROA DE DIAMANTE EM CONCRETO,COM DIAMETRO DE 6",INCLUSIVE DESLOCAMENTO DENTRO DO CANTEIRO E INSTALACAO DA SONDA EM CADA FURO</v>
          </cell>
          <cell r="C770" t="str">
            <v>M</v>
          </cell>
        </row>
        <row r="771">
          <cell r="A771" t="str">
            <v>01.004.0100-0</v>
          </cell>
          <cell r="B771" t="str">
            <v>EXECUCAO DE SONDAGEM ELETRICA VERTICAL(SEV),INCLUSIVE O PROCESSAMENTO E INTERPRETACAO DOS PERFIS,BEM COMO A APRESENTACAODOS RESULTADOS EM PAPEL E EM MEIO DIGITAL</v>
          </cell>
          <cell r="C771" t="str">
            <v>UN</v>
          </cell>
        </row>
        <row r="772">
          <cell r="A772" t="str">
            <v>01.004.0100-A</v>
          </cell>
          <cell r="B772" t="str">
            <v>EXECUCAO DE SONDAGEM ELETRICA VERTICAL(SEV),INCLUSIVE O PROCESSAMENTO E INTERPRETACAO DOS PERFIS,BEM COMO A APRESENTACAODOS RESULTADOS EM PAPEL E EM MEIO DIGITAL</v>
          </cell>
          <cell r="C772" t="str">
            <v>UN</v>
          </cell>
        </row>
        <row r="773">
          <cell r="A773" t="str">
            <v>01.004.0105-0</v>
          </cell>
          <cell r="B773" t="str">
            <v>EXECUCAO DE LINHA DE PROSPECCAO GEOFISICA PELO METODO DE CAMINHAMENTO ELETRICO,INCLUSIVE O PROCESSAMENTO E INTERPRETACAODAS SECOES BEM COMO A APRESENTACAO DOS RESULTADOS(SECOES ORIGINAIS E INTERPRETADAS),EM PAPEL E EM MEIO DIGITAL</v>
          </cell>
          <cell r="C773" t="str">
            <v>M</v>
          </cell>
        </row>
        <row r="774">
          <cell r="A774" t="str">
            <v>01.004.0105-A</v>
          </cell>
          <cell r="B774" t="str">
            <v>EXECUCAO DE LINHA DE PROSPECCAO GEOFISICA PELO METODO DE CAMINHAMENTO ELETRICO,INCLUSIVE O PROCESSAMENTO E INTERPRETACAODAS SECOES BEM COMO A APRESENTACAO DOS RESULTADOS(SECOES ORIGINAIS E INTERPRETADAS),EM PAPEL E EM MEIO DIGITAL</v>
          </cell>
          <cell r="C774" t="str">
            <v>M</v>
          </cell>
        </row>
        <row r="775">
          <cell r="A775" t="str">
            <v>01.004.0110-0</v>
          </cell>
          <cell r="B775" t="str">
            <v>EXECUCAO DE LINHA DE PROSPECCAO SISMICA PELO METODO DE REFLEXAO,UTILIZANDO MARTELO OU EXPLOSIVO COMO FONTE GERADORA DO PULSO SISMICO,INCLUSIVE A APRESENTACAO DO RELATORIO COM OS DADOS,EM PAPEL E EM MEIO DIGITAL,EXCLUSIVE O PROCESSAMENTO E INTERPRETACAO DOS DADOS</v>
          </cell>
          <cell r="C775" t="str">
            <v>M</v>
          </cell>
        </row>
        <row r="776">
          <cell r="A776" t="str">
            <v>01.004.0110-A</v>
          </cell>
          <cell r="B776" t="str">
            <v>EXECUCAO DE LINHA DE PROSPECCAO SISMICA PELO METODO DE REFLEXAO,UTILIZANDO MARTELO OU EXPLOSIVO COMO FONTE GERADORA DO PULSO SISMICO,INCLUSIVE A APRESENTACAO DO RELATORIO COM OS DADOS,EM PAPEL E EM MEIO DIGITAL,EXCLUSIVE O PROCESSAMENTO E INTERPRETACAO DOS DADOS</v>
          </cell>
          <cell r="C776" t="str">
            <v>M</v>
          </cell>
        </row>
        <row r="777">
          <cell r="A777" t="str">
            <v>01.004.0115-0</v>
          </cell>
          <cell r="B777" t="str">
            <v>EXECUCAO DE LINHA DE PROSPECCAO SISMICA PELO METODO DE REFRACAO,UTILIZANDO MARTELO OU EXPLOSIVO COMO FONTE GERADORA DO PULSO SISMICO,INCLUSIVE A APRESENTACAO DO RELATORIO COM OS DADOS,EM PAPEL E EM MEIO DIGITAL,EXCLUSIVE O PROCESSAMENTO E INTERPRETACAO DOS DADOS</v>
          </cell>
          <cell r="C777" t="str">
            <v>M</v>
          </cell>
        </row>
        <row r="778">
          <cell r="A778" t="str">
            <v>01.004.0115-A</v>
          </cell>
          <cell r="B778" t="str">
            <v>EXECUCAO DE LINHA DE PROSPECCAO SISMICA PELO METODO DE REFRACAO,UTILIZANDO MARTELO OU EXPLOSIVO COMO FONTE GERADORA DO PULSO SISMICO,INCLUSIVE A APRESENTACAO DO RELATORIO COM OS DADOS,EM PAPEL E EM MEIO DIGITAL,EXCLUSIVE O PROCESSAMENTO E INTERPRETACAO DOS DADOS</v>
          </cell>
          <cell r="C778" t="str">
            <v>M</v>
          </cell>
        </row>
        <row r="779">
          <cell r="A779" t="str">
            <v>01.004.0120-0</v>
          </cell>
          <cell r="B779" t="str">
            <v>EXECUCAO DE LINHA DE PROSPECCAO POR RADAR DE PENETRACAO NO SOLO(GPR),INCLUSIVE A APRESENTACAO DO RELATORIO COM AS SECOESPROCESSADAS,EM PAPEL E EM MEIO DIGITAL,EXCLUSIVE O PROCESSAMENTO E INTERPRETACAO DOS DADOS</v>
          </cell>
          <cell r="C779" t="str">
            <v>M</v>
          </cell>
        </row>
        <row r="780">
          <cell r="A780" t="str">
            <v>01.004.0120-A</v>
          </cell>
          <cell r="B780" t="str">
            <v>EXECUCAO DE LINHA DE PROSPECCAO POR RADAR DE PENETRACAO NO SOLO(GPR),INCLUSIVE A APRESENTACAO DO RELATORIO COM AS SECOESPROCESSADAS,EM PAPEL E EM MEIO DIGITAL,EXCLUSIVE O PROCESSAMENTO E INTERPRETACAO DOS DADOS</v>
          </cell>
          <cell r="C780" t="str">
            <v>M</v>
          </cell>
        </row>
        <row r="781">
          <cell r="A781" t="str">
            <v>01.004.0125-0</v>
          </cell>
          <cell r="B781" t="str">
            <v>INTERPRETACAO DE DADOS DE RADAR DE PENETRACAO NO SOLO(GPR),INCLUSIVE A ANALISE DE SECOES MIGRADAS E NAO MIGRADAS E APRESENTACAO DO RELATORIO COM AS SECOES INTERPRETADAS,EM PAPEL EEM MEIO DIGITAL</v>
          </cell>
          <cell r="C781" t="str">
            <v>M</v>
          </cell>
        </row>
        <row r="782">
          <cell r="A782" t="str">
            <v>01.004.0125-A</v>
          </cell>
          <cell r="B782" t="str">
            <v>INTERPRETACAO DE DADOS DE RADAR DE PENETRACAO NO SOLO(GPR),INCLUSIVE A ANALISE DE SECOES MIGRADAS E NAO MIGRADAS E APRESENTACAO DO RELATORIO COM AS SECOES INTERPRETADAS,EM PAPEL EEM MEIO DIGITAL</v>
          </cell>
          <cell r="C782" t="str">
            <v>M</v>
          </cell>
        </row>
        <row r="783">
          <cell r="A783" t="str">
            <v>01.004.0130-0</v>
          </cell>
          <cell r="B783" t="str">
            <v>PROCESSAMENTO DE DADOS DE RADAR DE PENETRACAO NO SOLO(GPR),INCLUSIVE CORRECAO TOPOGRAFICA,FILTROS,GANHOS E MIGRACAO,ATRAVES DE SOFTWARES PARA ESSE FIM,E A APRESENTACAO DO RELATORIOCOM AS SECOES PROCESSADAS,EM PAPEL E EM MEIO DIGITAL</v>
          </cell>
          <cell r="C783" t="str">
            <v>M</v>
          </cell>
        </row>
        <row r="784">
          <cell r="A784" t="str">
            <v>01.004.0130-A</v>
          </cell>
          <cell r="B784" t="str">
            <v>PROCESSAMENTO DE DADOS DE RADAR DE PENETRACAO NO SOLO(GPR),INCLUSIVE CORRECAO TOPOGRAFICA,FILTROS,GANHOS E MIGRACAO,ATRAVES DE SOFTWARES PARA ESSE FIM,E A APRESENTACAO DO RELATORIOCOM AS SECOES PROCESSADAS,EM PAPEL E EM MEIO DIGITAL</v>
          </cell>
          <cell r="C784" t="str">
            <v>M</v>
          </cell>
        </row>
        <row r="785">
          <cell r="A785" t="str">
            <v>01.004.0135-0</v>
          </cell>
          <cell r="B785" t="str">
            <v>INTERPRETACAO DE LINHA SISMICA DE REFLEXAO,INCLUSIVE A ANALISE DE SECOES MIGRADAS E NAO MIGRADAS E A APRESENTACAO DO RELATORIO COM AS SECOES INTERPRETADAS,EM PAPEL E EM MEIO DIGITAL</v>
          </cell>
          <cell r="C785" t="str">
            <v>M</v>
          </cell>
        </row>
        <row r="786">
          <cell r="A786" t="str">
            <v>01.004.0135-A</v>
          </cell>
          <cell r="B786" t="str">
            <v>INTERPRETACAO DE LINHA SISMICA DE REFLEXAO,INCLUSIVE A ANALISE DE SECOES MIGRADAS E NAO MIGRADAS E A APRESENTACAO DO RELATORIO COM AS SECOES INTERPRETADAS,EM PAPEL E EM MEIO DIGITAL</v>
          </cell>
          <cell r="C786" t="str">
            <v>M</v>
          </cell>
        </row>
        <row r="787">
          <cell r="A787" t="str">
            <v>01.004.0140-0</v>
          </cell>
          <cell r="B787" t="str">
            <v>PROCESSAMENTO DE LINHA SISMICA DE REFRACAO,INCLUSIVE CORRECAO TOPOGRAFICA,FILTROS,GANHOS,ANALISES DE VELOCIDADE E MIGRACAO,ATRAVES DE SOFTWARES ESPECIFICOS PARA ESTE FIM,E A APRESENTACAO DO RELATORIO COM AS SECOES PROCESSADAS EM PAPEL E EMMEIO DIGITAL</v>
          </cell>
          <cell r="C787" t="str">
            <v>M</v>
          </cell>
        </row>
        <row r="788">
          <cell r="A788" t="str">
            <v>01.004.0140-A</v>
          </cell>
          <cell r="B788" t="str">
            <v>PROCESSAMENTO DE LINHA SISMICA DE REFRACAO,INCLUSIVE CORRECAO TOPOGRAFICA,FILTROS,GANHOS,ANALISES DE VELOCIDADE E MIGRACAO,ATRAVES DE SOFTWARES ESPECIFICOS PARA ESTE FIM,E A APRESENTACAO DO RELATORIO COM AS SECOES PROCESSADAS EM PAPEL E EMMEIO DIGITAL</v>
          </cell>
          <cell r="C788" t="str">
            <v>M</v>
          </cell>
        </row>
        <row r="789">
          <cell r="A789" t="str">
            <v>01.004.0145-0</v>
          </cell>
          <cell r="B789" t="str">
            <v>PROCESSAMENTO E INTERPRETACAO DE LINHA SISMICA DE REFRACAO,INCLUSIVE A APRESENTACAO DE RELATORIO COM AS SECOES PROCESSADAS E INTERPRETADAS,EM PAPEL E EM MEIO DIGITAL</v>
          </cell>
          <cell r="C789" t="str">
            <v>M</v>
          </cell>
        </row>
        <row r="790">
          <cell r="A790" t="str">
            <v>01.004.0145-A</v>
          </cell>
          <cell r="B790" t="str">
            <v>PROCESSAMENTO E INTERPRETACAO DE LINHA SISMICA DE REFRACAO,INCLUSIVE A APRESENTACAO DE RELATORIO COM AS SECOES PROCESSADAS E INTERPRETADAS,EM PAPEL E EM MEIO DIGITAL</v>
          </cell>
          <cell r="C790" t="str">
            <v>M</v>
          </cell>
        </row>
        <row r="791">
          <cell r="A791" t="str">
            <v>01.004.9999-0</v>
          </cell>
          <cell r="B791" t="str">
            <v>FAMILIA 01.004SONDAGEM E PERFURACAO COM COROA DIAMANT.</v>
          </cell>
        </row>
        <row r="792">
          <cell r="A792" t="str">
            <v>01.004.9999-A</v>
          </cell>
          <cell r="B792" t="str">
            <v>FAMILIA 01.004SONDAGEM E PERFURACAO COM COROA DIAMANT.</v>
          </cell>
        </row>
        <row r="793">
          <cell r="A793" t="str">
            <v>01.005.0001-0</v>
          </cell>
          <cell r="B793" t="str">
            <v>PREPARO MANUAL DE TERRENO,COMPREENDENDO ACERTO,RASPAGEM EVENTUALMENTE ATE 0.30M DE PROFUNDIDADE E AFASTAMENTO LATERAL DOMATERIAL EXCEDENTE,EXCLUSIVE COMPACTACAO</v>
          </cell>
          <cell r="C793" t="str">
            <v>M2</v>
          </cell>
        </row>
        <row r="794">
          <cell r="A794" t="str">
            <v>01.005.0001-A</v>
          </cell>
          <cell r="B794" t="str">
            <v>PREPARO MANUAL DE TERRENO,COMPREENDENDO ACERTO,RASPAGEM EVENTUALMENTE ATE 0.30M DE PROFUNDIDADE E AFASTAMENTO LATERAL DOMATERIAL EXCEDENTE,EXCLUSIVE COMPACTACAO</v>
          </cell>
          <cell r="C794" t="str">
            <v>M2</v>
          </cell>
        </row>
        <row r="795">
          <cell r="A795" t="str">
            <v>01.005.0003-0</v>
          </cell>
          <cell r="B795" t="str">
            <v>PREPARO MANUAL DE TERRENO,COMPREENDENDO ACERTO,RASPAGEM EVENTUALMENTE ATE 0.30M DE PROFUNDIDADE E AFASTAMENTO LATERAL DOMATERIAL EXCEDENTE,INCLUSIVE COMPACTACAO MECANICA</v>
          </cell>
          <cell r="C795" t="str">
            <v>M2</v>
          </cell>
        </row>
        <row r="796">
          <cell r="A796" t="str">
            <v>01.005.0003-A</v>
          </cell>
          <cell r="B796" t="str">
            <v>PREPARO MANUAL DE TERRENO,COMPREENDENDO ACERTO,RASPAGEM EVENTUALMENTE ATE 0.30M DE PROFUNDIDADE E AFASTAMENTO LATERAL DOMATERIAL EXCEDENTE,INCLUSIVE COMPACTACAO MECANICA</v>
          </cell>
          <cell r="C796" t="str">
            <v>M2</v>
          </cell>
        </row>
        <row r="797">
          <cell r="A797" t="str">
            <v>01.005.0004-0</v>
          </cell>
          <cell r="B797" t="str">
            <v>PREPARO MANUAL DE TERRENO,COMPREENDENDO ACERTO,RASPAGEM EVENTUAL ATE 0.30M DE PROFUNDIDADE E AFASTAMENTO LATERAL DO MATERIAL EXCEDENTE,INCLUSIVE COMPACTACAO MANUAL</v>
          </cell>
          <cell r="C797" t="str">
            <v>M2</v>
          </cell>
        </row>
        <row r="798">
          <cell r="A798" t="str">
            <v>01.005.0004-A</v>
          </cell>
          <cell r="B798" t="str">
            <v>PREPARO MANUAL DE TERRENO,COMPREENDENDO ACERTO,RASPAGEM EVENTUAL ATE 0.30M DE PROFUNDIDADE E AFASTAMENTO LATERAL DO MATERIAL EXCEDENTE,INCLUSIVE COMPACTACAO MANUAL</v>
          </cell>
          <cell r="C798" t="str">
            <v>M2</v>
          </cell>
        </row>
        <row r="799">
          <cell r="A799" t="str">
            <v>01.005.0005-0</v>
          </cell>
          <cell r="B799" t="str">
            <v>ROCADO EM VEGETACAO ESPESSA,COM EMPILHAMENTO LATERAL E QUEIMA DOS RESIDUOS</v>
          </cell>
          <cell r="C799" t="str">
            <v>M2</v>
          </cell>
        </row>
        <row r="800">
          <cell r="A800" t="str">
            <v>01.005.0005-A</v>
          </cell>
          <cell r="B800" t="str">
            <v>ROCADO EM VEGETACAO ESPESSA,COM EMPILHAMENTO LATERAL E QUEIMA DOS RESIDUOS</v>
          </cell>
          <cell r="C800" t="str">
            <v>M2</v>
          </cell>
        </row>
        <row r="801">
          <cell r="A801" t="str">
            <v>01.005.0006-0</v>
          </cell>
          <cell r="B801" t="str">
            <v>ROCADO EM VEGETACAO RALA,COM EMPILHAMENTO LATERAL E QUEIMA DOS RESIDUOS</v>
          </cell>
          <cell r="C801" t="str">
            <v>M2</v>
          </cell>
        </row>
        <row r="802">
          <cell r="A802" t="str">
            <v>01.005.0006-A</v>
          </cell>
          <cell r="B802" t="str">
            <v>ROCADO EM VEGETACAO RALA,COM EMPILHAMENTO LATERAL E QUEIMA DOS RESIDUOS</v>
          </cell>
          <cell r="C802" t="str">
            <v>M2</v>
          </cell>
        </row>
        <row r="803">
          <cell r="A803" t="str">
            <v>01.005.0007-0</v>
          </cell>
          <cell r="B803" t="str">
            <v>ROCADO A FOICE E MACHADO EM MATA DE PEQUENO PORTE E QUEIMA DOS RESIDUOS SEM DESTOCAMENTO OU REMOCAO</v>
          </cell>
          <cell r="C803" t="str">
            <v>M2</v>
          </cell>
        </row>
        <row r="804">
          <cell r="A804" t="str">
            <v>01.005.0007-A</v>
          </cell>
          <cell r="B804" t="str">
            <v>ROCADO A FOICE E MACHADO EM MATA DE PEQUENO PORTE E QUEIMA DOS RESIDUOS SEM DESTOCAMENTO OU REMOCAO</v>
          </cell>
          <cell r="C804" t="str">
            <v>M2</v>
          </cell>
        </row>
        <row r="805">
          <cell r="A805" t="str">
            <v>01.005.0008-0</v>
          </cell>
          <cell r="B805" t="str">
            <v>DESTOCAMENTO DE ARVORES DE PORTE MEDIO E RAIZES PROFUNDAS,SEM REMOCAO E AUXILIO MECANICO</v>
          </cell>
          <cell r="C805" t="str">
            <v>UN</v>
          </cell>
        </row>
        <row r="806">
          <cell r="A806" t="str">
            <v>01.005.0008-A</v>
          </cell>
          <cell r="B806" t="str">
            <v>DESTOCAMENTO DE ARVORES DE PORTE MEDIO E RAIZES PROFUNDAS,SEM REMOCAO E AUXILIO MECANICO</v>
          </cell>
          <cell r="C806" t="str">
            <v>UN</v>
          </cell>
        </row>
        <row r="807">
          <cell r="A807" t="str">
            <v>01.005.0009-0</v>
          </cell>
          <cell r="B807" t="str">
            <v>ABERTURA DE PICADA,EM ENCOSTA,EM TERRENO DE VEGETACAO DENSA</v>
          </cell>
          <cell r="C807" t="str">
            <v>M</v>
          </cell>
        </row>
        <row r="808">
          <cell r="A808" t="str">
            <v>01.005.0009-A</v>
          </cell>
          <cell r="B808" t="str">
            <v>ABERTURA DE PICADA,EM ENCOSTA,EM TERRENO DE VEGETACAO DENSA</v>
          </cell>
          <cell r="C808" t="str">
            <v>M</v>
          </cell>
        </row>
        <row r="809">
          <cell r="A809" t="str">
            <v>01.005.0013-0</v>
          </cell>
          <cell r="B809" t="str">
            <v>ABERTURA DE PICADAS EM TERRENO COM VEGETACAO QUE POSSIBILITEO USO APENAS DE FACAO E FOICE</v>
          </cell>
          <cell r="C809" t="str">
            <v>KM</v>
          </cell>
        </row>
        <row r="810">
          <cell r="A810" t="str">
            <v>01.005.0013-A</v>
          </cell>
          <cell r="B810" t="str">
            <v>ABERTURA DE PICADAS EM TERRENO COM VEGETACAO QUE POSSIBILITEO USO APENAS DE FACAO E FOICE</v>
          </cell>
          <cell r="C810" t="str">
            <v>KM</v>
          </cell>
        </row>
        <row r="811">
          <cell r="A811" t="str">
            <v>01.005.0014-0</v>
          </cell>
          <cell r="B811" t="str">
            <v>ABERTURA DE PICADAS EM TERRENO QUE EXIJA ALEM DO USO DE FACAO E FOICE,TAMBEM MACHADO E MOTOSSERRA</v>
          </cell>
          <cell r="C811" t="str">
            <v>KM</v>
          </cell>
        </row>
        <row r="812">
          <cell r="A812" t="str">
            <v>01.005.0014-A</v>
          </cell>
          <cell r="B812" t="str">
            <v>ABERTURA DE PICADAS EM TERRENO QUE EXIJA ALEM DO USO DE FACAO E FOICE,TAMBEM MACHADO E MOTOSSERRA</v>
          </cell>
          <cell r="C812" t="str">
            <v>KM</v>
          </cell>
        </row>
        <row r="813">
          <cell r="A813" t="str">
            <v>01.005.0020-0</v>
          </cell>
          <cell r="B813" t="str">
            <v>SUAVIZACAO E RECONFORMACAO MANUAL DE TALUDES,COM PEQUENO DESMATAMENTO E ALTURA MEDIA DE 0,50M</v>
          </cell>
          <cell r="C813" t="str">
            <v>M3</v>
          </cell>
        </row>
        <row r="814">
          <cell r="A814" t="str">
            <v>01.005.0020-A</v>
          </cell>
          <cell r="B814" t="str">
            <v>SUAVIZACAO E RECONFORMACAO MANUAL DE TALUDES,COM PEQUENO DESMATAMENTO E ALTURA MEDIA DE 0,50M</v>
          </cell>
          <cell r="C814" t="str">
            <v>M3</v>
          </cell>
        </row>
        <row r="815">
          <cell r="A815" t="str">
            <v>01.005.0021-0</v>
          </cell>
          <cell r="B815" t="str">
            <v>SUAVIZACAO E RECONFORMACAO MANUAL DE TALUDES,COM PEQUENO DESMATAMENTO E ALTURA MEDIA DE 1,00M</v>
          </cell>
          <cell r="C815" t="str">
            <v>M3</v>
          </cell>
        </row>
        <row r="816">
          <cell r="A816" t="str">
            <v>01.005.0021-A</v>
          </cell>
          <cell r="B816" t="str">
            <v>SUAVIZACAO E RECONFORMACAO MANUAL DE TALUDES,COM PEQUENO DESMATAMENTO E ALTURA MEDIA DE 1,00M</v>
          </cell>
          <cell r="C816" t="str">
            <v>M3</v>
          </cell>
        </row>
        <row r="817">
          <cell r="A817" t="str">
            <v>01.005.0022-0</v>
          </cell>
          <cell r="B817" t="str">
            <v>SUAVIZACAO E RECONFORMACAO MANUAL DE TALUDES,COM PEQUENO DESMATAMENTO E ALTURA MEDIA DE 1,50M</v>
          </cell>
          <cell r="C817" t="str">
            <v>M3</v>
          </cell>
        </row>
        <row r="818">
          <cell r="A818" t="str">
            <v>01.005.0022-A</v>
          </cell>
          <cell r="B818" t="str">
            <v>SUAVIZACAO E RECONFORMACAO MANUAL DE TALUDES,COM PEQUENO DESMATAMENTO E ALTURA MEDIA DE 1,50M</v>
          </cell>
          <cell r="C818" t="str">
            <v>M3</v>
          </cell>
        </row>
        <row r="819">
          <cell r="A819" t="str">
            <v>01.005.9999-0</v>
          </cell>
          <cell r="B819" t="str">
            <v>FAMILIA 01.005DESTOCAMENTO E ROCADO (MANUAL)</v>
          </cell>
        </row>
        <row r="820">
          <cell r="A820" t="str">
            <v>01.005.9999-A</v>
          </cell>
          <cell r="B820" t="str">
            <v>FAMILIA 01.005DESTOCAMENTO E ROCADO (MANUAL)</v>
          </cell>
        </row>
        <row r="821">
          <cell r="A821" t="str">
            <v>01.006.0001-0</v>
          </cell>
          <cell r="B821" t="str">
            <v>DESTOCAMENTO MECANICO DE TOCOS DE ATE 0,30M DE DIAMETRO</v>
          </cell>
          <cell r="C821" t="str">
            <v>UN</v>
          </cell>
        </row>
        <row r="822">
          <cell r="A822" t="str">
            <v>01.006.0001-A</v>
          </cell>
          <cell r="B822" t="str">
            <v>DESTOCAMENTO MECANICO DE TOCOS DE ATE 0,30M DE DIAMETRO</v>
          </cell>
          <cell r="C822" t="str">
            <v>UN</v>
          </cell>
        </row>
        <row r="823">
          <cell r="A823" t="str">
            <v>01.006.0002-0</v>
          </cell>
          <cell r="B823" t="str">
            <v>DESTOCAMENTO MECANICO DE TOCOS DE 0,30 A 0,50M DE DIAMETRO</v>
          </cell>
          <cell r="C823" t="str">
            <v>UN</v>
          </cell>
        </row>
        <row r="824">
          <cell r="A824" t="str">
            <v>01.006.0002-A</v>
          </cell>
          <cell r="B824" t="str">
            <v>DESTOCAMENTO MECANICO DE TOCOS DE 0,30 A 0,50M DE DIAMETRO</v>
          </cell>
          <cell r="C824" t="str">
            <v>UN</v>
          </cell>
        </row>
        <row r="825">
          <cell r="A825" t="str">
            <v>01.006.0003-0</v>
          </cell>
          <cell r="B825" t="str">
            <v>DESTOCAMENTO MECANICO DE TOCOS MAIORES QUE O,50M DE DIAMETRO</v>
          </cell>
          <cell r="C825" t="str">
            <v>UN</v>
          </cell>
        </row>
        <row r="826">
          <cell r="A826" t="str">
            <v>01.006.0003-A</v>
          </cell>
          <cell r="B826" t="str">
            <v>DESTOCAMENTO MECANICO DE TOCOS MAIORES QUE O,50M DE DIAMETRO</v>
          </cell>
          <cell r="C826" t="str">
            <v>UN</v>
          </cell>
        </row>
        <row r="827">
          <cell r="A827" t="str">
            <v>01.006.0004-0</v>
          </cell>
          <cell r="B827" t="str">
            <v>DESMATAMENTO E LIMPEZA DE TERRENOS COM TRATOR DE ESTEIRAS COM POTENCIA EM TORNO DE 200CV</v>
          </cell>
          <cell r="C827" t="str">
            <v>M2</v>
          </cell>
        </row>
        <row r="828">
          <cell r="A828" t="str">
            <v>01.006.0004-A</v>
          </cell>
          <cell r="B828" t="str">
            <v>DESMATAMENTO E LIMPEZA DE TERRENOS COM TRATOR DE ESTEIRAS COM POTENCIA EM TORNO DE 200CV</v>
          </cell>
          <cell r="C828" t="str">
            <v>M2</v>
          </cell>
        </row>
        <row r="829">
          <cell r="A829" t="str">
            <v>01.006.0010-0</v>
          </cell>
          <cell r="B829" t="str">
            <v>REGULARIZACAO DE TERRENO COM TRATOR EM TORNO DE 80CV,COMPREENDENDO ACERTO,RASPAGEM EVENTUALMENTE ATE 0,30M DE PROFUNDIDADE E AFASTAMENTO LATERAL DO MATERIAL EXCEDENTE</v>
          </cell>
          <cell r="C829" t="str">
            <v>M2</v>
          </cell>
        </row>
        <row r="830">
          <cell r="A830" t="str">
            <v>01.006.0010-A</v>
          </cell>
          <cell r="B830" t="str">
            <v>REGULARIZACAO DE TERRENO COM TRATOR EM TORNO DE 80CV,COMPREENDENDO ACERTO,RASPAGEM EVENTUALMENTE ATE 0,30M DE PROFUNDIDADE E AFASTAMENTO LATERAL DO MATERIAL EXCEDENTE</v>
          </cell>
          <cell r="C830" t="str">
            <v>M2</v>
          </cell>
        </row>
        <row r="831">
          <cell r="A831" t="str">
            <v>01.006.0011-G</v>
          </cell>
          <cell r="B831" t="str">
            <v>DESPESAS P/CANT.SOCIAL DE APOIO AO GERENC.DE INTERV.E OBRASNO J.DAS ACACIAS,TAIS C/:MAT.GRAFIC.,ALUG.MOB.,MAT.CONSUMO,MANUT.DO ESP.DE ATEND.AO MORAD.,INF.DOS EVENT.,INCL.BDI 16%.</v>
          </cell>
          <cell r="C831" t="str">
            <v>MES</v>
          </cell>
        </row>
        <row r="832">
          <cell r="A832" t="str">
            <v>01.006.0012-G</v>
          </cell>
          <cell r="B832" t="str">
            <v>DESPESAS P/CANT.SOCIAL DE APOIO AO GERENC.DE INTERV.E OBRASNO J.DAS PALMEIRAS,TAIS C/:MAT.GRAF.,ALUG.MOB.,MAT.CONSUMO,MANUT.DO ESP.DE ATEND.AO MORAD.,INF.DOS EVENT.,INCL.BDI 16%.</v>
          </cell>
          <cell r="C832" t="str">
            <v>MES</v>
          </cell>
        </row>
        <row r="833">
          <cell r="A833" t="str">
            <v>01.006.9999-0</v>
          </cell>
          <cell r="B833" t="str">
            <v>FAMILIA 01.006DESTOCAMENTO MECANICO.</v>
          </cell>
        </row>
        <row r="834">
          <cell r="A834" t="str">
            <v>01.006.9999-A</v>
          </cell>
          <cell r="B834" t="str">
            <v>FAMILIA 01.006DESTOCAMENTO MECANICO.</v>
          </cell>
        </row>
        <row r="835">
          <cell r="A835" t="str">
            <v>01.007.0010-0</v>
          </cell>
          <cell r="B835" t="str">
            <v>MONTAGEM E DESMONTAGEM DE UM CONJUNTO DE BOMBAS (15CV) PARAATE 70,00M DE COLETORES (INCLUSIVE ESTES)</v>
          </cell>
          <cell r="C835" t="str">
            <v>UN</v>
          </cell>
        </row>
        <row r="836">
          <cell r="A836" t="str">
            <v>01.007.0010-A</v>
          </cell>
          <cell r="B836" t="str">
            <v>MONTAGEM E DESMONTAGEM DE UM CONJUNTO DE BOMBAS (15CV) PARAATE 70,00M DE COLETORES (INCLUSIVE ESTES)</v>
          </cell>
          <cell r="C836" t="str">
            <v>UN</v>
          </cell>
        </row>
        <row r="837">
          <cell r="A837" t="str">
            <v>01.007.0020-0</v>
          </cell>
          <cell r="B837" t="str">
            <v>CRAVACAO E RETIRADA DE UMA PONTEIRA FILTRANTE</v>
          </cell>
          <cell r="C837" t="str">
            <v>UN</v>
          </cell>
        </row>
        <row r="838">
          <cell r="A838" t="str">
            <v>01.007.0020-A</v>
          </cell>
          <cell r="B838" t="str">
            <v>CRAVACAO E RETIRADA DE UMA PONTEIRA FILTRANTE</v>
          </cell>
          <cell r="C838" t="str">
            <v>UN</v>
          </cell>
        </row>
        <row r="839">
          <cell r="A839" t="str">
            <v>01.007.0025-0</v>
          </cell>
          <cell r="B839" t="str">
            <v>OPERACAO E MANUTENCAO DO SISTEMA,EXCLUSIVE ENERGIA ELETRICA,PELO TEMPO CORRIDO DE EMPREGO NA OBRA</v>
          </cell>
          <cell r="C839" t="str">
            <v>DIA</v>
          </cell>
        </row>
        <row r="840">
          <cell r="A840" t="str">
            <v>01.007.0025-A</v>
          </cell>
          <cell r="B840" t="str">
            <v>OPERACAO E MANUTENCAO DO SISTEMA,EXCLUSIVE ENERGIA ELETRICA,PELO TEMPO CORRIDO DE EMPREGO NA OBRA</v>
          </cell>
          <cell r="C840" t="str">
            <v>DIA</v>
          </cell>
        </row>
        <row r="841">
          <cell r="A841" t="str">
            <v>01.007.0030-0</v>
          </cell>
          <cell r="B841" t="str">
            <v>ENERGIA CONSUMIDA PELO SISTEMA,MEDIDA PELA POTENCIA INSTALADA E PELO TEMPO DE FUNCIONAMENTO</v>
          </cell>
          <cell r="C841" t="str">
            <v>CV X H</v>
          </cell>
        </row>
        <row r="842">
          <cell r="A842" t="str">
            <v>01.007.0030-A</v>
          </cell>
          <cell r="B842" t="str">
            <v>ENERGIA CONSUMIDA PELO SISTEMA,MEDIDA PELA POTENCIA INSTALADA E PELO TEMPO DE FUNCIONAMENTO</v>
          </cell>
          <cell r="C842" t="str">
            <v>CV X H</v>
          </cell>
        </row>
        <row r="843">
          <cell r="A843" t="str">
            <v>01.007.0080-0</v>
          </cell>
          <cell r="B843" t="str">
            <v>POCO ARTESIANO,PROFUNDIDADE ATE 50 METROS,INCLUSIVE PERFURACAO,INSTALACAO E ANALISE DA AGUA,EXCLUSIVE MOTOBOMBA</v>
          </cell>
          <cell r="C843" t="str">
            <v>M</v>
          </cell>
        </row>
        <row r="844">
          <cell r="A844" t="str">
            <v>01.007.0080-A</v>
          </cell>
          <cell r="B844" t="str">
            <v>POCO ARTESIANO,PROFUNDIDADE ATE 50 METROS,INCLUSIVE PERFURACAO,INSTALACAO E ANALISE DA AGUA,EXCLUSIVE MOTOBOMBA</v>
          </cell>
          <cell r="C844" t="str">
            <v>M</v>
          </cell>
        </row>
        <row r="845">
          <cell r="A845" t="str">
            <v>01.007.0081-0</v>
          </cell>
          <cell r="B845" t="str">
            <v>POCO ARTESIANO PROFUNDO,PROFUNDIDADE DE 51 METROS ATE 100 METROS,INCLUSIVE PERFURACAO,REVESTIMENTO E ANALISE DA AGUA,EXCLUSIVE MOTOBOMBA</v>
          </cell>
          <cell r="C845" t="str">
            <v>M</v>
          </cell>
        </row>
        <row r="846">
          <cell r="A846" t="str">
            <v>01.007.0081-A</v>
          </cell>
          <cell r="B846" t="str">
            <v>POCO ARTESIANO PROFUNDO,PROFUNDIDADE DE 51 METROS ATE 100 METROS,INCLUSIVE PERFURACAO,REVESTIMENTO E ANALISE DA AGUA,EXCLUSIVE MOTOBOMBA</v>
          </cell>
          <cell r="C846" t="str">
            <v>M</v>
          </cell>
        </row>
        <row r="847">
          <cell r="A847" t="str">
            <v>01.007.0085-0</v>
          </cell>
          <cell r="B847" t="str">
            <v>POCO ARTESIANO,INCLUSIVE PERFURACAO A TRADO,REVESTIMENTO E ANALISE DA AGUA E EXCLUSIVE MOTOBOMBA</v>
          </cell>
          <cell r="C847" t="str">
            <v>M</v>
          </cell>
        </row>
        <row r="848">
          <cell r="A848" t="str">
            <v>01.007.0085-A</v>
          </cell>
          <cell r="B848" t="str">
            <v>POCO ARTESIANO,INCLUSIVE PERFURACAO A TRADO,REVESTIMENTO E ANALISE DA AGUA E EXCLUSIVE MOTOBOMBA</v>
          </cell>
          <cell r="C848" t="str">
            <v>M</v>
          </cell>
        </row>
        <row r="849">
          <cell r="A849" t="str">
            <v>01.007.0086-6</v>
          </cell>
          <cell r="B849" t="str">
            <v>POCO ARTESIANO PROFUNDO,PROFUNDIDADE DE 100 ATE 200 METROS,INCLUSIVE PERFURACAO,REVESTIMENTO, ANALISE DA AGUA,AUTORIZA-CAO AMBIENTAL,OUTORGA. EXCLUSIVE MOTOBOMBA.</v>
          </cell>
          <cell r="C849" t="str">
            <v>M</v>
          </cell>
        </row>
        <row r="850">
          <cell r="A850" t="str">
            <v>01.007.9999-0</v>
          </cell>
          <cell r="B850" t="str">
            <v>FAMILIA 01.007REBAIXAMENTO LENCOL D'AGUA</v>
          </cell>
        </row>
        <row r="851">
          <cell r="A851" t="str">
            <v>01.007.9999-A</v>
          </cell>
          <cell r="B851" t="str">
            <v>FAMILIA 01.007REBAIXAMENTO LENCOL D'AGUA</v>
          </cell>
        </row>
        <row r="852">
          <cell r="A852" t="str">
            <v>01.008.0001-6</v>
          </cell>
          <cell r="B852" t="str">
            <v>MOBILIZACAO PARA IMPLOSAO DO QUARTEL GENERAL DA POLICIAMILITAR DO ESTADO DO RIO DE JANEIRO.</v>
          </cell>
          <cell r="C852" t="str">
            <v>UN</v>
          </cell>
        </row>
        <row r="853">
          <cell r="A853" t="str">
            <v>01.008.0001-G</v>
          </cell>
          <cell r="B853" t="str">
            <v>MOBILIZACAO PARA IMPLOSAO DO QUARTEL GENERAL DA POLICIAMILITAR DO ESTADO DO RIO DE JANEIRO.</v>
          </cell>
          <cell r="C853" t="str">
            <v>UN</v>
          </cell>
        </row>
        <row r="854">
          <cell r="A854" t="str">
            <v>01.008.0050-0</v>
          </cell>
          <cell r="B854" t="str">
            <v>MOBILIZACAO E DESMOBILIZACAO DE EQUIPAMENTO E EQUIPE DE SONDAGEM E PERFURACAO A PERCUSSAO,COM TRANSPORTE ATE 50KM</v>
          </cell>
          <cell r="C854" t="str">
            <v>UN</v>
          </cell>
        </row>
        <row r="855">
          <cell r="A855" t="str">
            <v>01.008.0050-A</v>
          </cell>
          <cell r="B855" t="str">
            <v>MOBILIZACAO E DESMOBILIZACAO DE EQUIPAMENTO E EQUIPE DE SONDAGEM E PERFURACAO A PERCUSSAO,COM TRANSPORTE ATE 50KM</v>
          </cell>
          <cell r="C855" t="str">
            <v>UN</v>
          </cell>
        </row>
        <row r="856">
          <cell r="A856" t="str">
            <v>01.008.0100-0</v>
          </cell>
          <cell r="B856" t="str">
            <v>MOBILIZACAO E DESMOBILIZACAO DE EQUIPAMENTO E EQUIPE DE SONDAGEM E PERFURACAO A PERCUSSAO,COM TRANSPORTE DE 51 A 100KM</v>
          </cell>
          <cell r="C856" t="str">
            <v>UN</v>
          </cell>
        </row>
        <row r="857">
          <cell r="A857" t="str">
            <v>01.008.0100-A</v>
          </cell>
          <cell r="B857" t="str">
            <v>MOBILIZACAO E DESMOBILIZACAO DE EQUIPAMENTO E EQUIPE DE SONDAGEM E PERFURACAO A PERCUSSAO,COM TRANSPORTE DE 51 A 100KM</v>
          </cell>
          <cell r="C857" t="str">
            <v>UN</v>
          </cell>
        </row>
        <row r="858">
          <cell r="A858" t="str">
            <v>01.008.0200-0</v>
          </cell>
          <cell r="B858" t="str">
            <v>MOBILIZACAO E DESMOBILIZACAO DE EQUIPAMENTO E EQUIPE DE SONDAGEM E PERFURACAO A PERCUSSAO,COM TRANSPORTE DE 101 A 200KM</v>
          </cell>
          <cell r="C858" t="str">
            <v>UN</v>
          </cell>
        </row>
        <row r="859">
          <cell r="A859" t="str">
            <v>01.008.0200-A</v>
          </cell>
          <cell r="B859" t="str">
            <v>MOBILIZACAO E DESMOBILIZACAO DE EQUIPAMENTO E EQUIPE DE SONDAGEM E PERFURACAO A PERCUSSAO,COM TRANSPORTE DE 101 A 200KM</v>
          </cell>
          <cell r="C859" t="str">
            <v>UN</v>
          </cell>
        </row>
        <row r="860">
          <cell r="A860" t="str">
            <v>01.008.0201-6</v>
          </cell>
          <cell r="B860" t="str">
            <v>MOBILIZACAO DE DESMOBILIZACAO DE EQUIPAMENTOS PARA ESTACA HELICE DE DIAMETRO 400MM,PARA OBRA DO COMPLEXO EXIBIDOR - CINEMA DA CIDADE.</v>
          </cell>
          <cell r="C860" t="str">
            <v>UN</v>
          </cell>
        </row>
        <row r="861">
          <cell r="A861" t="str">
            <v>01.008.0201-G</v>
          </cell>
          <cell r="B861" t="str">
            <v>MOBILIZACAO E DESMOBILIZACAO DE EQUIPAMENTOS PARA ESTACA HE-LICE DIAMETRO 400MM,PARA OBRA DO CINEMA DA CIDADE DE SAQUAREMA.</v>
          </cell>
          <cell r="C861" t="str">
            <v>UN</v>
          </cell>
        </row>
        <row r="862">
          <cell r="A862" t="str">
            <v>01.008.0202-6</v>
          </cell>
          <cell r="B862" t="str">
            <v>MOBILIZACAO E DESMOBILIZACAO DE EQUIPAMENTOS PARA ESTACA HE-LICE DE DIAMETRO 400MM,PARA OBRA DO COMPLEXO EXIBIDOR - CINEMA DA CIDADE.</v>
          </cell>
          <cell r="C862" t="str">
            <v>UN</v>
          </cell>
        </row>
        <row r="863">
          <cell r="A863" t="str">
            <v>01.008.0202-G</v>
          </cell>
          <cell r="B863" t="str">
            <v>MOBILIZACAO E DESMOBILIZACAO DE EQUIPAMENTO PARA ESTACA HELICE DE DIAMETRO 400MM,PARA OBRA DO CINEMA DA CIDADE DE CORDEIRO-RJ.</v>
          </cell>
          <cell r="C863" t="str">
            <v>UN</v>
          </cell>
        </row>
        <row r="864">
          <cell r="A864" t="str">
            <v>01.008.9999-0</v>
          </cell>
          <cell r="B864" t="str">
            <v>FAMILIA 01.008</v>
          </cell>
        </row>
        <row r="865">
          <cell r="A865" t="str">
            <v>01.008.9999-A</v>
          </cell>
          <cell r="B865" t="str">
            <v>FAMILIA 01.008</v>
          </cell>
        </row>
        <row r="866">
          <cell r="A866" t="str">
            <v>01.009.0050-0</v>
          </cell>
          <cell r="B866" t="str">
            <v>MOBILIZACAO E DESMOBILIZACAO DE EQUIPAMENTO E EQUIPE DE SONDAGEM E PERFURACAO ROTATIVA,COM TRANSPORTE ATE 50KM</v>
          </cell>
          <cell r="C866" t="str">
            <v>UN</v>
          </cell>
        </row>
        <row r="867">
          <cell r="A867" t="str">
            <v>01.009.0050-A</v>
          </cell>
          <cell r="B867" t="str">
            <v>MOBILIZACAO E DESMOBILIZACAO DE EQUIPAMENTO E EQUIPE DE SONDAGEM E PERFURACAO ROTATIVA,COM TRANSPORTE ATE 50KM</v>
          </cell>
          <cell r="C867" t="str">
            <v>UN</v>
          </cell>
        </row>
        <row r="868">
          <cell r="A868" t="str">
            <v>01.009.0100-0</v>
          </cell>
          <cell r="B868" t="str">
            <v>MOBILIZACAO E DESMOBILIZACAO DE EQUIPAMENTO E EQUIPE DE SONDAGEM E PERFURACAO ROTATIVA,COM TRANSPORTE DE 51 A 100KM</v>
          </cell>
          <cell r="C868" t="str">
            <v>UN</v>
          </cell>
        </row>
        <row r="869">
          <cell r="A869" t="str">
            <v>01.009.0100-A</v>
          </cell>
          <cell r="B869" t="str">
            <v>MOBILIZACAO E DESMOBILIZACAO DE EQUIPAMENTO E EQUIPE DE SONDAGEM E PERFURACAO ROTATIVA,COM TRANSPORTE DE 51 A 100KM</v>
          </cell>
          <cell r="C869" t="str">
            <v>UN</v>
          </cell>
        </row>
        <row r="870">
          <cell r="A870" t="str">
            <v>01.009.0200-0</v>
          </cell>
          <cell r="B870" t="str">
            <v>MOBILIZACAO E DESMOBILIZACAO DE EQUIPAMENTO E EQUIPE DE SONDAGEM E PERFURACAO ROTATIVA,COM TRANSPORTE DE 101 A 200KM</v>
          </cell>
          <cell r="C870" t="str">
            <v>UN</v>
          </cell>
        </row>
        <row r="871">
          <cell r="A871" t="str">
            <v>01.009.0200-A</v>
          </cell>
          <cell r="B871" t="str">
            <v>MOBILIZACAO E DESMOBILIZACAO DE EQUIPAMENTO E EQUIPE DE SONDAGEM E PERFURACAO ROTATIVA,COM TRANSPORTE DE 101 A 200KM</v>
          </cell>
          <cell r="C871" t="str">
            <v>UN</v>
          </cell>
        </row>
        <row r="872">
          <cell r="A872" t="str">
            <v>01.009.0201-5</v>
          </cell>
          <cell r="B872" t="str">
            <v>MOBILIZACAO DE EQUIPAMENTO E RESPECTIVA EQUIPE PARA WASH-BORING, PARA A OBRA DE RECUPERACAO E REVITALIZACAO DO COMPLEXOLAGUNAR DE JACAREPAGUA-RJ.</v>
          </cell>
          <cell r="C872" t="str">
            <v>UN</v>
          </cell>
        </row>
        <row r="873">
          <cell r="A873" t="str">
            <v>01.009.0201-F</v>
          </cell>
          <cell r="B873" t="str">
            <v>MOBILIZACAO DE EQUIPAMENTO E RESPECTIVA EQUIPE PARA WASH-BORING, PARA A OBRA DE RECUPERACAO E REVITALIZACAO DO COMPLEXOLAGUNAR DE JACAREPAGUA-RJ.</v>
          </cell>
          <cell r="C873" t="str">
            <v>UN</v>
          </cell>
        </row>
        <row r="874">
          <cell r="A874" t="str">
            <v>01.009.0202-G</v>
          </cell>
          <cell r="B874" t="str">
            <v>MOBILIZACAO E DESMOBILIZACAO DE GUINDASTE COM LANCA TELESCO-PICA, COM CAPACIDADE NOMINAL DE 100 TONELADAS. PARA OBRA PACII ROCINHA.</v>
          </cell>
          <cell r="C874" t="str">
            <v>UN</v>
          </cell>
        </row>
        <row r="875">
          <cell r="A875" t="str">
            <v>01.009.0203-G</v>
          </cell>
          <cell r="B875" t="str">
            <v>MOBILIZACAO E DESMOBILIZACAO DE EQUIPAMENTOS PARA OBRA DOCOMPLEXO DA ROCINHA-PAC 2</v>
          </cell>
          <cell r="C875" t="str">
            <v>KG</v>
          </cell>
        </row>
        <row r="876">
          <cell r="A876" t="str">
            <v>01.009.0204-G</v>
          </cell>
          <cell r="B876" t="str">
            <v>MOBILIZACAO E DESMOBILIZACAO DE ELEVADOR DE OBRA TIPO, CREMALHEIRA, 01 CABINE SIMPLES COM CAPACIDADE DE 2000KG, ALTURADE 40M.PARA OBRA DO COMPLEXO DO LINS-PAC2.</v>
          </cell>
          <cell r="C876" t="str">
            <v>UN</v>
          </cell>
        </row>
        <row r="877">
          <cell r="A877" t="str">
            <v>01.009.0205-G</v>
          </cell>
          <cell r="B877" t="str">
            <v>MOBILIZACAO E DESMOBILIZACAO DE GRUA TORRE VERTICAL DE 40M,LANCA HORIZONTAL DE 38M, COM CARGA DE 2800KG.PARA OBRA DOCOMPLEXO DO LINS PAC2.</v>
          </cell>
          <cell r="C877" t="str">
            <v>UN</v>
          </cell>
        </row>
        <row r="878">
          <cell r="A878" t="str">
            <v>01.009.0206-G</v>
          </cell>
          <cell r="B878" t="str">
            <v>MOBILIZACAO E DESMOBILIZACAO DE CONTRA PESO PARA GUINDASTESOBRE RODAS COM LANCA TELESCOPICA COM CAPACIDADE PARA 130TN.PARA OBRA DO COMPLEXO DO LINS PAC2.</v>
          </cell>
          <cell r="C878" t="str">
            <v>UN</v>
          </cell>
        </row>
        <row r="879">
          <cell r="A879" t="str">
            <v>01.009.0207-G</v>
          </cell>
          <cell r="B879" t="str">
            <v>DESMOBILIZACAO DE PREDIO MODULAR DE TRES ANDARES EM CONTAI-NERS,LOTADO NAS INSTALACOES DO NOVO MUSEU DA IMAGEM E DO SOM</v>
          </cell>
          <cell r="C879" t="str">
            <v>UN</v>
          </cell>
        </row>
        <row r="880">
          <cell r="A880" t="str">
            <v>01.009.9999-0</v>
          </cell>
          <cell r="B880" t="str">
            <v>FAMILIA 01.009</v>
          </cell>
        </row>
        <row r="881">
          <cell r="A881" t="str">
            <v>01.009.9999-A</v>
          </cell>
          <cell r="B881" t="str">
            <v>FAMILIA 01.009</v>
          </cell>
        </row>
        <row r="882">
          <cell r="A882" t="str">
            <v>01.016.0001-0</v>
          </cell>
          <cell r="B882" t="str">
            <v>LEVANTAMENTO TOPOGRAFICO,PLANIALTIMETRICO E CADASTRAL,DE TERRENO DE OROGRAFIA ACIDENTADA,VEGETACAO DENSA E EDIFICACAO DENSA (ESCALA 1:500)</v>
          </cell>
          <cell r="C882" t="str">
            <v>HA</v>
          </cell>
        </row>
        <row r="883">
          <cell r="A883" t="str">
            <v>01.016.0001-A</v>
          </cell>
          <cell r="B883" t="str">
            <v>LEVANTAMENTO TOPOGRAFICO,PLANIALTIMETRICO E CADASTRAL,DE TERRENO DE OROGRAFIA ACIDENTADA,VEGETACAO DENSA E EDIFICACAO DENSA (ESCALA 1:500)</v>
          </cell>
          <cell r="C883" t="str">
            <v>HA</v>
          </cell>
        </row>
        <row r="884">
          <cell r="A884" t="str">
            <v>01.016.0002-0</v>
          </cell>
          <cell r="B884" t="str">
            <v>LEVANTAMENTO TOPOGRAFICO,PLANIALTIMETRICO E CADASTRAL,DE TERRENO DE OROGRAFIA ACIDENTADA,VEGETACAO DENSA E EDIFICACAO MEDIA</v>
          </cell>
          <cell r="C884" t="str">
            <v>HA</v>
          </cell>
        </row>
        <row r="885">
          <cell r="A885" t="str">
            <v>01.016.0002-A</v>
          </cell>
          <cell r="B885" t="str">
            <v>LEVANTAMENTO TOPOGRAFICO,PLANIALTIMETRICO E CADASTRAL,DE TERRENO DE OROGRAFIA ACIDENTADA,VEGETACAO DENSA E EDIFICACAO MEDIA</v>
          </cell>
          <cell r="C885" t="str">
            <v>HA</v>
          </cell>
        </row>
        <row r="886">
          <cell r="A886" t="str">
            <v>01.016.0003-0</v>
          </cell>
          <cell r="B886" t="str">
            <v>LEVANTAMENTO TOPOGRAFICO,PLANIALTIMETRICO E CADASTRAL,DE TERRENO DE OROGRAFIA ACIDENTADA,VEGETACAO DENSA E EDIFICACAO LEVE</v>
          </cell>
          <cell r="C886" t="str">
            <v>HA</v>
          </cell>
        </row>
        <row r="887">
          <cell r="A887" t="str">
            <v>01.016.0003-A</v>
          </cell>
          <cell r="B887" t="str">
            <v>LEVANTAMENTO TOPOGRAFICO,PLANIALTIMETRICO E CADASTRAL,DE TERRENO DE OROGRAFIA ACIDENTADA,VEGETACAO DENSA E EDIFICACAO LEVE</v>
          </cell>
          <cell r="C887" t="str">
            <v>HA</v>
          </cell>
        </row>
        <row r="888">
          <cell r="A888" t="str">
            <v>01.016.0004-0</v>
          </cell>
          <cell r="B888" t="str">
            <v>LEVANTAMENTO TOPOGRAFICO,PLANIALTIMETRICO E CADASTRAL,DE TERRENO DE OROGRAFIA ACIDENTADA,VEGETACAO RALA E EDIFICACAO DENSA</v>
          </cell>
          <cell r="C888" t="str">
            <v>HA</v>
          </cell>
        </row>
        <row r="889">
          <cell r="A889" t="str">
            <v>01.016.0004-A</v>
          </cell>
          <cell r="B889" t="str">
            <v>LEVANTAMENTO TOPOGRAFICO,PLANIALTIMETRICO E CADASTRAL,DE TERRENO DE OROGRAFIA ACIDENTADA,VEGETACAO RALA E EDIFICACAO DENSA</v>
          </cell>
          <cell r="C889" t="str">
            <v>HA</v>
          </cell>
        </row>
        <row r="890">
          <cell r="A890" t="str">
            <v>01.016.0005-0</v>
          </cell>
          <cell r="B890" t="str">
            <v>LEVANTAMENTO TOPOGRAFICO,PLANIALTIMETRICO E CADASTRAL,DE TERRENO DE OROGRAFIA ACIDENTADA,VEGETACAO RALA E EDIFICACAO MEDIA</v>
          </cell>
          <cell r="C890" t="str">
            <v>HA</v>
          </cell>
        </row>
        <row r="891">
          <cell r="A891" t="str">
            <v>01.016.0005-A</v>
          </cell>
          <cell r="B891" t="str">
            <v>LEVANTAMENTO TOPOGRAFICO,PLANIALTIMETRICO E CADASTRAL,DE TERRENO DE OROGRAFIA ACIDENTADA,VEGETACAO RALA E EDIFICACAO MEDIA</v>
          </cell>
          <cell r="C891" t="str">
            <v>HA</v>
          </cell>
        </row>
        <row r="892">
          <cell r="A892" t="str">
            <v>01.016.0006-0</v>
          </cell>
          <cell r="B892" t="str">
            <v>LEVANTAMENTO TOPOGRAFICO,PLANIALTIMETRICO E CADASTRAL,DE TERRENO DE OROGRAFIA ACIDENTADA,VEGETACAO RALA E EDIFICACAO LEVE</v>
          </cell>
          <cell r="C892" t="str">
            <v>HA</v>
          </cell>
        </row>
        <row r="893">
          <cell r="A893" t="str">
            <v>01.016.0006-A</v>
          </cell>
          <cell r="B893" t="str">
            <v>LEVANTAMENTO TOPOGRAFICO,PLANIALTIMETRICO E CADASTRAL,DE TERRENO DE OROGRAFIA ACIDENTADA,VEGETACAO RALA E EDIFICACAO LEVE</v>
          </cell>
          <cell r="C893" t="str">
            <v>HA</v>
          </cell>
        </row>
        <row r="894">
          <cell r="A894" t="str">
            <v>01.016.0007-0</v>
          </cell>
          <cell r="B894" t="str">
            <v>LEVANTAMENTO TOPOGRAFICO,PLANIALTIMETRICO E CADASTRAL,DE TERRENO DE OROGRAFIA NAO ACIDENTADA,VEGETACAO DENSA E EDIFICACAO DENSA</v>
          </cell>
          <cell r="C894" t="str">
            <v>HA</v>
          </cell>
        </row>
        <row r="895">
          <cell r="A895" t="str">
            <v>01.016.0007-A</v>
          </cell>
          <cell r="B895" t="str">
            <v>LEVANTAMENTO TOPOGRAFICO,PLANIALTIMETRICO E CADASTRAL,DE TERRENO DE OROGRAFIA NAO ACIDENTADA,VEGETACAO DENSA E EDIFICACAO DENSA</v>
          </cell>
          <cell r="C895" t="str">
            <v>HA</v>
          </cell>
        </row>
        <row r="896">
          <cell r="A896" t="str">
            <v>01.016.0008-0</v>
          </cell>
          <cell r="B896" t="str">
            <v>LEVANTAMENTO TOPOGRAFICO,PLANIALTIMETRICO E CADASTRAL,DE TERRENO OROGRAFIA NAO ACIDENTADA,VEGETACAO DENSA E EDIFICACAO MEDIA</v>
          </cell>
          <cell r="C896" t="str">
            <v>HA</v>
          </cell>
        </row>
        <row r="897">
          <cell r="A897" t="str">
            <v>01.016.0008-A</v>
          </cell>
          <cell r="B897" t="str">
            <v>LEVANTAMENTO TOPOGRAFICO,PLANIALTIMETRICO E CADASTRAL,DE TERRENO OROGRAFIA NAO ACIDENTADA,VEGETACAO DENSA E EDIFICACAO MEDIA</v>
          </cell>
          <cell r="C897" t="str">
            <v>HA</v>
          </cell>
        </row>
        <row r="898">
          <cell r="A898" t="str">
            <v>01.016.0009-0</v>
          </cell>
          <cell r="B898" t="str">
            <v>LEVANTAMENTO TOPOGRAFICO,PLANIALTIMETRICO E CADASTRAL,DE TERRENO DE OROGRAFIA NAO ACIDENTADA,VEGETACAO DENSA E EDIFICACAO LEVE</v>
          </cell>
          <cell r="C898" t="str">
            <v>HA</v>
          </cell>
        </row>
        <row r="899">
          <cell r="A899" t="str">
            <v>01.016.0009-A</v>
          </cell>
          <cell r="B899" t="str">
            <v>LEVANTAMENTO TOPOGRAFICO,PLANIALTIMETRICO E CADASTRAL,DE TERRENO DE OROGRAFIA NAO ACIDENTADA,VEGETACAO DENSA E EDIFICACAO LEVE</v>
          </cell>
          <cell r="C899" t="str">
            <v>HA</v>
          </cell>
        </row>
        <row r="900">
          <cell r="A900" t="str">
            <v>01.016.0010-0</v>
          </cell>
          <cell r="B900" t="str">
            <v>LEVANTAMENTO TOPOGRAFICO,PLANIALTIMETRICO E CADASTRAL,DE TERRENO DE OROGRAFIA NAO ACIDENTADA,VEGETACAO RALA E EDIFICACAODENSA</v>
          </cell>
          <cell r="C900" t="str">
            <v>HA</v>
          </cell>
        </row>
        <row r="901">
          <cell r="A901" t="str">
            <v>01.016.0010-A</v>
          </cell>
          <cell r="B901" t="str">
            <v>LEVANTAMENTO TOPOGRAFICO,PLANIALTIMETRICO E CADASTRAL,DE TERRENO DE OROGRAFIA NAO ACIDENTADA,VEGETACAO RALA E EDIFICACAODENSA</v>
          </cell>
          <cell r="C901" t="str">
            <v>HA</v>
          </cell>
        </row>
        <row r="902">
          <cell r="A902" t="str">
            <v>01.016.0011-0</v>
          </cell>
          <cell r="B902" t="str">
            <v>LEVANTAMENTO TOPOGRAFICO,PLANIALTIMETRICO E CADASTRAL,DE TERRENO DE OROGRAFIA NAO ACIDENTADA,VEGETACAO RALA E EDIFICACAOMEDIA</v>
          </cell>
          <cell r="C902" t="str">
            <v>HA</v>
          </cell>
        </row>
        <row r="903">
          <cell r="A903" t="str">
            <v>01.016.0011-A</v>
          </cell>
          <cell r="B903" t="str">
            <v>LEVANTAMENTO TOPOGRAFICO,PLANIALTIMETRICO E CADASTRAL,DE TERRENO DE OROGRAFIA NAO ACIDENTADA,VEGETACAO RALA E EDIFICACAOMEDIA</v>
          </cell>
          <cell r="C903" t="str">
            <v>HA</v>
          </cell>
        </row>
        <row r="904">
          <cell r="A904" t="str">
            <v>01.016.0012-0</v>
          </cell>
          <cell r="B904" t="str">
            <v>LEVANTAMENTO TOPOGRAFICO,PLANIALTIMETRICO E CADASTRAL,DE TERRENO DE OROGRAFIA NAO ACIDENTADA,VEGETACAO RALA E EDIFICACAOLEVE</v>
          </cell>
          <cell r="C904" t="str">
            <v>HA</v>
          </cell>
        </row>
        <row r="905">
          <cell r="A905" t="str">
            <v>01.016.0012-A</v>
          </cell>
          <cell r="B905" t="str">
            <v>LEVANTAMENTO TOPOGRAFICO,PLANIALTIMETRICO E CADASTRAL,DE TERRENO DE OROGRAFIA NAO ACIDENTADA,VEGETACAO RALA E EDIFICACAOLEVE</v>
          </cell>
          <cell r="C905" t="str">
            <v>HA</v>
          </cell>
        </row>
        <row r="906">
          <cell r="A906" t="str">
            <v>01.016.0020-0</v>
          </cell>
          <cell r="B906" t="str">
            <v>DETERMINACAO DE NORTE VERDADEIRO(N.V.)POR OBSERVACAO DIRETADE ALTURA DE SOL,PELO PROCESSO DAS DISTANCIAS ZENITAIS ABSOLUTAS</v>
          </cell>
          <cell r="C906" t="str">
            <v>UN</v>
          </cell>
        </row>
        <row r="907">
          <cell r="A907" t="str">
            <v>01.016.0020-A</v>
          </cell>
          <cell r="B907" t="str">
            <v>DETERMINACAO DE NORTE VERDADEIRO(N.V.)POR OBSERVACAO DIRETADE ALTURA DE SOL,PELO PROCESSO DAS DISTANCIAS ZENITAIS ABSOLUTAS</v>
          </cell>
          <cell r="C907" t="str">
            <v>UN</v>
          </cell>
        </row>
        <row r="908">
          <cell r="A908" t="str">
            <v>01.016.0021-0</v>
          </cell>
          <cell r="B908" t="str">
            <v>IMPLANTACAO DE MARCO DE R.N.,EM CONCRETO COM TARUGO METALICO,E DETERMINACAO DE SUA COTA POR TRANSPORTE DE COTA,DE R.N.JAESTABELECIDO.O CUSTO INCLUI ESTE TRANSPORTE ATE A DISTANCIADE 150,00M.ALEM DESTE CUSTO,PAGAR O NIVELAMENTO PELOS CODIGOS 01.016.0050 A 01.016.0052</v>
          </cell>
          <cell r="C908" t="str">
            <v>UN</v>
          </cell>
        </row>
        <row r="909">
          <cell r="A909" t="str">
            <v>01.016.0021-A</v>
          </cell>
          <cell r="B909" t="str">
            <v>IMPLANTACAO DE MARCO DE R.N.,EM CONCRETO COM TARUGO METALICO,E DETERMINACAO DE SUA COTA POR TRANSPORTE DE COTA,DE R.N.JAESTABELECIDO.O CUSTO INCLUI ESTE TRANSPORTE ATE A DISTANCIADE 150,00M.ALEM DESTE CUSTO,PAGAR O NIVELAMENTO PELOS CODIGOS 01.016.0050 A 01.016.0052</v>
          </cell>
          <cell r="C909" t="str">
            <v>UN</v>
          </cell>
        </row>
        <row r="910">
          <cell r="A910" t="str">
            <v>01.016.0030-0</v>
          </cell>
          <cell r="B910" t="str">
            <v>LANCAMENTO DE LINHA POLIGONAL BASICA,COM PRECISAO DE FECHAMENTO RELATIVA A 1ª ORDEM,USANDO DISTANCIOMETRO ELETRONICO EMTERRENO DE OROGRAFIA ACIDENTADA E VEGETACAO DENSA,PARA POLIGONAIS DE 2ª ORDEM TOMAR 85% DO CUSTO</v>
          </cell>
          <cell r="C910" t="str">
            <v>KM</v>
          </cell>
        </row>
        <row r="911">
          <cell r="A911" t="str">
            <v>01.016.0030-A</v>
          </cell>
          <cell r="B911" t="str">
            <v>LANCAMENTO DE LINHA POLIGONAL BASICA,COM PRECISAO DE FECHAMENTO RELATIVA A 1ª ORDEM,USANDO DISTANCIOMETRO ELETRONICO EMTERRENO DE OROGRAFIA ACIDENTADA E VEGETACAO DENSA,PARA POLIGONAIS DE 2ª ORDEM TOMAR 85% DO CUSTO</v>
          </cell>
          <cell r="C911" t="str">
            <v>KM</v>
          </cell>
        </row>
        <row r="912">
          <cell r="A912" t="str">
            <v>01.016.0031-0</v>
          </cell>
          <cell r="B912" t="str">
            <v>LANCAMENTO DE LINHA POLIGONAL BASICA,COM PRECISAO DE FECHAMENTO RELATIVA A 1ª ORDEM,USANDO DISTANCIOMETRO ELETRONICO EMTERRENO DE OROGRAFIA ACIDENTADA E VEGETACAO RALA,PARA POLIGONAIS DE 2ª ORDEM TOMAR 85% DO CUSTO</v>
          </cell>
          <cell r="C912" t="str">
            <v>KM</v>
          </cell>
        </row>
        <row r="913">
          <cell r="A913" t="str">
            <v>01.016.0031-A</v>
          </cell>
          <cell r="B913" t="str">
            <v>LANCAMENTO DE LINHA POLIGONAL BASICA,COM PRECISAO DE FECHAMENTO RELATIVA A 1ª ORDEM,USANDO DISTANCIOMETRO ELETRONICO EMTERRENO DE OROGRAFIA ACIDENTADA E VEGETACAO RALA,PARA POLIGONAIS DE 2ª ORDEM TOMAR 85% DO CUSTO</v>
          </cell>
          <cell r="C913" t="str">
            <v>KM</v>
          </cell>
        </row>
        <row r="914">
          <cell r="A914" t="str">
            <v>01.016.0032-0</v>
          </cell>
          <cell r="B914" t="str">
            <v>LANCAMENTO DE LINHA POLIGONAL BASICA,COM PRECISAO DE FECHAMENTO RELATIVA A 1ª ORDEM,USANDO DISTANCIOMETRO ELETRONICO EMTERRENO DE OROGRAFIA NAO ACIDENTADA E VEGETACAO DENSA,PARAPOLIGONAIS DE 2ª ORDEM TOMAR 85% DO CUSTO</v>
          </cell>
          <cell r="C914" t="str">
            <v>KM</v>
          </cell>
        </row>
        <row r="915">
          <cell r="A915" t="str">
            <v>01.016.0032-A</v>
          </cell>
          <cell r="B915" t="str">
            <v>LANCAMENTO DE LINHA POLIGONAL BASICA,COM PRECISAO DE FECHAMENTO RELATIVA A 1ª ORDEM,USANDO DISTANCIOMETRO ELETRONICO EMTERRENO DE OROGRAFIA NAO ACIDENTADA E VEGETACAO DENSA,PARAPOLIGONAIS DE 2ª ORDEM TOMAR 85% DO CUSTO</v>
          </cell>
          <cell r="C915" t="str">
            <v>KM</v>
          </cell>
        </row>
        <row r="916">
          <cell r="A916" t="str">
            <v>01.016.0033-0</v>
          </cell>
          <cell r="B916" t="str">
            <v>LANCAMENTO DE LINHA POLIGONAL BASICA,COM PRECISAO DE FECHAMENTO RELATIVA A 1ª ORDEM,USANDO DISTANCIOMETRO ELETRONICO EMTERRENO DE OROGRAFIA NAO ACIDENTADA E VEGETACAO RALA,PARAPOLIGONAIS DE 2ª ORDEM TOMAR 85% DO CUSTO</v>
          </cell>
          <cell r="C916" t="str">
            <v>KM</v>
          </cell>
        </row>
        <row r="917">
          <cell r="A917" t="str">
            <v>01.016.0033-A</v>
          </cell>
          <cell r="B917" t="str">
            <v>LANCAMENTO DE LINHA POLIGONAL BASICA,COM PRECISAO DE FECHAMENTO RELATIVA A 1ª ORDEM,USANDO DISTANCIOMETRO ELETRONICO EMTERRENO DE OROGRAFIA NAO ACIDENTADA E VEGETACAO RALA,PARAPOLIGONAIS DE 2ª ORDEM TOMAR 85% DO CUSTO</v>
          </cell>
          <cell r="C917" t="str">
            <v>KM</v>
          </cell>
        </row>
        <row r="918">
          <cell r="A918" t="str">
            <v>01.016.0034-0</v>
          </cell>
          <cell r="B918" t="str">
            <v>LANCAMENTO DE LINHA POLIGONAL,COM PRECISAO DE FECHAMENTO RELATIVO A 3ª ORDEM,EM TERRENO DE OROGRAFIA ACIDENTADA E VEGETACAO DENSA</v>
          </cell>
          <cell r="C918" t="str">
            <v>KM</v>
          </cell>
        </row>
        <row r="919">
          <cell r="A919" t="str">
            <v>01.016.0034-A</v>
          </cell>
          <cell r="B919" t="str">
            <v>LANCAMENTO DE LINHA POLIGONAL,COM PRECISAO DE FECHAMENTO RELATIVO A 3ª ORDEM,EM TERRENO DE OROGRAFIA ACIDENTADA E VEGETACAO DENSA</v>
          </cell>
          <cell r="C919" t="str">
            <v>KM</v>
          </cell>
        </row>
        <row r="920">
          <cell r="A920" t="str">
            <v>01.016.0035-0</v>
          </cell>
          <cell r="B920" t="str">
            <v>LANCAMENTO DE LINHA POLIGONAL,COM PRECISAO DE FECHAMENTO RELATIVO A 3ª ORDEM,EM TERRENO DE OROGRAFIA ACIDENTADA E VEGETACAO RALA</v>
          </cell>
          <cell r="C920" t="str">
            <v>KM</v>
          </cell>
        </row>
        <row r="921">
          <cell r="A921" t="str">
            <v>01.016.0035-A</v>
          </cell>
          <cell r="B921" t="str">
            <v>LANCAMENTO DE LINHA POLIGONAL,COM PRECISAO DE FECHAMENTO RELATIVO A 3ª ORDEM,EM TERRENO DE OROGRAFIA ACIDENTADA E VEGETACAO RALA</v>
          </cell>
          <cell r="C921" t="str">
            <v>KM</v>
          </cell>
        </row>
        <row r="922">
          <cell r="A922" t="str">
            <v>01.016.0036-0</v>
          </cell>
          <cell r="B922" t="str">
            <v>LANCAMENTO DE LINHA POLIGONAL,COM PRECISAO DE FECHAMENTO RELATIVO A 3ª ORDEM,EM TERRENO DE OROGRAFIA NAO ACIDENTADA E VEGETACAO DENSA</v>
          </cell>
          <cell r="C922" t="str">
            <v>KM</v>
          </cell>
        </row>
        <row r="923">
          <cell r="A923" t="str">
            <v>01.016.0036-A</v>
          </cell>
          <cell r="B923" t="str">
            <v>LANCAMENTO DE LINHA POLIGONAL,COM PRECISAO DE FECHAMENTO RELATIVO A 3ª ORDEM,EM TERRENO DE OROGRAFIA NAO ACIDENTADA E VEGETACAO DENSA</v>
          </cell>
          <cell r="C923" t="str">
            <v>KM</v>
          </cell>
        </row>
        <row r="924">
          <cell r="A924" t="str">
            <v>01.016.0037-0</v>
          </cell>
          <cell r="B924" t="str">
            <v>LANCAMENTO DE LINHA POLIGONAL,COM PRECISAO DE FECHAMENTO RELATIVO A 3ª ORDEM,EM TERRENO DE OROGRAFIA NAO ACIDENTADA E VEGETACAO RALA</v>
          </cell>
          <cell r="C924" t="str">
            <v>KM</v>
          </cell>
        </row>
        <row r="925">
          <cell r="A925" t="str">
            <v>01.016.0037-A</v>
          </cell>
          <cell r="B925" t="str">
            <v>LANCAMENTO DE LINHA POLIGONAL,COM PRECISAO DE FECHAMENTO RELATIVO A 3ª ORDEM,EM TERRENO DE OROGRAFIA NAO ACIDENTADA E VEGETACAO RALA</v>
          </cell>
          <cell r="C925" t="str">
            <v>KM</v>
          </cell>
        </row>
        <row r="926">
          <cell r="A926" t="str">
            <v>01.016.0050-0</v>
          </cell>
          <cell r="B926" t="str">
            <v>NIVELAMENTO E CONTRANIVELAMENTO DE LINHA TOPOGRAFICA,EM TERRENO DE OROGRAFIA ACIDENTADA.O CUSTO INCLUI O DESENHO EM ESCALA 1:2000(H) OU 1:1000(H) E 1:200(V) OU 1:100(V)</v>
          </cell>
          <cell r="C926" t="str">
            <v>KM</v>
          </cell>
        </row>
        <row r="927">
          <cell r="A927" t="str">
            <v>01.016.0050-A</v>
          </cell>
          <cell r="B927" t="str">
            <v>NIVELAMENTO E CONTRANIVELAMENTO DE LINHA TOPOGRAFICA,EM TERRENO DE OROGRAFIA ACIDENTADA.O CUSTO INCLUI O DESENHO EM ESCALA 1:2000(H) OU 1:1000(H) E 1:200(V) OU 1:100(V)</v>
          </cell>
          <cell r="C927" t="str">
            <v>KM</v>
          </cell>
        </row>
        <row r="928">
          <cell r="A928" t="str">
            <v>01.016.0051-0</v>
          </cell>
          <cell r="B928" t="str">
            <v>NIVELAMENTO E CONTRANIVELAMENTO DE LINHA TOPOGRAFICA,EM TERRENO DE OROGRAFIA ONDULADA.O CUSTO INCLUI O DESENHO EM ESCALA1:2000(H) OU 1:1000(H) E 1:200(V) OU 1:100(V)</v>
          </cell>
          <cell r="C928" t="str">
            <v>KM</v>
          </cell>
        </row>
        <row r="929">
          <cell r="A929" t="str">
            <v>01.016.0051-A</v>
          </cell>
          <cell r="B929" t="str">
            <v>NIVELAMENTO E CONTRANIVELAMENTO DE LINHA TOPOGRAFICA,EM TERRENO DE OROGRAFIA ONDULADA.O CUSTO INCLUI O DESENHO EM ESCALA1:2000(H) OU 1:1000(H) E 1:200(V) OU 1:100(V)</v>
          </cell>
          <cell r="C929" t="str">
            <v>KM</v>
          </cell>
        </row>
        <row r="930">
          <cell r="A930" t="str">
            <v>01.016.0052-0</v>
          </cell>
          <cell r="B930" t="str">
            <v>NIVELAMENTO E CONTRANIVELAMENTO DE LINHA TOPOGRAFICA,EM TERRENO DE OROGRAFIA NAO ACIDENTADA OU EM ESTRADA IMPLANTADA.O CUSTO INCLUI O DESENHO EM ESCALA 1:2000(H) OU 1:1000(H) E 1:200(V) OU 1:100(V)</v>
          </cell>
          <cell r="C930" t="str">
            <v>KM</v>
          </cell>
        </row>
        <row r="931">
          <cell r="A931" t="str">
            <v>01.016.0052-A</v>
          </cell>
          <cell r="B931" t="str">
            <v>NIVELAMENTO E CONTRANIVELAMENTO DE LINHA TOPOGRAFICA,EM TERRENO DE OROGRAFIA NAO ACIDENTADA OU EM ESTRADA IMPLANTADA.O CUSTO INCLUI O DESENHO EM ESCALA 1:2000(H) OU 1:1000(H) E 1:200(V) OU 1:100(V)</v>
          </cell>
          <cell r="C931" t="str">
            <v>KM</v>
          </cell>
        </row>
        <row r="932">
          <cell r="A932" t="str">
            <v>01.016.0060-0</v>
          </cell>
          <cell r="B932" t="str">
            <v>LEVANTAMENTO DE SECAO TRANSVERSAL EM TERRENO DE OROGRAFIA ACIDENTADA E VEGETACAO DENSA.O EQUIPAMENTO CONSIDERADO E O TEODOLITO,USANDO-SE A ESTADIMETRIA.MEDIDO POR METRO LINEAR DE SECAO.O CUSTO INCLUI DESENHO NA ESCALA 1:200</v>
          </cell>
          <cell r="C932" t="str">
            <v>M</v>
          </cell>
        </row>
        <row r="933">
          <cell r="A933" t="str">
            <v>01.016.0060-A</v>
          </cell>
          <cell r="B933" t="str">
            <v>LEVANTAMENTO DE SECAO TRANSVERSAL EM TERRENO DE OROGRAFIA ACIDENTADA E VEGETACAO DENSA.O EQUIPAMENTO CONSIDERADO E O TEODOLITO,USANDO-SE A ESTADIMETRIA.MEDIDO POR METRO LINEAR DE SECAO.O CUSTO INCLUI DESENHO NA ESCALA 1:200</v>
          </cell>
          <cell r="C933" t="str">
            <v>M</v>
          </cell>
        </row>
        <row r="934">
          <cell r="A934" t="str">
            <v>01.016.0061-0</v>
          </cell>
          <cell r="B934" t="str">
            <v>LEVANTAMENTO DE SECAO TRANSVERSAL EM TERRENO DE OROGRAFIA ACIDENTADA E VEGETACAO RALA.O EQUIPAMENTO CONSIDERADO E O TEODOLITO,USANDO-SE A ESTADIMETRIA.MEDIDO POR METRO LINEAR DE SECAO.O CUSTO INCLUI DESENHO NA ESCALA 1:200</v>
          </cell>
          <cell r="C934" t="str">
            <v>M</v>
          </cell>
        </row>
        <row r="935">
          <cell r="A935" t="str">
            <v>01.016.0061-A</v>
          </cell>
          <cell r="B935" t="str">
            <v>LEVANTAMENTO DE SECAO TRANSVERSAL EM TERRENO DE OROGRAFIA ACIDENTADA E VEGETACAO RALA.O EQUIPAMENTO CONSIDERADO E O TEODOLITO,USANDO-SE A ESTADIMETRIA.MEDIDO POR METRO LINEAR DE SECAO.O CUSTO INCLUI DESENHO NA ESCALA 1:200</v>
          </cell>
          <cell r="C935" t="str">
            <v>M</v>
          </cell>
        </row>
        <row r="936">
          <cell r="A936" t="str">
            <v>01.016.0062-0</v>
          </cell>
          <cell r="B936" t="str">
            <v>LEVANTAMENTO DE SECAO TRANSVERSAL EM TERRENO DE OROGRAFIA NAO ACIDENTADA E VEGETACAO DENSA.O EQUIPAMENTO CONSIDERADO E ONIVEL.O CUSTO INCLUI DESENHO DE SECAO NA ESCALA 1:200.MEDIDO POR METRO LINEAR DE SECAO</v>
          </cell>
          <cell r="C936" t="str">
            <v>M</v>
          </cell>
        </row>
        <row r="937">
          <cell r="A937" t="str">
            <v>01.016.0062-A</v>
          </cell>
          <cell r="B937" t="str">
            <v>LEVANTAMENTO DE SECAO TRANSVERSAL EM TERRENO DE OROGRAFIA NAO ACIDENTADA E VEGETACAO DENSA.O EQUIPAMENTO CONSIDERADO E ONIVEL.O CUSTO INCLUI DESENHO DE SECAO NA ESCALA 1:200.MEDIDO POR METRO LINEAR DE SECAO</v>
          </cell>
          <cell r="C937" t="str">
            <v>M</v>
          </cell>
        </row>
        <row r="938">
          <cell r="A938" t="str">
            <v>01.016.0063-0</v>
          </cell>
          <cell r="B938" t="str">
            <v>LEVANTAMENTO DE SECAO TRANSVERSAL EM TERRENO DE OROGRAFIA NAO ACIDENTADA E VEGETACAO RALA.O EQUIPAMENTO CONSIDERADO E ONIVEL.O CUSTO INCLUI DESENHO DE SECAO NA ESCALA 1:200.MEDIDOPOR METRO LINEAR DE SECAO</v>
          </cell>
          <cell r="C938" t="str">
            <v>M</v>
          </cell>
        </row>
        <row r="939">
          <cell r="A939" t="str">
            <v>01.016.0063-A</v>
          </cell>
          <cell r="B939" t="str">
            <v>LEVANTAMENTO DE SECAO TRANSVERSAL EM TERRENO DE OROGRAFIA NAO ACIDENTADA E VEGETACAO RALA.O EQUIPAMENTO CONSIDERADO E ONIVEL.O CUSTO INCLUI DESENHO DE SECAO NA ESCALA 1:200.MEDIDOPOR METRO LINEAR DE SECAO</v>
          </cell>
          <cell r="C939" t="str">
            <v>M</v>
          </cell>
        </row>
        <row r="940">
          <cell r="A940" t="str">
            <v>01.016.0064-0</v>
          </cell>
          <cell r="B940" t="str">
            <v>LEVANTAMENTO TOPOGRAFICO PLANIALTIMETRICO E CADASTRAL,EM AREAS DE FAVELAS,EM TERRENOS DE OROGRAFIA NAO ACIDENTADA.ESTAOINCLUIDOS NOS SERVICOS O LEVANTAMENTO DE SOLEIRAS E TESTADASDAS EDIFICACOES</v>
          </cell>
          <cell r="C940" t="str">
            <v>M2</v>
          </cell>
        </row>
        <row r="941">
          <cell r="A941" t="str">
            <v>01.016.0064-A</v>
          </cell>
          <cell r="B941" t="str">
            <v>LEVANTAMENTO TOPOGRAFICO PLANIALTIMETRICO E CADASTRAL,EM AREAS DE FAVELAS,EM TERRENOS DE OROGRAFIA NAO ACIDENTADA.ESTAOINCLUIDOS NOS SERVICOS O LEVANTAMENTO DE SOLEIRAS E TESTADASDAS EDIFICACOES</v>
          </cell>
          <cell r="C941" t="str">
            <v>M2</v>
          </cell>
        </row>
        <row r="942">
          <cell r="A942" t="str">
            <v>01.016.0067-0</v>
          </cell>
          <cell r="B942" t="str">
            <v>LEVANTAMENTO TOPOGRAFICO PLANIALTIMETRICO E CADASTRAL EXECUTADO EM AREAS DE FAVELAS,EM TERRENOS DE OROGRAFIA ACIDENTADA.ESTAO INCLUIDOS NOS SERVICOS O LEVANTAMENTO DE SOLEIRAS E TESTADAS DAS EDIFICACOES</v>
          </cell>
          <cell r="C942" t="str">
            <v>M2</v>
          </cell>
        </row>
        <row r="943">
          <cell r="A943" t="str">
            <v>01.016.0067-A</v>
          </cell>
          <cell r="B943" t="str">
            <v>LEVANTAMENTO TOPOGRAFICO PLANIALTIMETRICO E CADASTRAL EXECUTADO EM AREAS DE FAVELAS,EM TERRENOS DE OROGRAFIA ACIDENTADA.ESTAO INCLUIDOS NOS SERVICOS O LEVANTAMENTO DE SOLEIRAS E TESTADAS DAS EDIFICACOES</v>
          </cell>
          <cell r="C943" t="str">
            <v>M2</v>
          </cell>
        </row>
        <row r="944">
          <cell r="A944" t="str">
            <v>01.016.0070-0</v>
          </cell>
          <cell r="B944" t="str">
            <v>MOBILIZACAO E DESMOBILIZACAO DE EQUIPE E EQUIPAMENTO DE TOPOGRAFIA COM DESLOCAMENTO SUPERIOR A 20KM,MEDIDO POR KM EXCEDENTE,A PARTIR DA CIDADE DO RIO DE JANEIRO (KM 0 DA AV.BRASIL)</v>
          </cell>
          <cell r="C944" t="str">
            <v>KM</v>
          </cell>
        </row>
        <row r="945">
          <cell r="A945" t="str">
            <v>01.016.0070-A</v>
          </cell>
          <cell r="B945" t="str">
            <v>MOBILIZACAO E DESMOBILIZACAO DE EQUIPE E EQUIPAMENTO DE TOPOGRAFIA COM DESLOCAMENTO SUPERIOR A 20KM,MEDIDO POR KM EXCEDENTE,A PARTIR DA CIDADE DO RIO DE JANEIRO (KM 0 DA AV.BRASIL)</v>
          </cell>
          <cell r="C945" t="str">
            <v>KM</v>
          </cell>
        </row>
        <row r="946">
          <cell r="A946" t="str">
            <v>01.016.0080-0</v>
          </cell>
          <cell r="B946"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946" t="str">
            <v>UN</v>
          </cell>
        </row>
        <row r="947">
          <cell r="A947" t="str">
            <v>01.016.0080-A</v>
          </cell>
          <cell r="B947"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947" t="str">
            <v>UN</v>
          </cell>
        </row>
        <row r="948">
          <cell r="A948" t="str">
            <v>01.016.0081-0</v>
          </cell>
          <cell r="B948"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948" t="str">
            <v>M2</v>
          </cell>
        </row>
        <row r="949">
          <cell r="A949" t="str">
            <v>01.016.0081-A</v>
          </cell>
          <cell r="B949"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949" t="str">
            <v>M2</v>
          </cell>
        </row>
        <row r="950">
          <cell r="A950" t="str">
            <v>01.016.0082-0</v>
          </cell>
          <cell r="B950"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950" t="str">
            <v>M2</v>
          </cell>
        </row>
        <row r="951">
          <cell r="A951" t="str">
            <v>01.016.0082-A</v>
          </cell>
          <cell r="B951"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951" t="str">
            <v>M2</v>
          </cell>
        </row>
        <row r="952">
          <cell r="A952" t="str">
            <v>01.016.0083-0</v>
          </cell>
          <cell r="B952"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952" t="str">
            <v>UN</v>
          </cell>
        </row>
        <row r="953">
          <cell r="A953" t="str">
            <v>01.016.0083-A</v>
          </cell>
          <cell r="B953"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953" t="str">
            <v>UN</v>
          </cell>
        </row>
        <row r="954">
          <cell r="A954" t="str">
            <v>01.016.0084-0</v>
          </cell>
          <cell r="B954"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954" t="str">
            <v>M2</v>
          </cell>
        </row>
        <row r="955">
          <cell r="A955" t="str">
            <v>01.016.0084-A</v>
          </cell>
          <cell r="B955"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955" t="str">
            <v>M2</v>
          </cell>
        </row>
        <row r="956">
          <cell r="A956" t="str">
            <v>01.016.0085-0</v>
          </cell>
          <cell r="B956"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956" t="str">
            <v>M2</v>
          </cell>
        </row>
        <row r="957">
          <cell r="A957" t="str">
            <v>01.016.0085-A</v>
          </cell>
          <cell r="B957"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957" t="str">
            <v>M2</v>
          </cell>
        </row>
        <row r="958">
          <cell r="A958" t="str">
            <v>01.016.0086-0</v>
          </cell>
          <cell r="B958" t="str">
            <v>LEVANTAMENTO PLANIALTIMETRICO CADASTRAL DE AREA RURAL,DESTINADO A PROJETOS VIARIOS,DE SANEAMENTO,DUTOS,LINHAS DE TRANSMISSAO,ETC,EXECUTADOS COM POLIGONAL CLASSE II PAC,COMPREENDENDO CALCULOS E DESENHOS NA ESCALA DE 1:2000 ATE 1:500 EM AREASATE 1HA</v>
          </cell>
          <cell r="C958" t="str">
            <v>HA</v>
          </cell>
        </row>
        <row r="959">
          <cell r="A959" t="str">
            <v>01.016.0086-A</v>
          </cell>
          <cell r="B959" t="str">
            <v>LEVANTAMENTO PLANIALTIMETRICO CADASTRAL DE AREA RURAL,DESTINADO A PROJETOS VIARIOS,DE SANEAMENTO,DUTOS,LINHAS DE TRANSMISSAO,ETC,EXECUTADOS COM POLIGONAL CLASSE II PAC,COMPREENDENDO CALCULOS E DESENHOS NA ESCALA DE 1:2000 ATE 1:500 EM AREASATE 1HA</v>
          </cell>
          <cell r="C959" t="str">
            <v>HA</v>
          </cell>
        </row>
        <row r="960">
          <cell r="A960" t="str">
            <v>01.016.0087-0</v>
          </cell>
          <cell r="B960" t="str">
            <v>LEVANTAMENTO PLANIALTIMETRICO CADASTRAL DE AREA RURAL,DESTINADO A PROJETOS VIARIOS,DE SANEAMENTO,DUTOS,LINHAS DE TRANSMISSAO,ETC,EXECUTADOS COM POLIGONAL CLASSE II PAC,COMPREENDENDO CALCULOS E DESENHOS NA ESCALA DE 1:2000 ATE 1:500 EM AREASACIMA DE 1HA</v>
          </cell>
          <cell r="C960" t="str">
            <v>HA</v>
          </cell>
        </row>
        <row r="961">
          <cell r="A961" t="str">
            <v>01.016.0087-A</v>
          </cell>
          <cell r="B961" t="str">
            <v>LEVANTAMENTO PLANIALTIMETRICO CADASTRAL DE AREA RURAL,DESTINADO A PROJETOS VIARIOS,DE SANEAMENTO,DUTOS,LINHAS DE TRANSMISSAO,ETC,EXECUTADOS COM POLIGONAL CLASSE II PAC,COMPREENDENDO CALCULOS E DESENHOS NA ESCALA DE 1:2000 ATE 1:500 EM AREASACIMA DE 1HA</v>
          </cell>
          <cell r="C961" t="str">
            <v>HA</v>
          </cell>
        </row>
        <row r="962">
          <cell r="A962" t="str">
            <v>01.016.0090-0</v>
          </cell>
          <cell r="B962" t="str">
            <v>LEVANTAMENTO TOPOGRAFICO POR BATIMETRIA,SERVICOS DE CAMPO EESCRITORIO,COM SECOES DE LEVANTAMENTO EQUIDISTANTE DE ATE 20METROS,INCLUSIVE TRANSPORTE DO PESSOAL,COM AREA DE ATE 10 HA (ESCALA 1:500)</v>
          </cell>
          <cell r="C962" t="str">
            <v>HA</v>
          </cell>
        </row>
        <row r="963">
          <cell r="A963" t="str">
            <v>01.016.0090-A</v>
          </cell>
          <cell r="B963" t="str">
            <v>LEVANTAMENTO TOPOGRAFICO POR BATIMETRIA,SERVICOS DE CAMPO EESCRITORIO,COM SECOES DE LEVANTAMENTO EQUIDISTANTE DE ATE 20METROS,INCLUSIVE TRANSPORTE DO PESSOAL,COM AREA DE ATE 10 HA (ESCALA 1:500)</v>
          </cell>
          <cell r="C963" t="str">
            <v>HA</v>
          </cell>
        </row>
        <row r="964">
          <cell r="A964" t="str">
            <v>01.016.0092-0</v>
          </cell>
          <cell r="B964" t="str">
            <v>LEVANTAMENTO FOTOGRAFICO DE ASPECTO DE AREA URBANA,COM IMPRESSAO COLORIDA</v>
          </cell>
          <cell r="C964" t="str">
            <v>UN</v>
          </cell>
        </row>
        <row r="965">
          <cell r="A965" t="str">
            <v>01.016.0092-A</v>
          </cell>
          <cell r="B965" t="str">
            <v>LEVANTAMENTO FOTOGRAFICO DE ASPECTO DE AREA URBANA,COM IMPRESSAO COLORIDA</v>
          </cell>
          <cell r="C965" t="str">
            <v>UN</v>
          </cell>
        </row>
        <row r="966">
          <cell r="A966" t="str">
            <v>01.016.0100-0</v>
          </cell>
          <cell r="B966" t="str">
            <v>LEVANTAMENTO TOPOGRAFICO,PLANIALTIMETRICO CADASTRAL DE AREASDE LOGRADOUROS PUBLICOS,COMPREENDENDO NIVELAMENTO DO EIXO DE LOGRADOUROS,COM COTAS DE TAMPOES DE POCOS DE VISITA,COTASDE SOLEIRAS DE EDIFICACOES E/OU TERRENOS,LEVANTAMENTO DE POSTEACAO,ARVORES,ETC</v>
          </cell>
          <cell r="C966" t="str">
            <v>M2</v>
          </cell>
        </row>
        <row r="967">
          <cell r="A967" t="str">
            <v>01.016.0100-A</v>
          </cell>
          <cell r="B967" t="str">
            <v>LEVANTAMENTO TOPOGRAFICO,PLANIALTIMETRICO CADASTRAL DE AREASDE LOGRADOUROS PUBLICOS,COMPREENDENDO NIVELAMENTO DO EIXO DE LOGRADOUROS,COM COTAS DE TAMPOES DE POCOS DE VISITA,COTASDE SOLEIRAS DE EDIFICACOES E/OU TERRENOS,LEVANTAMENTO DE POSTEACAO,ARVORES,ETC</v>
          </cell>
          <cell r="C967" t="str">
            <v>M2</v>
          </cell>
        </row>
        <row r="968">
          <cell r="A968" t="str">
            <v>01.016.0105-0</v>
          </cell>
          <cell r="B968" t="str">
            <v>LEVANTAMENTO TOPOGRAFICO CADASTRAL DE POCOS DE VISITA DE AGUAS PLUVIAIS,COM COTAS DE TAMPA,DO FUNDO,DA ENTRADA E DA SAIDA DAS TUBULACOES E/OU GALERIAS E RESPECTIVOS DIAMETROS OU SECOES</v>
          </cell>
          <cell r="C968" t="str">
            <v>UN</v>
          </cell>
        </row>
        <row r="969">
          <cell r="A969" t="str">
            <v>01.016.0105-A</v>
          </cell>
          <cell r="B969" t="str">
            <v>LEVANTAMENTO TOPOGRAFICO CADASTRAL DE POCOS DE VISITA DE AGUAS PLUVIAIS,COM COTAS DE TAMPA,DO FUNDO,DA ENTRADA E DA SAIDA DAS TUBULACOES E/OU GALERIAS E RESPECTIVOS DIAMETROS OU SECOES</v>
          </cell>
          <cell r="C969" t="str">
            <v>UN</v>
          </cell>
        </row>
        <row r="970">
          <cell r="A970" t="str">
            <v>01.016.0150-0</v>
          </cell>
          <cell r="B970" t="str">
            <v>IMPLANTACAO DE POLIGONAL PELO PERIMETRO DE AREA DE ENCOSTA ASER LEVANTADA,LOCADA EM RELACAO A MARCOS TOPOGRAFICOS(EXCLUINDO ESTES),TERRENO DE VEGETACAO LEVE</v>
          </cell>
          <cell r="C970" t="str">
            <v>M</v>
          </cell>
        </row>
        <row r="971">
          <cell r="A971" t="str">
            <v>01.016.0150-A</v>
          </cell>
          <cell r="B971" t="str">
            <v>IMPLANTACAO DE POLIGONAL PELO PERIMETRO DE AREA DE ENCOSTA ASER LEVANTADA,LOCADA EM RELACAO A MARCOS TOPOGRAFICOS(EXCLUINDO ESTES),TERRENO DE VEGETACAO LEVE</v>
          </cell>
          <cell r="C971" t="str">
            <v>M</v>
          </cell>
        </row>
        <row r="972">
          <cell r="A972" t="str">
            <v>01.016.0152-0</v>
          </cell>
          <cell r="B972" t="str">
            <v>IMPLANTACAO DE POLIGONAL PELO PERIMETRO DE AREA DE ENCOSTA ASER LEVANTADA,LOCADA EM RELACAO A MARCOS TOPOGRAFICOS(EXCLUINDO ESTES),TERRENO DE VEGETACAO DENSA</v>
          </cell>
          <cell r="C972" t="str">
            <v>M</v>
          </cell>
        </row>
        <row r="973">
          <cell r="A973" t="str">
            <v>01.016.0152-A</v>
          </cell>
          <cell r="B973" t="str">
            <v>IMPLANTACAO DE POLIGONAL PELO PERIMETRO DE AREA DE ENCOSTA ASER LEVANTADA,LOCADA EM RELACAO A MARCOS TOPOGRAFICOS(EXCLUINDO ESTES),TERRENO DE VEGETACAO DENSA</v>
          </cell>
          <cell r="C973" t="str">
            <v>M</v>
          </cell>
        </row>
        <row r="974">
          <cell r="A974" t="str">
            <v>01.016.0155-0</v>
          </cell>
          <cell r="B974" t="str">
            <v>MARCOS TOPOGRAFICOS DE CONCRETO COM PINO DE REFERENCIA,EM ENCOSTA.FORNECIMENTO E COLOCACAO</v>
          </cell>
          <cell r="C974" t="str">
            <v>UN</v>
          </cell>
        </row>
        <row r="975">
          <cell r="A975" t="str">
            <v>01.016.0155-A</v>
          </cell>
          <cell r="B975" t="str">
            <v>MARCOS TOPOGRAFICOS DE CONCRETO COM PINO DE REFERENCIA,EM ENCOSTA.FORNECIMENTO E COLOCACAO</v>
          </cell>
          <cell r="C975" t="str">
            <v>UN</v>
          </cell>
        </row>
        <row r="976">
          <cell r="A976" t="str">
            <v>01.016.0160-0</v>
          </cell>
          <cell r="B976" t="str">
            <v>EXECUCAO DE PERFIS TOPOGRAFICOS,EM ENCOSTAS COM LEVANTAMENTODE DETALHES,TERRENO DE VEGETACAO LEVE,INCLUINDO SERVICOS DECAMPO,DE ESCRITORIO E APRESENTACAO DE DESENHOS</v>
          </cell>
          <cell r="C976" t="str">
            <v>M</v>
          </cell>
        </row>
        <row r="977">
          <cell r="A977" t="str">
            <v>01.016.0160-A</v>
          </cell>
          <cell r="B977" t="str">
            <v>EXECUCAO DE PERFIS TOPOGRAFICOS,EM ENCOSTAS COM LEVANTAMENTODE DETALHES,TERRENO DE VEGETACAO LEVE,INCLUINDO SERVICOS DECAMPO,DE ESCRITORIO E APRESENTACAO DE DESENHOS</v>
          </cell>
          <cell r="C977" t="str">
            <v>M</v>
          </cell>
        </row>
        <row r="978">
          <cell r="A978" t="str">
            <v>01.016.0165-0</v>
          </cell>
          <cell r="B978" t="str">
            <v>EXECUCAO DE PERFIS TOPOGRAFICOS,EM ENCOSTAS COM LEVANTAMENTODE DETALHES,TERRENO DE VEGETACAO DENSA,INCLUINDO SERVICOS DE CAMPO,DE ESCRITORIO E APRESENTACAO DE DESENHOS</v>
          </cell>
          <cell r="C978" t="str">
            <v>M</v>
          </cell>
        </row>
        <row r="979">
          <cell r="A979" t="str">
            <v>01.016.0165-A</v>
          </cell>
          <cell r="B979" t="str">
            <v>EXECUCAO DE PERFIS TOPOGRAFICOS,EM ENCOSTAS COM LEVANTAMENTODE DETALHES,TERRENO DE VEGETACAO DENSA,INCLUINDO SERVICOS DE CAMPO,DE ESCRITORIO E APRESENTACAO DE DESENHOS</v>
          </cell>
          <cell r="C979" t="str">
            <v>M</v>
          </cell>
        </row>
        <row r="980">
          <cell r="A980" t="str">
            <v>01.016.0190-0</v>
          </cell>
          <cell r="B980" t="str">
            <v>LEVANTAMENTO TOPOGRAFICO PLANIALTIMETRICO, EM AREAS DE RECUPERACAO DE LOGRADOUROS PUBLICOS</v>
          </cell>
          <cell r="C980" t="str">
            <v>M2</v>
          </cell>
        </row>
        <row r="981">
          <cell r="A981" t="str">
            <v>01.016.0190-A</v>
          </cell>
          <cell r="B981" t="str">
            <v>LEVANTAMENTO TOPOGRAFICO PLANIALTIMETRICO, EM AREAS DE RECUPERACAO DE LOGRADOUROS PUBLICOS</v>
          </cell>
          <cell r="C981" t="str">
            <v>M2</v>
          </cell>
        </row>
        <row r="982">
          <cell r="A982" t="str">
            <v>01.016.0200-0</v>
          </cell>
          <cell r="B982" t="str">
            <v>LEVANTAMENTO TOPOGRAFICO PLANIALTIMETRICO E CADASTRAL,COM CURVAS DE NIVEL A CADA 1,00M,CONSIDERANDO TERRENO DE OROGRAFIAACIDENTADA E VEGETACAO DENSA.CUSTO PARA AREA ATE 5000,00M2(ESCALA 1:250/500)</v>
          </cell>
          <cell r="C982" t="str">
            <v>UN</v>
          </cell>
        </row>
        <row r="983">
          <cell r="A983" t="str">
            <v>01.016.0200-A</v>
          </cell>
          <cell r="B983" t="str">
            <v>LEVANTAMENTO TOPOGRAFICO PLANIALTIMETRICO E CADASTRAL,COM CURVAS DE NIVEL A CADA 1,00M,CONSIDERANDO TERRENO DE OROGRAFIAACIDENTADA E VEGETACAO DENSA.CUSTO PARA AREA ATE 5000,00M2(ESCALA 1:250/500)</v>
          </cell>
          <cell r="C983" t="str">
            <v>UN</v>
          </cell>
        </row>
        <row r="984">
          <cell r="A984" t="str">
            <v>01.016.0203-0</v>
          </cell>
          <cell r="B984" t="str">
            <v>LEVANTAMENTO TOPOGRAFICO PLANIALTIMETRICO E CADASTRAL,COM CURVAS DE NIVEL A CADA 1,00M,CONSIDERANDO TERRENO DE OROGRAFIAACIDENTADA E VEGETACAO RALA.CUSTO PARA AREA ATE 5000,00M2(ESCALA 1:250/500)</v>
          </cell>
          <cell r="C984" t="str">
            <v>UN</v>
          </cell>
        </row>
        <row r="985">
          <cell r="A985" t="str">
            <v>01.016.0203-A</v>
          </cell>
          <cell r="B985" t="str">
            <v>LEVANTAMENTO TOPOGRAFICO PLANIALTIMETRICO E CADASTRAL,COM CURVAS DE NIVEL A CADA 1,00M,CONSIDERANDO TERRENO DE OROGRAFIAACIDENTADA E VEGETACAO RALA.CUSTO PARA AREA ATE 5000,00M2(ESCALA 1:250/500)</v>
          </cell>
          <cell r="C985" t="str">
            <v>UN</v>
          </cell>
        </row>
        <row r="986">
          <cell r="A986" t="str">
            <v>01.016.0206-0</v>
          </cell>
          <cell r="B986" t="str">
            <v>LEVANTAMENTO TOPOGRAFICO PLANIALTIMETRICO E CADASTRAL,COM CURVAS DE NIVEL A CADA 1,00M,CONSIDERANDO TERRENO DE OROGRAFIANAO ACIDENTADA E VEGETACAO DENSA.CUSTO PARA AREA ATE 5000,00M2(ESCALA 1:250/500)</v>
          </cell>
          <cell r="C986" t="str">
            <v>UN</v>
          </cell>
        </row>
        <row r="987">
          <cell r="A987" t="str">
            <v>01.016.0206-A</v>
          </cell>
          <cell r="B987" t="str">
            <v>LEVANTAMENTO TOPOGRAFICO PLANIALTIMETRICO E CADASTRAL,COM CURVAS DE NIVEL A CADA 1,00M,CONSIDERANDO TERRENO DE OROGRAFIANAO ACIDENTADA E VEGETACAO DENSA.CUSTO PARA AREA ATE 5000,00M2(ESCALA 1:250/500)</v>
          </cell>
          <cell r="C987" t="str">
            <v>UN</v>
          </cell>
        </row>
        <row r="988">
          <cell r="A988" t="str">
            <v>01.016.0209-0</v>
          </cell>
          <cell r="B988" t="str">
            <v>LEVANTAMENTO TOPOGRAFICO PLANIALTIMETRICO E CADASTRAL,COM CURVAS DE NIVEL A CADA 1,00M,CONSIDERANDO TERRENO DE OROGRAFIANAO ACIDENTADA E VEGETACAO RALA.CUSTO PARA AREA ATE 5000,00M2(ESCALA 1:250/500)</v>
          </cell>
          <cell r="C988" t="str">
            <v>UN</v>
          </cell>
        </row>
        <row r="989">
          <cell r="A989" t="str">
            <v>01.016.0209-A</v>
          </cell>
          <cell r="B989" t="str">
            <v>LEVANTAMENTO TOPOGRAFICO PLANIALTIMETRICO E CADASTRAL,COM CURVAS DE NIVEL A CADA 1,00M,CONSIDERANDO TERRENO DE OROGRAFIANAO ACIDENTADA E VEGETACAO RALA.CUSTO PARA AREA ATE 5000,00M2(ESCALA 1:250/500)</v>
          </cell>
          <cell r="C989" t="str">
            <v>UN</v>
          </cell>
        </row>
        <row r="990">
          <cell r="A990" t="str">
            <v>01.016.0220-0</v>
          </cell>
          <cell r="B990" t="str">
            <v>LEVANTAMENTO TOPOGRAFICO PLANIALTIMETRICO E CADASTRAL,COM CURVAS DE NIVEL A CADA 1,00M,CONSIDERANDO TERRENO DE OROGRAFIAACIDENTADA E VEGETACAO DENSA,CUSTO PARA AREA DE 5000,00 A 10000,00M2 (ESCALA 1:200/500)</v>
          </cell>
          <cell r="C990" t="str">
            <v>UN</v>
          </cell>
        </row>
        <row r="991">
          <cell r="A991" t="str">
            <v>01.016.0220-A</v>
          </cell>
          <cell r="B991" t="str">
            <v>LEVANTAMENTO TOPOGRAFICO PLANIALTIMETRICO E CADASTRAL,COM CURVAS DE NIVEL A CADA 1,00M,CONSIDERANDO TERRENO DE OROGRAFIAACIDENTADA E VEGETACAO DENSA,CUSTO PARA AREA DE 5000,00 A 10000,00M2 (ESCALA 1:200/500)</v>
          </cell>
          <cell r="C991" t="str">
            <v>UN</v>
          </cell>
        </row>
        <row r="992">
          <cell r="A992" t="str">
            <v>01.016.0223-0</v>
          </cell>
          <cell r="B992" t="str">
            <v>LEVANTAMENTO TOPOGRAFICO PLANIALTIMETRICO E CADASTRAL,COM CURVAS DE NIVEL A CADA 1,00M,CONSIDERANDO TERRENO DE OROGRAFIAACIDENTADA E VEGETACAO RALA.CUSTO PARA AREA DE 5000,00 A 10000,00M2 (ESCALA 1:250/500)</v>
          </cell>
          <cell r="C992" t="str">
            <v>UN</v>
          </cell>
        </row>
        <row r="993">
          <cell r="A993" t="str">
            <v>01.016.0223-A</v>
          </cell>
          <cell r="B993" t="str">
            <v>LEVANTAMENTO TOPOGRAFICO PLANIALTIMETRICO E CADASTRAL,COM CURVAS DE NIVEL A CADA 1,00M,CONSIDERANDO TERRENO DE OROGRAFIAACIDENTADA E VEGETACAO RALA.CUSTO PARA AREA DE 5000,00 A 10000,00M2 (ESCALA 1:250/500)</v>
          </cell>
          <cell r="C993" t="str">
            <v>UN</v>
          </cell>
        </row>
        <row r="994">
          <cell r="A994" t="str">
            <v>01.016.0226-0</v>
          </cell>
          <cell r="B994" t="str">
            <v>LEVANTAMENTO TOPOGRAFICO PLANIALTIMETRICO E CADASTRAL,COM CURVAS DE NIVEL A CADA 1,00M,CONSIDERANDO TERRENO DE OROGRAFIANAO ACIDENTADA E VEGETACAO DENSA.CUSTO PARA AREA DE 5000,00A 10000,00M2 (ESCALA 1:250/500)</v>
          </cell>
          <cell r="C994" t="str">
            <v>UN</v>
          </cell>
        </row>
        <row r="995">
          <cell r="A995" t="str">
            <v>01.016.0226-A</v>
          </cell>
          <cell r="B995" t="str">
            <v>LEVANTAMENTO TOPOGRAFICO PLANIALTIMETRICO E CADASTRAL,COM CURVAS DE NIVEL A CADA 1,00M,CONSIDERANDO TERRENO DE OROGRAFIANAO ACIDENTADA E VEGETACAO DENSA.CUSTO PARA AREA DE 5000,00A 10000,00M2 (ESCALA 1:250/500)</v>
          </cell>
          <cell r="C995" t="str">
            <v>UN</v>
          </cell>
        </row>
        <row r="996">
          <cell r="A996" t="str">
            <v>01.016.0229-0</v>
          </cell>
          <cell r="B996" t="str">
            <v>LEVANTAMENTO TOPOGRAFICO PLANIALTIMETRICO E CADASTRAL,COM CURVAS DE NIVEL A CADA 1,00M,CONSIDERANDO TERRENO DE OROGRAFIANAO ACIDENTADA E VEGETACAO RALA.CUSTO PARA AREA DE 5000,00A 10000,00M2 (ESCALA 1:250/500)</v>
          </cell>
          <cell r="C996" t="str">
            <v>UN</v>
          </cell>
        </row>
        <row r="997">
          <cell r="A997" t="str">
            <v>01.016.0229-A</v>
          </cell>
          <cell r="B997" t="str">
            <v>LEVANTAMENTO TOPOGRAFICO PLANIALTIMETRICO E CADASTRAL,COM CURVAS DE NIVEL A CADA 1,00M,CONSIDERANDO TERRENO DE OROGRAFIANAO ACIDENTADA E VEGETACAO RALA.CUSTO PARA AREA DE 5000,00A 10000,00M2 (ESCALA 1:250/500)</v>
          </cell>
          <cell r="C997" t="str">
            <v>UN</v>
          </cell>
        </row>
        <row r="998">
          <cell r="A998" t="str">
            <v>01.016.0240-0</v>
          </cell>
          <cell r="B998" t="str">
            <v>LEVANTAMENTO TOPOGRAFICO PLANIALTIMETRICO E CADASTRAL,COM CURVAS DE NIVEL A CADA 1,00M,CONSIDERANDO TERRENO DE OROGRAFIAACIDENTADA E VEGETACAO DENSA.CUSTO PARA AREA DE 10000,00 A20000,00M2 (ESCALA 1:250/500)</v>
          </cell>
          <cell r="C998" t="str">
            <v>UN</v>
          </cell>
        </row>
        <row r="999">
          <cell r="A999" t="str">
            <v>01.016.0240-A</v>
          </cell>
          <cell r="B999" t="str">
            <v>LEVANTAMENTO TOPOGRAFICO PLANIALTIMETRICO E CADASTRAL,COM CURVAS DE NIVEL A CADA 1,00M,CONSIDERANDO TERRENO DE OROGRAFIAACIDENTADA E VEGETACAO DENSA.CUSTO PARA AREA DE 10000,00 A20000,00M2 (ESCALA 1:250/500)</v>
          </cell>
          <cell r="C999" t="str">
            <v>UN</v>
          </cell>
        </row>
        <row r="1000">
          <cell r="A1000" t="str">
            <v>01.016.0243-0</v>
          </cell>
          <cell r="B1000" t="str">
            <v>LEVANTAMENTO TOPOGRAFICO PLANIALTIMETRICO E CADASTRAL,COM CUEVAS DE NIVEL A CADA 1,00M,CONSIDERANDO TERRENO DE OROGRAFIAACIDENTADA E VEGETACAO RALA.CUSTO PARA AREA DE 10000,00 A 20000,00M2 (ESCALA 1:250/500)</v>
          </cell>
          <cell r="C1000" t="str">
            <v>UN</v>
          </cell>
        </row>
        <row r="1001">
          <cell r="A1001" t="str">
            <v>01.016.0243-A</v>
          </cell>
          <cell r="B1001" t="str">
            <v>LEVANTAMENTO TOPOGRAFICO PLANIALTIMETRICO E CADASTRAL,COM CUEVAS DE NIVEL A CADA 1,00M,CONSIDERANDO TERRENO DE OROGRAFIAACIDENTADA E VEGETACAO RALA.CUSTO PARA AREA DE 10000,00 A 20000,00M2 (ESCALA 1:250/500)</v>
          </cell>
          <cell r="C1001" t="str">
            <v>UN</v>
          </cell>
        </row>
        <row r="1002">
          <cell r="A1002" t="str">
            <v>01.016.0246-0</v>
          </cell>
          <cell r="B1002" t="str">
            <v>LEVANTAMENTO TOPOGRAFICO PLANIALTIMETRICO E CADASTRAL,COM CURVAS DE NIVEL A CADA 1,00M,CONSIDERANDO TERRENO DE OROGRAFIANAO ACIDENTADA E VEGETACAO DENSA.CUSTO PARA AREA DE 10000,00 ATE 20000,00M2 (ESCALA 1:250/500)</v>
          </cell>
          <cell r="C1002" t="str">
            <v>UN</v>
          </cell>
        </row>
        <row r="1003">
          <cell r="A1003" t="str">
            <v>01.016.0246-A</v>
          </cell>
          <cell r="B1003" t="str">
            <v>LEVANTAMENTO TOPOGRAFICO PLANIALTIMETRICO E CADASTRAL,COM CURVAS DE NIVEL A CADA 1,00M,CONSIDERANDO TERRENO DE OROGRAFIANAO ACIDENTADA E VEGETACAO DENSA.CUSTO PARA AREA DE 10000,00 ATE 20000,00M2 (ESCALA 1:250/500)</v>
          </cell>
          <cell r="C1003" t="str">
            <v>UN</v>
          </cell>
        </row>
        <row r="1004">
          <cell r="A1004" t="str">
            <v>01.016.0249-0</v>
          </cell>
          <cell r="B1004" t="str">
            <v>LEVANTAMENTO TOPOGRAFICO PLANIALTIMETRICO E CADASTRAL,COM CURVAS DE NIVEL A CADA 1,00M,CONSIDERANDO TERRENO DE OROGRAFIANAO ACIDENTADA E VEGETACAO RALA.CUSTO PARA AREA DE 10.000 A20.000M2 (ESCALA 1:250/500)</v>
          </cell>
          <cell r="C1004" t="str">
            <v>UN</v>
          </cell>
        </row>
        <row r="1005">
          <cell r="A1005" t="str">
            <v>01.016.0249-A</v>
          </cell>
          <cell r="B1005" t="str">
            <v>LEVANTAMENTO TOPOGRAFICO PLANIALTIMETRICO E CADASTRAL,COM CURVAS DE NIVEL A CADA 1,00M,CONSIDERANDO TERRENO DE OROGRAFIANAO ACIDENTADA E VEGETACAO RALA.CUSTO PARA AREA DE 10.000 A20.000M2 (ESCALA 1:250/500)</v>
          </cell>
          <cell r="C1005" t="str">
            <v>UN</v>
          </cell>
        </row>
        <row r="1006">
          <cell r="A1006" t="str">
            <v>01.016.0250-6</v>
          </cell>
          <cell r="B1006" t="str">
            <v>LOCACAO DE EQUIPE DE TOPOGRAFIA PARA EXECUCAO DE  LEVANTAMENTO CADASTRAL,INCLUINDO OS EQUIPAMENTOS,VIATURAS E NO MINIMO3 AUXILIARES.OBRA COMPLEXO ALEMAO - PAC</v>
          </cell>
          <cell r="C1006" t="str">
            <v>H</v>
          </cell>
        </row>
        <row r="1007">
          <cell r="A1007" t="str">
            <v>01.016.0250-G</v>
          </cell>
          <cell r="B1007" t="str">
            <v>LOCACAO DE EQUIPE DE TOPOGRAFIA PARA EXECUCAO DE  LEVANTAMENTO CADASTRAL,INCLUINDO OS EQUIPAMENTOS,VIATURAS E NO MINIMO3 AUXILIARES.OBRA COMPLEXO ALEMAO - PAC</v>
          </cell>
          <cell r="C1007" t="str">
            <v>H</v>
          </cell>
        </row>
        <row r="1008">
          <cell r="A1008" t="str">
            <v>01.016.9999-0</v>
          </cell>
          <cell r="B1008" t="str">
            <v>FAMILIA 01.016TOPOGRAFIA</v>
          </cell>
        </row>
        <row r="1009">
          <cell r="A1009" t="str">
            <v>01.016.9999-A</v>
          </cell>
          <cell r="B1009" t="str">
            <v>FAMILIA 01.016TOPOGRAFIA</v>
          </cell>
        </row>
        <row r="1010">
          <cell r="A1010" t="str">
            <v>01.017.0001-0</v>
          </cell>
          <cell r="B1010" t="str">
            <v>LOCACAO DE PROJETO DE ESTRADAS,EXECUTADAS DE ACORDO COM A INSTRUCAO IT-28/80 DO DER-RJ,INCLUSIVE NIVELAMENTO E SECOES TRANSVERSAIS E DELIMITACAO DAS LINHAS DEMARCADORAS DE FAIXA DEDOMINIO,EM TERRENO DE OROGRAFIA ACIDENTADA E VEGETACAO DENSA</v>
          </cell>
          <cell r="C1010" t="str">
            <v>KM</v>
          </cell>
        </row>
        <row r="1011">
          <cell r="A1011" t="str">
            <v>01.017.0001-A</v>
          </cell>
          <cell r="B1011" t="str">
            <v>LOCACAO DE PROJETO DE ESTRADAS,EXECUTADAS DE ACORDO COM A INSTRUCAO IT-28/80 DO DER-RJ,INCLUSIVE NIVELAMENTO E SECOES TRANSVERSAIS E DELIMITACAO DAS LINHAS DEMARCADORAS DE FAIXA DEDOMINIO,EM TERRENO DE OROGRAFIA ACIDENTADA E VEGETACAO DENSA</v>
          </cell>
          <cell r="C1011" t="str">
            <v>KM</v>
          </cell>
        </row>
        <row r="1012">
          <cell r="A1012" t="str">
            <v>01.017.0002-0</v>
          </cell>
          <cell r="B1012" t="str">
            <v>LOCACAO DE PROJETO DE ESTRADAS,EXECUTADAS DE ACORDO COM A INSTRUCAO IT-28/80 DO DER-RJ,INCLUSIVE NIVELAMENTO E SECOES TRANSVERSAIS E DELIMITACAO DAS LINHAS DEMARCADORAS DE FAIXA DEDOMINIO,EM TERRENO DE OROGRAFIA ACIDENTADA E VEGETACAO LEVE</v>
          </cell>
          <cell r="C1012" t="str">
            <v>KM</v>
          </cell>
        </row>
        <row r="1013">
          <cell r="A1013" t="str">
            <v>01.017.0002-A</v>
          </cell>
          <cell r="B1013" t="str">
            <v>LOCACAO DE PROJETO DE ESTRADAS,EXECUTADAS DE ACORDO COM A INSTRUCAO IT-28/80 DO DER-RJ,INCLUSIVE NIVELAMENTO E SECOES TRANSVERSAIS E DELIMITACAO DAS LINHAS DEMARCADORAS DE FAIXA DEDOMINIO,EM TERRENO DE OROGRAFIA ACIDENTADA E VEGETACAO LEVE</v>
          </cell>
          <cell r="C1013" t="str">
            <v>KM</v>
          </cell>
        </row>
        <row r="1014">
          <cell r="A1014" t="str">
            <v>01.017.0003-0</v>
          </cell>
          <cell r="B1014" t="str">
            <v>LOCACAO DE PROJETO DE ESTRADAS,EXECUTADAS DE ACORDO COM A INSTRUCAO IT-28/80 DO DER-RJ,INCLUSIVE NIVELAMENTO E SECOES TRANSVERSAIS E DELIMITACAO DAS LINHAS DEMARCADORAS DE FAIXA DEDOMINIO,EM TERRENO DE OROGRAFIA NAO ACIDENTADA E VEGETACAODENSA</v>
          </cell>
          <cell r="C1014" t="str">
            <v>KM</v>
          </cell>
        </row>
        <row r="1015">
          <cell r="A1015" t="str">
            <v>01.017.0003-A</v>
          </cell>
          <cell r="B1015" t="str">
            <v>LOCACAO DE PROJETO DE ESTRADAS,EXECUTADAS DE ACORDO COM A INSTRUCAO IT-28/80 DO DER-RJ,INCLUSIVE NIVELAMENTO E SECOES TRANSVERSAIS E DELIMITACAO DAS LINHAS DEMARCADORAS DE FAIXA DEDOMINIO,EM TERRENO DE OROGRAFIA NAO ACIDENTADA E VEGETACAODENSA</v>
          </cell>
          <cell r="C1015" t="str">
            <v>KM</v>
          </cell>
        </row>
        <row r="1016">
          <cell r="A1016" t="str">
            <v>01.017.0004-0</v>
          </cell>
          <cell r="B1016" t="str">
            <v>LOCACAO DE PROJETO DE ESTRADAS,EXECUTADAS DE ACORDO COM A INSTRUCAO IT-28/80 DO DER-RJ,INCLUSIVE NIVELAMENTO E SECOES TRANSVERSAIS E DELIMITACAO DAS LINHAS DEMARCADORAS DE FAIXA DEDOMINIO,EM TERRENO DE OROGRAFIA NAO ACIDENTADA E VEGETACAOLEVE</v>
          </cell>
          <cell r="C1016" t="str">
            <v>KM</v>
          </cell>
        </row>
        <row r="1017">
          <cell r="A1017" t="str">
            <v>01.017.0004-A</v>
          </cell>
          <cell r="B1017" t="str">
            <v>LOCACAO DE PROJETO DE ESTRADAS,EXECUTADAS DE ACORDO COM A INSTRUCAO IT-28/80 DO DER-RJ,INCLUSIVE NIVELAMENTO E SECOES TRANSVERSAIS E DELIMITACAO DAS LINHAS DEMARCADORAS DE FAIXA DEDOMINIO,EM TERRENO DE OROGRAFIA NAO ACIDENTADA E VEGETACAOLEVE</v>
          </cell>
          <cell r="C1017" t="str">
            <v>KM</v>
          </cell>
        </row>
        <row r="1018">
          <cell r="A1018" t="str">
            <v>01.017.0005-0</v>
          </cell>
          <cell r="B1018" t="str">
            <v>RELOCACAO DE PROJETO DE ESTRADA EXISTENTE EXECUTADA DE ACORDO COM A INSTRUCAO IT-28/80 DO DER-RJ,INCLUSIVE NIVELAMENTO ESECOES TRANSVERSAIS PARA TRAFEGO COM VOLUME MEDIO DIARIO MENOR QUE 500 VEICULOS/DIA</v>
          </cell>
          <cell r="C1018" t="str">
            <v>KM</v>
          </cell>
        </row>
        <row r="1019">
          <cell r="A1019" t="str">
            <v>01.017.0005-A</v>
          </cell>
          <cell r="B1019" t="str">
            <v>RELOCACAO DE PROJETO DE ESTRADA EXISTENTE EXECUTADA DE ACORDO COM A INSTRUCAO IT-28/80 DO DER-RJ,INCLUSIVE NIVELAMENTO ESECOES TRANSVERSAIS PARA TRAFEGO COM VOLUME MEDIO DIARIO MENOR QUE 500 VEICULOS/DIA</v>
          </cell>
          <cell r="C1019" t="str">
            <v>KM</v>
          </cell>
        </row>
        <row r="1020">
          <cell r="A1020" t="str">
            <v>01.017.0010-0</v>
          </cell>
          <cell r="B1020"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1020" t="str">
            <v>KM</v>
          </cell>
        </row>
        <row r="1021">
          <cell r="A1021" t="str">
            <v>01.017.0010-A</v>
          </cell>
          <cell r="B1021"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1021" t="str">
            <v>KM</v>
          </cell>
        </row>
        <row r="1022">
          <cell r="A1022" t="str">
            <v>01.017.9999-0</v>
          </cell>
          <cell r="B1022" t="str">
            <v>FAMILIA 01.017LOCACAO ESTRADAS</v>
          </cell>
        </row>
        <row r="1023">
          <cell r="A1023" t="str">
            <v>01.017.9999-A</v>
          </cell>
          <cell r="B1023" t="str">
            <v>FAMILIA 01.017LOCACAO ESTRADAS</v>
          </cell>
        </row>
        <row r="1024">
          <cell r="A1024" t="str">
            <v>01.018.0001-0</v>
          </cell>
          <cell r="B1024" t="str">
            <v>MARCACAO DE OBRA SEM INSTRUMENTO TOPOGRAFICO,CONSIDERADA A PROJECAO HORIZONTAL DA AREA ENVOLVENTE</v>
          </cell>
          <cell r="C1024" t="str">
            <v>M2</v>
          </cell>
        </row>
        <row r="1025">
          <cell r="A1025" t="str">
            <v>01.018.0001-A</v>
          </cell>
          <cell r="B1025" t="str">
            <v>MARCACAO DE OBRA SEM INSTRUMENTO TOPOGRAFICO,CONSIDERADA A PROJECAO HORIZONTAL DA AREA ENVOLVENTE</v>
          </cell>
          <cell r="C1025" t="str">
            <v>M2</v>
          </cell>
        </row>
        <row r="1026">
          <cell r="A1026" t="str">
            <v>01.018.0002-0</v>
          </cell>
          <cell r="B1026" t="str">
            <v>LOCACAO DE OBRA COM APARELHO TOPOGRAFICO SOBRE CERCA DE MARCACAO,INCLUSIVE CONSTRUCAO DESTA E SUA PRE-LOCACAO E O FORNECIMENTO DO MATERIAL E TENDO POR MEDICAO O PERIMETRO A CONSTRUIR</v>
          </cell>
          <cell r="C1026" t="str">
            <v>M</v>
          </cell>
        </row>
        <row r="1027">
          <cell r="A1027" t="str">
            <v>01.018.0002-A</v>
          </cell>
          <cell r="B1027" t="str">
            <v>LOCACAO DE OBRA COM APARELHO TOPOGRAFICO SOBRE CERCA DE MARCACAO,INCLUSIVE CONSTRUCAO DESTA E SUA PRE-LOCACAO E O FORNECIMENTO DO MATERIAL E TENDO POR MEDICAO O PERIMETRO A CONSTRUIR</v>
          </cell>
          <cell r="C1027" t="str">
            <v>M</v>
          </cell>
        </row>
        <row r="1028">
          <cell r="A1028" t="str">
            <v>01.018.9999-0</v>
          </cell>
          <cell r="B1028" t="str">
            <v>FAMILIA 01.018MARCACAO DE OBRA</v>
          </cell>
        </row>
        <row r="1029">
          <cell r="A1029" t="str">
            <v>01.018.9999-A</v>
          </cell>
          <cell r="B1029" t="str">
            <v>FAMILIA 01.018MARCACAO DE OBRA</v>
          </cell>
        </row>
        <row r="1030">
          <cell r="A1030" t="str">
            <v>01.019.0001-0</v>
          </cell>
          <cell r="B1030" t="str">
            <v>LEVANTAMENTO CADASTRAL GEOMETRICO DE IMOVEIS,ESCALA 1:200</v>
          </cell>
          <cell r="C1030" t="str">
            <v>UN</v>
          </cell>
        </row>
        <row r="1031">
          <cell r="A1031" t="str">
            <v>01.019.0001-A</v>
          </cell>
          <cell r="B1031" t="str">
            <v>LEVANTAMENTO CADASTRAL GEOMETRICO DE IMOVEIS,ESCALA 1:200</v>
          </cell>
          <cell r="C1031" t="str">
            <v>UN</v>
          </cell>
        </row>
        <row r="1032">
          <cell r="A1032" t="str">
            <v>01.019.0002-0</v>
          </cell>
          <cell r="B1032" t="str">
            <v>LEVANTAMENTO CADASTRAL GEOMETRICO DE IMOVEIS,ESCALA 1:100</v>
          </cell>
          <cell r="C1032" t="str">
            <v>UN</v>
          </cell>
        </row>
        <row r="1033">
          <cell r="A1033" t="str">
            <v>01.019.0002-A</v>
          </cell>
          <cell r="B1033" t="str">
            <v>LEVANTAMENTO CADASTRAL GEOMETRICO DE IMOVEIS,ESCALA 1:100</v>
          </cell>
          <cell r="C1033" t="str">
            <v>UN</v>
          </cell>
        </row>
        <row r="1034">
          <cell r="A1034" t="str">
            <v>01.019.0003-0</v>
          </cell>
          <cell r="B1034" t="str">
            <v>LEVANTAMENTO CADASTRAL GEOMETRICO DE IMOVEIS,ESCALA 1:50</v>
          </cell>
          <cell r="C1034" t="str">
            <v>UN</v>
          </cell>
        </row>
        <row r="1035">
          <cell r="A1035" t="str">
            <v>01.019.0003-A</v>
          </cell>
          <cell r="B1035" t="str">
            <v>LEVANTAMENTO CADASTRAL GEOMETRICO DE IMOVEIS,ESCALA 1:50</v>
          </cell>
          <cell r="C1035" t="str">
            <v>UN</v>
          </cell>
        </row>
        <row r="1036">
          <cell r="A1036" t="str">
            <v>01.019.0010-0</v>
          </cell>
          <cell r="B1036" t="str">
            <v>LEVANTAMENTO CADASTRAL GEOMETRICO DE IMOVEIS COM AREA ATE 1500M2</v>
          </cell>
          <cell r="C1036" t="str">
            <v>M2</v>
          </cell>
        </row>
        <row r="1037">
          <cell r="A1037" t="str">
            <v>01.019.0010-A</v>
          </cell>
          <cell r="B1037" t="str">
            <v>LEVANTAMENTO CADASTRAL GEOMETRICO DE IMOVEIS COM AREA ATE 1500M2</v>
          </cell>
          <cell r="C1037" t="str">
            <v>M2</v>
          </cell>
        </row>
        <row r="1038">
          <cell r="A1038" t="str">
            <v>01.019.0012-0</v>
          </cell>
          <cell r="B1038" t="str">
            <v>LEVANTAMENTO CADASTRAL GEOMETRICO DE IMOVEIS COM AREA ENTRE1501 E 3000M2. ESTE ITEM DEVE SER UTILIZADO COMO COMPLEMENTODO ANTERIOR</v>
          </cell>
          <cell r="C1038" t="str">
            <v>M2</v>
          </cell>
        </row>
        <row r="1039">
          <cell r="A1039" t="str">
            <v>01.019.0012-A</v>
          </cell>
          <cell r="B1039" t="str">
            <v>LEVANTAMENTO CADASTRAL GEOMETRICO DE IMOVEIS COM AREA ENTRE1501 E 3000M2. ESTE ITEM DEVE SER UTILIZADO COMO COMPLEMENTODO ANTERIOR</v>
          </cell>
          <cell r="C1039" t="str">
            <v>M2</v>
          </cell>
        </row>
        <row r="1040">
          <cell r="A1040" t="str">
            <v>01.019.0015-0</v>
          </cell>
          <cell r="B1040" t="str">
            <v>LEVANTAMENTO CADASTRAL GEOMETRICO DE IMOVEIS COM AREA ACIMADE 3000M2. ESTE ITEM DEVE SER UTILIZADO COMO COMPLEMENTO DOSANTERIORES</v>
          </cell>
          <cell r="C1040" t="str">
            <v>M2</v>
          </cell>
        </row>
        <row r="1041">
          <cell r="A1041" t="str">
            <v>01.019.0015-A</v>
          </cell>
          <cell r="B1041" t="str">
            <v>LEVANTAMENTO CADASTRAL GEOMETRICO DE IMOVEIS COM AREA ACIMADE 3000M2. ESTE ITEM DEVE SER UTILIZADO COMO COMPLEMENTO DOSANTERIORES</v>
          </cell>
          <cell r="C1041" t="str">
            <v>M2</v>
          </cell>
        </row>
        <row r="1042">
          <cell r="A1042" t="str">
            <v>01.019.0040-0</v>
          </cell>
          <cell r="B1042" t="str">
            <v>LEVANTAMENTO CADASTRAL DAS PROFUNDIDADES DOS TUBOS E GALERIAS QUE CONCORREM EM UM POCO DE VISITA,PROFUNDIDADES ESTAS,MEDIDAS A REGUA E REFERENCIADAS A COTA DA TAMPA DO POCO-POCO ENCONTRADO EM CONDICOES DE LIMPEZA QUE PERMITAM A LEITURA IMEDIATA</v>
          </cell>
          <cell r="C1042" t="str">
            <v>UN</v>
          </cell>
        </row>
        <row r="1043">
          <cell r="A1043" t="str">
            <v>01.019.0040-A</v>
          </cell>
          <cell r="B1043" t="str">
            <v>LEVANTAMENTO CADASTRAL DAS PROFUNDIDADES DOS TUBOS E GALERIAS QUE CONCORREM EM UM POCO DE VISITA,PROFUNDIDADES ESTAS,MEDIDAS A REGUA E REFERENCIADAS A COTA DA TAMPA DO POCO-POCO ENCONTRADO EM CONDICOES DE LIMPEZA QUE PERMITAM A LEITURA IMEDIATA</v>
          </cell>
          <cell r="C1043" t="str">
            <v>UN</v>
          </cell>
        </row>
        <row r="1044">
          <cell r="A1044" t="str">
            <v>01.019.0045-0</v>
          </cell>
          <cell r="B1044" t="str">
            <v>LEVANTAMENTO CADASTRAL DAS PROFUNDIDADES DOS TUBOS E GALERIAS QUE CONCORREM EM UM POCO DE VISITA,PROFUNDIDADES ESTAS,MEDIDAS A REGUA E REFERENCIADAS A COTA DA TAMPA DO POCO-POCO ENCONTRADO INUNDADO TENDO QUE SER ESGOTADO ANTES QUE SE POSSAFAZER A LEITURA</v>
          </cell>
          <cell r="C1044" t="str">
            <v>UN</v>
          </cell>
        </row>
        <row r="1045">
          <cell r="A1045" t="str">
            <v>01.019.0045-A</v>
          </cell>
          <cell r="B1045" t="str">
            <v>LEVANTAMENTO CADASTRAL DAS PROFUNDIDADES DOS TUBOS E GALERIAS QUE CONCORREM EM UM POCO DE VISITA,PROFUNDIDADES ESTAS,MEDIDAS A REGUA E REFERENCIADAS A COTA DA TAMPA DO POCO-POCO ENCONTRADO INUNDADO TENDO QUE SER ESGOTADO ANTES QUE SE POSSAFAZER A LEITURA</v>
          </cell>
          <cell r="C1045" t="str">
            <v>UN</v>
          </cell>
        </row>
        <row r="1046">
          <cell r="A1046" t="str">
            <v>01.019.0050-0</v>
          </cell>
          <cell r="B1046" t="str">
            <v>LEVANTAMENTO CADASTRAL DAS PROFUNDIDADES DOS TUBOS E GALERIAS QUE CONCORREM EM UM POCO DE VISITA,PROFUNDIDADES ESTAS,MEDIDAS A REGUA E REFERENCIADAS A COTA DA TAMPA DO POCO-POCO ENCONTRADO ASSOREADO TENDO QUE SER LIMPO ANTES QUE SE POSSA FAZER A LEITURA</v>
          </cell>
          <cell r="C1046" t="str">
            <v>UN</v>
          </cell>
        </row>
        <row r="1047">
          <cell r="A1047" t="str">
            <v>01.019.0050-A</v>
          </cell>
          <cell r="B1047" t="str">
            <v>LEVANTAMENTO CADASTRAL DAS PROFUNDIDADES DOS TUBOS E GALERIAS QUE CONCORREM EM UM POCO DE VISITA,PROFUNDIDADES ESTAS,MEDIDAS A REGUA E REFERENCIADAS A COTA DA TAMPA DO POCO-POCO ENCONTRADO ASSOREADO TENDO QUE SER LIMPO ANTES QUE SE POSSA FAZER A LEITURA</v>
          </cell>
          <cell r="C1047" t="str">
            <v>UN</v>
          </cell>
        </row>
        <row r="1048">
          <cell r="A1048" t="str">
            <v>01.019.0055-0</v>
          </cell>
          <cell r="B1048"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1048" t="str">
            <v>UN</v>
          </cell>
        </row>
        <row r="1049">
          <cell r="A1049" t="str">
            <v>01.019.0055-A</v>
          </cell>
          <cell r="B1049"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1049" t="str">
            <v>UN</v>
          </cell>
        </row>
        <row r="1050">
          <cell r="A1050" t="str">
            <v>01.019.0060-0</v>
          </cell>
          <cell r="B1050"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1050" t="str">
            <v>UN</v>
          </cell>
        </row>
        <row r="1051">
          <cell r="A1051" t="str">
            <v>01.019.0060-A</v>
          </cell>
          <cell r="B1051"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1051" t="str">
            <v>UN</v>
          </cell>
        </row>
        <row r="1052">
          <cell r="A1052" t="str">
            <v>01.019.0065-0</v>
          </cell>
          <cell r="B1052"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1052" t="str">
            <v>UN</v>
          </cell>
        </row>
        <row r="1053">
          <cell r="A1053" t="str">
            <v>01.019.0065-A</v>
          </cell>
          <cell r="B1053"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1053" t="str">
            <v>UN</v>
          </cell>
        </row>
        <row r="1054">
          <cell r="A1054" t="str">
            <v>01.019.0070-0</v>
          </cell>
          <cell r="B1054"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1054" t="str">
            <v>UN</v>
          </cell>
        </row>
        <row r="1055">
          <cell r="A1055" t="str">
            <v>01.019.0070-A</v>
          </cell>
          <cell r="B1055"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1055" t="str">
            <v>UN</v>
          </cell>
        </row>
        <row r="1056">
          <cell r="A1056" t="str">
            <v>01.019.0075-0</v>
          </cell>
          <cell r="B1056"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1056" t="str">
            <v>UN</v>
          </cell>
        </row>
        <row r="1057">
          <cell r="A1057" t="str">
            <v>01.019.0075-A</v>
          </cell>
          <cell r="B1057"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1057" t="str">
            <v>UN</v>
          </cell>
        </row>
        <row r="1058">
          <cell r="A1058" t="str">
            <v>01.019.0080-0</v>
          </cell>
          <cell r="B1058"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1058" t="str">
            <v>UN</v>
          </cell>
        </row>
        <row r="1059">
          <cell r="A1059" t="str">
            <v>01.019.0080-A</v>
          </cell>
          <cell r="B1059"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1059" t="str">
            <v>UN</v>
          </cell>
        </row>
        <row r="1060">
          <cell r="A1060" t="str">
            <v>01.019.0081-6</v>
          </cell>
          <cell r="B1060" t="str">
            <v>LEVANTAMENTO CADASTRAL DO CONJUNTO ARQUITETONICO DO CONVENTODO CARMO,COMPOSTO POR 28 DESENHOS.</v>
          </cell>
          <cell r="C1060" t="str">
            <v>UNID</v>
          </cell>
        </row>
        <row r="1061">
          <cell r="A1061" t="str">
            <v>01.019.0082-G</v>
          </cell>
          <cell r="B1061" t="str">
            <v>LEVANTAMENTO CADASTRAL GEOMETRICO DE IMOVEIS PARA HOSPITALESTADUAL SANTA MARIA</v>
          </cell>
          <cell r="C1061" t="str">
            <v>UN</v>
          </cell>
        </row>
        <row r="1062">
          <cell r="A1062" t="str">
            <v>01.019.0083-G</v>
          </cell>
          <cell r="B1062" t="str">
            <v>LEVANTAMENTO CADASTRAL GEOMETRICO DE IMOVEIS PARA HOSPITALESTADUAL ROCHA FARIA</v>
          </cell>
          <cell r="C1062" t="str">
            <v>UN</v>
          </cell>
        </row>
        <row r="1063">
          <cell r="A1063" t="str">
            <v>01.019.0084-G</v>
          </cell>
          <cell r="B1063" t="str">
            <v>LEVANTAMENTO CADASTRAL GEOMETRICO DE IMOVEIS PARA HOSPITALESTADUAL EDUARDO RABELO</v>
          </cell>
          <cell r="C1063" t="str">
            <v>UN</v>
          </cell>
        </row>
        <row r="1064">
          <cell r="A1064" t="str">
            <v>01.019.0085-G</v>
          </cell>
          <cell r="B1064" t="str">
            <v>LEVANTAMENTO CADASTRAL GEOMETRICO DE IMOVEIS PARA HOSPITALESTADUAL CARDIOLOGIA ALOYSIO DE CASTRO (IECAC)</v>
          </cell>
          <cell r="C1064" t="str">
            <v>UN</v>
          </cell>
        </row>
        <row r="1065">
          <cell r="A1065" t="str">
            <v>01.019.0086-G</v>
          </cell>
          <cell r="B1065" t="str">
            <v>LEVANTAMENTO CADASTRAL GEOMETRICO DE IMOVEIS PARA HOSPITALESTADUAL GETULIO VARGAS</v>
          </cell>
          <cell r="C1065" t="str">
            <v>UN</v>
          </cell>
        </row>
        <row r="1066">
          <cell r="A1066" t="str">
            <v>01.019.0087-G</v>
          </cell>
          <cell r="B1066" t="str">
            <v>LEVANTAMENTO CADASTRAL GEOMETRICO DE IMOVEIS PARA HOSPITALESTADUAL ALBERT SCHWEITZER</v>
          </cell>
          <cell r="C1066" t="str">
            <v>UN</v>
          </cell>
        </row>
        <row r="1067">
          <cell r="A1067" t="str">
            <v>01.019.0088-G</v>
          </cell>
          <cell r="B1067" t="str">
            <v>LEVANTAMENTO CADASTRAL GEOMETRICO DE IMOVEIS PARA HOSPITALESTADUAL CARLOS CHAGAS</v>
          </cell>
          <cell r="C1067" t="str">
            <v>UN</v>
          </cell>
        </row>
        <row r="1068">
          <cell r="A1068" t="str">
            <v>01.019.0089-G</v>
          </cell>
          <cell r="B1068" t="str">
            <v>LEVANTAMENTO CADASTRAL GEOMETRICO DE IMOVEIS PARA HOSPITALESTADUAL ANCHIETA</v>
          </cell>
          <cell r="C1068" t="str">
            <v>UN</v>
          </cell>
        </row>
        <row r="1069">
          <cell r="A1069" t="str">
            <v>01.019.0090-G</v>
          </cell>
          <cell r="B1069" t="str">
            <v>LEVANTAMENTO CADASTRAL GEOMETRICO DE IMOVEIS PARA INSTITUTOESTADUAL DIABETES E ENDOCRINOLOGIA LUIZ CAPRICLIONE</v>
          </cell>
          <cell r="C1069" t="str">
            <v>UN</v>
          </cell>
        </row>
        <row r="1070">
          <cell r="A1070" t="str">
            <v>01.019.0091-G</v>
          </cell>
          <cell r="B1070" t="str">
            <v>LEVANTAMENTO CADASTRAL GEOMETRICO DE IMOVEIS PARA INSTITUTOESTADUAL DERMATOLOGIA SANITARIA LUIZ CAPRIGLIONE</v>
          </cell>
          <cell r="C1070" t="str">
            <v>UN</v>
          </cell>
        </row>
        <row r="1071">
          <cell r="A1071" t="str">
            <v>01.019.0092-G</v>
          </cell>
          <cell r="B1071" t="str">
            <v>LEVANTAMENTO CADASTRAL GEOMETRICO DE IMOVEIS PARA CENTRO PSIQUIATRICO DO RIO DE JANEIRO</v>
          </cell>
          <cell r="C1071" t="str">
            <v>UN</v>
          </cell>
        </row>
        <row r="1072">
          <cell r="A1072" t="str">
            <v>01.019.0093-G</v>
          </cell>
          <cell r="B1072" t="str">
            <v>LEVANTAMENTO CADASTRAL GEOMETRICO DE IMOVEIS PARA HOSPITALADAO PEREIRA NUNES</v>
          </cell>
          <cell r="C1072" t="str">
            <v>UN</v>
          </cell>
        </row>
        <row r="1073">
          <cell r="A1073" t="str">
            <v>01.019.0094-G</v>
          </cell>
          <cell r="B1073" t="str">
            <v>LEVANTAMENTO CADASTRAL GEOMETRICO DE IMOVEIS PARA HOSPITALHELONEIDA STUDART</v>
          </cell>
          <cell r="C1073" t="str">
            <v>UN</v>
          </cell>
        </row>
        <row r="1074">
          <cell r="A1074" t="str">
            <v>01.019.0095-G</v>
          </cell>
          <cell r="B1074" t="str">
            <v>LEVANTAMENTO CADASTRAL GEOMETRICO DE IMOVEIS PARA HOSPITALROBERTO CHABO</v>
          </cell>
          <cell r="C1074" t="str">
            <v>UN</v>
          </cell>
        </row>
        <row r="1075">
          <cell r="A1075" t="str">
            <v>01.019.0096-G</v>
          </cell>
          <cell r="B1075" t="str">
            <v>LEVANTAMENTO CADASTRAL GEOMETRICO DE IMOVEIS PARA HOSPITALDA MAE - UNIDADES DE MESQUITA (MATERNIDADE DE MESQUITA)</v>
          </cell>
          <cell r="C1075" t="str">
            <v>UN</v>
          </cell>
        </row>
        <row r="1076">
          <cell r="A1076" t="str">
            <v>01.019.0097-G</v>
          </cell>
          <cell r="B1076" t="str">
            <v>LEVANTAMENTO CADASTRAL GEOMETRICO DE IMOVEIS PARA HOSPITALVEREADOR MELCHIADES CALANZES</v>
          </cell>
          <cell r="C1076" t="str">
            <v>UN</v>
          </cell>
        </row>
        <row r="1077">
          <cell r="A1077" t="str">
            <v>01.019.0098-G</v>
          </cell>
          <cell r="B1077" t="str">
            <v>LEVANTAMENTO CADASTRAL GEOMETRICO DE IMOVEIS PARA HOSPITALAZEVEDO LIMA</v>
          </cell>
          <cell r="C1077" t="str">
            <v>UN</v>
          </cell>
        </row>
        <row r="1078">
          <cell r="A1078" t="str">
            <v>01.019.0099-G</v>
          </cell>
          <cell r="B1078" t="str">
            <v>LEVANTAMENTO CADASTRAL GEOMETRICO DE IMOVEIS PARA HOSPITALARY PARREIRAS</v>
          </cell>
          <cell r="C1078" t="str">
            <v>UN</v>
          </cell>
        </row>
        <row r="1079">
          <cell r="A1079" t="str">
            <v>01.019.0100-G</v>
          </cell>
          <cell r="B1079" t="str">
            <v>LEVANTAMENTO CADASTRAL GEOMETRICO DE IMOVEIS PARA HOSPITALALBERTO TORRES</v>
          </cell>
          <cell r="C1079" t="str">
            <v>UN</v>
          </cell>
        </row>
        <row r="1080">
          <cell r="A1080" t="str">
            <v>01.019.0101-G</v>
          </cell>
          <cell r="B1080" t="str">
            <v>LEVANTAMENTO CADASTRAL GEOMETRICO DE IMOVEIS PARA HOSPITALPREFEITO JOAO BAPTISTA CAFARRO</v>
          </cell>
          <cell r="C1080" t="str">
            <v>UN</v>
          </cell>
        </row>
        <row r="1081">
          <cell r="A1081" t="str">
            <v>01.019.0102-G</v>
          </cell>
          <cell r="B1081" t="str">
            <v>LEVANTAMENTO CADASTRAL GEOMETRICO PARA HOSPITAL TAVARES MACEDO</v>
          </cell>
          <cell r="C1081" t="str">
            <v>UN</v>
          </cell>
        </row>
        <row r="1082">
          <cell r="A1082" t="str">
            <v>01.019.0103-G</v>
          </cell>
          <cell r="B1082" t="str">
            <v>LEVANTAMENTO CADASTRAL DAS INSTALACOES DE COMBATE A INCENDIOE PANICO DAS UNIDADES HOPITALARES ACIMA DE 3000M2.</v>
          </cell>
          <cell r="C1082" t="str">
            <v>M2</v>
          </cell>
        </row>
        <row r="1083">
          <cell r="A1083" t="str">
            <v>01.019.0104-G</v>
          </cell>
          <cell r="B1083" t="str">
            <v>LEVANTAMENTO CADASTRAL DE ARQUITETURA E INSTALACAO EXTERNA -RUAS,PARA A OBRA DA SUBSECRETARIA ADJUNTA DE OPERACOES AERE-AS - SAOA.</v>
          </cell>
          <cell r="C1083" t="str">
            <v>UN</v>
          </cell>
        </row>
        <row r="1084">
          <cell r="A1084" t="str">
            <v>01.019.0105-G</v>
          </cell>
          <cell r="B1084" t="str">
            <v>LEVANTAMENTO CADASTRAL DAS INSTALACOES DE COMBATE A INCENDIOE PANICO DAS UNIDADES HOSPITALARES ENTRE 1501 E 3000 M2</v>
          </cell>
          <cell r="C1084" t="str">
            <v>M2</v>
          </cell>
        </row>
        <row r="1085">
          <cell r="A1085" t="str">
            <v>01.019.0106-G</v>
          </cell>
          <cell r="B1085" t="str">
            <v>LEVANTAMENTO CADASTRAL DAS INSTALACOES DE COMBATE A INCENDIOE PANICO DAS UNIDADES HOSPITALARES ATE 1500 M2</v>
          </cell>
          <cell r="C1085" t="str">
            <v>M2</v>
          </cell>
        </row>
        <row r="1086">
          <cell r="A1086" t="str">
            <v>01.019.9999-0</v>
          </cell>
          <cell r="B1086" t="str">
            <v>FAMILIA 01.019LEVANTAMENTO CADASTRAL DE PROFUNDIDADES DE TUBOS E GALERIAS</v>
          </cell>
        </row>
        <row r="1087">
          <cell r="A1087" t="str">
            <v>01.019.9999-A</v>
          </cell>
          <cell r="B1087" t="str">
            <v>FAMILIA 01.019LEVANTAMENTO CADASTRAL DE PROFUNDIDADES DE TUBOS E GALERIAS</v>
          </cell>
        </row>
        <row r="1088">
          <cell r="A1088" t="str">
            <v>01.020.0010-0</v>
          </cell>
          <cell r="B1088" t="str">
            <v>LEVANTAMENTO CLIMATOLOGICO COM ANALISE DE TEMPERATURAS MAXIMA E MINIMA DOS ULTIMOS 10 ANOS,PARA 4 PONTOS,VISANDO A DEFINICAO DO GRAU DE PERFORMANCE (PCG)</v>
          </cell>
          <cell r="C1088" t="str">
            <v>UN</v>
          </cell>
        </row>
        <row r="1089">
          <cell r="A1089" t="str">
            <v>01.020.0010-A</v>
          </cell>
          <cell r="B1089" t="str">
            <v>LEVANTAMENTO CLIMATOLOGICO COM ANALISE DE TEMPERATURAS MAXIMA E MINIMA DOS ULTIMOS 10 ANOS,PARA 4 PONTOS,VISANDO A DEFINICAO DO GRAU DE PERFORMANCE (PCG)</v>
          </cell>
          <cell r="C1089" t="str">
            <v>UN</v>
          </cell>
        </row>
        <row r="1090">
          <cell r="A1090" t="str">
            <v>01.020.9999-0</v>
          </cell>
          <cell r="B1090" t="str">
            <v>FAMILIA 01.020LEVANTAMENTO CLIMATOLOGICO</v>
          </cell>
        </row>
        <row r="1091">
          <cell r="A1091" t="str">
            <v>01.020.9999-A</v>
          </cell>
          <cell r="B1091" t="str">
            <v>FAMILIA 01.020LEVANTAMENTO CLIMATOLOGICO</v>
          </cell>
        </row>
        <row r="1092">
          <cell r="A1092" t="str">
            <v>01.050.0000-0</v>
          </cell>
          <cell r="B1092" t="str">
            <v>INDICE GERAL DE PROJETOS E CONSULTORIAS</v>
          </cell>
        </row>
        <row r="1093">
          <cell r="A1093" t="str">
            <v>01.050.0000-A</v>
          </cell>
          <cell r="B1093" t="str">
            <v>INDICE GERAL DE PROJETOS E CONSULTORIAS</v>
          </cell>
        </row>
        <row r="1094">
          <cell r="A1094" t="str">
            <v>01.050.0010-0</v>
          </cell>
          <cell r="B1094" t="str">
            <v>PROJETO BASICO DE ARQUITETURA PARA PREDIOS HOSPITALARES ATE1.000M2,APRESENTADO EM AUTOCAD NOS PADROES DA CONTRATANTE,INCLUSIVE AS LEGALIZACOES PERTINENTES,COORDENACAO E COMPATIBILIZACAO COM OS PROJETOS COMPLEMENTARES</v>
          </cell>
          <cell r="C1094" t="str">
            <v>M2</v>
          </cell>
        </row>
        <row r="1095">
          <cell r="A1095" t="str">
            <v>01.050.0010-A</v>
          </cell>
          <cell r="B1095" t="str">
            <v>PROJETO BASICO DE ARQUITETURA PARA PREDIOS HOSPITALARES ATE1.000M2,APRESENTADO EM AUTOCAD NOS PADROES DA CONTRATANTE,INCLUSIVE AS LEGALIZACOES PERTINENTES,COORDENACAO E COMPATIBILIZACAO COM OS PROJETOS COMPLEMENTARES</v>
          </cell>
          <cell r="C1095" t="str">
            <v>M2</v>
          </cell>
        </row>
        <row r="1096">
          <cell r="A1096" t="str">
            <v>01.050.0011-0</v>
          </cell>
          <cell r="B1096" t="str">
            <v>PROJETO BASICO DE ARQUITETURA PARA PREDIOS HOSPITALARES DE 1.001 ATE 4.000M2,APRESENTADO EM AUTOCAD NOS PADROES DA CONTRATANTE,INCLUSIVE AS LEGALIZACOES PERTINENTES,COORDENACAO E COMPATIBILIZACAO COM OS PROJETOS COMPLEMENTARES</v>
          </cell>
          <cell r="C1096" t="str">
            <v>M2</v>
          </cell>
        </row>
        <row r="1097">
          <cell r="A1097" t="str">
            <v>01.050.0011-A</v>
          </cell>
          <cell r="B1097" t="str">
            <v>PROJETO BASICO DE ARQUITETURA PARA PREDIOS HOSPITALARES DE 1.001 ATE 4.000M2,APRESENTADO EM AUTOCAD NOS PADROES DA CONTRATANTE,INCLUSIVE AS LEGALIZACOES PERTINENTES,COORDENACAO E COMPATIBILIZACAO COM OS PROJETOS COMPLEMENTARES</v>
          </cell>
          <cell r="C1097" t="str">
            <v>M2</v>
          </cell>
        </row>
        <row r="1098">
          <cell r="A1098" t="str">
            <v>01.050.0012-0</v>
          </cell>
          <cell r="B1098" t="str">
            <v>PROJETO BASICO DE ARQUITETURA PARA PREDIOS HOSPITALARES ACIMA DE 4.000M2,APRESENTADO EM AUTOCAD NOS PADROES DA CONTRATANTE,INCLUSIVE AS LEGALIZACOES PERTINENTES,COORDENACAO E COMPATIBILIZACAO COM OS PROJETOS COMPLEMENTARES</v>
          </cell>
          <cell r="C1098" t="str">
            <v>M2</v>
          </cell>
        </row>
        <row r="1099">
          <cell r="A1099" t="str">
            <v>01.050.0012-A</v>
          </cell>
          <cell r="B1099" t="str">
            <v>PROJETO BASICO DE ARQUITETURA PARA PREDIOS HOSPITALARES ACIMA DE 4.000M2,APRESENTADO EM AUTOCAD NOS PADROES DA CONTRATANTE,INCLUSIVE AS LEGALIZACOES PERTINENTES,COORDENACAO E COMPATIBILIZACAO COM OS PROJETOS COMPLEMENTARES</v>
          </cell>
          <cell r="C1099" t="str">
            <v>M2</v>
          </cell>
        </row>
        <row r="1100">
          <cell r="A1100" t="str">
            <v>01.050.0013-0</v>
          </cell>
          <cell r="B1100" t="str">
            <v>PROJETO EXECUTIVO ESTRUTURAL PARA PREDIOS HOSPITALARES ATE 1000M2,INCLUSIVE PROJETO BASICO,APRESENTADO EM AUTOCAD NOS PADROES DA CONTRATANTE,CONSTANDO DE PLANTAS DE FORMA,ARMACAO EDETALHES,DE ACORDO COM A ABNT</v>
          </cell>
          <cell r="C1100" t="str">
            <v>M2</v>
          </cell>
        </row>
        <row r="1101">
          <cell r="A1101" t="str">
            <v>01.050.0013-A</v>
          </cell>
          <cell r="B1101" t="str">
            <v>PROJETO EXECUTIVO ESTRUTURAL PARA PREDIOS HOSPITALARES ATE 1000M2,INCLUSIVE PROJETO BASICO,APRESENTADO EM AUTOCAD NOS PADROES DA CONTRATANTE,CONSTANDO DE PLANTAS DE FORMA,ARMACAO EDETALHES,DE ACORDO COM A ABNT</v>
          </cell>
          <cell r="C1101" t="str">
            <v>M2</v>
          </cell>
        </row>
        <row r="1102">
          <cell r="A1102" t="str">
            <v>01.050.0014-0</v>
          </cell>
          <cell r="B1102" t="str">
            <v>PROJETO EXECUTIVO ESTRUTURAL PARA PREDIOS HOSPITALARES DE 1001 ATE 4000M2,INCLUSIVE PROJETO BASICO,APRESENTADO EM AUTOCAD NOS PADROES DA CONTRATANTE,CONSTANDO DE PLANTAS DE FORMA,ARMACAO E DETALHES,DE ACORDO COM A ABNT</v>
          </cell>
          <cell r="C1102" t="str">
            <v>M2</v>
          </cell>
        </row>
        <row r="1103">
          <cell r="A1103" t="str">
            <v>01.050.0014-A</v>
          </cell>
          <cell r="B1103" t="str">
            <v>PROJETO EXECUTIVO ESTRUTURAL PARA PREDIOS HOSPITALARES DE 1001 ATE 4000M2,INCLUSIVE PROJETO BASICO,APRESENTADO EM AUTOCAD NOS PADROES DA CONTRATANTE,CONSTANDO DE PLANTAS DE FORMA,ARMACAO E DETALHES,DE ACORDO COM A ABNT</v>
          </cell>
          <cell r="C1103" t="str">
            <v>M2</v>
          </cell>
        </row>
        <row r="1104">
          <cell r="A1104" t="str">
            <v>01.050.0015-0</v>
          </cell>
          <cell r="B1104" t="str">
            <v>PROJETO EXECUTIVO ESTRUTURAL PARA PREDIOS HOSPITALARES ACIMADE 4000M2,INCLUSIVE PROJETO BASICO,APRESENTADO EM AUTOCAD NOS PADROES DA CONTRATANTE,CONSTANDO DE PLANTAS DE FORMA,ARMACAO E DETALHES,DE ACORDO COM A ABNT</v>
          </cell>
          <cell r="C1104" t="str">
            <v>M2</v>
          </cell>
        </row>
        <row r="1105">
          <cell r="A1105" t="str">
            <v>01.050.0015-A</v>
          </cell>
          <cell r="B1105" t="str">
            <v>PROJETO EXECUTIVO ESTRUTURAL PARA PREDIOS HOSPITALARES ACIMADE 4000M2,INCLUSIVE PROJETO BASICO,APRESENTADO EM AUTOCAD NOS PADROES DA CONTRATANTE,CONSTANDO DE PLANTAS DE FORMA,ARMACAO E DETALHES,DE ACORDO COM A ABNT</v>
          </cell>
          <cell r="C1105" t="str">
            <v>M2</v>
          </cell>
        </row>
        <row r="1106">
          <cell r="A1106" t="str">
            <v>01.050.0016-0</v>
          </cell>
          <cell r="B1106" t="str">
            <v>PROJETO EXECUTIVO DE ARQUITETURA PARA PREDIOS HOSPITALARES ATE 1000M2,INCLUSIVE PROJETO BASICO,APRESENTADO EM AUTOCAD NOS PADROES DA CONTRATANTE,INCLUSIVE AS LEGALIZACOES PERTINENTES,COORDENACAO E COMPATIBILIZACAO COM OS PROJETOS COMPLEMENTARES</v>
          </cell>
          <cell r="C1106" t="str">
            <v>M2</v>
          </cell>
        </row>
        <row r="1107">
          <cell r="A1107" t="str">
            <v>01.050.0016-A</v>
          </cell>
          <cell r="B1107" t="str">
            <v>PROJETO EXECUTIVO DE ARQUITETURA PARA PREDIOS HOSPITALARES ATE 1000M2,INCLUSIVE PROJETO BASICO,APRESENTADO EM AUTOCAD NOS PADROES DA CONTRATANTE,INCLUSIVE AS LEGALIZACOES PERTINENTES,COORDENACAO E COMPATIBILIZACAO COM OS PROJETOS COMPLEMENTARES</v>
          </cell>
          <cell r="C1107" t="str">
            <v>M2</v>
          </cell>
        </row>
        <row r="1108">
          <cell r="A1108" t="str">
            <v>01.050.0017-0</v>
          </cell>
          <cell r="B1108" t="str">
            <v>PROJETO EXECUTIVO DE ARQUITETURA PARA PREDIOS HOSPITALARES DE 1001 ATE 4000M2,INCLUSIVE PROJETO BASICO,APRESENTADO EM AUTOCAD NOS PADROES DA CONTRATANTE,INCLUSIVE AS LEGALIZACOESPERTINENTES,COORDENACAO E COMPATIBILIZACAO COM OS PROJETOS COMPLEMENTARES</v>
          </cell>
          <cell r="C1108" t="str">
            <v>M2</v>
          </cell>
        </row>
        <row r="1109">
          <cell r="A1109" t="str">
            <v>01.050.0017-A</v>
          </cell>
          <cell r="B1109" t="str">
            <v>PROJETO EXECUTIVO DE ARQUITETURA PARA PREDIOS HOSPITALARES DE 1001 ATE 4000M2,INCLUSIVE PROJETO BASICO,APRESENTADO EM AUTOCAD NOS PADROES DA CONTRATANTE,INCLUSIVE AS LEGALIZACOESPERTINENTES,COORDENACAO E COMPATIBILIZACAO COM OS PROJETOS COMPLEMENTARES</v>
          </cell>
          <cell r="C1109" t="str">
            <v>M2</v>
          </cell>
        </row>
        <row r="1110">
          <cell r="A1110" t="str">
            <v>01.050.0018-0</v>
          </cell>
          <cell r="B1110" t="str">
            <v>PROJETO EXECUTIVO DE ARQUITETURA PARA PREDIOS HOSPITALARES ACIMA DE 4.000M2,INCLUSIVE PROJETO BASICO,APRESENTADO EM AUTOCAD NO PADROES DA CONTRATANTE,INCLUSIVE AS LEGALIZACOES PERTINENTES,COORDENACAO E COMPATIBILIZACAO COM OS PROJETOS COMPLEMENTARES</v>
          </cell>
          <cell r="C1110" t="str">
            <v>M2</v>
          </cell>
        </row>
        <row r="1111">
          <cell r="A1111" t="str">
            <v>01.050.0018-A</v>
          </cell>
          <cell r="B1111" t="str">
            <v>PROJETO EXECUTIVO DE ARQUITETURA PARA PREDIOS HOSPITALARES ACIMA DE 4.000M2,INCLUSIVE PROJETO BASICO,APRESENTADO EM AUTOCAD NO PADROES DA CONTRATANTE,INCLUSIVE AS LEGALIZACOES PERTINENTES,COORDENACAO E COMPATIBILIZACAO COM OS PROJETOS COMPLEMENTARES</v>
          </cell>
          <cell r="C1111" t="str">
            <v>M2</v>
          </cell>
        </row>
        <row r="1112">
          <cell r="A1112" t="str">
            <v>01.050.0019-0</v>
          </cell>
          <cell r="B1112" t="str">
            <v>PROJETO BASICO DE ARQUITETURA PARA PREDIOS CULTURAIS ATE 500M2,APRESENTADO EM AUTOCAD NOS PADROES DA CONTRATANTE,INCLUSIVE AS LEGALIZACOES PERTINENTES,COORDENACAO E COMPATIBILIZACAO COM OS PROJETOS COMPLEMENTARES</v>
          </cell>
          <cell r="C1112" t="str">
            <v>M2</v>
          </cell>
        </row>
        <row r="1113">
          <cell r="A1113" t="str">
            <v>01.050.0019-A</v>
          </cell>
          <cell r="B1113" t="str">
            <v>PROJETO BASICO DE ARQUITETURA PARA PREDIOS CULTURAIS ATE 500M2,APRESENTADO EM AUTOCAD NOS PADROES DA CONTRATANTE,INCLUSIVE AS LEGALIZACOES PERTINENTES,COORDENACAO E COMPATIBILIZACAO COM OS PROJETOS COMPLEMENTARES</v>
          </cell>
          <cell r="C1113" t="str">
            <v>M2</v>
          </cell>
        </row>
        <row r="1114">
          <cell r="A1114" t="str">
            <v>01.050.0020-0</v>
          </cell>
          <cell r="B1114" t="str">
            <v>PROJETO BASICO DE ARQUITETURA PARA PREDIOS CULTURAIS DE 501ATE 3.000M2,APRESENTADO EM AUTOCAD NOS PADROES DA CONTRATANTE,INCLUSIVE AS LEGALIZACOES PERTINENTES,COORDENACAO E COMPATIBILIZACAO COM OS PROJETOS COMPLEMENTARES</v>
          </cell>
          <cell r="C1114" t="str">
            <v>M2</v>
          </cell>
        </row>
        <row r="1115">
          <cell r="A1115" t="str">
            <v>01.050.0020-A</v>
          </cell>
          <cell r="B1115" t="str">
            <v>PROJETO BASICO DE ARQUITETURA PARA PREDIOS CULTURAIS DE 501ATE 3.000M2,APRESENTADO EM AUTOCAD NOS PADROES DA CONTRATANTE,INCLUSIVE AS LEGALIZACOES PERTINENTES,COORDENACAO E COMPATIBILIZACAO COM OS PROJETOS COMPLEMENTARES</v>
          </cell>
          <cell r="C1115" t="str">
            <v>M2</v>
          </cell>
        </row>
        <row r="1116">
          <cell r="A1116" t="str">
            <v>01.050.0021-0</v>
          </cell>
          <cell r="B1116" t="str">
            <v>PROJETO BASICO DE ARQUITETURA PARA PREDIOS CULTURAIS ACIMA DE 3.000M2,APRESENTADO EM AUTOCAD NOS PADROES DA CONTRATANTE,INCLUSIVE AS LEGALIZACOES PERTINENTES,COORDENACAO E COMPATIBILIZACAO COM OS PROJETOS COMPLEMENTARES</v>
          </cell>
          <cell r="C1116" t="str">
            <v>M2</v>
          </cell>
        </row>
        <row r="1117">
          <cell r="A1117" t="str">
            <v>01.050.0021-A</v>
          </cell>
          <cell r="B1117" t="str">
            <v>PROJETO BASICO DE ARQUITETURA PARA PREDIOS CULTURAIS ACIMA DE 3.000M2,APRESENTADO EM AUTOCAD NOS PADROES DA CONTRATANTE,INCLUSIVE AS LEGALIZACOES PERTINENTES,COORDENACAO E COMPATIBILIZACAO COM OS PROJETOS COMPLEMENTARES</v>
          </cell>
          <cell r="C1117" t="str">
            <v>M2</v>
          </cell>
        </row>
        <row r="1118">
          <cell r="A1118" t="str">
            <v>01.050.0022-0</v>
          </cell>
          <cell r="B1118" t="str">
            <v>PROJETO EXECUTIVO DE ARQUITETURA PARA PREDIOS CULTURAIS ATE500M2,INCLUSIVE PROJETO BASICO,APRESENTADO EM AUTOCAD NOS PADROES DA CONTRATANTE,INCLUSIVE AS LEGALIZACOES PERTINENTES,COORDENACAO E COMPATIBILIZACAO COM OS PROJETOS COMPLEMENTARES</v>
          </cell>
          <cell r="C1118" t="str">
            <v>M2</v>
          </cell>
        </row>
        <row r="1119">
          <cell r="A1119" t="str">
            <v>01.050.0022-A</v>
          </cell>
          <cell r="B1119" t="str">
            <v>PROJETO EXECUTIVO DE ARQUITETURA PARA PREDIOS CULTURAIS ATE500M2,INCLUSIVE PROJETO BASICO,APRESENTADO EM AUTOCAD NOS PADROES DA CONTRATANTE,INCLUSIVE AS LEGALIZACOES PERTINENTES,COORDENACAO E COMPATIBILIZACAO COM OS PROJETOS COMPLEMENTARES</v>
          </cell>
          <cell r="C1119" t="str">
            <v>M2</v>
          </cell>
        </row>
        <row r="1120">
          <cell r="A1120" t="str">
            <v>01.050.0023-0</v>
          </cell>
          <cell r="B1120" t="str">
            <v>PROJETO EXECUTIVO DE ARQUITETURA PARA PREDIOS CULTURAIS DE 501 ATE 3.000M2,INCLUSIVE PROJETO BASICO,APRESENTADO EM AUTOCAD NOS PADROES DA CONTRATANTE,INCLUSIVE AS LEGALIZACOES PERTINENTES,COORDENACAO E COMPATIBILIZACAO COM OS PROJETOS COMPLEMENTARES</v>
          </cell>
          <cell r="C1120" t="str">
            <v>M2</v>
          </cell>
        </row>
        <row r="1121">
          <cell r="A1121" t="str">
            <v>01.050.0023-A</v>
          </cell>
          <cell r="B1121" t="str">
            <v>PROJETO EXECUTIVO DE ARQUITETURA PARA PREDIOS CULTURAIS DE 501 ATE 3.000M2,INCLUSIVE PROJETO BASICO,APRESENTADO EM AUTOCAD NOS PADROES DA CONTRATANTE,INCLUSIVE AS LEGALIZACOES PERTINENTES,COORDENACAO E COMPATIBILIZACAO COM OS PROJETOS COMPLEMENTARES</v>
          </cell>
          <cell r="C1121" t="str">
            <v>M2</v>
          </cell>
        </row>
        <row r="1122">
          <cell r="A1122" t="str">
            <v>01.050.0024-0</v>
          </cell>
          <cell r="B1122" t="str">
            <v>PROJETO EXECUTIVO DE ARQUITETURA PARA PREDIOS CULTURAIS ACIMA DE 3.000M2,INCLUSIVE PROJETO BASICO,APRESENTADO EM AUTOCADNOS PADROES DA CONTRATANTE,INCLUSIVE AS LEGALIZACOES PERTINENTES,COORDENACAO E COMPATIBILIZACAO COM OS PROJETOS COMPLEMENTARES</v>
          </cell>
          <cell r="C1122" t="str">
            <v>M2</v>
          </cell>
        </row>
        <row r="1123">
          <cell r="A1123" t="str">
            <v>01.050.0024-A</v>
          </cell>
          <cell r="B1123" t="str">
            <v>PROJETO EXECUTIVO DE ARQUITETURA PARA PREDIOS CULTURAIS ACIMA DE 3.000M2,INCLUSIVE PROJETO BASICO,APRESENTADO EM AUTOCADNOS PADROES DA CONTRATANTE,INCLUSIVE AS LEGALIZACOES PERTINENTES,COORDENACAO E COMPATIBILIZACAO COM OS PROJETOS COMPLEMENTARES</v>
          </cell>
          <cell r="C1123" t="str">
            <v>M2</v>
          </cell>
        </row>
        <row r="1124">
          <cell r="A1124" t="str">
            <v>01.050.0025-0</v>
          </cell>
          <cell r="B1124" t="str">
            <v>PROJETO EXECUTIVO ESTRUTURAL PARA PREDIOS CULTURAIS ATE 500M2,INCLUSIVE PROJETO BASICO,APRESENTADO EM AUTOCAD NOS PADROES DA CONTRATANTE,CONSTANDO DE PLANTAS DE FORMA,ARMACAO E DETALHES,DE ACORDO COM A ABNT</v>
          </cell>
          <cell r="C1124" t="str">
            <v>M2</v>
          </cell>
        </row>
        <row r="1125">
          <cell r="A1125" t="str">
            <v>01.050.0025-A</v>
          </cell>
          <cell r="B1125" t="str">
            <v>PROJETO EXECUTIVO ESTRUTURAL PARA PREDIOS CULTURAIS ATE 500M2,INCLUSIVE PROJETO BASICO,APRESENTADO EM AUTOCAD NOS PADROES DA CONTRATANTE,CONSTANDO DE PLANTAS DE FORMA,ARMACAO E DETALHES,DE ACORDO COM A ABNT</v>
          </cell>
          <cell r="C1125" t="str">
            <v>M2</v>
          </cell>
        </row>
        <row r="1126">
          <cell r="A1126" t="str">
            <v>01.050.0026-0</v>
          </cell>
          <cell r="B1126" t="str">
            <v>PROJETO EXECUTIVO ESTRUTURAL PARA PREDIOS CULTURAIS DE 501 ATE 3000M2,INCLUSIVE PROJETO BASICO,APRESENTADO EM AUTOCAD NOS PADROES DA CONTRATANTE,CONSTANDO DE PLANTAS DE FORMA,ARMACAO E DETALHES,DE ACORDO COM A ABNT</v>
          </cell>
          <cell r="C1126" t="str">
            <v>M2</v>
          </cell>
        </row>
        <row r="1127">
          <cell r="A1127" t="str">
            <v>01.050.0026-A</v>
          </cell>
          <cell r="B1127" t="str">
            <v>PROJETO EXECUTIVO ESTRUTURAL PARA PREDIOS CULTURAIS DE 501 ATE 3000M2,INCLUSIVE PROJETO BASICO,APRESENTADO EM AUTOCAD NOS PADROES DA CONTRATANTE,CONSTANDO DE PLANTAS DE FORMA,ARMACAO E DETALHES,DE ACORDO COM A ABNT</v>
          </cell>
          <cell r="C1127" t="str">
            <v>M2</v>
          </cell>
        </row>
        <row r="1128">
          <cell r="A1128" t="str">
            <v>01.050.0027-0</v>
          </cell>
          <cell r="B1128" t="str">
            <v>PROJETO EXECUTIVO ESTRUTURAL PARA PREDIOS CULTURAIS ACIMA DE3000M2,INCLUSIVE PROJETO BASICO,APRESENTADO EM AUTOCAD NOSPADROES DA CONTRATANTE,CONSTANDO DE PLANTAS DE FORMA,ARMACAOE DETALHES,DE ACORDO COM A ABNT</v>
          </cell>
          <cell r="C1128" t="str">
            <v>M2</v>
          </cell>
        </row>
        <row r="1129">
          <cell r="A1129" t="str">
            <v>01.050.0027-A</v>
          </cell>
          <cell r="B1129" t="str">
            <v>PROJETO EXECUTIVO ESTRUTURAL PARA PREDIOS CULTURAIS ACIMA DE3000M2,INCLUSIVE PROJETO BASICO,APRESENTADO EM AUTOCAD NOSPADROES DA CONTRATANTE,CONSTANDO DE PLANTAS DE FORMA,ARMACAOE DETALHES,DE ACORDO COM A ABNT</v>
          </cell>
          <cell r="C1129" t="str">
            <v>M2</v>
          </cell>
        </row>
        <row r="1130">
          <cell r="A1130" t="str">
            <v>01.050.0028-0</v>
          </cell>
          <cell r="B1130" t="str">
            <v>PROJETO BASICO DE ARQUITETURA PARA PREDIOS ESCOLARES E/OU ADMINISTRATIVOS ATE 500M2,APRESENTADO EM AUTOCAD NOS PADROES DA CONTRATANTE,INCLUSIVE AS LEGALIZACOES PERTINENTES,COORDENACAO E COMPATIBILIZACAO COM OS PROJETOS COMPLEMENTARES</v>
          </cell>
          <cell r="C1130" t="str">
            <v>M2</v>
          </cell>
        </row>
        <row r="1131">
          <cell r="A1131" t="str">
            <v>01.050.0028-A</v>
          </cell>
          <cell r="B1131" t="str">
            <v>PROJETO BASICO DE ARQUITETURA PARA PREDIOS ESCOLARES E/OU ADMINISTRATIVOS ATE 500M2,APRESENTADO EM AUTOCAD NOS PADROES DA CONTRATANTE,INCLUSIVE AS LEGALIZACOES PERTINENTES,COORDENACAO E COMPATIBILIZACAO COM OS PROJETOS COMPLEMENTARES</v>
          </cell>
          <cell r="C1131" t="str">
            <v>M2</v>
          </cell>
        </row>
        <row r="1132">
          <cell r="A1132" t="str">
            <v>01.050.0029-0</v>
          </cell>
          <cell r="B1132" t="str">
            <v>PROJETO BASICO DE ARQUITETURA PARA PREDIOS ESCOLARES E/OU ADMINISTRATIVOS DE 501 ATE 3.000M2,APRESENTADO EM AUTOCAD NOSPADROES DA CONTRATANTE,INCLUSIVE AS LEGALIZACOES PERTINENTES,COORDENACAO E COMPATIBILIZACAO COM OS PROJETOS COMPLEMENTARES</v>
          </cell>
          <cell r="C1132" t="str">
            <v>M2</v>
          </cell>
        </row>
        <row r="1133">
          <cell r="A1133" t="str">
            <v>01.050.0029-A</v>
          </cell>
          <cell r="B1133" t="str">
            <v>PROJETO BASICO DE ARQUITETURA PARA PREDIOS ESCOLARES E/OU ADMINISTRATIVOS DE 501 ATE 3.000M2,APRESENTADO EM AUTOCAD NOSPADROES DA CONTRATANTE,INCLUSIVE AS LEGALIZACOES PERTINENTES,COORDENACAO E COMPATIBILIZACAO COM OS PROJETOS COMPLEMENTARES</v>
          </cell>
          <cell r="C1133" t="str">
            <v>M2</v>
          </cell>
        </row>
        <row r="1134">
          <cell r="A1134" t="str">
            <v>01.050.0030-0</v>
          </cell>
          <cell r="B1134" t="str">
            <v>PROJETO BASICO DE ARQUITETURA PARA PREDIOS ESCOLARES E/OU ADMINISTRATIVOS ACIMA DE 3.000M2,APRESENTADO EM AUTOCAD NOS PADROES DA CONTRATANTE,INCLUSIVE AS LEGALIZACOES PERTINENTES,COORDENACAO E COMPATIBILIZACAO COM OS PROJETOS COMPLEMENTARES</v>
          </cell>
          <cell r="C1134" t="str">
            <v>M2</v>
          </cell>
        </row>
        <row r="1135">
          <cell r="A1135" t="str">
            <v>01.050.0030-A</v>
          </cell>
          <cell r="B1135" t="str">
            <v>PROJETO BASICO DE ARQUITETURA PARA PREDIOS ESCOLARES E/OU ADMINISTRATIVOS ACIMA DE 3.000M2,APRESENTADO EM AUTOCAD NOS PADROES DA CONTRATANTE,INCLUSIVE AS LEGALIZACOES PERTINENTES,COORDENACAO E COMPATIBILIZACAO COM OS PROJETOS COMPLEMENTARES</v>
          </cell>
          <cell r="C1135" t="str">
            <v>M2</v>
          </cell>
        </row>
        <row r="1136">
          <cell r="A1136" t="str">
            <v>01.050.0031-0</v>
          </cell>
          <cell r="B1136" t="str">
            <v>PROJETO EXECUTIVO DE ARQUITETURA PARA PREDIOS ESCOLARES E/OUADMINISTRATIVOS ATE 500M2,INCLUSIVE PROJETO BASICO,APRESENTADO EM AUTOCAD NOS PADROES DA CONTRATANTE,INCLUSIVE AS LEGALIZACOES PERTINENTES,COORDENACAO E COMPATIBILIZACAO COM OS PROJETOS COMPLEMENTARES</v>
          </cell>
          <cell r="C1136" t="str">
            <v>M2</v>
          </cell>
        </row>
        <row r="1137">
          <cell r="A1137" t="str">
            <v>01.050.0031-A</v>
          </cell>
          <cell r="B1137" t="str">
            <v>PROJETO EXECUTIVO DE ARQUITETURA PARA PREDIOS ESCOLARES E/OUADMINISTRATIVOS ATE 500M2,INCLUSIVE PROJETO BASICO,APRESENTADO EM AUTOCAD NOS PADROES DA CONTRATANTE,INCLUSIVE AS LEGALIZACOES PERTINENTES,COORDENACAO E COMPATIBILIZACAO COM OS PROJETOS COMPLEMENTARES</v>
          </cell>
          <cell r="C1137" t="str">
            <v>M2</v>
          </cell>
        </row>
        <row r="1138">
          <cell r="A1138" t="str">
            <v>01.050.0032-0</v>
          </cell>
          <cell r="B1138" t="str">
            <v>PROJETO EXECUTIVO DE ARQUITETURA PARA PREDIOS ESCOLARES E/OUADMINISTRATIVOS DE 501 ATE 3.000M2,INCLUSIVE PROJETO BASICO,APRESENTADO EM AUTOCAD NOS PADROES DA CONTRATANTE,INCLUSIVEAS LEGALIZACOES PERTINENTES,COORDENACAO E COMPATIBILIZACAOCOM OS PROJETOS COMPLEMENTARES</v>
          </cell>
          <cell r="C1138" t="str">
            <v>M2</v>
          </cell>
        </row>
        <row r="1139">
          <cell r="A1139" t="str">
            <v>01.050.0032-A</v>
          </cell>
          <cell r="B1139" t="str">
            <v>PROJETO EXECUTIVO DE ARQUITETURA PARA PREDIOS ESCOLARES E/OUADMINISTRATIVOS DE 501 ATE 3.000M2,INCLUSIVE PROJETO BASICO,APRESENTADO EM AUTOCAD NOS PADROES DA CONTRATANTE,INCLUSIVEAS LEGALIZACOES PERTINENTES,COORDENACAO E COMPATIBILIZACAOCOM OS PROJETOS COMPLEMENTARES</v>
          </cell>
          <cell r="C1139" t="str">
            <v>M2</v>
          </cell>
        </row>
        <row r="1140">
          <cell r="A1140" t="str">
            <v>01.050.0033-0</v>
          </cell>
          <cell r="B1140" t="str">
            <v>PROJETO EXECUTIVO DE ARQUITETURA PARA PREDIOS ESCOLARES E/OUADMINISTRATIVOS ACIMA DE 3.000M2,INCLUSIVE PROJETO BASICO,APRESENTADO EM AUTOCAD NOS PADROES DA CONTRATANTE,INCLUSIVE AS LEGALIZACOES PERTINENTES,COORDENACAO E COMPATIBILIZACAO COM OS PROJETOS COMPLEMENTARES</v>
          </cell>
          <cell r="C1140" t="str">
            <v>M2</v>
          </cell>
        </row>
        <row r="1141">
          <cell r="A1141" t="str">
            <v>01.050.0033-A</v>
          </cell>
          <cell r="B1141" t="str">
            <v>PROJETO EXECUTIVO DE ARQUITETURA PARA PREDIOS ESCOLARES E/OUADMINISTRATIVOS ACIMA DE 3.000M2,INCLUSIVE PROJETO BASICO,APRESENTADO EM AUTOCAD NOS PADROES DA CONTRATANTE,INCLUSIVE AS LEGALIZACOES PERTINENTES,COORDENACAO E COMPATIBILIZACAO COM OS PROJETOS COMPLEMENTARES</v>
          </cell>
          <cell r="C1141" t="str">
            <v>M2</v>
          </cell>
        </row>
        <row r="1142">
          <cell r="A1142" t="str">
            <v>01.050.0034-0</v>
          </cell>
          <cell r="B1142" t="str">
            <v>PROJETO EXECUTIVO ESTRUTURAL PARA PREDIOS ESCOLARES E ADMINISTRATIVOS ATE 500M2,INCLUSIVE PROJETO BASICO,APRESENTADO EMAUTOCAD NOS PADROES DA CONTRATANTE,CONSTANDO DE PLANTAS DE FORMA,ARMACAO E DETALHES, DE ACORDO COM A ABNT</v>
          </cell>
          <cell r="C1142" t="str">
            <v>M2</v>
          </cell>
        </row>
        <row r="1143">
          <cell r="A1143" t="str">
            <v>01.050.0034-A</v>
          </cell>
          <cell r="B1143" t="str">
            <v>PROJETO EXECUTIVO ESTRUTURAL PARA PREDIOS ESCOLARES E ADMINISTRATIVOS ATE 500M2,INCLUSIVE PROJETO BASICO,APRESENTADO EMAUTOCAD NOS PADROES DA CONTRATANTE,CONSTANDO DE PLANTAS DE FORMA,ARMACAO E DETALHES, DE ACORDO COM A ABNT</v>
          </cell>
          <cell r="C1143" t="str">
            <v>M2</v>
          </cell>
        </row>
        <row r="1144">
          <cell r="A1144" t="str">
            <v>01.050.0035-0</v>
          </cell>
          <cell r="B1144" t="str">
            <v>PROJETO EXECUTIVO ESTRUTURAL PARA PREDIOS ESCOLARES E ADMINISTRATIVOS DE 501 ATE 3.000M2,INCLUSIVE PROJETO BASICO,APRESENTADO EM AUTOCAD NOS PADROES DA CONTRATANTE,CONSTANDO DE PLANTAS DE FORMA,ARMACAO E DETALHES,DE ACORDO COM A ABNT</v>
          </cell>
          <cell r="C1144" t="str">
            <v>M2</v>
          </cell>
        </row>
        <row r="1145">
          <cell r="A1145" t="str">
            <v>01.050.0035-A</v>
          </cell>
          <cell r="B1145" t="str">
            <v>PROJETO EXECUTIVO ESTRUTURAL PARA PREDIOS ESCOLARES E ADMINISTRATIVOS DE 501 ATE 3.000M2,INCLUSIVE PROJETO BASICO,APRESENTADO EM AUTOCAD NOS PADROES DA CONTRATANTE,CONSTANDO DE PLANTAS DE FORMA,ARMACAO E DETALHES,DE ACORDO COM A ABNT</v>
          </cell>
          <cell r="C1145" t="str">
            <v>M2</v>
          </cell>
        </row>
        <row r="1146">
          <cell r="A1146" t="str">
            <v>01.050.0036-0</v>
          </cell>
          <cell r="B1146" t="str">
            <v>PROJETO EXECUTIVO ESTRUTURAL PARA PREDIOS ESCOLARES E ADMINISTRATIVOS ACIMA DE 3.000M2,INCLUSIVE PROJETO BASICO,APRESENTADO EM AUTOCAD NOS PADROES DA CONTRATANTE,CONSTANDO DE PLANTAS DE FORMA,ARMACAO E DETALHES,DE ACORDO COM A ABNT</v>
          </cell>
          <cell r="C1146" t="str">
            <v>M2</v>
          </cell>
        </row>
        <row r="1147">
          <cell r="A1147" t="str">
            <v>01.050.0036-A</v>
          </cell>
          <cell r="B1147" t="str">
            <v>PROJETO EXECUTIVO ESTRUTURAL PARA PREDIOS ESCOLARES E ADMINISTRATIVOS ACIMA DE 3.000M2,INCLUSIVE PROJETO BASICO,APRESENTADO EM AUTOCAD NOS PADROES DA CONTRATANTE,CONSTANDO DE PLANTAS DE FORMA,ARMACAO E DETALHES,DE ACORDO COM A ABNT</v>
          </cell>
          <cell r="C1147" t="str">
            <v>M2</v>
          </cell>
        </row>
        <row r="1148">
          <cell r="A1148" t="str">
            <v>01.050.0037-0</v>
          </cell>
          <cell r="B1148" t="str">
            <v>PROJETO BASICO DE ARQUITETURA PARA LOTEAMENTOS COM 3 UNIDADES UNI OU BIFAMILIARES PARA AREAS ATE 12.000M2,APRESENTADO EMAUTOCAD NOS PADROES DA CONTRATANTE,INCLUSIVE AS LEGALIZACOES PERTINENTES,COORDENACAO E COMPATIBILIZACAO COM OS PROJETOSCOMPLEMENTARES</v>
          </cell>
          <cell r="C1148" t="str">
            <v>M2</v>
          </cell>
        </row>
        <row r="1149">
          <cell r="A1149" t="str">
            <v>01.050.0037-A</v>
          </cell>
          <cell r="B1149" t="str">
            <v>PROJETO BASICO DE ARQUITETURA PARA LOTEAMENTOS COM 3 UNIDADES UNI OU BIFAMILIARES PARA AREAS ATE 12.000M2,APRESENTADO EMAUTOCAD NOS PADROES DA CONTRATANTE,INCLUSIVE AS LEGALIZACOES PERTINENTES,COORDENACAO E COMPATIBILIZACAO COM OS PROJETOSCOMPLEMENTARES</v>
          </cell>
          <cell r="C1149" t="str">
            <v>M2</v>
          </cell>
        </row>
        <row r="1150">
          <cell r="A1150" t="str">
            <v>01.050.0038-0</v>
          </cell>
          <cell r="B1150" t="str">
            <v>PROJETO BASICO DE ARQUITETURA PARA LOTEAMENTOS COM 3 UNIDADES UNI OU BIFAMILIARES PARA AREAS DE 12.001 ATE 36.000M2,APRESENTADO EM AUTOCAD NOS PADROES DA CONTRATANTE,INCLUSIVE AS LEGALIZACOES PERTINENTES,COORDENACAO E COMPATIBILIZACAO COM OS PROJETOS COMPLEMENTARES</v>
          </cell>
          <cell r="C1150" t="str">
            <v>M2</v>
          </cell>
        </row>
        <row r="1151">
          <cell r="A1151" t="str">
            <v>01.050.0038-A</v>
          </cell>
          <cell r="B1151" t="str">
            <v>PROJETO BASICO DE ARQUITETURA PARA LOTEAMENTOS COM 3 UNIDADES UNI OU BIFAMILIARES PARA AREAS DE 12.001 ATE 36.000M2,APRESENTADO EM AUTOCAD NOS PADROES DA CONTRATANTE,INCLUSIVE AS LEGALIZACOES PERTINENTES,COORDENACAO E COMPATIBILIZACAO COM OS PROJETOS COMPLEMENTARES</v>
          </cell>
          <cell r="C1151" t="str">
            <v>M2</v>
          </cell>
        </row>
        <row r="1152">
          <cell r="A1152" t="str">
            <v>01.050.0039-0</v>
          </cell>
          <cell r="B1152" t="str">
            <v>PROJETO BASICO DE ARQUITETURA PARA LOTEAMENTOS COM 3 UNIDADES UNI OU BIFAMILIARES PARA AREAS ACIMA DE 36.000M2,APRESENTADO EM AUTOCAD NOS PADROES DA CONTRATANTE,INCLUSIVE AS LEGALIZACOES PERTINENTES,COORDENACAO E COMPATIBILIZACAO COM  OS PROJETOS COMPLEMENTARES</v>
          </cell>
          <cell r="C1152" t="str">
            <v>M2</v>
          </cell>
        </row>
        <row r="1153">
          <cell r="A1153" t="str">
            <v>01.050.0039-A</v>
          </cell>
          <cell r="B1153" t="str">
            <v>PROJETO BASICO DE ARQUITETURA PARA LOTEAMENTOS COM 3 UNIDADES UNI OU BIFAMILIARES PARA AREAS ACIMA DE 36.000M2,APRESENTADO EM AUTOCAD NOS PADROES DA CONTRATANTE,INCLUSIVE AS LEGALIZACOES PERTINENTES,COORDENACAO E COMPATIBILIZACAO COM  OS PROJETOS COMPLEMENTARES</v>
          </cell>
          <cell r="C1153" t="str">
            <v>M2</v>
          </cell>
        </row>
        <row r="1154">
          <cell r="A1154" t="str">
            <v>01.050.0040-0</v>
          </cell>
          <cell r="B1154" t="str">
            <v>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v>
          </cell>
          <cell r="C1154" t="str">
            <v>M2</v>
          </cell>
        </row>
        <row r="1155">
          <cell r="A1155" t="str">
            <v>01.050.0040-A</v>
          </cell>
          <cell r="B1155" t="str">
            <v>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v>
          </cell>
          <cell r="C1155" t="str">
            <v>M2</v>
          </cell>
        </row>
        <row r="1156">
          <cell r="A1156" t="str">
            <v>01.050.0041-0</v>
          </cell>
          <cell r="B1156" t="str">
            <v>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v>
          </cell>
          <cell r="C1156" t="str">
            <v>M2</v>
          </cell>
        </row>
        <row r="1157">
          <cell r="A1157" t="str">
            <v>01.050.0041-A</v>
          </cell>
          <cell r="B1157" t="str">
            <v>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v>
          </cell>
          <cell r="C1157" t="str">
            <v>M2</v>
          </cell>
        </row>
        <row r="1158">
          <cell r="A1158" t="str">
            <v>01.050.0042-0</v>
          </cell>
          <cell r="B1158" t="str">
            <v>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v>
          </cell>
          <cell r="C1158" t="str">
            <v>M2</v>
          </cell>
        </row>
        <row r="1159">
          <cell r="A1159" t="str">
            <v>01.050.0042-A</v>
          </cell>
          <cell r="B1159" t="str">
            <v>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v>
          </cell>
          <cell r="C1159" t="str">
            <v>M2</v>
          </cell>
        </row>
        <row r="1160">
          <cell r="A1160" t="str">
            <v>01.050.0043-0</v>
          </cell>
          <cell r="B1160" t="str">
            <v>PROJETO BASICO DE ARQUITETURA PARA HABITACAO/EDIFICIOS ATE 6.000M2,APRESENTADO EM AUTOCAD NOS PADROES DA CONTRATANTE,INCLUSIVE AS LEGALIZACOES PERTINENTES,COORDENACAO E COMPATIBILIZACAO COM OS PROJETOS COMPLEMENTARES</v>
          </cell>
          <cell r="C1160" t="str">
            <v>M2</v>
          </cell>
        </row>
        <row r="1161">
          <cell r="A1161" t="str">
            <v>01.050.0043-A</v>
          </cell>
          <cell r="B1161" t="str">
            <v>PROJETO BASICO DE ARQUITETURA PARA HABITACAO/EDIFICIOS ATE 6.000M2,APRESENTADO EM AUTOCAD NOS PADROES DA CONTRATANTE,INCLUSIVE AS LEGALIZACOES PERTINENTES,COORDENACAO E COMPATIBILIZACAO COM OS PROJETOS COMPLEMENTARES</v>
          </cell>
          <cell r="C1161" t="str">
            <v>M2</v>
          </cell>
        </row>
        <row r="1162">
          <cell r="A1162" t="str">
            <v>01.050.0044-0</v>
          </cell>
          <cell r="B1162" t="str">
            <v>PROJETO BASICO DE ARQUITETURA PARA HABITACAO/EDIFICIOS DE 6.001 ATE 12.000M2,APRESENTADO EM AUTOCAD NOS PADROES DA CONTRATANTE,INCLUSIVE AS LEGALIZACOES PERTINENTES,COORDENACAO E CCOMPATIBILIZACAO COM OS PROJETOS COMPLEMENTARES</v>
          </cell>
          <cell r="C1162" t="str">
            <v>M2</v>
          </cell>
        </row>
        <row r="1163">
          <cell r="A1163" t="str">
            <v>01.050.0044-A</v>
          </cell>
          <cell r="B1163" t="str">
            <v>PROJETO BASICO DE ARQUITETURA PARA HABITACAO/EDIFICIOS DE 6.001 ATE 12.000M2,APRESENTADO EM AUTOCAD NOS PADROES DA CONTRATANTE,INCLUSIVE AS LEGALIZACOES PERTINENTES,COORDENACAO E CCOMPATIBILIZACAO COM OS PROJETOS COMPLEMENTARES</v>
          </cell>
          <cell r="C1163" t="str">
            <v>M2</v>
          </cell>
        </row>
        <row r="1164">
          <cell r="A1164" t="str">
            <v>01.050.0045-0</v>
          </cell>
          <cell r="B1164" t="str">
            <v>PROJETO BASICO DE ARQUITETURA PARA HABITACAO/EDIFICIOS ACIMADE 12.000M2,APRESENTADO EM AUTOCAD NOS PADROES DA CONTRATANTE,INCLUSIVE AS LEGALIZACOES PERTINENTES,COORDENACAO E COMPATIBILIZACAO COM OS PROJETOS COMPLEMENTARES</v>
          </cell>
          <cell r="C1164" t="str">
            <v>M2</v>
          </cell>
        </row>
        <row r="1165">
          <cell r="A1165" t="str">
            <v>01.050.0045-A</v>
          </cell>
          <cell r="B1165" t="str">
            <v>PROJETO BASICO DE ARQUITETURA PARA HABITACAO/EDIFICIOS ACIMADE 12.000M2,APRESENTADO EM AUTOCAD NOS PADROES DA CONTRATANTE,INCLUSIVE AS LEGALIZACOES PERTINENTES,COORDENACAO E COMPATIBILIZACAO COM OS PROJETOS COMPLEMENTARES</v>
          </cell>
          <cell r="C1165" t="str">
            <v>M2</v>
          </cell>
        </row>
        <row r="1166">
          <cell r="A1166" t="str">
            <v>01.050.0046-0</v>
          </cell>
          <cell r="B1166" t="str">
            <v>PROJETO EXECUTIVO DE ARQUITETURA PARA HABITACAO/EDIFICIOS ATE 6.000M2,INCLUSIVE PROJETO BASICO,APRESENTADO EM AUTOCAD NOS PADROES DA CONTRATANTE,INCLUSIVE AS LEGALIZACOES PERTINENTES,COORDENACAO E COMPATIBILIZACAO COM OS PROJETOS COMPLEMENTARES</v>
          </cell>
          <cell r="C1166" t="str">
            <v>M2</v>
          </cell>
        </row>
        <row r="1167">
          <cell r="A1167" t="str">
            <v>01.050.0046-A</v>
          </cell>
          <cell r="B1167" t="str">
            <v>PROJETO EXECUTIVO DE ARQUITETURA PARA HABITACAO/EDIFICIOS ATE 6.000M2,INCLUSIVE PROJETO BASICO,APRESENTADO EM AUTOCAD NOS PADROES DA CONTRATANTE,INCLUSIVE AS LEGALIZACOES PERTINENTES,COORDENACAO E COMPATIBILIZACAO COM OS PROJETOS COMPLEMENTARES</v>
          </cell>
          <cell r="C1167" t="str">
            <v>M2</v>
          </cell>
        </row>
        <row r="1168">
          <cell r="A1168" t="str">
            <v>01.050.0047-0</v>
          </cell>
          <cell r="B1168" t="str">
            <v>PROJETO EXECUTIVO DE ARQUITETURA PARA HABITACAO/EDIFICIOS DE6.001 ATE 12.000M2,INCLUSIVE PROJETO BASICO,APRESENTADO EMAUTOCAD NOS PADROES DA CONTRATANTE,INCLUSIVE AS LEGALIZACOESPERTINENTES,COORDENACAO E COMPATIBILIZACAO COM OS PROJETOS COMPLEMENTARES</v>
          </cell>
          <cell r="C1168" t="str">
            <v>M2</v>
          </cell>
        </row>
        <row r="1169">
          <cell r="A1169" t="str">
            <v>01.050.0047-A</v>
          </cell>
          <cell r="B1169" t="str">
            <v>PROJETO EXECUTIVO DE ARQUITETURA PARA HABITACAO/EDIFICIOS DE6.001 ATE 12.000M2,INCLUSIVE PROJETO BASICO,APRESENTADO EMAUTOCAD NOS PADROES DA CONTRATANTE,INCLUSIVE AS LEGALIZACOESPERTINENTES,COORDENACAO E COMPATIBILIZACAO COM OS PROJETOS COMPLEMENTARES</v>
          </cell>
          <cell r="C1169" t="str">
            <v>M2</v>
          </cell>
        </row>
        <row r="1170">
          <cell r="A1170" t="str">
            <v>01.050.0048-0</v>
          </cell>
          <cell r="B1170" t="str">
            <v>PROJETO EXECUTIVO DE ARQUITETURA PARA HABITACAO/EDIFICIOS ACIMA DE 12.000M2,INCLUSIVE PROJETO BASICO,APRESENTADO EM AUTOCAD NOS PADROES DA CONTRATANTE,INCLUSIVE AS LEGALIZACOES PERTINENTES,COORDENACAO E COMPATIBLIZACAO COM OS PROJETOS COMPLEMENTARES</v>
          </cell>
          <cell r="C1170" t="str">
            <v>M2</v>
          </cell>
        </row>
        <row r="1171">
          <cell r="A1171" t="str">
            <v>01.050.0048-A</v>
          </cell>
          <cell r="B1171" t="str">
            <v>PROJETO EXECUTIVO DE ARQUITETURA PARA HABITACAO/EDIFICIOS ACIMA DE 12.000M2,INCLUSIVE PROJETO BASICO,APRESENTADO EM AUTOCAD NOS PADROES DA CONTRATANTE,INCLUSIVE AS LEGALIZACOES PERTINENTES,COORDENACAO E COMPATIBLIZACAO COM OS PROJETOS COMPLEMENTARES</v>
          </cell>
          <cell r="C1171" t="str">
            <v>M2</v>
          </cell>
        </row>
        <row r="1172">
          <cell r="A1172" t="str">
            <v>01.050.0049-0</v>
          </cell>
          <cell r="B1172" t="str">
            <v>PROJETO EXECUTIVO DE INSTALACAO DE INCENDIO E SPDA PARA PREDIOS ESCOLARES E/OU ADMINISTRATIVOS ATE 500M2,INCLUSIVE PROJETO BASICO,APRESENTADO EM AUTOCAD,INCLUSIVE AS LEGALIZACOES PERTINENTES</v>
          </cell>
          <cell r="C1172" t="str">
            <v>M2</v>
          </cell>
        </row>
        <row r="1173">
          <cell r="A1173" t="str">
            <v>01.050.0049-A</v>
          </cell>
          <cell r="B1173" t="str">
            <v>PROJETO EXECUTIVO DE INSTALACAO DE INCENDIO E SPDA PARA PREDIOS ESCOLARES E/OU ADMINISTRATIVOS ATE 500M2,INCLUSIVE PROJETO BASICO,APRESENTADO EM AUTOCAD,INCLUSIVE AS LEGALIZACOES PERTINENTES</v>
          </cell>
          <cell r="C1173" t="str">
            <v>M2</v>
          </cell>
        </row>
        <row r="1174">
          <cell r="A1174" t="str">
            <v>01.050.0050-0</v>
          </cell>
          <cell r="B1174" t="str">
            <v>PROJETO EXECUTIVO DE INSTALACAO DE INCENDIO E SPDA PARA PREDIOS ESCOLARES E/OU ADMINISTRATIVOS DE 501 ATE 3.000M2,INCLUSIVE PROJETO BASICO,APRESENTADO EM AUTOCAD,INCLUSIVE AS LEGALIZACOES PERTINENTES</v>
          </cell>
          <cell r="C1174" t="str">
            <v>M2</v>
          </cell>
        </row>
        <row r="1175">
          <cell r="A1175" t="str">
            <v>01.050.0050-A</v>
          </cell>
          <cell r="B1175" t="str">
            <v>PROJETO EXECUTIVO DE INSTALACAO DE INCENDIO E SPDA PARA PREDIOS ESCOLARES E/OU ADMINISTRATIVOS DE 501 ATE 3.000M2,INCLUSIVE PROJETO BASICO,APRESENTADO EM AUTOCAD,INCLUSIVE AS LEGALIZACOES PERTINENTES</v>
          </cell>
          <cell r="C1175" t="str">
            <v>M2</v>
          </cell>
        </row>
        <row r="1176">
          <cell r="A1176" t="str">
            <v>01.050.0051-0</v>
          </cell>
          <cell r="B1176" t="str">
            <v>PROJETO EXECUTIVO DE INSTALACAO DE INCENDIO E SPDA PARA PREDIOS ESCOLARES E/OU ADMINISTRATIVOS ACIMA DE 3.000M2,INCLUSIVE PROJETO BASICO,APRESENTADO EM AUTOCAD,INCLUSIVE AS LEGALILIZACOES PERTINENTES</v>
          </cell>
          <cell r="C1176" t="str">
            <v>M2</v>
          </cell>
        </row>
        <row r="1177">
          <cell r="A1177" t="str">
            <v>01.050.0051-A</v>
          </cell>
          <cell r="B1177" t="str">
            <v>PROJETO EXECUTIVO DE INSTALACAO DE INCENDIO E SPDA PARA PREDIOS ESCOLARES E/OU ADMINISTRATIVOS ACIMA DE 3.000M2,INCLUSIVE PROJETO BASICO,APRESENTADO EM AUTOCAD,INCLUSIVE AS LEGALILIZACOES PERTINENTES</v>
          </cell>
          <cell r="C1177" t="str">
            <v>M2</v>
          </cell>
        </row>
        <row r="1178">
          <cell r="A1178" t="str">
            <v>01.050.0052-0</v>
          </cell>
          <cell r="B1178" t="str">
            <v>PROJETO EXECUTIVO DE INSTALACAO DE INCENDIO E SPDA PARA PREDIOS CULTURAIS ATE 500M2,INCLUSIVE PROJETO BASICO,APRESENTADOEM AUTOCAD,INCLUSIVE AS LEGALIZACOES PERTINENTES</v>
          </cell>
          <cell r="C1178" t="str">
            <v>M2</v>
          </cell>
        </row>
        <row r="1179">
          <cell r="A1179" t="str">
            <v>01.050.0052-A</v>
          </cell>
          <cell r="B1179" t="str">
            <v>PROJETO EXECUTIVO DE INSTALACAO DE INCENDIO E SPDA PARA PREDIOS CULTURAIS ATE 500M2,INCLUSIVE PROJETO BASICO,APRESENTADOEM AUTOCAD,INCLUSIVE AS LEGALIZACOES PERTINENTES</v>
          </cell>
          <cell r="C1179" t="str">
            <v>M2</v>
          </cell>
        </row>
        <row r="1180">
          <cell r="A1180" t="str">
            <v>01.050.0053-0</v>
          </cell>
          <cell r="B1180" t="str">
            <v>PROJETO EXECUTIVO DE INSTALACAO DE INCENDIO E SPDA PARA PREDIOS CULTURAIS ACIMA DE 500M2,INCLUSIVE PROJETO BASICO,APRESENTADO EM AUTOCAD,INCLUSIVE AS LEGALIZACOES PERTINENTES</v>
          </cell>
          <cell r="C1180" t="str">
            <v>M2</v>
          </cell>
        </row>
        <row r="1181">
          <cell r="A1181" t="str">
            <v>01.050.0053-A</v>
          </cell>
          <cell r="B1181" t="str">
            <v>PROJETO EXECUTIVO DE INSTALACAO DE INCENDIO E SPDA PARA PREDIOS CULTURAIS ACIMA DE 500M2,INCLUSIVE PROJETO BASICO,APRESENTADO EM AUTOCAD,INCLUSIVE AS LEGALIZACOES PERTINENTES</v>
          </cell>
          <cell r="C1181" t="str">
            <v>M2</v>
          </cell>
        </row>
        <row r="1182">
          <cell r="A1182" t="str">
            <v>01.050.0054-0</v>
          </cell>
          <cell r="B1182" t="str">
            <v>PROJETO EXECUTIVO DE INSTALACAO DE INCENDIO E SPDA PARA PREDIOS HOSPITALARES,INCLUSIVE PROJETO BASICO,APRESENTADO EM AUTOCAD,INCLUSIVE AS LEGALIZACOES ERTINENTES</v>
          </cell>
          <cell r="C1182" t="str">
            <v>M2</v>
          </cell>
        </row>
        <row r="1183">
          <cell r="A1183" t="str">
            <v>01.050.0054-A</v>
          </cell>
          <cell r="B1183" t="str">
            <v>PROJETO EXECUTIVO DE INSTALACAO DE INCENDIO E SPDA PARA PREDIOS HOSPITALARES,INCLUSIVE PROJETO BASICO,APRESENTADO EM AUTOCAD,INCLUSIVE AS LEGALIZACOES ERTINENTES</v>
          </cell>
          <cell r="C1183" t="str">
            <v>M2</v>
          </cell>
        </row>
        <row r="1184">
          <cell r="A1184" t="str">
            <v>01.050.0055-0</v>
          </cell>
          <cell r="B1184" t="str">
            <v>PROJETO EXECUTIVO DE INSTALACAO DE INCENDIO E SPDA PARA HABITACOES/EDIFICIOS ATE 500M2,INCLUSIVE PROJETO BASICO,APRESENTADO EM AUTOCAD,INCLUSIVE AS LEGALIZACOES PERTINENTES</v>
          </cell>
          <cell r="C1184" t="str">
            <v>M2</v>
          </cell>
        </row>
        <row r="1185">
          <cell r="A1185" t="str">
            <v>01.050.0055-A</v>
          </cell>
          <cell r="B1185" t="str">
            <v>PROJETO EXECUTIVO DE INSTALACAO DE INCENDIO E SPDA PARA HABITACOES/EDIFICIOS ATE 500M2,INCLUSIVE PROJETO BASICO,APRESENTADO EM AUTOCAD,INCLUSIVE AS LEGALIZACOES PERTINENTES</v>
          </cell>
          <cell r="C1185" t="str">
            <v>M2</v>
          </cell>
        </row>
        <row r="1186">
          <cell r="A1186" t="str">
            <v>01.050.0056-0</v>
          </cell>
          <cell r="B1186" t="str">
            <v>PROJETO EXECUTIVO DE INSTALACAO DE INCENDIO E SPDA PARA HABITACOES/EDIFICIOS DE 501 ATE 3.000M2,INCLUSIVE PROJETO BASICO,APRESENTADO EM AUTOCAD,INCLUSIVE AS LEGALIZACOES PERTINENTES</v>
          </cell>
          <cell r="C1186" t="str">
            <v>M2</v>
          </cell>
        </row>
        <row r="1187">
          <cell r="A1187" t="str">
            <v>01.050.0056-A</v>
          </cell>
          <cell r="B1187" t="str">
            <v>PROJETO EXECUTIVO DE INSTALACAO DE INCENDIO E SPDA PARA HABITACOES/EDIFICIOS DE 501 ATE 3.000M2,INCLUSIVE PROJETO BASICO,APRESENTADO EM AUTOCAD,INCLUSIVE AS LEGALIZACOES PERTINENTES</v>
          </cell>
          <cell r="C1187" t="str">
            <v>M2</v>
          </cell>
        </row>
        <row r="1188">
          <cell r="A1188" t="str">
            <v>01.050.0057-0</v>
          </cell>
          <cell r="B1188" t="str">
            <v>PROJETO EXECUTIVO DE INSTALACAO DE INCENDIO E SPDA PARA HABITACOES/EDIFICIOS ACIMA DE 3000M2,INCLUSIVE PROJETO BASICO,APRESENTADO EM AUTOCAD,INCLUSIVE AS LEGALIZACOES PERTINENTES</v>
          </cell>
          <cell r="C1188" t="str">
            <v>M2</v>
          </cell>
        </row>
        <row r="1189">
          <cell r="A1189" t="str">
            <v>01.050.0057-A</v>
          </cell>
          <cell r="B1189" t="str">
            <v>PROJETO EXECUTIVO DE INSTALACAO DE INCENDIO E SPDA PARA HABITACOES/EDIFICIOS ACIMA DE 3000M2,INCLUSIVE PROJETO BASICO,APRESENTADO EM AUTOCAD,INCLUSIVE AS LEGALIZACOES PERTINENTES</v>
          </cell>
          <cell r="C1189" t="str">
            <v>M2</v>
          </cell>
        </row>
        <row r="1190">
          <cell r="A1190" t="str">
            <v>01.050.0058-0</v>
          </cell>
          <cell r="B1190" t="str">
            <v>PROJETO EXECUTIVO DE INSTALACAO DE INCENDIO E SPDA PARA HABITACAO/LOTEAMENTO ATE 36.000M2,INCLUSIVE PROJETO BASICO,APRESENTADO EM AUTOCAD,INCLUSIVE AS LEGALIZACOES PERTINENTES</v>
          </cell>
          <cell r="C1190" t="str">
            <v>M2</v>
          </cell>
        </row>
        <row r="1191">
          <cell r="A1191" t="str">
            <v>01.050.0058-A</v>
          </cell>
          <cell r="B1191" t="str">
            <v>PROJETO EXECUTIVO DE INSTALACAO DE INCENDIO E SPDA PARA HABITACAO/LOTEAMENTO ATE 36.000M2,INCLUSIVE PROJETO BASICO,APRESENTADO EM AUTOCAD,INCLUSIVE AS LEGALIZACOES PERTINENTES</v>
          </cell>
          <cell r="C1191" t="str">
            <v>M2</v>
          </cell>
        </row>
        <row r="1192">
          <cell r="A1192" t="str">
            <v>01.050.0059-0</v>
          </cell>
          <cell r="B1192" t="str">
            <v>PROJETO EXECUTIVO DE INSTALACAO DE INCENDIO E SPDA PARA HABITACAO/LOTEAMENTO ACIMA DE 36.000M2,INCLUSIVE PROJETO BASICO,APRESENTADO EM AUTOCAD,INCLUSIVE AS LEGALIZACOES PERTINENTES</v>
          </cell>
          <cell r="C1192" t="str">
            <v>M2</v>
          </cell>
        </row>
        <row r="1193">
          <cell r="A1193" t="str">
            <v>01.050.0059-A</v>
          </cell>
          <cell r="B1193" t="str">
            <v>PROJETO EXECUTIVO DE INSTALACAO DE INCENDIO E SPDA PARA HABITACAO/LOTEAMENTO ACIMA DE 36.000M2,INCLUSIVE PROJETO BASICO,APRESENTADO EM AUTOCAD,INCLUSIVE AS LEGALIZACOES PERTINENTES</v>
          </cell>
          <cell r="C1193" t="str">
            <v>M2</v>
          </cell>
        </row>
        <row r="1194">
          <cell r="A1194" t="str">
            <v>01.050.0060-0</v>
          </cell>
          <cell r="B1194" t="str">
            <v>PROJETO EXECUTIVO DE INSTALACAO DE GAS PARA PREDIOS ESCOLARES E/OU ADMINISTRATIVOS ATE 500M2,INCLUSIVE PROJETO BASICO,APRESNTADO EM AUTOCAD,INCLUSIVE AS LEGALIZACOES PERTINENTES</v>
          </cell>
          <cell r="C1194" t="str">
            <v>M2</v>
          </cell>
        </row>
        <row r="1195">
          <cell r="A1195" t="str">
            <v>01.050.0060-A</v>
          </cell>
          <cell r="B1195" t="str">
            <v>PROJETO EXECUTIVO DE INSTALACAO DE GAS PARA PREDIOS ESCOLARES E/OU ADMINISTRATIVOS ATE 500M2,INCLUSIVE PROJETO BASICO,APRESNTADO EM AUTOCAD,INCLUSIVE AS LEGALIZACOES PERTINENTES</v>
          </cell>
          <cell r="C1195" t="str">
            <v>M2</v>
          </cell>
        </row>
        <row r="1196">
          <cell r="A1196" t="str">
            <v>01.050.0061-0</v>
          </cell>
          <cell r="B1196" t="str">
            <v>PROJETO EXECUTIVO DE INSTALACAO DE GAS PARA PREDIOS ESCOLARES E/OU ADMINISTRATIVOS ACIMA DE 500M2,INCLUSIVE PROJETO BASICO,APRESENTADO EM AUTOCAD,INCLUSIVE AS LEGALIZACOES PERTINENTES</v>
          </cell>
          <cell r="C1196" t="str">
            <v>M2</v>
          </cell>
        </row>
        <row r="1197">
          <cell r="A1197" t="str">
            <v>01.050.0061-A</v>
          </cell>
          <cell r="B1197" t="str">
            <v>PROJETO EXECUTIVO DE INSTALACAO DE GAS PARA PREDIOS ESCOLARES E/OU ADMINISTRATIVOS ACIMA DE 500M2,INCLUSIVE PROJETO BASICO,APRESENTADO EM AUTOCAD,INCLUSIVE AS LEGALIZACOES PERTINENTES</v>
          </cell>
          <cell r="C1197" t="str">
            <v>M2</v>
          </cell>
        </row>
        <row r="1198">
          <cell r="A1198" t="str">
            <v>01.050.0062-0</v>
          </cell>
          <cell r="B1198" t="str">
            <v>PROJETO EXECUTIVO DE INSTALACAO DE GAS PARA PREDIOS CULTURAIS,INCLUSIVE PROJETO BASICO,APRESENTADO EM AUTOCAD,INCLUSIVEAS LEGALIZACOES PERTINENTES</v>
          </cell>
          <cell r="C1198" t="str">
            <v>M2</v>
          </cell>
        </row>
        <row r="1199">
          <cell r="A1199" t="str">
            <v>01.050.0062-A</v>
          </cell>
          <cell r="B1199" t="str">
            <v>PROJETO EXECUTIVO DE INSTALACAO DE GAS PARA PREDIOS CULTURAIS,INCLUSIVE PROJETO BASICO,APRESENTADO EM AUTOCAD,INCLUSIVEAS LEGALIZACOES PERTINENTES</v>
          </cell>
          <cell r="C1199" t="str">
            <v>M2</v>
          </cell>
        </row>
        <row r="1200">
          <cell r="A1200" t="str">
            <v>01.050.0063-0</v>
          </cell>
          <cell r="B1200" t="str">
            <v>PROJETO EXECUTIVO DE INSTALACAO DE GAS PARA PREDIOS HOSPITALARES ATE 4.000M2,INCLUSIVE PROJETO BASICO,APRESENTADO EM AUTOCAD,INCLUSIVE AS LEGALIZACOES PERTINENTES</v>
          </cell>
          <cell r="C1200" t="str">
            <v>M2</v>
          </cell>
        </row>
        <row r="1201">
          <cell r="A1201" t="str">
            <v>01.050.0063-A</v>
          </cell>
          <cell r="B1201" t="str">
            <v>PROJETO EXECUTIVO DE INSTALACAO DE GAS PARA PREDIOS HOSPITALARES ATE 4.000M2,INCLUSIVE PROJETO BASICO,APRESENTADO EM AUTOCAD,INCLUSIVE AS LEGALIZACOES PERTINENTES</v>
          </cell>
          <cell r="C1201" t="str">
            <v>M2</v>
          </cell>
        </row>
        <row r="1202">
          <cell r="A1202" t="str">
            <v>01.050.0064-0</v>
          </cell>
          <cell r="B1202" t="str">
            <v>PROJETO EXECUTIVO DE INSTALACAO DE GAS PARA PREDIOS HOSPITALARES ACIMA DE 4.000M2,INCLUSIVE PROJETO BASICO,APRESENTADO EM AUTOCAD,INCLUSIVE AS LEGALIZACOES PERTINENTES</v>
          </cell>
          <cell r="C1202" t="str">
            <v>M2</v>
          </cell>
        </row>
        <row r="1203">
          <cell r="A1203" t="str">
            <v>01.050.0064-A</v>
          </cell>
          <cell r="B1203" t="str">
            <v>PROJETO EXECUTIVO DE INSTALACAO DE GAS PARA PREDIOS HOSPITALARES ACIMA DE 4.000M2,INCLUSIVE PROJETO BASICO,APRESENTADO EM AUTOCAD,INCLUSIVE AS LEGALIZACOES PERTINENTES</v>
          </cell>
          <cell r="C1203" t="str">
            <v>M2</v>
          </cell>
        </row>
        <row r="1204">
          <cell r="A1204" t="str">
            <v>01.050.0065-0</v>
          </cell>
          <cell r="B1204" t="str">
            <v>PROJETO EXECUTIVO DE INSTALACAO DE GAS PARA HABITACOES/EDIFICIOS ATE 500M2,INCLUSIVE PROJETO BASICO,APRESENTADO EM AUTOCAD,INCLUSIVE AS LEGALIZACOES PERTINENTES</v>
          </cell>
          <cell r="C1204" t="str">
            <v>M2</v>
          </cell>
        </row>
        <row r="1205">
          <cell r="A1205" t="str">
            <v>01.050.0065-A</v>
          </cell>
          <cell r="B1205" t="str">
            <v>PROJETO EXECUTIVO DE INSTALACAO DE GAS PARA HABITACOES/EDIFICIOS ATE 500M2,INCLUSIVE PROJETO BASICO,APRESENTADO EM AUTOCAD,INCLUSIVE AS LEGALIZACOES PERTINENTES</v>
          </cell>
          <cell r="C1205" t="str">
            <v>M2</v>
          </cell>
        </row>
        <row r="1206">
          <cell r="A1206" t="str">
            <v>01.050.0066-0</v>
          </cell>
          <cell r="B1206" t="str">
            <v>PROJETO EXECUTIVO DE INSTALACAO DE GAS PARA HABITACOES/EDIFICIOS ACIMA DE 500M2,INCLUSIVE PROJETO BASICO,APRESENTADO EMAUTOCAD,INCLUSEVE AS LEGALIZACOES PERTINENTES</v>
          </cell>
          <cell r="C1206" t="str">
            <v>M2</v>
          </cell>
        </row>
        <row r="1207">
          <cell r="A1207" t="str">
            <v>01.050.0066-A</v>
          </cell>
          <cell r="B1207" t="str">
            <v>PROJETO EXECUTIVO DE INSTALACAO DE GAS PARA HABITACOES/EDIFICIOS ACIMA DE 500M2,INCLUSIVE PROJETO BASICO,APRESENTADO EMAUTOCAD,INCLUSEVE AS LEGALIZACOES PERTINENTES</v>
          </cell>
          <cell r="C1207" t="str">
            <v>M2</v>
          </cell>
        </row>
        <row r="1208">
          <cell r="A1208" t="str">
            <v>01.050.0067-0</v>
          </cell>
          <cell r="B1208" t="str">
            <v>PROJETO EXECUTIVO DE INSTALACAO DE GAS PARA HABITACAO/LOTEAMENTO ATE 12.000M2,INCLUSIVE PROJETO BASICO,APRESENTADO EM AUTOCAD,INCLUSIVE AS LEGALIZACOES PERTINENTES</v>
          </cell>
          <cell r="C1208" t="str">
            <v>M2</v>
          </cell>
        </row>
        <row r="1209">
          <cell r="A1209" t="str">
            <v>01.050.0067-A</v>
          </cell>
          <cell r="B1209" t="str">
            <v>PROJETO EXECUTIVO DE INSTALACAO DE GAS PARA HABITACAO/LOTEAMENTO ATE 12.000M2,INCLUSIVE PROJETO BASICO,APRESENTADO EM AUTOCAD,INCLUSIVE AS LEGALIZACOES PERTINENTES</v>
          </cell>
          <cell r="C1209" t="str">
            <v>M2</v>
          </cell>
        </row>
        <row r="1210">
          <cell r="A1210" t="str">
            <v>01.050.0068-0</v>
          </cell>
          <cell r="B1210" t="str">
            <v>PROJETO EXECUTIVO DE INSTALACAO DE GAS PARA HABITACAO/LOTEAMENTO ACIMA DE 12.000M2,INCLUSIVE PROJETO BASICO,APRESENTADOEM AUTOCAD,INCLUSIVE AS LEGALIZACOES PERTINENTES</v>
          </cell>
          <cell r="C1210" t="str">
            <v>M2</v>
          </cell>
        </row>
        <row r="1211">
          <cell r="A1211" t="str">
            <v>01.050.0068-A</v>
          </cell>
          <cell r="B1211" t="str">
            <v>PROJETO EXECUTIVO DE INSTALACAO DE GAS PARA HABITACAO/LOTEAMENTO ACIMA DE 12.000M2,INCLUSIVE PROJETO BASICO,APRESENTADOEM AUTOCAD,INCLUSIVE AS LEGALIZACOES PERTINENTES</v>
          </cell>
          <cell r="C1211" t="str">
            <v>M2</v>
          </cell>
        </row>
        <row r="1212">
          <cell r="A1212" t="str">
            <v>01.050.0069-0</v>
          </cell>
          <cell r="B1212" t="str">
            <v>PROJETO EXECUTIVO DE INSTALACAO DE MECANICA PARA PREDIOS ESCOLARES E/OU ADMINISTRATIVOS ATE 500M2,INCLUSIVE PROJETO BASICO,APRESENTADO EM AUTOCAD,INCLUSIVE AS LEGALIZACOES PERTINENTES</v>
          </cell>
          <cell r="C1212" t="str">
            <v>M2</v>
          </cell>
        </row>
        <row r="1213">
          <cell r="A1213" t="str">
            <v>01.050.0069-A</v>
          </cell>
          <cell r="B1213" t="str">
            <v>PROJETO EXECUTIVO DE INSTALACAO DE MECANICA PARA PREDIOS ESCOLARES E/OU ADMINISTRATIVOS ATE 500M2,INCLUSIVE PROJETO BASICO,APRESENTADO EM AUTOCAD,INCLUSIVE AS LEGALIZACOES PERTINENTES</v>
          </cell>
          <cell r="C1213" t="str">
            <v>M2</v>
          </cell>
        </row>
        <row r="1214">
          <cell r="A1214" t="str">
            <v>01.050.0070-0</v>
          </cell>
          <cell r="B1214" t="str">
            <v>PROJETO EXECUTIVO DE INSTALACAO DE MECANICA PARA PREDIOS ESCOLARES E/OU ADMINISTRATIVOS DE 501 ATE 3.000M2,INCLUSIVE PROJETO BASICO,APRESENTADO EM AUTOCAD,INCLUSIVE AS LEGALIZACOESPERTINENTES</v>
          </cell>
          <cell r="C1214" t="str">
            <v>M2</v>
          </cell>
        </row>
        <row r="1215">
          <cell r="A1215" t="str">
            <v>01.050.0070-A</v>
          </cell>
          <cell r="B1215" t="str">
            <v>PROJETO EXECUTIVO DE INSTALACAO DE MECANICA PARA PREDIOS ESCOLARES E/OU ADMINISTRATIVOS DE 501 ATE 3.000M2,INCLUSIVE PROJETO BASICO,APRESENTADO EM AUTOCAD,INCLUSIVE AS LEGALIZACOESPERTINENTES</v>
          </cell>
          <cell r="C1215" t="str">
            <v>M2</v>
          </cell>
        </row>
        <row r="1216">
          <cell r="A1216" t="str">
            <v>01.050.0071-0</v>
          </cell>
          <cell r="B1216" t="str">
            <v>PROJETO EXECUTIVO DE INSTALACAO DE MECANICA PARA PREDIOS ESCOLARES E/OU ADMINISTRATIVOS ACIMA DE 3.000M2,INCLUSIVE PROJETO BASICO,APRESENTADO EM AUTOCAD,INCLUSIVE AS LEGALIZACOES PERTINENTES</v>
          </cell>
          <cell r="C1216" t="str">
            <v>M2</v>
          </cell>
        </row>
        <row r="1217">
          <cell r="A1217" t="str">
            <v>01.050.0071-A</v>
          </cell>
          <cell r="B1217" t="str">
            <v>PROJETO EXECUTIVO DE INSTALACAO DE MECANICA PARA PREDIOS ESCOLARES E/OU ADMINISTRATIVOS ACIMA DE 3.000M2,INCLUSIVE PROJETO BASICO,APRESENTADO EM AUTOCAD,INCLUSIVE AS LEGALIZACOES PERTINENTES</v>
          </cell>
          <cell r="C1217" t="str">
            <v>M2</v>
          </cell>
        </row>
        <row r="1218">
          <cell r="A1218" t="str">
            <v>01.050.0072-0</v>
          </cell>
          <cell r="B1218" t="str">
            <v>PROJETO EXECUTIVO DE INSTALACAO DE MECANICA PARA PREDIOS CULTURAIS ATE 3.000M2,INCLUSIVE PROJETO BASICO,APRESENTADO EM AUTOCAD,INCLUSIVE AS LEGALIZACOES PERTINENTES</v>
          </cell>
          <cell r="C1218" t="str">
            <v>M2</v>
          </cell>
        </row>
        <row r="1219">
          <cell r="A1219" t="str">
            <v>01.050.0072-A</v>
          </cell>
          <cell r="B1219" t="str">
            <v>PROJETO EXECUTIVO DE INSTALACAO DE MECANICA PARA PREDIOS CULTURAIS ATE 3.000M2,INCLUSIVE PROJETO BASICO,APRESENTADO EM AUTOCAD,INCLUSIVE AS LEGALIZACOES PERTINENTES</v>
          </cell>
          <cell r="C1219" t="str">
            <v>M2</v>
          </cell>
        </row>
        <row r="1220">
          <cell r="A1220" t="str">
            <v>01.050.0073-0</v>
          </cell>
          <cell r="B1220" t="str">
            <v>PROJETO EXECUTIVO DE INSTALACAO DE MECANICA PARA PREDIOS CULTURAIS ACIMA DE 3.000M2,INCLUSIVE PROJETO BASICO,APRESENTADOEM AUTOCAD,INCLUSIVE AS LEGALIZACOES PERTINENTES</v>
          </cell>
          <cell r="C1220" t="str">
            <v>M2</v>
          </cell>
        </row>
        <row r="1221">
          <cell r="A1221" t="str">
            <v>01.050.0073-A</v>
          </cell>
          <cell r="B1221" t="str">
            <v>PROJETO EXECUTIVO DE INSTALACAO DE MECANICA PARA PREDIOS CULTURAIS ACIMA DE 3.000M2,INCLUSIVE PROJETO BASICO,APRESENTADOEM AUTOCAD,INCLUSIVE AS LEGALIZACOES PERTINENTES</v>
          </cell>
          <cell r="C1221" t="str">
            <v>M2</v>
          </cell>
        </row>
        <row r="1222">
          <cell r="A1222" t="str">
            <v>01.050.0074-0</v>
          </cell>
          <cell r="B1222" t="str">
            <v>PROJETO EXECUTIVO DE INSTALACAO DE MECANICA PARA PREDIOS HOSPITALARES,INCLUSIVE PROJETO BASICO,APRESENTADO EM AUTOCAD,INCLUSIVE AS LEGALIZACOES PERTINENTES</v>
          </cell>
          <cell r="C1222" t="str">
            <v>M2</v>
          </cell>
        </row>
        <row r="1223">
          <cell r="A1223" t="str">
            <v>01.050.0074-A</v>
          </cell>
          <cell r="B1223" t="str">
            <v>PROJETO EXECUTIVO DE INSTALACAO DE MECANICA PARA PREDIOS HOSPITALARES,INCLUSIVE PROJETO BASICO,APRESENTADO EM AUTOCAD,INCLUSIVE AS LEGALIZACOES PERTINENTES</v>
          </cell>
          <cell r="C1223" t="str">
            <v>M2</v>
          </cell>
        </row>
        <row r="1224">
          <cell r="A1224" t="str">
            <v>01.050.0075-0</v>
          </cell>
          <cell r="B1224" t="str">
            <v>PROJETO EXECUTIVO DE INSTALACAO DE MECANICA PARA HABITACOES/EDIFICIOS ATE 500M2,INCLUSIVE PROJETO BASICO,APRESENTADO EMAUTOCAD,INCLUSIVE AS LEGALIZACOES PERTINENTES</v>
          </cell>
          <cell r="C1224" t="str">
            <v>M2</v>
          </cell>
        </row>
        <row r="1225">
          <cell r="A1225" t="str">
            <v>01.050.0075-A</v>
          </cell>
          <cell r="B1225" t="str">
            <v>PROJETO EXECUTIVO DE INSTALACAO DE MECANICA PARA HABITACOES/EDIFICIOS ATE 500M2,INCLUSIVE PROJETO BASICO,APRESENTADO EMAUTOCAD,INCLUSIVE AS LEGALIZACOES PERTINENTES</v>
          </cell>
          <cell r="C1225" t="str">
            <v>M2</v>
          </cell>
        </row>
        <row r="1226">
          <cell r="A1226" t="str">
            <v>01.050.0076-0</v>
          </cell>
          <cell r="B1226" t="str">
            <v>PROJETO EXECUTIVO DE INSTALACAO DE MECANICA PARA HABITACOES/EDIFICIOS DE 501 ATE 3.000M2,INCLUSIVE PROJETO BASICO,APRESENTADO EM AUTOCAD,INCLUSIVE AS LEGALIZACOES PERTINENTES</v>
          </cell>
          <cell r="C1226" t="str">
            <v>M2</v>
          </cell>
        </row>
        <row r="1227">
          <cell r="A1227" t="str">
            <v>01.050.0076-A</v>
          </cell>
          <cell r="B1227" t="str">
            <v>PROJETO EXECUTIVO DE INSTALACAO DE MECANICA PARA HABITACOES/EDIFICIOS DE 501 ATE 3.000M2,INCLUSIVE PROJETO BASICO,APRESENTADO EM AUTOCAD,INCLUSIVE AS LEGALIZACOES PERTINENTES</v>
          </cell>
          <cell r="C1227" t="str">
            <v>M2</v>
          </cell>
        </row>
        <row r="1228">
          <cell r="A1228" t="str">
            <v>01.050.0077-0</v>
          </cell>
          <cell r="B1228" t="str">
            <v>PROJETO EXECUTIVO DE INSTALACAO DE MECANICA PARA HABITACOES/EDIFICIOS ACIMA DE 3.000M2,INCLUSIVE PROJETO BASICO,APRESENTADO EM AUTOCAD,INCLUSIVE AS LEGALIZACOES PERTINENTES</v>
          </cell>
          <cell r="C1228" t="str">
            <v>M2</v>
          </cell>
        </row>
        <row r="1229">
          <cell r="A1229" t="str">
            <v>01.050.0077-A</v>
          </cell>
          <cell r="B1229" t="str">
            <v>PROJETO EXECUTIVO DE INSTALACAO DE MECANICA PARA HABITACOES/EDIFICIOS ACIMA DE 3.000M2,INCLUSIVE PROJETO BASICO,APRESENTADO EM AUTOCAD,INCLUSIVE AS LEGALIZACOES PERTINENTES</v>
          </cell>
          <cell r="C1229" t="str">
            <v>M2</v>
          </cell>
        </row>
        <row r="1230">
          <cell r="A1230" t="str">
            <v>01.050.0078-0</v>
          </cell>
          <cell r="B1230" t="str">
            <v>PROJETO EXECUTIVO DE INSTALACAO DE TELEMATICA PARA PREDIOS ESCOLARES E/OU ADMINISTRATIVOS ATE 500M2,INCLUSIVE PROJETO BASICO,APRESENTADO EM AUTOCAD,INCLUSIVE AS LEGALIZACOES PERTINENTES</v>
          </cell>
          <cell r="C1230" t="str">
            <v>M2</v>
          </cell>
        </row>
        <row r="1231">
          <cell r="A1231" t="str">
            <v>01.050.0078-A</v>
          </cell>
          <cell r="B1231" t="str">
            <v>PROJETO EXECUTIVO DE INSTALACAO DE TELEMATICA PARA PREDIOS ESCOLARES E/OU ADMINISTRATIVOS ATE 500M2,INCLUSIVE PROJETO BASICO,APRESENTADO EM AUTOCAD,INCLUSIVE AS LEGALIZACOES PERTINENTES</v>
          </cell>
          <cell r="C1231" t="str">
            <v>M2</v>
          </cell>
        </row>
        <row r="1232">
          <cell r="A1232" t="str">
            <v>01.050.0079-0</v>
          </cell>
          <cell r="B1232" t="str">
            <v>PROJETO EXECUTIVO DE INSTALACAO DE TELEMATICA PARA PREDIOS ESCOLARES E/OU ADMINISTRATIVOS ACIMA DE 500M2,INCLUSIVE PROJETO BASICO,APRESENTADO EM AUTOCAD,INCLUSIVE AS LEGALIZACOES PERTINENTES</v>
          </cell>
          <cell r="C1232" t="str">
            <v>M2</v>
          </cell>
        </row>
        <row r="1233">
          <cell r="A1233" t="str">
            <v>01.050.0079-A</v>
          </cell>
          <cell r="B1233" t="str">
            <v>PROJETO EXECUTIVO DE INSTALACAO DE TELEMATICA PARA PREDIOS ESCOLARES E/OU ADMINISTRATIVOS ACIMA DE 500M2,INCLUSIVE PROJETO BASICO,APRESENTADO EM AUTOCAD,INCLUSIVE AS LEGALIZACOES PERTINENTES</v>
          </cell>
          <cell r="C1233" t="str">
            <v>M2</v>
          </cell>
        </row>
        <row r="1234">
          <cell r="A1234" t="str">
            <v>01.050.0080-0</v>
          </cell>
          <cell r="B1234" t="str">
            <v>PROJETO EXECUTIVO DE INSTALACAO DE TELEMATICA PARA PREDIOS CULTURAIS ATE 500M2,INCLUSIVE PROJETO BASICO,APRESENTADO EM AUTOCAD,INCLUSIVE AS LEGALIZACOES PERTINENTES</v>
          </cell>
          <cell r="C1234" t="str">
            <v>M2</v>
          </cell>
        </row>
        <row r="1235">
          <cell r="A1235" t="str">
            <v>01.050.0080-A</v>
          </cell>
          <cell r="B1235" t="str">
            <v>PROJETO EXECUTIVO DE INSTALACAO DE TELEMATICA PARA PREDIOS CULTURAIS ATE 500M2,INCLUSIVE PROJETO BASICO,APRESENTADO EM AUTOCAD,INCLUSIVE AS LEGALIZACOES PERTINENTES</v>
          </cell>
          <cell r="C1235" t="str">
            <v>M2</v>
          </cell>
        </row>
        <row r="1236">
          <cell r="A1236" t="str">
            <v>01.050.0081-0</v>
          </cell>
          <cell r="B1236" t="str">
            <v>PROJETO EXECUTIVO DE INSTALACAO DE TELEMATICA PARA PREDIOS CULTURAIS ACIMA DE 500M2,INCLUSIVE PROJETO BASICO,APRESENTADOEM AUTOCAD,INCLUSIVE AS LEGALIZACOES PERTINENTES</v>
          </cell>
          <cell r="C1236" t="str">
            <v>M2</v>
          </cell>
        </row>
        <row r="1237">
          <cell r="A1237" t="str">
            <v>01.050.0081-A</v>
          </cell>
          <cell r="B1237" t="str">
            <v>PROJETO EXECUTIVO DE INSTALACAO DE TELEMATICA PARA PREDIOS CULTURAIS ACIMA DE 500M2,INCLUSIVE PROJETO BASICO,APRESENTADOEM AUTOCAD,INCLUSIVE AS LEGALIZACOES PERTINENTES</v>
          </cell>
          <cell r="C1237" t="str">
            <v>M2</v>
          </cell>
        </row>
        <row r="1238">
          <cell r="A1238" t="str">
            <v>01.050.0082-0</v>
          </cell>
          <cell r="B1238" t="str">
            <v>PROJETO EXECUTIVO DE INSTALACAO DE TELEMATICA PARA PREDIOS HOSPITALARES,INCLUSIVE PROJETO BASICO,APRESENTADO EM AUTOCAD,INCLUSIVE AS LEGALIZACOES PERTINENTES</v>
          </cell>
          <cell r="C1238" t="str">
            <v>M2</v>
          </cell>
        </row>
        <row r="1239">
          <cell r="A1239" t="str">
            <v>01.050.0082-A</v>
          </cell>
          <cell r="B1239" t="str">
            <v>PROJETO EXECUTIVO DE INSTALACAO DE TELEMATICA PARA PREDIOS HOSPITALARES,INCLUSIVE PROJETO BASICO,APRESENTADO EM AUTOCAD,INCLUSIVE AS LEGALIZACOES PERTINENTES</v>
          </cell>
          <cell r="C1239" t="str">
            <v>M2</v>
          </cell>
        </row>
        <row r="1240">
          <cell r="A1240" t="str">
            <v>01.050.0083-0</v>
          </cell>
          <cell r="B1240" t="str">
            <v>PROJETO EXECUTIVO DE INSTALACAO DE TELEMATICA PARA HABITACOES/EDIFICIOS ATE 500M2,INCLUSIVE PROJETO BASICO,APRESENTADO EM AUTOCAD,INCLUSIVE AS LEGALIZACOES PERTINENTES</v>
          </cell>
          <cell r="C1240" t="str">
            <v>M2</v>
          </cell>
        </row>
        <row r="1241">
          <cell r="A1241" t="str">
            <v>01.050.0083-A</v>
          </cell>
          <cell r="B1241" t="str">
            <v>PROJETO EXECUTIVO DE INSTALACAO DE TELEMATICA PARA HABITACOES/EDIFICIOS ATE 500M2,INCLUSIVE PROJETO BASICO,APRESENTADO EM AUTOCAD,INCLUSIVE AS LEGALIZACOES PERTINENTES</v>
          </cell>
          <cell r="C1241" t="str">
            <v>M2</v>
          </cell>
        </row>
        <row r="1242">
          <cell r="A1242" t="str">
            <v>01.050.0084-0</v>
          </cell>
          <cell r="B1242" t="str">
            <v>PROJETO EXECUTIVO DE INSTALACAO DE TELEMATICA PARA HABITACOES/EDIFICIOS DE 501 ATE 3.000M2,INCLUSIVE PROJETO BASICO,APRESENTADO EM AUTOCAD,INCLUSIVE AS LEGALIZACOES PERTINENTES</v>
          </cell>
          <cell r="C1242" t="str">
            <v>M2</v>
          </cell>
        </row>
        <row r="1243">
          <cell r="A1243" t="str">
            <v>01.050.0084-A</v>
          </cell>
          <cell r="B1243" t="str">
            <v>PROJETO EXECUTIVO DE INSTALACAO DE TELEMATICA PARA HABITACOES/EDIFICIOS DE 501 ATE 3.000M2,INCLUSIVE PROJETO BASICO,APRESENTADO EM AUTOCAD,INCLUSIVE AS LEGALIZACOES PERTINENTES</v>
          </cell>
          <cell r="C1243" t="str">
            <v>M2</v>
          </cell>
        </row>
        <row r="1244">
          <cell r="A1244" t="str">
            <v>01.050.0085-0</v>
          </cell>
          <cell r="B1244" t="str">
            <v>PROJETO EXECUTIVO DE INSTALACAO DE TELEMATICA PARA HABITACAO/LOTEAMENTO ATE 12.000M2,INCLUSIVE PROJETO BASICO,APRESENTADO EM AUTOCAD,INCLUSIVE AS LEGALIZACOES PERTINENTES</v>
          </cell>
          <cell r="C1244" t="str">
            <v>M2</v>
          </cell>
        </row>
        <row r="1245">
          <cell r="A1245" t="str">
            <v>01.050.0085-A</v>
          </cell>
          <cell r="B1245" t="str">
            <v>PROJETO EXECUTIVO DE INSTALACAO DE TELEMATICA PARA HABITACAO/LOTEAMENTO ATE 12.000M2,INCLUSIVE PROJETO BASICO,APRESENTADO EM AUTOCAD,INCLUSIVE AS LEGALIZACOES PERTINENTES</v>
          </cell>
          <cell r="C1245" t="str">
            <v>M2</v>
          </cell>
        </row>
        <row r="1246">
          <cell r="A1246" t="str">
            <v>01.050.0086-0</v>
          </cell>
          <cell r="B1246" t="str">
            <v>PROJETO EXECUTIVO DE INSTALACAO DE TELEMATICA PARA HABITACAO/LOTEAMENTO ACIMA DE 12.000M2,INCLUSIVE PROJETO BASICO,APRESENTADO EM AUTOCAD,INCLUSIVE AS LEGALIZACOES PERTINENTES</v>
          </cell>
          <cell r="C1246" t="str">
            <v>M2</v>
          </cell>
        </row>
        <row r="1247">
          <cell r="A1247" t="str">
            <v>01.050.0086-A</v>
          </cell>
          <cell r="B1247" t="str">
            <v>PROJETO EXECUTIVO DE INSTALACAO DE TELEMATICA PARA HABITACAO/LOTEAMENTO ACIMA DE 12.000M2,INCLUSIVE PROJETO BASICO,APRESENTADO EM AUTOCAD,INCLUSIVE AS LEGALIZACOES PERTINENTES</v>
          </cell>
          <cell r="C1247" t="str">
            <v>M2</v>
          </cell>
        </row>
        <row r="1248">
          <cell r="A1248" t="str">
            <v>01.050.0087-0</v>
          </cell>
          <cell r="B1248" t="str">
            <v>PROJETO EXECUTIVO DE INSTALACAO DE ESGOTO SANITARIO E AGUASPLUVIAIS PARA PREDIOS ESCOLARES E/OU ADMINISTRATIVOS ATE 500M2,INCLUSIVE PROJETO BASICO,APRESENTADO EM AUTOCAD,INCLUSIVEAS LEGALIZACOES PERTINENTES</v>
          </cell>
          <cell r="C1248" t="str">
            <v>M2</v>
          </cell>
        </row>
        <row r="1249">
          <cell r="A1249" t="str">
            <v>01.050.0087-A</v>
          </cell>
          <cell r="B1249" t="str">
            <v>PROJETO EXECUTIVO DE INSTALACAO DE ESGOTO SANITARIO E AGUASPLUVIAIS PARA PREDIOS ESCOLARES E/OU ADMINISTRATIVOS ATE 500M2,INCLUSIVE PROJETO BASICO,APRESENTADO EM AUTOCAD,INCLUSIVEAS LEGALIZACOES PERTINENTES</v>
          </cell>
          <cell r="C1249" t="str">
            <v>M2</v>
          </cell>
        </row>
        <row r="1250">
          <cell r="A1250" t="str">
            <v>01.050.0088-0</v>
          </cell>
          <cell r="B1250" t="str">
            <v>PROJETO EXECUTIVO DE INSTALACAO DE ESGOTO SANITARIO E AGUASPLUVIAIS PARA PREDIOS ESCOLARES E/OU ADMINISTRATIVOS DE 501ATE 3.000M2,INCLUSIVE PROJETO BASICO,APRESENTADO EM AUTOCAD,INCLUSIVE AS LEGALIZACOES PERTINENTES</v>
          </cell>
          <cell r="C1250" t="str">
            <v>M2</v>
          </cell>
        </row>
        <row r="1251">
          <cell r="A1251" t="str">
            <v>01.050.0088-A</v>
          </cell>
          <cell r="B1251" t="str">
            <v>PROJETO EXECUTIVO DE INSTALACAO DE ESGOTO SANITARIO E AGUASPLUVIAIS PARA PREDIOS ESCOLARES E/OU ADMINISTRATIVOS DE 501ATE 3.000M2,INCLUSIVE PROJETO BASICO,APRESENTADO EM AUTOCAD,INCLUSIVE AS LEGALIZACOES PERTINENTES</v>
          </cell>
          <cell r="C1251" t="str">
            <v>M2</v>
          </cell>
        </row>
        <row r="1252">
          <cell r="A1252" t="str">
            <v>01.050.0089-0</v>
          </cell>
          <cell r="B1252" t="str">
            <v>PROJETO EXECUTIVO DE INSTALACAO DE ESGOTO SANITARIO E AGUASPLUVIAIS PARA PREDIOS ESCOLARES E/OU ADMINISTRATIVOS ACIMA DE 3.000M2,INCLUSIVE PROJETO BASICO,APRESENTADO EM AUTOCAD,INCLUSIVE AS LEGALIZACOES PERTINENTES</v>
          </cell>
          <cell r="C1252" t="str">
            <v>M2</v>
          </cell>
        </row>
        <row r="1253">
          <cell r="A1253" t="str">
            <v>01.050.0089-A</v>
          </cell>
          <cell r="B1253" t="str">
            <v>PROJETO EXECUTIVO DE INSTALACAO DE ESGOTO SANITARIO E AGUASPLUVIAIS PARA PREDIOS ESCOLARES E/OU ADMINISTRATIVOS ACIMA DE 3.000M2,INCLUSIVE PROJETO BASICO,APRESENTADO EM AUTOCAD,INCLUSIVE AS LEGALIZACOES PERTINENTES</v>
          </cell>
          <cell r="C1253" t="str">
            <v>M2</v>
          </cell>
        </row>
        <row r="1254">
          <cell r="A1254" t="str">
            <v>01.050.0090-0</v>
          </cell>
          <cell r="B1254" t="str">
            <v>PROJETO EXECUTIVO DE INSTALACAO DE ESGOTO SANITARIO E AGUASPLUVIAIS PARA PREDIOS CULTURAIS,INCLUSIVE PROJETO BASICO,APRESENTADO EM AUTOCAD,INCLUSIVE AS LEGALIZACOES PERTINENTES</v>
          </cell>
          <cell r="C1254" t="str">
            <v>M2</v>
          </cell>
        </row>
        <row r="1255">
          <cell r="A1255" t="str">
            <v>01.050.0090-A</v>
          </cell>
          <cell r="B1255" t="str">
            <v>PROJETO EXECUTIVO DE INSTALACAO DE ESGOTO SANITARIO E AGUASPLUVIAIS PARA PREDIOS CULTURAIS,INCLUSIVE PROJETO BASICO,APRESENTADO EM AUTOCAD,INCLUSIVE AS LEGALIZACOES PERTINENTES</v>
          </cell>
          <cell r="C1255" t="str">
            <v>M2</v>
          </cell>
        </row>
        <row r="1256">
          <cell r="A1256" t="str">
            <v>01.050.0091-0</v>
          </cell>
          <cell r="B1256" t="str">
            <v>PROJETO EXECUTIVO DE INSTALACAO DE ESGOTO SANITARIO E AGUASPLUVIAIS PARA PREDIOS HOSPITALARES ATE 4.000M2,INCLUSIVE PROJETO BASICO,APRESENTADO EM AUTOCAD,INCLUSIVE AS LEGALIZACOESPERTINENTES</v>
          </cell>
          <cell r="C1256" t="str">
            <v>M2</v>
          </cell>
        </row>
        <row r="1257">
          <cell r="A1257" t="str">
            <v>01.050.0091-A</v>
          </cell>
          <cell r="B1257" t="str">
            <v>PROJETO EXECUTIVO DE INSTALACAO DE ESGOTO SANITARIO E AGUASPLUVIAIS PARA PREDIOS HOSPITALARES ATE 4.000M2,INCLUSIVE PROJETO BASICO,APRESENTADO EM AUTOCAD,INCLUSIVE AS LEGALIZACOESPERTINENTES</v>
          </cell>
          <cell r="C1257" t="str">
            <v>M2</v>
          </cell>
        </row>
        <row r="1258">
          <cell r="A1258" t="str">
            <v>01.050.0092-0</v>
          </cell>
          <cell r="B1258" t="str">
            <v>PROJETO EXECUTIVO DE INSTALACAO DE ESGOTO SANITARIO E AGUASPLUVIAIS PARA PREDIOS HOSPITALARES ACIMA DE 4.000M2,INCLUSIVE PROJETO BASICO,APRESENTADO EM AUTOCAD,INCLUSIVE AS LEGALIZACOES PERTINENTES</v>
          </cell>
          <cell r="C1258" t="str">
            <v>M2</v>
          </cell>
        </row>
        <row r="1259">
          <cell r="A1259" t="str">
            <v>01.050.0092-A</v>
          </cell>
          <cell r="B1259" t="str">
            <v>PROJETO EXECUTIVO DE INSTALACAO DE ESGOTO SANITARIO E AGUASPLUVIAIS PARA PREDIOS HOSPITALARES ACIMA DE 4.000M2,INCLUSIVE PROJETO BASICO,APRESENTADO EM AUTOCAD,INCLUSIVE AS LEGALIZACOES PERTINENTES</v>
          </cell>
          <cell r="C1259" t="str">
            <v>M2</v>
          </cell>
        </row>
        <row r="1260">
          <cell r="A1260" t="str">
            <v>01.050.0093-0</v>
          </cell>
          <cell r="B1260" t="str">
            <v>PROJETO EXECUTIVO DE INSTALACAO DE ESGOTO SANITARIO E AGUASPLUVIAIS PARA URBANIZACAO ATE 15.000M2,INCLUSIVE PROJETO BASICO,APRESENTADO EM AUTOCAD,INCLUSIVE AS LEGALIZACOES PERTINENTES</v>
          </cell>
          <cell r="C1260" t="str">
            <v>M2</v>
          </cell>
        </row>
        <row r="1261">
          <cell r="A1261" t="str">
            <v>01.050.0093-A</v>
          </cell>
          <cell r="B1261" t="str">
            <v>PROJETO EXECUTIVO DE INSTALACAO DE ESGOTO SANITARIO E AGUASPLUVIAIS PARA URBANIZACAO ATE 15.000M2,INCLUSIVE PROJETO BASICO,APRESENTADO EM AUTOCAD,INCLUSIVE AS LEGALIZACOES PERTINENTES</v>
          </cell>
          <cell r="C1261" t="str">
            <v>M2</v>
          </cell>
        </row>
        <row r="1262">
          <cell r="A1262" t="str">
            <v>01.050.0094-0</v>
          </cell>
          <cell r="B1262" t="str">
            <v>PROJETO EXECUTIVO DE INSTALACAO DE ESGOTO SANITARIO E AGUASPLUVIAIS PARA URBANIZACAO ACIMA DE 15.000M2,INCLUSIVE PROJETO BASICO,APRESENTADO EM AUTOCAD,INCLUSIVE AS LEGALIZACOES PERTINENTES</v>
          </cell>
          <cell r="C1262" t="str">
            <v>M2</v>
          </cell>
        </row>
        <row r="1263">
          <cell r="A1263" t="str">
            <v>01.050.0094-A</v>
          </cell>
          <cell r="B1263" t="str">
            <v>PROJETO EXECUTIVO DE INSTALACAO DE ESGOTO SANITARIO E AGUASPLUVIAIS PARA URBANIZACAO ACIMA DE 15.000M2,INCLUSIVE PROJETO BASICO,APRESENTADO EM AUTOCAD,INCLUSIVE AS LEGALIZACOES PERTINENTES</v>
          </cell>
          <cell r="C1263" t="str">
            <v>M2</v>
          </cell>
        </row>
        <row r="1264">
          <cell r="A1264" t="str">
            <v>01.050.0095-0</v>
          </cell>
          <cell r="B1264" t="str">
            <v>PROJETO EXECUTIVO DE INSTALACAO DE ESGOTO SANITARIO E AGUASPLUVIAIS PARA HABITACAO/LOTEAMENTO ATE 12.000M2,INCLUSIVE PROJETO BASICO,APRESENTADO EM AUTOCAD,INCLUSIVE AS LEGALIZACOES PERTINENTES</v>
          </cell>
          <cell r="C1264" t="str">
            <v>M2</v>
          </cell>
        </row>
        <row r="1265">
          <cell r="A1265" t="str">
            <v>01.050.0095-A</v>
          </cell>
          <cell r="B1265" t="str">
            <v>PROJETO EXECUTIVO DE INSTALACAO DE ESGOTO SANITARIO E AGUASPLUVIAIS PARA HABITACAO/LOTEAMENTO ATE 12.000M2,INCLUSIVE PROJETO BASICO,APRESENTADO EM AUTOCAD,INCLUSIVE AS LEGALIZACOES PERTINENTES</v>
          </cell>
          <cell r="C1265" t="str">
            <v>M2</v>
          </cell>
        </row>
        <row r="1266">
          <cell r="A1266" t="str">
            <v>01.050.0096-0</v>
          </cell>
          <cell r="B1266" t="str">
            <v>PROJETO EXECUTIVO DE INSTALACAO DE ESGOTO SANITARIO E AGUASPLUVIAIS PARA HABITACAO/LOTEAMENTO DE 12.001 ATE 36.000M2,INCLUSIVE PROJETO BASICO,APRESENTADO EM AUTOCAD,INCLUSIVE AS LEGALIZACOES PERTINENTES</v>
          </cell>
          <cell r="C1266" t="str">
            <v>M2</v>
          </cell>
        </row>
        <row r="1267">
          <cell r="A1267" t="str">
            <v>01.050.0096-A</v>
          </cell>
          <cell r="B1267" t="str">
            <v>PROJETO EXECUTIVO DE INSTALACAO DE ESGOTO SANITARIO E AGUASPLUVIAIS PARA HABITACAO/LOTEAMENTO DE 12.001 ATE 36.000M2,INCLUSIVE PROJETO BASICO,APRESENTADO EM AUTOCAD,INCLUSIVE AS LEGALIZACOES PERTINENTES</v>
          </cell>
          <cell r="C1267" t="str">
            <v>M2</v>
          </cell>
        </row>
        <row r="1268">
          <cell r="A1268" t="str">
            <v>01.050.0097-0</v>
          </cell>
          <cell r="B1268" t="str">
            <v>PROJETO EXECUTIVO DE INSTALACAO DE ESGOTO SANITARIO E AGUASPLUVIAIS PARA HABITACAO/LOTEAMENTO ACIMA DE 36.000M2,INCLUSIVE PROJETO BASICO,APRESENTADO EM AUTOCAD,INCLUSIVE AS LEGALIZACOES PERTINENTES</v>
          </cell>
          <cell r="C1268" t="str">
            <v>M2</v>
          </cell>
        </row>
        <row r="1269">
          <cell r="A1269" t="str">
            <v>01.050.0097-A</v>
          </cell>
          <cell r="B1269" t="str">
            <v>PROJETO EXECUTIVO DE INSTALACAO DE ESGOTO SANITARIO E AGUASPLUVIAIS PARA HABITACAO/LOTEAMENTO ACIMA DE 36.000M2,INCLUSIVE PROJETO BASICO,APRESENTADO EM AUTOCAD,INCLUSIVE AS LEGALIZACOES PERTINENTES</v>
          </cell>
          <cell r="C1269" t="str">
            <v>M2</v>
          </cell>
        </row>
        <row r="1270">
          <cell r="A1270" t="str">
            <v>01.050.0098-0</v>
          </cell>
          <cell r="B1270" t="str">
            <v>PROJETO EXECUTIVO DE INSTALACAO HIDRAULICA PARA PREDIOS ESCOLARES E/OU ADMINISTRATIVOS ATE 500M2,INCLUSIVE PROJETO BASICO,APRESENTADO EM AUTOCAD,INCLUSIVE AS LEGALIZACOES PERTINENTES</v>
          </cell>
          <cell r="C1270" t="str">
            <v>M2</v>
          </cell>
        </row>
        <row r="1271">
          <cell r="A1271" t="str">
            <v>01.050.0098-A</v>
          </cell>
          <cell r="B1271" t="str">
            <v>PROJETO EXECUTIVO DE INSTALACAO HIDRAULICA PARA PREDIOS ESCOLARES E/OU ADMINISTRATIVOS ATE 500M2,INCLUSIVE PROJETO BASICO,APRESENTADO EM AUTOCAD,INCLUSIVE AS LEGALIZACOES PERTINENTES</v>
          </cell>
          <cell r="C1271" t="str">
            <v>M2</v>
          </cell>
        </row>
        <row r="1272">
          <cell r="A1272" t="str">
            <v>01.050.0099-0</v>
          </cell>
          <cell r="B1272" t="str">
            <v>PROJETO EXECUTIVO DE INSTALACAO HIDRAULICA PARA PREDIOS ESCOLARES E/OU ADMINISTRATIVOS DE 501 A 3.000M2,INCLUSIVE PROJETO BASICO,APRESENTADO EM AUTOCAD,INCLUSIVE AS LEGALIZACOES PERTINENTES</v>
          </cell>
          <cell r="C1272" t="str">
            <v>M2</v>
          </cell>
        </row>
        <row r="1273">
          <cell r="A1273" t="str">
            <v>01.050.0099-A</v>
          </cell>
          <cell r="B1273" t="str">
            <v>PROJETO EXECUTIVO DE INSTALACAO HIDRAULICA PARA PREDIOS ESCOLARES E/OU ADMINISTRATIVOS DE 501 A 3.000M2,INCLUSIVE PROJETO BASICO,APRESENTADO EM AUTOCAD,INCLUSIVE AS LEGALIZACOES PERTINENTES</v>
          </cell>
          <cell r="C1273" t="str">
            <v>M2</v>
          </cell>
        </row>
        <row r="1274">
          <cell r="A1274" t="str">
            <v>01.050.0100-0</v>
          </cell>
          <cell r="B1274" t="str">
            <v>PROJETO EXECUTIVO DE INSTALACAO HIDRAULICA PARA PREDIOS ESCOLARES E/OU ADMINISTRATIVOS ACIMA DE 3.000M2,INCLUSIVE PROJETO BASICO,APRESENTADO EM AUTOCAD,INCLUSIVE AS LEGALIZACOES PERTINENTES</v>
          </cell>
          <cell r="C1274" t="str">
            <v>M2</v>
          </cell>
        </row>
        <row r="1275">
          <cell r="A1275" t="str">
            <v>01.050.0100-A</v>
          </cell>
          <cell r="B1275" t="str">
            <v>PROJETO EXECUTIVO DE INSTALACAO HIDRAULICA PARA PREDIOS ESCOLARES E/OU ADMINISTRATIVOS ACIMA DE 3.000M2,INCLUSIVE PROJETO BASICO,APRESENTADO EM AUTOCAD,INCLUSIVE AS LEGALIZACOES PERTINENTES</v>
          </cell>
          <cell r="C1275" t="str">
            <v>M2</v>
          </cell>
        </row>
        <row r="1276">
          <cell r="A1276" t="str">
            <v>01.050.0101-0</v>
          </cell>
          <cell r="B1276" t="str">
            <v>PROJETO EXECUTIVO DE INSTALACAO HIDRAULICA PARA PREDIOS CULTURAIS,INCLUSIVE PROJETO BASICO,APRESENTADO EM AUTOCAD,INCLUSIVE AS LEGALIZACOES PERTINENTES</v>
          </cell>
          <cell r="C1276" t="str">
            <v>M2</v>
          </cell>
        </row>
        <row r="1277">
          <cell r="A1277" t="str">
            <v>01.050.0101-A</v>
          </cell>
          <cell r="B1277" t="str">
            <v>PROJETO EXECUTIVO DE INSTALACAO HIDRAULICA PARA PREDIOS CULTURAIS,INCLUSIVE PROJETO BASICO,APRESENTADO EM AUTOCAD,INCLUSIVE AS LEGALIZACOES PERTINENTES</v>
          </cell>
          <cell r="C1277" t="str">
            <v>M2</v>
          </cell>
        </row>
        <row r="1278">
          <cell r="A1278" t="str">
            <v>01.050.0102-0</v>
          </cell>
          <cell r="B1278" t="str">
            <v>PROJETO EXECUTIVO DE INSTALACAO HIDRAULICA PARA PREDIOS HOSPITALARES ATE 4.000M2,INCLUSIVE PROJETO BASICO,APRESENTADO EMAUTOCAD,INCLUSIVE AS LEGALIZACOES PERTINENTES</v>
          </cell>
          <cell r="C1278" t="str">
            <v>M2</v>
          </cell>
        </row>
        <row r="1279">
          <cell r="A1279" t="str">
            <v>01.050.0102-A</v>
          </cell>
          <cell r="B1279" t="str">
            <v>PROJETO EXECUTIVO DE INSTALACAO HIDRAULICA PARA PREDIOS HOSPITALARES ATE 4.000M2,INCLUSIVE PROJETO BASICO,APRESENTADO EMAUTOCAD,INCLUSIVE AS LEGALIZACOES PERTINENTES</v>
          </cell>
          <cell r="C1279" t="str">
            <v>M2</v>
          </cell>
        </row>
        <row r="1280">
          <cell r="A1280" t="str">
            <v>01.050.0103-0</v>
          </cell>
          <cell r="B1280" t="str">
            <v>PROJETO EXECUTIVO DE INSTALACAO HIDRAULICA PARA PREDIOS HOSPITALARES ACIMA DE 4.000M2,INCLUSIVE PROJETO BASICO,APRESENTADO EM AUTOCAD,INCLUSIVE AS LEGALIZACOES PERTINENTES</v>
          </cell>
          <cell r="C1280" t="str">
            <v>M2</v>
          </cell>
        </row>
        <row r="1281">
          <cell r="A1281" t="str">
            <v>01.050.0103-A</v>
          </cell>
          <cell r="B1281" t="str">
            <v>PROJETO EXECUTIVO DE INSTALACAO HIDRAULICA PARA PREDIOS HOSPITALARES ACIMA DE 4.000M2,INCLUSIVE PROJETO BASICO,APRESENTADO EM AUTOCAD,INCLUSIVE AS LEGALIZACOES PERTINENTES</v>
          </cell>
          <cell r="C1281" t="str">
            <v>M2</v>
          </cell>
        </row>
        <row r="1282">
          <cell r="A1282" t="str">
            <v>01.050.0104-0</v>
          </cell>
          <cell r="B1282" t="str">
            <v>PROJETO EXECUTIVO DE INSTALACAO HIDRAULICA PARA HABITACOES/EDIFICIOS ATE 500M2,INCLUSIVE PROJETO BASICO,APRESENTADO EM AUTOCAD,INCLUSIVE AS LEGALIZACOES PERTINENTES</v>
          </cell>
          <cell r="C1282" t="str">
            <v>M2</v>
          </cell>
        </row>
        <row r="1283">
          <cell r="A1283" t="str">
            <v>01.050.0104-A</v>
          </cell>
          <cell r="B1283" t="str">
            <v>PROJETO EXECUTIVO DE INSTALACAO HIDRAULICA PARA HABITACOES/EDIFICIOS ATE 500M2,INCLUSIVE PROJETO BASICO,APRESENTADO EM AUTOCAD,INCLUSIVE AS LEGALIZACOES PERTINENTES</v>
          </cell>
          <cell r="C1283" t="str">
            <v>M2</v>
          </cell>
        </row>
        <row r="1284">
          <cell r="A1284" t="str">
            <v>01.050.0105-0</v>
          </cell>
          <cell r="B1284" t="str">
            <v>PROJETO EXECUTIVO DE INSTALACAO HIDRAULICA PARA HABITACOES/EDIFICIOS DE 501 ATE 3.000M2,INCLUSVE PROJETO BASICO,APRESENTADO EM AUTOCAD,INCLUSIVE AS LEGALIZACOES PERTINENTES</v>
          </cell>
          <cell r="C1284" t="str">
            <v>M2</v>
          </cell>
        </row>
        <row r="1285">
          <cell r="A1285" t="str">
            <v>01.050.0105-A</v>
          </cell>
          <cell r="B1285" t="str">
            <v>PROJETO EXECUTIVO DE INSTALACAO HIDRAULICA PARA HABITACOES/EDIFICIOS DE 501 ATE 3.000M2,INCLUSVE PROJETO BASICO,APRESENTADO EM AUTOCAD,INCLUSIVE AS LEGALIZACOES PERTINENTES</v>
          </cell>
          <cell r="C1285" t="str">
            <v>M2</v>
          </cell>
        </row>
        <row r="1286">
          <cell r="A1286" t="str">
            <v>01.050.0106-0</v>
          </cell>
          <cell r="B1286" t="str">
            <v>PROJETO EXECUTIVO DE INSTALACAO HIDRAULICA PARA HABITACOES/EDIFICIOS ACIMA DE 3.000M2,INCLUSIVE PROJETO BASICO,APRESENTADO EM AUTOCAD,INCLUSIVE AS LEGALIZACOES PERTINENTES</v>
          </cell>
          <cell r="C1286" t="str">
            <v>M2</v>
          </cell>
        </row>
        <row r="1287">
          <cell r="A1287" t="str">
            <v>01.050.0106-A</v>
          </cell>
          <cell r="B1287" t="str">
            <v>PROJETO EXECUTIVO DE INSTALACAO HIDRAULICA PARA HABITACOES/EDIFICIOS ACIMA DE 3.000M2,INCLUSIVE PROJETO BASICO,APRESENTADO EM AUTOCAD,INCLUSIVE AS LEGALIZACOES PERTINENTES</v>
          </cell>
          <cell r="C1287" t="str">
            <v>M2</v>
          </cell>
        </row>
        <row r="1288">
          <cell r="A1288" t="str">
            <v>01.050.0107-0</v>
          </cell>
          <cell r="B1288" t="str">
            <v>PROJETO EXECUTIVO DE INSTALACAO HIDRAULICA PARA URBANIZACAOATE 15.000M2,INCLUSIVE PROJETO BASICO,APRESENTADO EM AUTOCAD,INCLUSIVE AS LEGALIZACOES PERTINENTES</v>
          </cell>
          <cell r="C1288" t="str">
            <v>M2</v>
          </cell>
        </row>
        <row r="1289">
          <cell r="A1289" t="str">
            <v>01.050.0107-A</v>
          </cell>
          <cell r="B1289" t="str">
            <v>PROJETO EXECUTIVO DE INSTALACAO HIDRAULICA PARA URBANIZACAOATE 15.000M2,INCLUSIVE PROJETO BASICO,APRESENTADO EM AUTOCAD,INCLUSIVE AS LEGALIZACOES PERTINENTES</v>
          </cell>
          <cell r="C1289" t="str">
            <v>M2</v>
          </cell>
        </row>
        <row r="1290">
          <cell r="A1290" t="str">
            <v>01.050.0108-0</v>
          </cell>
          <cell r="B1290" t="str">
            <v>PROJETO EXECUTIVO DE INSTALACAO HIDRAULICA PARA URBANIZACAOACIMA DE 15.000M2,INCLUSIVE PROJETO BASICO,APRESENTADO EM AUTOCAD,INCLUSIVE AS LEGALIZACOES PERTINENTES</v>
          </cell>
          <cell r="C1290" t="str">
            <v>M2</v>
          </cell>
        </row>
        <row r="1291">
          <cell r="A1291" t="str">
            <v>01.050.0108-A</v>
          </cell>
          <cell r="B1291" t="str">
            <v>PROJETO EXECUTIVO DE INSTALACAO HIDRAULICA PARA URBANIZACAOACIMA DE 15.000M2,INCLUSIVE PROJETO BASICO,APRESENTADO EM AUTOCAD,INCLUSIVE AS LEGALIZACOES PERTINENTES</v>
          </cell>
          <cell r="C1291" t="str">
            <v>M2</v>
          </cell>
        </row>
        <row r="1292">
          <cell r="A1292" t="str">
            <v>01.050.0109-0</v>
          </cell>
          <cell r="B1292" t="str">
            <v>PROJETO EXECUTIVO DE INSTALACAO HIDRAULICA PARA HABITACAO/LOTEAMENTO ATE 12.000M2,INCLUSIVE PROJETO BASICO,APRESENTADO EM AUTOCAD,INCLUSIVE AS LEGALIZACOES PERTINENTES</v>
          </cell>
          <cell r="C1292" t="str">
            <v>M2</v>
          </cell>
        </row>
        <row r="1293">
          <cell r="A1293" t="str">
            <v>01.050.0109-A</v>
          </cell>
          <cell r="B1293" t="str">
            <v>PROJETO EXECUTIVO DE INSTALACAO HIDRAULICA PARA HABITACAO/LOTEAMENTO ATE 12.000M2,INCLUSIVE PROJETO BASICO,APRESENTADO EM AUTOCAD,INCLUSIVE AS LEGALIZACOES PERTINENTES</v>
          </cell>
          <cell r="C1293" t="str">
            <v>M2</v>
          </cell>
        </row>
        <row r="1294">
          <cell r="A1294" t="str">
            <v>01.050.0110-0</v>
          </cell>
          <cell r="B1294" t="str">
            <v>PROJETO EXECUTIVO DE INSTALACAO HIDRAULICA PARA HABITACAO/LOTEAMENTO DE 12.001 ATE 36.000M2,INCLUSIVE PROJETO BASICO,APRESENTADO EM AUTOCAD,INCLUSIVE AS LEGALIZACOES PERTINENTES</v>
          </cell>
          <cell r="C1294" t="str">
            <v>M2</v>
          </cell>
        </row>
        <row r="1295">
          <cell r="A1295" t="str">
            <v>01.050.0110-A</v>
          </cell>
          <cell r="B1295" t="str">
            <v>PROJETO EXECUTIVO DE INSTALACAO HIDRAULICA PARA HABITACAO/LOTEAMENTO DE 12.001 ATE 36.000M2,INCLUSIVE PROJETO BASICO,APRESENTADO EM AUTOCAD,INCLUSIVE AS LEGALIZACOES PERTINENTES</v>
          </cell>
          <cell r="C1295" t="str">
            <v>M2</v>
          </cell>
        </row>
        <row r="1296">
          <cell r="A1296" t="str">
            <v>01.050.0111-0</v>
          </cell>
          <cell r="B1296" t="str">
            <v>PROJETO EXECUTIVO DE INSTALACAO HIDRAULICA PARA HABITACAO/LOTEAMENTO ACIMA DE 36.000M2,INCLUSIVE PROJETO BASICO,APRESENTADO EM AUTOCAD,INCLUSIVE AS LEGALIZACOES PERTINENTES</v>
          </cell>
          <cell r="C1296" t="str">
            <v>M2</v>
          </cell>
        </row>
        <row r="1297">
          <cell r="A1297" t="str">
            <v>01.050.0111-A</v>
          </cell>
          <cell r="B1297" t="str">
            <v>PROJETO EXECUTIVO DE INSTALACAO HIDRAULICA PARA HABITACAO/LOTEAMENTO ACIMA DE 36.000M2,INCLUSIVE PROJETO BASICO,APRESENTADO EM AUTOCAD,INCLUSIVE AS LEGALIZACOES PERTINENTES</v>
          </cell>
          <cell r="C1297" t="str">
            <v>M2</v>
          </cell>
        </row>
        <row r="1298">
          <cell r="A1298" t="str">
            <v>01.050.0112-0</v>
          </cell>
          <cell r="B1298" t="str">
            <v>PROJETO EXECUTIVO DE INSTALACAO HIDRAULICA DE MONTAGEM INTERNA DE CHAFARIZES,APRESENTADO EM AUTOCAD NOS PADROES DA CONTRATADA,DE ACORDO COM A ABNT</v>
          </cell>
          <cell r="C1298" t="str">
            <v>UN</v>
          </cell>
        </row>
        <row r="1299">
          <cell r="A1299" t="str">
            <v>01.050.0112-A</v>
          </cell>
          <cell r="B1299" t="str">
            <v>PROJETO EXECUTIVO DE INSTALACAO HIDRAULICA DE MONTAGEM INTERNA DE CHAFARIZES,APRESENTADO EM AUTOCAD NOS PADROES DA CONTRATADA,DE ACORDO COM A ABNT</v>
          </cell>
          <cell r="C1299" t="str">
            <v>UN</v>
          </cell>
        </row>
        <row r="1300">
          <cell r="A1300" t="str">
            <v>01.050.0113-0</v>
          </cell>
          <cell r="B1300" t="str">
            <v>PROJETO EXECUTIVO DE INSTALACAO ELETRICA PARA PREDIOS ESCOLARES E/OU ADMINISTRATIVOS ATE 500M2,INCLUSIVE PROJETO BASICO,APRESENTADO EM AUTOCAD,INCLUSIVE AS LEGALIZACOES PERTINENTES</v>
          </cell>
          <cell r="C1300" t="str">
            <v>M2</v>
          </cell>
        </row>
        <row r="1301">
          <cell r="A1301" t="str">
            <v>01.050.0113-A</v>
          </cell>
          <cell r="B1301" t="str">
            <v>PROJETO EXECUTIVO DE INSTALACAO ELETRICA PARA PREDIOS ESCOLARES E/OU ADMINISTRATIVOS ATE 500M2,INCLUSIVE PROJETO BASICO,APRESENTADO EM AUTOCAD,INCLUSIVE AS LEGALIZACOES PERTINENTES</v>
          </cell>
          <cell r="C1301" t="str">
            <v>M2</v>
          </cell>
        </row>
        <row r="1302">
          <cell r="A1302" t="str">
            <v>01.050.0114-0</v>
          </cell>
          <cell r="B1302" t="str">
            <v>PROJETO EXECUTIVO DE INSTALACAO ELETRICA PARA PREDIOS ESCOLARES E/OU ADMINISTRATIVOS DE 501 ATE 3.000M2,INCLUSIVE PROJETO BASICO,APRESENTADO EM AUTOCAD,INCLUSIVE AS LEGALIZACOES PERTINENTES</v>
          </cell>
          <cell r="C1302" t="str">
            <v>M2</v>
          </cell>
        </row>
        <row r="1303">
          <cell r="A1303" t="str">
            <v>01.050.0114-A</v>
          </cell>
          <cell r="B1303" t="str">
            <v>PROJETO EXECUTIVO DE INSTALACAO ELETRICA PARA PREDIOS ESCOLARES E/OU ADMINISTRATIVOS DE 501 ATE 3.000M2,INCLUSIVE PROJETO BASICO,APRESENTADO EM AUTOCAD,INCLUSIVE AS LEGALIZACOES PERTINENTES</v>
          </cell>
          <cell r="C1303" t="str">
            <v>M2</v>
          </cell>
        </row>
        <row r="1304">
          <cell r="A1304" t="str">
            <v>01.050.0115-0</v>
          </cell>
          <cell r="B1304" t="str">
            <v>PROJETO EXECUTIVO DE INSTALACAO ELETRICA PARA PREDIOS ESCOLARES E/OU ADMINISTRATIVOS ACIMA DE 3.000M2,INCLUSIVE PROJETOBASICO,APRESENTADO EM AUTOCAD,INCLUSIVE AS LEGALIZACOES PERTINENTES</v>
          </cell>
          <cell r="C1304" t="str">
            <v>M2</v>
          </cell>
        </row>
        <row r="1305">
          <cell r="A1305" t="str">
            <v>01.050.0115-A</v>
          </cell>
          <cell r="B1305" t="str">
            <v>PROJETO EXECUTIVO DE INSTALACAO ELETRICA PARA PREDIOS ESCOLARES E/OU ADMINISTRATIVOS ACIMA DE 3.000M2,INCLUSIVE PROJETOBASICO,APRESENTADO EM AUTOCAD,INCLUSIVE AS LEGALIZACOES PERTINENTES</v>
          </cell>
          <cell r="C1305" t="str">
            <v>M2</v>
          </cell>
        </row>
        <row r="1306">
          <cell r="A1306" t="str">
            <v>01.050.0116-0</v>
          </cell>
          <cell r="B1306" t="str">
            <v>PROJETO EXECUTIVO DE INSTALACAO ELETRICA PARA PREDIOS CULTURAIS ATE 3.000M2,INCLUSIVE PROJETO BASICO,APRESENTADO EM AUTOCAD,INCLUSIVE AS LEGALIZACOES PERTINENTES</v>
          </cell>
          <cell r="C1306" t="str">
            <v>M2</v>
          </cell>
        </row>
        <row r="1307">
          <cell r="A1307" t="str">
            <v>01.050.0116-A</v>
          </cell>
          <cell r="B1307" t="str">
            <v>PROJETO EXECUTIVO DE INSTALACAO ELETRICA PARA PREDIOS CULTURAIS ATE 3.000M2,INCLUSIVE PROJETO BASICO,APRESENTADO EM AUTOCAD,INCLUSIVE AS LEGALIZACOES PERTINENTES</v>
          </cell>
          <cell r="C1307" t="str">
            <v>M2</v>
          </cell>
        </row>
        <row r="1308">
          <cell r="A1308" t="str">
            <v>01.050.0117-0</v>
          </cell>
          <cell r="B1308" t="str">
            <v>PROJETO EXECUTIVO DE INSTALACAO ELETRICA PARA PREDIOS CULTURAIS ACIMA DE 3.000M2,INCLUSIVE PROJETO BASICO,APRESENTADO EMAUTOCAD,INCLUSIVE AS LEGALIZACOES PERTINENTES</v>
          </cell>
          <cell r="C1308" t="str">
            <v>M2</v>
          </cell>
        </row>
        <row r="1309">
          <cell r="A1309" t="str">
            <v>01.050.0117-A</v>
          </cell>
          <cell r="B1309" t="str">
            <v>PROJETO EXECUTIVO DE INSTALACAO ELETRICA PARA PREDIOS CULTURAIS ACIMA DE 3.000M2,INCLUSIVE PROJETO BASICO,APRESENTADO EMAUTOCAD,INCLUSIVE AS LEGALIZACOES PERTINENTES</v>
          </cell>
          <cell r="C1309" t="str">
            <v>M2</v>
          </cell>
        </row>
        <row r="1310">
          <cell r="A1310" t="str">
            <v>01.050.0118-0</v>
          </cell>
          <cell r="B1310" t="str">
            <v>PROJETO EXECUTIVO DE INSTALACAO ELETRICA PARA PREDIOS HOSPITALARES,INCLUSIVE PROJETO BASICO,APRESENTADO EM AUTOCAD,INCLUSIVE AS LEGALIZACOES PERTINENTES</v>
          </cell>
          <cell r="C1310" t="str">
            <v>M2</v>
          </cell>
        </row>
        <row r="1311">
          <cell r="A1311" t="str">
            <v>01.050.0118-A</v>
          </cell>
          <cell r="B1311" t="str">
            <v>PROJETO EXECUTIVO DE INSTALACAO ELETRICA PARA PREDIOS HOSPITALARES,INCLUSIVE PROJETO BASICO,APRESENTADO EM AUTOCAD,INCLUSIVE AS LEGALIZACOES PERTINENTES</v>
          </cell>
          <cell r="C1311" t="str">
            <v>M2</v>
          </cell>
        </row>
        <row r="1312">
          <cell r="A1312" t="str">
            <v>01.050.0119-0</v>
          </cell>
          <cell r="B1312" t="str">
            <v>PROJETO EXECUTIVO DE INSTALACAO ELETRICA PARA HABITACOES/EDIFICIOS ATE 500M2,INCLUSIVE PROJETO BASICO,APRESENTADO EM AUTOCAD,INCLUSIVE AS LEGALIZACOES PERTINENTES</v>
          </cell>
          <cell r="C1312" t="str">
            <v>M2</v>
          </cell>
        </row>
        <row r="1313">
          <cell r="A1313" t="str">
            <v>01.050.0119-A</v>
          </cell>
          <cell r="B1313" t="str">
            <v>PROJETO EXECUTIVO DE INSTALACAO ELETRICA PARA HABITACOES/EDIFICIOS ATE 500M2,INCLUSIVE PROJETO BASICO,APRESENTADO EM AUTOCAD,INCLUSIVE AS LEGALIZACOES PERTINENTES</v>
          </cell>
          <cell r="C1313" t="str">
            <v>M2</v>
          </cell>
        </row>
        <row r="1314">
          <cell r="A1314" t="str">
            <v>01.050.0120-0</v>
          </cell>
          <cell r="B1314" t="str">
            <v>PROJETO EXECUTIVO DE INSTALACAO ELETRICA PARA HABITACOES/EDIFICIOS DE 501 ATE 3.000M2,INCLUSIVE PROJETO BASICO,APRESENTADO EM AUTOCAD,INCLUSIVE AS LEGALIZACOES PERTINENTES</v>
          </cell>
          <cell r="C1314" t="str">
            <v>M2</v>
          </cell>
        </row>
        <row r="1315">
          <cell r="A1315" t="str">
            <v>01.050.0120-A</v>
          </cell>
          <cell r="B1315" t="str">
            <v>PROJETO EXECUTIVO DE INSTALACAO ELETRICA PARA HABITACOES/EDIFICIOS DE 501 ATE 3.000M2,INCLUSIVE PROJETO BASICO,APRESENTADO EM AUTOCAD,INCLUSIVE AS LEGALIZACOES PERTINENTES</v>
          </cell>
          <cell r="C1315" t="str">
            <v>M2</v>
          </cell>
        </row>
        <row r="1316">
          <cell r="A1316" t="str">
            <v>01.050.0121-0</v>
          </cell>
          <cell r="B1316" t="str">
            <v>PROJETO EXECUTIVO DE INSTALACAO ELETRICA PARA HABITACOES/EDIFICIOS ACIMA DE 3.000M2,INCLUSIVE PROJETO BASICO,APRESENTADOEM AUTOCAD,INCLUSIVE AS LEGALIZACOES PERTINENTES</v>
          </cell>
          <cell r="C1316" t="str">
            <v>M2</v>
          </cell>
        </row>
        <row r="1317">
          <cell r="A1317" t="str">
            <v>01.050.0121-A</v>
          </cell>
          <cell r="B1317" t="str">
            <v>PROJETO EXECUTIVO DE INSTALACAO ELETRICA PARA HABITACOES/EDIFICIOS ACIMA DE 3.000M2,INCLUSIVE PROJETO BASICO,APRESENTADOEM AUTOCAD,INCLUSIVE AS LEGALIZACOES PERTINENTES</v>
          </cell>
          <cell r="C1317" t="str">
            <v>M2</v>
          </cell>
        </row>
        <row r="1318">
          <cell r="A1318" t="str">
            <v>01.050.0122-0</v>
          </cell>
          <cell r="B1318" t="str">
            <v>PROJETO EXECUTIVO DE INSTALACAO ELETRICA PARA URBANIZACAO ATE 15.000M2,INCLUSIVE PROJETO BASICO,APRESENTADO EM AUTOCAD,INCLUSIVE AS LEGALIZACOES PERTINENTES</v>
          </cell>
          <cell r="C1318" t="str">
            <v>M2</v>
          </cell>
        </row>
        <row r="1319">
          <cell r="A1319" t="str">
            <v>01.050.0122-A</v>
          </cell>
          <cell r="B1319" t="str">
            <v>PROJETO EXECUTIVO DE INSTALACAO ELETRICA PARA URBANIZACAO ATE 15.000M2,INCLUSIVE PROJETO BASICO,APRESENTADO EM AUTOCAD,INCLUSIVE AS LEGALIZACOES PERTINENTES</v>
          </cell>
          <cell r="C1319" t="str">
            <v>M2</v>
          </cell>
        </row>
        <row r="1320">
          <cell r="A1320" t="str">
            <v>01.050.0123-0</v>
          </cell>
          <cell r="B1320" t="str">
            <v>PROJETO EXECUTIVO DE INSTALACAO ELETRICA PARA URBANIZACAO ACIMA DE 15.000M2,INCLUSIVE PROJETO BASICO,APRESENTADO EM AUTOCAD,INCLUSIVE AS LEGALIZACOES PERTINENTES</v>
          </cell>
          <cell r="C1320" t="str">
            <v>M2</v>
          </cell>
        </row>
        <row r="1321">
          <cell r="A1321" t="str">
            <v>01.050.0123-A</v>
          </cell>
          <cell r="B1321" t="str">
            <v>PROJETO EXECUTIVO DE INSTALACAO ELETRICA PARA URBANIZACAO ACIMA DE 15.000M2,INCLUSIVE PROJETO BASICO,APRESENTADO EM AUTOCAD,INCLUSIVE AS LEGALIZACOES PERTINENTES</v>
          </cell>
          <cell r="C1321" t="str">
            <v>M2</v>
          </cell>
        </row>
        <row r="1322">
          <cell r="A1322" t="str">
            <v>01.050.0124-0</v>
          </cell>
          <cell r="B1322" t="str">
            <v>PROJETO EXECUTIVO DE INSTALACAO ELETRICA PARA HABITACAO/LOTEAMENTO ATE 12.000M2,INCLUSIVE PROJETO BASICO,APRESENTADO EMAUTOCAD,INCLUSIVE AS LEGALIZACOES PERTINENTES</v>
          </cell>
          <cell r="C1322" t="str">
            <v>M2</v>
          </cell>
        </row>
        <row r="1323">
          <cell r="A1323" t="str">
            <v>01.050.0124-A</v>
          </cell>
          <cell r="B1323" t="str">
            <v>PROJETO EXECUTIVO DE INSTALACAO ELETRICA PARA HABITACAO/LOTEAMENTO ATE 12.000M2,INCLUSIVE PROJETO BASICO,APRESENTADO EMAUTOCAD,INCLUSIVE AS LEGALIZACOES PERTINENTES</v>
          </cell>
          <cell r="C1323" t="str">
            <v>M2</v>
          </cell>
        </row>
        <row r="1324">
          <cell r="A1324" t="str">
            <v>01.050.0125-0</v>
          </cell>
          <cell r="B1324" t="str">
            <v>PROJETO EXECUTIVO DE INSTALACAO ELETRICA PARA HABITACAO/LOTEAMENTO DE 12.001 ATE 36.000M2,INCLUSIVE PROJETO BASICO,APRESENTADO EM AUTOCAD,INCLUSIVE AS LEGALIZACOES PERTINENTES</v>
          </cell>
          <cell r="C1324" t="str">
            <v>M2</v>
          </cell>
        </row>
        <row r="1325">
          <cell r="A1325" t="str">
            <v>01.050.0125-A</v>
          </cell>
          <cell r="B1325" t="str">
            <v>PROJETO EXECUTIVO DE INSTALACAO ELETRICA PARA HABITACAO/LOTEAMENTO DE 12.001 ATE 36.000M2,INCLUSIVE PROJETO BASICO,APRESENTADO EM AUTOCAD,INCLUSIVE AS LEGALIZACOES PERTINENTES</v>
          </cell>
          <cell r="C1325" t="str">
            <v>M2</v>
          </cell>
        </row>
        <row r="1326">
          <cell r="A1326" t="str">
            <v>01.050.0126-0</v>
          </cell>
          <cell r="B1326" t="str">
            <v>PROJETO EXECUTIVO DE INSTALACAO ELETRICA PARA HABITACAO/LOTEAMENTO ACIMA DE 36.000M2,INCLUSIVE PROJETO BASICO,APRESENTADO EM AUTOCAD,INCLUSIVE AS LEGALIZACOES PERTINENTES</v>
          </cell>
          <cell r="C1326" t="str">
            <v>M2</v>
          </cell>
        </row>
        <row r="1327">
          <cell r="A1327" t="str">
            <v>01.050.0126-A</v>
          </cell>
          <cell r="B1327" t="str">
            <v>PROJETO EXECUTIVO DE INSTALACAO ELETRICA PARA HABITACAO/LOTEAMENTO ACIMA DE 36.000M2,INCLUSIVE PROJETO BASICO,APRESENTADO EM AUTOCAD,INCLUSIVE AS LEGALIZACOES PERTINENTES</v>
          </cell>
          <cell r="C1327" t="str">
            <v>M2</v>
          </cell>
        </row>
        <row r="1328">
          <cell r="A1328" t="str">
            <v>01.050.0127-0</v>
          </cell>
          <cell r="B1328" t="str">
            <v>PROJETO EXECUTIVO DE INSTALACAO ELETRICA DO QUADRO DOS COMANDOS DE MOTORES PARA CHAFARIZES,APRESENTADO EM AUTOCAD NOS PADROES DA CONTRATADA,DE ACORDO COM A ABNT</v>
          </cell>
          <cell r="C1328" t="str">
            <v>UN</v>
          </cell>
        </row>
        <row r="1329">
          <cell r="A1329" t="str">
            <v>01.050.0127-A</v>
          </cell>
          <cell r="B1329" t="str">
            <v>PROJETO EXECUTIVO DE INSTALACAO ELETRICA DO QUADRO DOS COMANDOS DE MOTORES PARA CHAFARIZES,APRESENTADO EM AUTOCAD NOS PADROES DA CONTRATADA,DE ACORDO COM A ABNT</v>
          </cell>
          <cell r="C1329" t="str">
            <v>UN</v>
          </cell>
        </row>
        <row r="1330">
          <cell r="A1330" t="str">
            <v>01.050.0128-0</v>
          </cell>
          <cell r="B1330" t="str">
            <v>PROJETO EXECUTIVO DE SISTEMA DE AR CONDICIONADO,INCLUSIVE PROJETO BASICO,EM AUTOCAD,EM PREDIOS COM AREA DE ATE 500M2</v>
          </cell>
          <cell r="C1330" t="str">
            <v>M2</v>
          </cell>
        </row>
        <row r="1331">
          <cell r="A1331" t="str">
            <v>01.050.0128-A</v>
          </cell>
          <cell r="B1331" t="str">
            <v>PROJETO EXECUTIVO DE SISTEMA DE AR CONDICIONADO,INCLUSIVE PROJETO BASICO,EM AUTOCAD,EM PREDIOS COM AREA DE ATE 500M2</v>
          </cell>
          <cell r="C1331" t="str">
            <v>M2</v>
          </cell>
        </row>
        <row r="1332">
          <cell r="A1332" t="str">
            <v>01.050.0129-0</v>
          </cell>
          <cell r="B1332" t="str">
            <v>PROJETO EXECUTIVO DE SISTEMA DE AR CONDICIONADO,INCLUSIVE PROJETO BASICO,EM AUTOCAD,EM PREDIOS COM AREA DE 501 ATE 3.000M2</v>
          </cell>
          <cell r="C1332" t="str">
            <v>M2</v>
          </cell>
        </row>
        <row r="1333">
          <cell r="A1333" t="str">
            <v>01.050.0129-A</v>
          </cell>
          <cell r="B1333" t="str">
            <v>PROJETO EXECUTIVO DE SISTEMA DE AR CONDICIONADO,INCLUSIVE PROJETO BASICO,EM AUTOCAD,EM PREDIOS COM AREA DE 501 ATE 3.000M2</v>
          </cell>
          <cell r="C1333" t="str">
            <v>M2</v>
          </cell>
        </row>
        <row r="1334">
          <cell r="A1334" t="str">
            <v>01.050.0130-0</v>
          </cell>
          <cell r="B1334" t="str">
            <v>PROJETO EXECUTIVO DE SISTEMA DE AR CONDICIONADO,INCLUSIVE PROJETO BASICO,EM AUTOCAD,EM PREDIOS COM AREA ACIMA DE 3.000M2</v>
          </cell>
          <cell r="C1334" t="str">
            <v>M2</v>
          </cell>
        </row>
        <row r="1335">
          <cell r="A1335" t="str">
            <v>01.050.0130-A</v>
          </cell>
          <cell r="B1335" t="str">
            <v>PROJETO EXECUTIVO DE SISTEMA DE AR CONDICIONADO,INCLUSIVE PROJETO BASICO,EM AUTOCAD,EM PREDIOS COM AREA ACIMA DE 3.000M2</v>
          </cell>
          <cell r="C1335" t="str">
            <v>M2</v>
          </cell>
        </row>
        <row r="1336">
          <cell r="A1336" t="str">
            <v>01.050.0131-0</v>
          </cell>
          <cell r="B1336" t="str">
            <v>PROJETO EXECUTIVO DE REDE LOGICA (COMPUTADORES),INCLUSIVE PROJETO BASICO,PARA PREDIOS ATE 500M2,APRESENTADO EM AUTOCAD</v>
          </cell>
          <cell r="C1336" t="str">
            <v>M2</v>
          </cell>
        </row>
        <row r="1337">
          <cell r="A1337" t="str">
            <v>01.050.0131-A</v>
          </cell>
          <cell r="B1337" t="str">
            <v>PROJETO EXECUTIVO DE REDE LOGICA (COMPUTADORES),INCLUSIVE PROJETO BASICO,PARA PREDIOS ATE 500M2,APRESENTADO EM AUTOCAD</v>
          </cell>
          <cell r="C1337" t="str">
            <v>M2</v>
          </cell>
        </row>
        <row r="1338">
          <cell r="A1338" t="str">
            <v>01.050.0132-0</v>
          </cell>
          <cell r="B1338" t="str">
            <v>PROJETO EXECUTIVO DE REDE LOGICA (COMPUTADORES),INCLUSIVE PROJETO BASICO,PARA PREDIOS DE 501 ATE 3.000M2,APRESENTADO EMAUTOCAD</v>
          </cell>
          <cell r="C1338" t="str">
            <v>M2</v>
          </cell>
        </row>
        <row r="1339">
          <cell r="A1339" t="str">
            <v>01.050.0132-A</v>
          </cell>
          <cell r="B1339" t="str">
            <v>PROJETO EXECUTIVO DE REDE LOGICA (COMPUTADORES),INCLUSIVE PROJETO BASICO,PARA PREDIOS DE 501 ATE 3.000M2,APRESENTADO EMAUTOCAD</v>
          </cell>
          <cell r="C1339" t="str">
            <v>M2</v>
          </cell>
        </row>
        <row r="1340">
          <cell r="A1340" t="str">
            <v>01.050.0133-0</v>
          </cell>
          <cell r="B1340" t="str">
            <v>PROJETO EXECUTIVO DE REDE LOGICA (COMPUTADORES),INCLUSIVE PROJETO BASICO,PARA PREDIOS ACIMA DE 3.000M2,APRESENTADO EM AUTOCAD</v>
          </cell>
          <cell r="C1340" t="str">
            <v>M2</v>
          </cell>
        </row>
        <row r="1341">
          <cell r="A1341" t="str">
            <v>01.050.0133-A</v>
          </cell>
          <cell r="B1341" t="str">
            <v>PROJETO EXECUTIVO DE REDE LOGICA (COMPUTADORES),INCLUSIVE PROJETO BASICO,PARA PREDIOS ACIMA DE 3.000M2,APRESENTADO EM AUTOCAD</v>
          </cell>
          <cell r="C1341" t="str">
            <v>M2</v>
          </cell>
        </row>
        <row r="1342">
          <cell r="A1342" t="str">
            <v>01.050.0134-0</v>
          </cell>
          <cell r="B1342" t="str">
            <v>PROJETO EXECUTIVO DE ELETRICA,INCLUSIVE ILUMINACAO,TOMADAS EILUMINACAO DE EMERGENCIA PARA SUBESTACAO ATE 2750KVA,APRESENTADO EM AUTOCAD NOS PADROES DA CONTRATANTE,INCLUSIVE AS LEGALIZACOES PERTINENTES</v>
          </cell>
          <cell r="C1342" t="str">
            <v>UN</v>
          </cell>
        </row>
        <row r="1343">
          <cell r="A1343" t="str">
            <v>01.050.0134-A</v>
          </cell>
          <cell r="B1343" t="str">
            <v>PROJETO EXECUTIVO DE ELETRICA,INCLUSIVE ILUMINACAO,TOMADAS EILUMINACAO DE EMERGENCIA PARA SUBESTACAO ATE 2750KVA,APRESENTADO EM AUTOCAD NOS PADROES DA CONTRATANTE,INCLUSIVE AS LEGALIZACOES PERTINENTES</v>
          </cell>
          <cell r="C1343" t="str">
            <v>UN</v>
          </cell>
        </row>
        <row r="1344">
          <cell r="A1344" t="str">
            <v>01.050.0137-0</v>
          </cell>
          <cell r="B1344" t="str">
            <v>PROJETO EXECUTIVO DE ARQUITETURA PARA CONSTRUCAO DE GALPAO (GEOMETRICO,CORTES,DETALHAMENTO E PERSPECTIVA) ATE 500M2,APRESENTADO EM AUTOCAD NOS PADROES DA CONTRATANTE,DE ACORDO COMA ABNT</v>
          </cell>
          <cell r="C1344" t="str">
            <v>M2</v>
          </cell>
        </row>
        <row r="1345">
          <cell r="A1345" t="str">
            <v>01.050.0137-A</v>
          </cell>
          <cell r="B1345" t="str">
            <v>PROJETO EXECUTIVO DE ARQUITETURA PARA CONSTRUCAO DE GALPAO (GEOMETRICO,CORTES,DETALHAMENTO E PERSPECTIVA) ATE 500M2,APRESENTADO EM AUTOCAD NOS PADROES DA CONTRATANTE,DE ACORDO COMA ABNT</v>
          </cell>
          <cell r="C1345" t="str">
            <v>M2</v>
          </cell>
        </row>
        <row r="1346">
          <cell r="A1346" t="str">
            <v>01.050.0138-0</v>
          </cell>
          <cell r="B1346" t="str">
            <v>PROJETO EXECUTIVO DE ARQUITETURA PARA AREA DESTINADA A ABRIGAR SUBESTACAO,ATE 2750KVA,INCLUSIVE DETALHAMENTO DA SERRALHERIA E DOS CUBICULOS,APRESENTADO EM AUTOCAD NOS PADROES DA CONTRATANTE</v>
          </cell>
          <cell r="C1346" t="str">
            <v>UN</v>
          </cell>
        </row>
        <row r="1347">
          <cell r="A1347" t="str">
            <v>01.050.0138-A</v>
          </cell>
          <cell r="B1347" t="str">
            <v>PROJETO EXECUTIVO DE ARQUITETURA PARA AREA DESTINADA A ABRIGAR SUBESTACAO,ATE 2750KVA,INCLUSIVE DETALHAMENTO DA SERRALHERIA E DOS CUBICULOS,APRESENTADO EM AUTOCAD NOS PADROES DA CONTRATANTE</v>
          </cell>
          <cell r="C1347" t="str">
            <v>UN</v>
          </cell>
        </row>
        <row r="1348">
          <cell r="A1348" t="str">
            <v>01.050.0139-0</v>
          </cell>
          <cell r="B1348" t="str">
            <v>DESENHO EM PERSPECTIVA NO TAMANHO DE (70X50)CM,COLORIDO,PARAPROJETO DE TRATAMENTO PAISAGISTICO EM AREAS PUBLICAS</v>
          </cell>
          <cell r="C1348" t="str">
            <v>UN</v>
          </cell>
        </row>
        <row r="1349">
          <cell r="A1349" t="str">
            <v>01.050.0139-A</v>
          </cell>
          <cell r="B1349" t="str">
            <v>DESENHO EM PERSPECTIVA NO TAMANHO DE (70X50)CM,COLORIDO,PARAPROJETO DE TRATAMENTO PAISAGISTICO EM AREAS PUBLICAS</v>
          </cell>
          <cell r="C1349" t="str">
            <v>UN</v>
          </cell>
        </row>
        <row r="1350">
          <cell r="A1350" t="str">
            <v>01.050.0140-0</v>
          </cell>
          <cell r="B1350" t="str">
            <v>PROJETO EXECUTIVO DE ARQUITETURA PARA IMPLANTACAO DE VIVEIROS DE MUDAS DE ARVORES E HORTAS (GEOMETRICO,CORTES,DETALHAMENTO E PERSPECTIVAS) ATE 20.000M2,APRESENTADO EM AUTOCAD NOS PADROES DA CONTRATANTE,DE ACORDO COM A ABNT</v>
          </cell>
          <cell r="C1350" t="str">
            <v>M2</v>
          </cell>
        </row>
        <row r="1351">
          <cell r="A1351" t="str">
            <v>01.050.0140-A</v>
          </cell>
          <cell r="B1351" t="str">
            <v>PROJETO EXECUTIVO DE ARQUITETURA PARA IMPLANTACAO DE VIVEIROS DE MUDAS DE ARVORES E HORTAS (GEOMETRICO,CORTES,DETALHAMENTO E PERSPECTIVAS) ATE 20.000M2,APRESENTADO EM AUTOCAD NOS PADROES DA CONTRATANTE,DE ACORDO COM A ABNT</v>
          </cell>
          <cell r="C1351" t="str">
            <v>M2</v>
          </cell>
        </row>
        <row r="1352">
          <cell r="A1352" t="str">
            <v>01.050.0141-0</v>
          </cell>
          <cell r="B1352" t="str">
            <v>PROJETO EXECUTIVO DE INSTALACAO ELETRICA PARA CHAFARIZES,APRESENTADO EM AUTOCAD NOS PADROES DA CONTRATANTE,DE ACORDO COMA ABNT,INCLUSIVE AS LEGALIZACOES PERTINENTES</v>
          </cell>
          <cell r="C1352" t="str">
            <v>UN</v>
          </cell>
        </row>
        <row r="1353">
          <cell r="A1353" t="str">
            <v>01.050.0141-A</v>
          </cell>
          <cell r="B1353" t="str">
            <v>PROJETO EXECUTIVO DE INSTALACAO ELETRICA PARA CHAFARIZES,APRESENTADO EM AUTOCAD NOS PADROES DA CONTRATANTE,DE ACORDO COMA ABNT,INCLUSIVE AS LEGALIZACOES PERTINENTES</v>
          </cell>
          <cell r="C1353" t="str">
            <v>UN</v>
          </cell>
        </row>
        <row r="1354">
          <cell r="A1354" t="str">
            <v>01.050.0142-0</v>
          </cell>
          <cell r="B1354" t="str">
            <v>PROJETO EXECUTIVO DE INSTALACAO HIDROSSANITARIA PARA CHAFARIZES,APRESENTADO EM AUTOCAD NOS PADROES DA CONTRATANTE,DE ACORDO COM ABNT,INCLUSIVE AS LEGALIZACOES PERTINENTES</v>
          </cell>
          <cell r="C1354" t="str">
            <v>UN</v>
          </cell>
        </row>
        <row r="1355">
          <cell r="A1355" t="str">
            <v>01.050.0142-A</v>
          </cell>
          <cell r="B1355" t="str">
            <v>PROJETO EXECUTIVO DE INSTALACAO HIDROSSANITARIA PARA CHAFARIZES,APRESENTADO EM AUTOCAD NOS PADROES DA CONTRATANTE,DE ACORDO COM ABNT,INCLUSIVE AS LEGALIZACOES PERTINENTES</v>
          </cell>
          <cell r="C1355" t="str">
            <v>UN</v>
          </cell>
        </row>
        <row r="1356">
          <cell r="A1356" t="str">
            <v>01.050.0143-0</v>
          </cell>
          <cell r="B1356" t="str">
            <v>PROJETO EXECUTIVO DE SISTEMA DE DRENAGEM E IRRIGACAO PARA IMPLANTACAO DE VIVEIROS DE MUDAS DE ARVORES E HORTAS,ATE 20.000M2,APRESENTADO EM AUTOCAD NOS PADROES DA CONTRATANTE,DE ACORDO COM A ABNT</v>
          </cell>
          <cell r="C1356" t="str">
            <v>M2</v>
          </cell>
        </row>
        <row r="1357">
          <cell r="A1357" t="str">
            <v>01.050.0143-A</v>
          </cell>
          <cell r="B1357" t="str">
            <v>PROJETO EXECUTIVO DE SISTEMA DE DRENAGEM E IRRIGACAO PARA IMPLANTACAO DE VIVEIROS DE MUDAS DE ARVORES E HORTAS,ATE 20.000M2,APRESENTADO EM AUTOCAD NOS PADROES DA CONTRATANTE,DE ACORDO COM A ABNT</v>
          </cell>
          <cell r="C1357" t="str">
            <v>M2</v>
          </cell>
        </row>
        <row r="1358">
          <cell r="A1358" t="str">
            <v>01.050.0145-0</v>
          </cell>
          <cell r="B1358" t="str">
            <v>PROJETO EXECUTIVO DE INSTALACAO DE SEGURANCA(CFTV E SONORIZACAO),INCLUSIVE PROJETO BASICO,APRESENTADO EM AUTOCAD,INCLUSIVE AS LEGALIZACOES PERTINENTES</v>
          </cell>
          <cell r="C1358" t="str">
            <v>M2</v>
          </cell>
        </row>
        <row r="1359">
          <cell r="A1359" t="str">
            <v>01.050.0145-A</v>
          </cell>
          <cell r="B1359" t="str">
            <v>PROJETO EXECUTIVO DE INSTALACAO DE SEGURANCA(CFTV E SONORIZACAO),INCLUSIVE PROJETO BASICO,APRESENTADO EM AUTOCAD,INCLUSIVE AS LEGALIZACOES PERTINENTES</v>
          </cell>
          <cell r="C1359" t="str">
            <v>M2</v>
          </cell>
        </row>
        <row r="1360">
          <cell r="A1360" t="str">
            <v>01.050.0147-0</v>
          </cell>
          <cell r="B1360" t="str">
            <v>PROJETO EXECUTIVO DE INSTALACOES ESPECIAIS,COMPREENDENDO PROJETOS DE ILUMINACAO CENICA,SONORIZACAO DE AUDITORIO,PLATEIAE PALCO,SISTEMA DE AUDIVISUAL E TRADUCAO SIMULTANEA,ATE 500M2,APRESENTADO EM AUTOCAD,INCLUSIVE AS LEGALIZACOES PERTINENTES</v>
          </cell>
          <cell r="C1360" t="str">
            <v>M2</v>
          </cell>
        </row>
        <row r="1361">
          <cell r="A1361" t="str">
            <v>01.050.0147-A</v>
          </cell>
          <cell r="B1361" t="str">
            <v>PROJETO EXECUTIVO DE INSTALACOES ESPECIAIS,COMPREENDENDO PROJETOS DE ILUMINACAO CENICA,SONORIZACAO DE AUDITORIO,PLATEIAE PALCO,SISTEMA DE AUDIVISUAL E TRADUCAO SIMULTANEA,ATE 500M2,APRESENTADO EM AUTOCAD,INCLUSIVE AS LEGALIZACOES PERTINENTES</v>
          </cell>
          <cell r="C1361" t="str">
            <v>M2</v>
          </cell>
        </row>
        <row r="1362">
          <cell r="A1362" t="str">
            <v>01.050.0148-0</v>
          </cell>
          <cell r="B1362" t="str">
            <v>PROJETO EXECUTIVO DE INSTALACOES ESPECIAIS,COMPREENDENDO PROJETOS DE ILUMINACAO CENICA,SONORIZACAO DE AUDITORIO,PLATEIAE PALCO,SISTEMA DE AUDIVISUAL E TRADUCAO SIMULTANEA,DE 501 ATE 3.000M2,APRESENTADO EM AUTOCAD,INCLUSIVE AS LEGALIZACOESPERTINENTES</v>
          </cell>
          <cell r="C1362" t="str">
            <v>M2</v>
          </cell>
        </row>
        <row r="1363">
          <cell r="A1363" t="str">
            <v>01.050.0148-A</v>
          </cell>
          <cell r="B1363" t="str">
            <v>PROJETO EXECUTIVO DE INSTALACOES ESPECIAIS,COMPREENDENDO PROJETOS DE ILUMINACAO CENICA,SONORIZACAO DE AUDITORIO,PLATEIAE PALCO,SISTEMA DE AUDIVISUAL E TRADUCAO SIMULTANEA,DE 501 ATE 3.000M2,APRESENTADO EM AUTOCAD,INCLUSIVE AS LEGALIZACOESPERTINENTES</v>
          </cell>
          <cell r="C1363" t="str">
            <v>M2</v>
          </cell>
        </row>
        <row r="1364">
          <cell r="A1364" t="str">
            <v>01.050.0149-0</v>
          </cell>
          <cell r="B1364" t="str">
            <v>PROJETO EXECUTIVO DE INSTALACOES ESPECIAIS,COMPREENDENDO PROJETOS DE ILUMINACAO CENICA,SONORIZACAO DE AUDITORIO,PLATEIAE PALCO,SISTEMA DE AUDIVISUAL E TRADUCAO SIMULTANEA,ACIMA DE3.000M2,APRESENTADO EM AUTOCAD,INCLUSIVE AS LEGALIZACOES PERTINENTES</v>
          </cell>
          <cell r="C1364" t="str">
            <v>M2</v>
          </cell>
        </row>
        <row r="1365">
          <cell r="A1365" t="str">
            <v>01.050.0149-A</v>
          </cell>
          <cell r="B1365" t="str">
            <v>PROJETO EXECUTIVO DE INSTALACOES ESPECIAIS,COMPREENDENDO PROJETOS DE ILUMINACAO CENICA,SONORIZACAO DE AUDITORIO,PLATEIAE PALCO,SISTEMA DE AUDIVISUAL E TRADUCAO SIMULTANEA,ACIMA DE3.000M2,APRESENTADO EM AUTOCAD,INCLUSIVE AS LEGALIZACOES PERTINENTES</v>
          </cell>
          <cell r="C1365" t="str">
            <v>M2</v>
          </cell>
        </row>
        <row r="1366">
          <cell r="A1366" t="str">
            <v>01.050.0150-0</v>
          </cell>
          <cell r="B1366" t="str">
            <v>PROJETO EXECUTIVO DE INSTALACAO DE SEGURANCA (CFTV E SONORIZACAO),ATE 500M2,INCLUSIVE PROJETO BASICO,APRESENTADO EM AUTOCAD,INCLUSIVE AS LEGALIZACOES PERTINENTES</v>
          </cell>
          <cell r="C1366" t="str">
            <v>M2</v>
          </cell>
        </row>
        <row r="1367">
          <cell r="A1367" t="str">
            <v>01.050.0150-A</v>
          </cell>
          <cell r="B1367" t="str">
            <v>PROJETO EXECUTIVO DE INSTALACAO DE SEGURANCA (CFTV E SONORIZACAO),ATE 500M2,INCLUSIVE PROJETO BASICO,APRESENTADO EM AUTOCAD,INCLUSIVE AS LEGALIZACOES PERTINENTES</v>
          </cell>
          <cell r="C1367" t="str">
            <v>M2</v>
          </cell>
        </row>
        <row r="1368">
          <cell r="A1368" t="str">
            <v>01.050.0151-0</v>
          </cell>
          <cell r="B1368" t="str">
            <v>PROJETO EXECUTIVO DE INSTALACAO DE SEGURANCA (CFTV E SONORIZACAO),DE 501 ATE 3000M2,INCLUSIVE PROJETO BASICO,APRESENTADOEM AUTOCAD,INCLUSIVE AS LEGALIZACOES PERTINENTES</v>
          </cell>
          <cell r="C1368" t="str">
            <v>M2</v>
          </cell>
        </row>
        <row r="1369">
          <cell r="A1369" t="str">
            <v>01.050.0151-A</v>
          </cell>
          <cell r="B1369" t="str">
            <v>PROJETO EXECUTIVO DE INSTALACAO DE SEGURANCA (CFTV E SONORIZACAO),DE 501 ATE 3000M2,INCLUSIVE PROJETO BASICO,APRESENTADOEM AUTOCAD,INCLUSIVE AS LEGALIZACOES PERTINENTES</v>
          </cell>
          <cell r="C1369" t="str">
            <v>M2</v>
          </cell>
        </row>
        <row r="1370">
          <cell r="A1370" t="str">
            <v>01.050.0152-0</v>
          </cell>
          <cell r="B1370" t="str">
            <v>PROJETO EXECUTIVO DE INSTALACAO DE SEGURANCA (CFTV E SONORIZACAO),ACIMA DE 3000M2,INCLUSIVE PROJETO BASICO,APRESENTADO EM AUTOCAD,INCLUSIVE AS LEGALIZACOES PERTINENTES</v>
          </cell>
          <cell r="C1370" t="str">
            <v>M2</v>
          </cell>
        </row>
        <row r="1371">
          <cell r="A1371" t="str">
            <v>01.050.0152-A</v>
          </cell>
          <cell r="B1371" t="str">
            <v>PROJETO EXECUTIVO DE INSTALACAO DE SEGURANCA (CFTV E SONORIZACAO),ACIMA DE 3000M2,INCLUSIVE PROJETO BASICO,APRESENTADO EM AUTOCAD,INCLUSIVE AS LEGALIZACOES PERTINENTES</v>
          </cell>
          <cell r="C1371" t="str">
            <v>M2</v>
          </cell>
        </row>
        <row r="1372">
          <cell r="A1372" t="str">
            <v>01.050.0153-0</v>
          </cell>
          <cell r="B1372" t="str">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ell>
          <cell r="C1372" t="str">
            <v>KM</v>
          </cell>
        </row>
        <row r="1373">
          <cell r="A1373" t="str">
            <v>01.050.0153-A</v>
          </cell>
          <cell r="B1373" t="str">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ell>
          <cell r="C1373" t="str">
            <v>KM</v>
          </cell>
        </row>
        <row r="1374">
          <cell r="A1374" t="str">
            <v>01.050.0154-0</v>
          </cell>
          <cell r="B1374"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1374" t="str">
            <v>KM</v>
          </cell>
        </row>
        <row r="1375">
          <cell r="A1375" t="str">
            <v>01.050.0154-A</v>
          </cell>
          <cell r="B1375"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1375" t="str">
            <v>KM</v>
          </cell>
        </row>
        <row r="1376">
          <cell r="A1376" t="str">
            <v>01.050.0156-0</v>
          </cell>
          <cell r="B1376" t="str">
            <v>PROJETO EXECUTIVO DE SISTEMA DE DRENAGEM ATE 20.000M2,APRESENTADO EM AUTOCAD</v>
          </cell>
          <cell r="C1376" t="str">
            <v>M2</v>
          </cell>
        </row>
        <row r="1377">
          <cell r="A1377" t="str">
            <v>01.050.0156-A</v>
          </cell>
          <cell r="B1377" t="str">
            <v>PROJETO EXECUTIVO DE SISTEMA DE DRENAGEM ATE 20.000M2,APRESENTADO EM AUTOCAD</v>
          </cell>
          <cell r="C1377" t="str">
            <v>M2</v>
          </cell>
        </row>
        <row r="1378">
          <cell r="A1378" t="str">
            <v>01.050.0157-0</v>
          </cell>
          <cell r="B1378" t="str">
            <v>PROJETO EXECUTIVO DE SISTEMA DE DRENAGEM ACIMA DE 20.000M2,APRESENTADO EM AUTOCAD</v>
          </cell>
          <cell r="C1378" t="str">
            <v>M2</v>
          </cell>
        </row>
        <row r="1379">
          <cell r="A1379" t="str">
            <v>01.050.0157-A</v>
          </cell>
          <cell r="B1379" t="str">
            <v>PROJETO EXECUTIVO DE SISTEMA DE DRENAGEM ACIMA DE 20.000M2,APRESENTADO EM AUTOCAD</v>
          </cell>
          <cell r="C1379" t="str">
            <v>M2</v>
          </cell>
        </row>
        <row r="1380">
          <cell r="A1380" t="str">
            <v>01.050.0160-0</v>
          </cell>
          <cell r="B1380"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380" t="str">
            <v>HA</v>
          </cell>
        </row>
        <row r="1381">
          <cell r="A1381" t="str">
            <v>01.050.0160-A</v>
          </cell>
          <cell r="B1381"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381" t="str">
            <v>HA</v>
          </cell>
        </row>
        <row r="1382">
          <cell r="A1382" t="str">
            <v>01.050.0162-0</v>
          </cell>
          <cell r="B1382"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382" t="str">
            <v>HA</v>
          </cell>
        </row>
        <row r="1383">
          <cell r="A1383" t="str">
            <v>01.050.0162-A</v>
          </cell>
          <cell r="B1383"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383" t="str">
            <v>HA</v>
          </cell>
        </row>
        <row r="1384">
          <cell r="A1384" t="str">
            <v>01.050.0165-0</v>
          </cell>
          <cell r="B1384" t="str">
            <v>PROJETO EXECUTIVO PARA URBANIZACAO/REURBANIZACAO (GEOMETRICO,CORTES E DETALHES) PARA TRATAMENTO PAISAGISTICO DE AREAS PUBLICAS,APRESENTADO EM AUTOCAD NOS PADROES DA CONTRATANTE,INCLUSIVE AS OPERACOES PERTINENTES E A COORDENACAO DOS PROJETOSCOMPLEMENTARES</v>
          </cell>
          <cell r="C1384" t="str">
            <v>HA</v>
          </cell>
        </row>
        <row r="1385">
          <cell r="A1385" t="str">
            <v>01.050.0165-A</v>
          </cell>
          <cell r="B1385" t="str">
            <v>PROJETO EXECUTIVO PARA URBANIZACAO/REURBANIZACAO (GEOMETRICO,CORTES E DETALHES) PARA TRATAMENTO PAISAGISTICO DE AREAS PUBLICAS,APRESENTADO EM AUTOCAD NOS PADROES DA CONTRATANTE,INCLUSIVE AS OPERACOES PERTINENTES E A COORDENACAO DOS PROJETOSCOMPLEMENTARES</v>
          </cell>
          <cell r="C1385" t="str">
            <v>HA</v>
          </cell>
        </row>
        <row r="1386">
          <cell r="A1386" t="str">
            <v>01.050.0168-0</v>
          </cell>
          <cell r="B1386" t="str">
            <v>PROJETO DE VIA SIMPLES DE VEICULOS EM FAVELA,COM 1 FAIXA DEROLAMENTO,COM LARGURA MAXIMA DE 3M</v>
          </cell>
          <cell r="C1386" t="str">
            <v>KM</v>
          </cell>
        </row>
        <row r="1387">
          <cell r="A1387" t="str">
            <v>01.050.0168-A</v>
          </cell>
          <cell r="B1387" t="str">
            <v>PROJETO DE VIA SIMPLES DE VEICULOS EM FAVELA,COM 1 FAIXA DEROLAMENTO,COM LARGURA MAXIMA DE 3M</v>
          </cell>
          <cell r="C1387" t="str">
            <v>KM</v>
          </cell>
        </row>
        <row r="1388">
          <cell r="A1388" t="str">
            <v>01.050.0170-0</v>
          </cell>
          <cell r="B1388" t="str">
            <v>PROJETO PARA PASSARELA SOBRE LOGRADOURO PUBLICO,COM RAMPAS EOU ESCADAS</v>
          </cell>
          <cell r="C1388" t="str">
            <v>M2</v>
          </cell>
        </row>
        <row r="1389">
          <cell r="A1389" t="str">
            <v>01.050.0170-A</v>
          </cell>
          <cell r="B1389" t="str">
            <v>PROJETO PARA PASSARELA SOBRE LOGRADOURO PUBLICO,COM RAMPAS EOU ESCADAS</v>
          </cell>
          <cell r="C1389" t="str">
            <v>M2</v>
          </cell>
        </row>
        <row r="1390">
          <cell r="A1390" t="str">
            <v>01.050.0175-0</v>
          </cell>
          <cell r="B1390" t="str">
            <v>PROJETO EXECUTIVO PARA TRATAMENTO PAISAGISTICO COM ESPECIFICACAO VEGETAL LEGENDADA E QUANTIFICADA,EM AREAS PUBLICAS,CONSIDERANDO A AREA EFETIVA DE PLANTIO,APRESENTADO EM AUTOCAD NOS PADROES DA CONTRATANTE</v>
          </cell>
          <cell r="C1390" t="str">
            <v>HA</v>
          </cell>
        </row>
        <row r="1391">
          <cell r="A1391" t="str">
            <v>01.050.0175-A</v>
          </cell>
          <cell r="B1391" t="str">
            <v>PROJETO EXECUTIVO PARA TRATAMENTO PAISAGISTICO COM ESPECIFICACAO VEGETAL LEGENDADA E QUANTIFICADA,EM AREAS PUBLICAS,CONSIDERANDO A AREA EFETIVA DE PLANTIO,APRESENTADO EM AUTOCAD NOS PADROES DA CONTRATANTE</v>
          </cell>
          <cell r="C1391" t="str">
            <v>HA</v>
          </cell>
        </row>
        <row r="1392">
          <cell r="A1392" t="str">
            <v>01.050.0180-0</v>
          </cell>
          <cell r="B1392" t="str">
            <v>PROJETO EXECUTIVO DE VIA ESPECIAL PARA VEICULOS E PEDESTRES,EM AVENIDAS CANAL,COM CALCADAS EM AMBOS OS LADOS,COM LARGURAMAXIMA DE 40M,APRESENTADO EM AUTOCAD NOS PADROES DA CONTRATANTE</v>
          </cell>
          <cell r="C1392" t="str">
            <v>HA</v>
          </cell>
        </row>
        <row r="1393">
          <cell r="A1393" t="str">
            <v>01.050.0180-A</v>
          </cell>
          <cell r="B1393" t="str">
            <v>PROJETO EXECUTIVO DE VIA ESPECIAL PARA VEICULOS E PEDESTRES,EM AVENIDAS CANAL,COM CALCADAS EM AMBOS OS LADOS,COM LARGURAMAXIMA DE 40M,APRESENTADO EM AUTOCAD NOS PADROES DA CONTRATANTE</v>
          </cell>
          <cell r="C1393" t="str">
            <v>HA</v>
          </cell>
        </row>
        <row r="1394">
          <cell r="A1394" t="str">
            <v>01.050.0185-0</v>
          </cell>
          <cell r="B1394"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1394" t="str">
            <v>HA</v>
          </cell>
        </row>
        <row r="1395">
          <cell r="A1395" t="str">
            <v>01.050.0185-A</v>
          </cell>
          <cell r="B1395"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1395" t="str">
            <v>HA</v>
          </cell>
        </row>
        <row r="1396">
          <cell r="A1396" t="str">
            <v>01.050.0190-0</v>
          </cell>
          <cell r="B1396" t="str">
            <v>PROJETO EXECUTIVO DE VIA PARA VEICULOS E PEDESTRES EM RUAS EAVENIDAS URBANAS,COM CALCADAS EM AMBOS OS LADOS E 2 FAIXASDE ROLAMENTO COM LARGURA MAXIMA DE 13M,APRESENTADO EM AUTOCAD NOS PADROES DA CONTRATANTE</v>
          </cell>
          <cell r="C1396" t="str">
            <v>HA</v>
          </cell>
        </row>
        <row r="1397">
          <cell r="A1397" t="str">
            <v>01.050.0190-A</v>
          </cell>
          <cell r="B1397" t="str">
            <v>PROJETO EXECUTIVO DE VIA PARA VEICULOS E PEDESTRES EM RUAS EAVENIDAS URBANAS,COM CALCADAS EM AMBOS OS LADOS E 2 FAIXASDE ROLAMENTO COM LARGURA MAXIMA DE 13M,APRESENTADO EM AUTOCAD NOS PADROES DA CONTRATANTE</v>
          </cell>
          <cell r="C1397" t="str">
            <v>HA</v>
          </cell>
        </row>
        <row r="1398">
          <cell r="A1398" t="str">
            <v>01.050.0195-0</v>
          </cell>
          <cell r="B1398" t="str">
            <v>PROJETO EXECUTIVO DE VIA PARA VEICULOS E PEDESTRES EM RUAS EAVENIDAS URBANAS,COM CALCADAS EM AMBOS OS LADOS E 3 FAIXASDE ROLAMENTO COM LARGURA MAXIMA DE 16M,APRESENTADO EM AUTOCAD NOS PADROES DA CONTRATANTE</v>
          </cell>
          <cell r="C1398" t="str">
            <v>HA</v>
          </cell>
        </row>
        <row r="1399">
          <cell r="A1399" t="str">
            <v>01.050.0195-A</v>
          </cell>
          <cell r="B1399" t="str">
            <v>PROJETO EXECUTIVO DE VIA PARA VEICULOS E PEDESTRES EM RUAS EAVENIDAS URBANAS,COM CALCADAS EM AMBOS OS LADOS E 3 FAIXASDE ROLAMENTO COM LARGURA MAXIMA DE 16M,APRESENTADO EM AUTOCAD NOS PADROES DA CONTRATANTE</v>
          </cell>
          <cell r="C1399" t="str">
            <v>HA</v>
          </cell>
        </row>
        <row r="1400">
          <cell r="A1400" t="str">
            <v>01.050.0200-0</v>
          </cell>
          <cell r="B1400" t="str">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ell>
          <cell r="C1400" t="str">
            <v>HA</v>
          </cell>
        </row>
        <row r="1401">
          <cell r="A1401" t="str">
            <v>01.050.0200-5</v>
          </cell>
          <cell r="B1401" t="str">
            <v>C</v>
          </cell>
          <cell r="C1401" t="str">
            <v>MES</v>
          </cell>
        </row>
        <row r="1402">
          <cell r="A1402" t="str">
            <v>01.050.0200-A</v>
          </cell>
          <cell r="B1402" t="str">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ell>
          <cell r="C1402" t="str">
            <v>HA</v>
          </cell>
        </row>
        <row r="1403">
          <cell r="A1403" t="str">
            <v>01.050.0201-5</v>
          </cell>
          <cell r="B1403" t="str">
            <v>A</v>
          </cell>
          <cell r="C1403" t="str">
            <v>M2</v>
          </cell>
        </row>
        <row r="1404">
          <cell r="A1404" t="str">
            <v>01.050.0205-0</v>
          </cell>
          <cell r="B1404" t="str">
            <v>PROJETO EXECUTIVO DE VIA PARA VEICULOS E PEDESTRES EM RUAS EAVENIDAS URBANAS,COM CALCADAS EM AMBOS OS LADOS E 4 FAIXASDE ROLAMENTO COM LARGURA MAXIMA DE 25M,APRESENTADO EM AUTOCAD NOS PADROES DA CONTRATANTE</v>
          </cell>
          <cell r="C1404" t="str">
            <v>HA</v>
          </cell>
        </row>
        <row r="1405">
          <cell r="A1405" t="str">
            <v>01.050.0205-A</v>
          </cell>
          <cell r="B1405" t="str">
            <v>PROJETO EXECUTIVO DE VIA PARA VEICULOS E PEDESTRES EM RUAS EAVENIDAS URBANAS,COM CALCADAS EM AMBOS OS LADOS E 4 FAIXASDE ROLAMENTO COM LARGURA MAXIMA DE 25M,APRESENTADO EM AUTOCAD NOS PADROES DA CONTRATANTE</v>
          </cell>
          <cell r="C1405" t="str">
            <v>HA</v>
          </cell>
        </row>
        <row r="1406">
          <cell r="A1406" t="str">
            <v>01.050.0210-0</v>
          </cell>
          <cell r="B1406" t="str">
            <v>PROJETO EXECUTIVO DE VIA ESPECIAL PARA VEICULOS E PEDESTRESEM RUAS E AVENIDAS URBANAS,COM CALCADAS EM AMBOS OS LADOS,CANTEIRO CENTRAL E PISTAS COM 4 FAIXAS DE ROLAMENTO EM CADA SENTIDO,COM LARGURA MAXIMA DE 40M,APRESENTADO EM AUTOCAD NOS PADROES DA CONTRATANTE</v>
          </cell>
          <cell r="C1406" t="str">
            <v>HA</v>
          </cell>
        </row>
        <row r="1407">
          <cell r="A1407" t="str">
            <v>01.050.0210-A</v>
          </cell>
          <cell r="B1407" t="str">
            <v>PROJETO EXECUTIVO DE VIA ESPECIAL PARA VEICULOS E PEDESTRESEM RUAS E AVENIDAS URBANAS,COM CALCADAS EM AMBOS OS LADOS,CANTEIRO CENTRAL E PISTAS COM 4 FAIXAS DE ROLAMENTO EM CADA SENTIDO,COM LARGURA MAXIMA DE 40M,APRESENTADO EM AUTOCAD NOS PADROES DA CONTRATANTE</v>
          </cell>
          <cell r="C1407" t="str">
            <v>HA</v>
          </cell>
        </row>
        <row r="1408">
          <cell r="A1408" t="str">
            <v>01.050.0213-5</v>
          </cell>
          <cell r="B1408" t="str">
            <v>C</v>
          </cell>
          <cell r="C1408" t="str">
            <v>MES</v>
          </cell>
        </row>
        <row r="1409">
          <cell r="A1409" t="str">
            <v>01.050.0215-0</v>
          </cell>
          <cell r="B1409" t="str">
            <v>PROJETO EXECUTIVO DE VIA SIMPLES DE CICLOVIA,COM 1 FAIXA DEROLAMENTO,COM LARGURA MAXIMA DE 1,30M,APRESENTADO EM AUTOCADNOS PADROES DA CONTRATANTE</v>
          </cell>
          <cell r="C1409" t="str">
            <v>HA</v>
          </cell>
        </row>
        <row r="1410">
          <cell r="A1410" t="str">
            <v>01.050.0215-A</v>
          </cell>
          <cell r="B1410" t="str">
            <v>PROJETO EXECUTIVO DE VIA SIMPLES DE CICLOVIA,COM 1 FAIXA DEROLAMENTO,COM LARGURA MAXIMA DE 1,30M,APRESENTADO EM AUTOCADNOS PADROES DA CONTRATANTE</v>
          </cell>
          <cell r="C1410" t="str">
            <v>HA</v>
          </cell>
        </row>
        <row r="1411">
          <cell r="A1411" t="str">
            <v>01.050.0220-0</v>
          </cell>
          <cell r="B1411" t="str">
            <v>PROJETO EXECUTIVO DE VIA DUPLA DE CICLOVIA,COM 2 FAIXAS DE ROLAMENTO,COM LARGURA MAXIMA DE 3M,APRESENTADO EM AUTOCAD NOSPADROES DA CONTRATANTE</v>
          </cell>
          <cell r="C1411" t="str">
            <v>HA</v>
          </cell>
        </row>
        <row r="1412">
          <cell r="A1412" t="str">
            <v>01.050.0220-A</v>
          </cell>
          <cell r="B1412" t="str">
            <v>PROJETO EXECUTIVO DE VIA DUPLA DE CICLOVIA,COM 2 FAIXAS DE ROLAMENTO,COM LARGURA MAXIMA DE 3M,APRESENTADO EM AUTOCAD NOSPADROES DA CONTRATANTE</v>
          </cell>
          <cell r="C1412" t="str">
            <v>HA</v>
          </cell>
        </row>
        <row r="1413">
          <cell r="A1413" t="str">
            <v>01.050.0230-0</v>
          </cell>
          <cell r="B1413" t="str">
            <v>PROJETO ESTRUTURAL FINAL DE ENGENHARIA DE OBRAS-DE-ARTE ESPECIAIS (PONTES,VIADUTOS E PASSARELAS) EM CONCRETO ARMADO E/OUPROTENDIDO OU ESTRUTURA DE ACO,COM AREA DE PROJECAO HORIZONTAL INFERIOR A 500M2,APRESENTADO EM AUTOCAD</v>
          </cell>
          <cell r="C1413" t="str">
            <v>M2</v>
          </cell>
        </row>
        <row r="1414">
          <cell r="A1414" t="str">
            <v>01.050.0230-A</v>
          </cell>
          <cell r="B1414" t="str">
            <v>PROJETO ESTRUTURAL FINAL DE ENGENHARIA DE OBRAS-DE-ARTE ESPECIAIS (PONTES,VIADUTOS E PASSARELAS) EM CONCRETO ARMADO E/OUPROTENDIDO OU ESTRUTURA DE ACO,COM AREA DE PROJECAO HORIZONTAL INFERIOR A 500M2,APRESENTADO EM AUTOCAD</v>
          </cell>
          <cell r="C1414" t="str">
            <v>M2</v>
          </cell>
        </row>
        <row r="1415">
          <cell r="A1415" t="str">
            <v>01.050.0232-0</v>
          </cell>
          <cell r="B1415" t="str">
            <v>PROJETO ESTRUTURAL FINAL DE ENGENHARIA DE OBRAS-DE-ARTE ESPECIAIS (PONTES,VIADUTOS E PASSARELAS) EM CONCRETO ARMADO E/OUPROTENDIDO OU ESTRUTURA DE ACO,COM AREA DE PROJECAO HORIZONTAL DE 501 ATE 5.000M2,APRESENTADO EM AUTOCAD</v>
          </cell>
          <cell r="C1415" t="str">
            <v>M2</v>
          </cell>
        </row>
        <row r="1416">
          <cell r="A1416" t="str">
            <v>01.050.0232-A</v>
          </cell>
          <cell r="B1416" t="str">
            <v>PROJETO ESTRUTURAL FINAL DE ENGENHARIA DE OBRAS-DE-ARTE ESPECIAIS (PONTES,VIADUTOS E PASSARELAS) EM CONCRETO ARMADO E/OUPROTENDIDO OU ESTRUTURA DE ACO,COM AREA DE PROJECAO HORIZONTAL DE 501 ATE 5.000M2,APRESENTADO EM AUTOCAD</v>
          </cell>
          <cell r="C1416" t="str">
            <v>M2</v>
          </cell>
        </row>
        <row r="1417">
          <cell r="A1417" t="str">
            <v>01.050.0235-0</v>
          </cell>
          <cell r="B1417" t="str">
            <v>PROJETO ESTRUTURAL FINAL DE ENGENHARIA DE OBRAS-DE-ARTE ESPECIAIS (PONTES,VIADUTOS E PASSARELAS) EM CONCRETO ARMADO E/OUPROTENDIDO OU ESTRUTURA DE ACO,COM AREA DE PROJECAO HORIZONTAL DE 5.001 ATE 7.000M2,APRESENTADO EM AUTOCAD</v>
          </cell>
          <cell r="C1417" t="str">
            <v>M2</v>
          </cell>
        </row>
        <row r="1418">
          <cell r="A1418" t="str">
            <v>01.050.0235-A</v>
          </cell>
          <cell r="B1418" t="str">
            <v>PROJETO ESTRUTURAL FINAL DE ENGENHARIA DE OBRAS-DE-ARTE ESPECIAIS (PONTES,VIADUTOS E PASSARELAS) EM CONCRETO ARMADO E/OUPROTENDIDO OU ESTRUTURA DE ACO,COM AREA DE PROJECAO HORIZONTAL DE 5.001 ATE 7.000M2,APRESENTADO EM AUTOCAD</v>
          </cell>
          <cell r="C1418" t="str">
            <v>M2</v>
          </cell>
        </row>
        <row r="1419">
          <cell r="A1419" t="str">
            <v>01.050.0245-0</v>
          </cell>
          <cell r="B1419" t="str">
            <v>PROJETO EXECUTIVO DE PROGRAMACAO VISUAL PARA PREDIOS ESCOLARES E/OU ADMINISTRATIVOS ATE 500M2,APRESENTADO EM AUTOCAD NOSPADROES DA CONTRATANTE</v>
          </cell>
          <cell r="C1419" t="str">
            <v>M2</v>
          </cell>
        </row>
        <row r="1420">
          <cell r="A1420" t="str">
            <v>01.050.0245-A</v>
          </cell>
          <cell r="B1420" t="str">
            <v>PROJETO EXECUTIVO DE PROGRAMACAO VISUAL PARA PREDIOS ESCOLARES E/OU ADMINISTRATIVOS ATE 500M2,APRESENTADO EM AUTOCAD NOSPADROES DA CONTRATANTE</v>
          </cell>
          <cell r="C1420" t="str">
            <v>M2</v>
          </cell>
        </row>
        <row r="1421">
          <cell r="A1421" t="str">
            <v>01.050.0250-0</v>
          </cell>
          <cell r="B1421" t="str">
            <v>PROJETO EXECUTIVO DE PROGRAMACAO VISUAL PARA PREDIOS ESCOLARES E/OU ADMINISTRATIVOS,DE 501 ATE 3000M2,APRESENTADO EM AUTOCAD NOS PADROES DA CONTRATANTE</v>
          </cell>
          <cell r="C1421" t="str">
            <v>M2</v>
          </cell>
        </row>
        <row r="1422">
          <cell r="A1422" t="str">
            <v>01.050.0250-A</v>
          </cell>
          <cell r="B1422" t="str">
            <v>PROJETO EXECUTIVO DE PROGRAMACAO VISUAL PARA PREDIOS ESCOLARES E/OU ADMINISTRATIVOS,DE 501 ATE 3000M2,APRESENTADO EM AUTOCAD NOS PADROES DA CONTRATANTE</v>
          </cell>
          <cell r="C1422" t="str">
            <v>M2</v>
          </cell>
        </row>
        <row r="1423">
          <cell r="A1423" t="str">
            <v>01.050.0300-0</v>
          </cell>
          <cell r="B1423"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ell>
          <cell r="C1423" t="str">
            <v>UN</v>
          </cell>
        </row>
        <row r="1424">
          <cell r="A1424" t="str">
            <v>01.050.0300-A</v>
          </cell>
          <cell r="B1424"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ell>
          <cell r="C1424" t="str">
            <v>UN</v>
          </cell>
        </row>
        <row r="1425">
          <cell r="A1425" t="str">
            <v>01.050.0315-0</v>
          </cell>
          <cell r="B1425" t="str">
            <v>SERVICOS DE ELABORACAO DE VISTORIAS,LAUDOS TECNICOS,ANTEPROJETOS DE INTERVENCOES LOCALIZADAS,QUANTITATIVOS E RELATORIO FOTOGRAFICO PARA EXECUCAO DE RECUPERACAO ESTRUTURAL DE OBRAS-DE-ARTE ESPECIAIS,COM AREAS DE PROJECAO HORIZONTAL ATE 1000M2</v>
          </cell>
          <cell r="C1425" t="str">
            <v>M2</v>
          </cell>
        </row>
        <row r="1426">
          <cell r="A1426" t="str">
            <v>01.050.0315-A</v>
          </cell>
          <cell r="B1426" t="str">
            <v>SERVICOS DE ELABORACAO DE VISTORIAS,LAUDOS TECNICOS,ANTEPROJETOS DE INTERVENCOES LOCALIZADAS,QUANTITATIVOS E RELATORIO FOTOGRAFICO PARA EXECUCAO DE RECUPERACAO ESTRUTURAL DE OBRAS-DE-ARTE ESPECIAIS,COM AREAS DE PROJECAO HORIZONTAL ATE 1000M2</v>
          </cell>
          <cell r="C1426" t="str">
            <v>M2</v>
          </cell>
        </row>
        <row r="1427">
          <cell r="A1427" t="str">
            <v>01.050.0320-0</v>
          </cell>
          <cell r="B1427"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1427" t="str">
            <v>M2</v>
          </cell>
        </row>
        <row r="1428">
          <cell r="A1428" t="str">
            <v>01.050.0320-A</v>
          </cell>
          <cell r="B1428"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1428" t="str">
            <v>M2</v>
          </cell>
        </row>
        <row r="1429">
          <cell r="A1429" t="str">
            <v>01.050.0322-0</v>
          </cell>
          <cell r="B1429"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1429" t="str">
            <v>M2</v>
          </cell>
        </row>
        <row r="1430">
          <cell r="A1430" t="str">
            <v>01.050.0322-A</v>
          </cell>
          <cell r="B1430"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1430" t="str">
            <v>M2</v>
          </cell>
        </row>
        <row r="1431">
          <cell r="A1431" t="str">
            <v>01.050.0324-0</v>
          </cell>
          <cell r="B1431"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1431" t="str">
            <v>M2</v>
          </cell>
        </row>
        <row r="1432">
          <cell r="A1432" t="str">
            <v>01.050.0324-A</v>
          </cell>
          <cell r="B1432"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1432" t="str">
            <v>M2</v>
          </cell>
        </row>
        <row r="1433">
          <cell r="A1433" t="str">
            <v>01.050.0325-0</v>
          </cell>
          <cell r="B1433" t="str">
            <v>SERVICOS DE ELABORACAO DE VISTORIAS,LAUDOS TECNICOS,ANTEPROJETOS DE INTERVENCOES LOCALIZADAS,QUANTITATIVOS E RELATORIO FOTOGRAFICO PARA EXECUCAO DE RECUPERACAO ESTRUTURAL DE PREDIOS PUBLICOS,COM AREAS DE PROJECAO HORIZONTAL ATE 1000M2</v>
          </cell>
          <cell r="C1433" t="str">
            <v>M2</v>
          </cell>
        </row>
        <row r="1434">
          <cell r="A1434" t="str">
            <v>01.050.0325-A</v>
          </cell>
          <cell r="B1434" t="str">
            <v>SERVICOS DE ELABORACAO DE VISTORIAS,LAUDOS TECNICOS,ANTEPROJETOS DE INTERVENCOES LOCALIZADAS,QUANTITATIVOS E RELATORIO FOTOGRAFICO PARA EXECUCAO DE RECUPERACAO ESTRUTURAL DE PREDIOS PUBLICOS,COM AREAS DE PROJECAO HORIZONTAL ATE 1000M2</v>
          </cell>
          <cell r="C1434" t="str">
            <v>M2</v>
          </cell>
        </row>
        <row r="1435">
          <cell r="A1435" t="str">
            <v>01.050.0326-0</v>
          </cell>
          <cell r="B1435"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1435" t="str">
            <v>M2</v>
          </cell>
        </row>
        <row r="1436">
          <cell r="A1436" t="str">
            <v>01.050.0326-A</v>
          </cell>
          <cell r="B1436"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1436" t="str">
            <v>M2</v>
          </cell>
        </row>
        <row r="1437">
          <cell r="A1437" t="str">
            <v>01.050.0327-0</v>
          </cell>
          <cell r="B1437"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1437" t="str">
            <v>M2</v>
          </cell>
        </row>
        <row r="1438">
          <cell r="A1438" t="str">
            <v>01.050.0327-A</v>
          </cell>
          <cell r="B1438"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1438" t="str">
            <v>M2</v>
          </cell>
        </row>
        <row r="1439">
          <cell r="A1439" t="str">
            <v>01.050.0328-0</v>
          </cell>
          <cell r="B1439"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1439" t="str">
            <v>M2</v>
          </cell>
        </row>
        <row r="1440">
          <cell r="A1440" t="str">
            <v>01.050.0328-A</v>
          </cell>
          <cell r="B1440"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1440" t="str">
            <v>M2</v>
          </cell>
        </row>
        <row r="1441">
          <cell r="A1441" t="str">
            <v>01.050.0350-0</v>
          </cell>
          <cell r="B1441" t="str">
            <v>PROJETO EXECUTIVO DE ARQUITETURA,CONSIDERANDO O PROJETO BASICO EXISTENTE,PARA PREDIOS HOSPITALARES ATE 1000M2,APRESENTADO EM AUTOCAD NOS PADROES DA CONTRATANTE,INCLUSIVE AS LEGALIZACOES PERTINENTES,COORDENACAO E COMPATIBILIZACAO COM OS PROJETOS COMPLEMENTARES</v>
          </cell>
          <cell r="C1441" t="str">
            <v>M2</v>
          </cell>
        </row>
        <row r="1442">
          <cell r="A1442" t="str">
            <v>01.050.0350-A</v>
          </cell>
          <cell r="B1442" t="str">
            <v>PROJETO EXECUTIVO DE ARQUITETURA,CONSIDERANDO O PROJETO BASICO EXISTENTE,PARA PREDIOS HOSPITALARES ATE 1000M2,APRESENTADO EM AUTOCAD NOS PADROES DA CONTRATANTE,INCLUSIVE AS LEGALIZACOES PERTINENTES,COORDENACAO E COMPATIBILIZACAO COM OS PROJETOS COMPLEMENTARES</v>
          </cell>
          <cell r="C1442" t="str">
            <v>M2</v>
          </cell>
        </row>
        <row r="1443">
          <cell r="A1443" t="str">
            <v>01.050.0351-0</v>
          </cell>
          <cell r="B1443" t="str">
            <v>PROJETO EXECUTIVO DE ARQUITETURA,CONSIDERANDO O PROJETO BASICO EXISTENTE,PARA PREDIOS HOSPITALARES DE 1001 ATE 4000M2,APRESENTADO EM AUTOCAD NOS PADROES DA CONTRATANTE,INCLUSIVE ASLEGALIZACOES PERTINENTES,COORDENACAO E COMPATIBILIZACAO COMOS PROJETOS COMPLEMENTARES</v>
          </cell>
          <cell r="C1443" t="str">
            <v>M2</v>
          </cell>
        </row>
        <row r="1444">
          <cell r="A1444" t="str">
            <v>01.050.0351-A</v>
          </cell>
          <cell r="B1444" t="str">
            <v>PROJETO EXECUTIVO DE ARQUITETURA,CONSIDERANDO O PROJETO BASICO EXISTENTE,PARA PREDIOS HOSPITALARES DE 1001 ATE 4000M2,APRESENTADO EM AUTOCAD NOS PADROES DA CONTRATANTE,INCLUSIVE ASLEGALIZACOES PERTINENTES,COORDENACAO E COMPATIBILIZACAO COMOS PROJETOS COMPLEMENTARES</v>
          </cell>
          <cell r="C1444" t="str">
            <v>M2</v>
          </cell>
        </row>
        <row r="1445">
          <cell r="A1445" t="str">
            <v>01.050.0352-0</v>
          </cell>
          <cell r="B1445" t="str">
            <v>PROJETO EXECUTIVO DE ARQUITETURA,CONSIDERANDO O PROJETO BASICO EXISTENTE,PARA PREDIOS HOSPITALARES ACIMA DE 4000M2,APRESENTADO EM AUTOCAD NOS PADROES DA CONTRATANTE,INCLUSIVE AS LEGALIZACOES PERTINENTES,COORDENACAO E COMPATIBILIZACAO COM OSPROJETOS COMPLEMENTARES</v>
          </cell>
          <cell r="C1445" t="str">
            <v>M2</v>
          </cell>
        </row>
        <row r="1446">
          <cell r="A1446" t="str">
            <v>01.050.0352-A</v>
          </cell>
          <cell r="B1446" t="str">
            <v>PROJETO EXECUTIVO DE ARQUITETURA,CONSIDERANDO O PROJETO BASICO EXISTENTE,PARA PREDIOS HOSPITALARES ACIMA DE 4000M2,APRESENTADO EM AUTOCAD NOS PADROES DA CONTRATANTE,INCLUSIVE AS LEGALIZACOES PERTINENTES,COORDENACAO E COMPATIBILIZACAO COM OSPROJETOS COMPLEMENTARES</v>
          </cell>
          <cell r="C1446" t="str">
            <v>M2</v>
          </cell>
        </row>
        <row r="1447">
          <cell r="A1447" t="str">
            <v>01.050.0353-0</v>
          </cell>
          <cell r="B1447" t="str">
            <v>PROJETO EXECUTIVO DE ARQUITETURA,CONSIDERANDO O PROJETO BASICO EXISTENTE,PARA PREDIOS CULTURAIS ATE 500M2,APRESENTADO EMAUTOCAD NOS PADROES DA CONTRATANTE,INCLUSIVE AS LEGALIZACOES PERTINENTES,COORDENACAO E COMPATIBILIZACAO COM OS PROJETOSCOMPLEMENTARES</v>
          </cell>
          <cell r="C1447" t="str">
            <v>M2</v>
          </cell>
        </row>
        <row r="1448">
          <cell r="A1448" t="str">
            <v>01.050.0353-A</v>
          </cell>
          <cell r="B1448" t="str">
            <v>PROJETO EXECUTIVO DE ARQUITETURA,CONSIDERANDO O PROJETO BASICO EXISTENTE,PARA PREDIOS CULTURAIS ATE 500M2,APRESENTADO EMAUTOCAD NOS PADROES DA CONTRATANTE,INCLUSIVE AS LEGALIZACOES PERTINENTES,COORDENACAO E COMPATIBILIZACAO COM OS PROJETOSCOMPLEMENTARES</v>
          </cell>
          <cell r="C1448" t="str">
            <v>M2</v>
          </cell>
        </row>
        <row r="1449">
          <cell r="A1449" t="str">
            <v>01.050.0354-0</v>
          </cell>
          <cell r="B1449" t="str">
            <v>PROJETO EXECUTIVO DE ARQUITETURA,CONSIDERANDO O PROJETO BASICO EXISTENTE,PARA PREDIOS CULTURAIS DE 501 ATE 3000M2,APRESENTADO EM AUTOCAD NOS PADROES DA CONTRATANTE,INCLUSIVE AS LEGALIZACOES PERTINENTES,COORDENACAO E COMPATIBILIZACAO COM OSPROJETOS COMPLEMENTARES</v>
          </cell>
          <cell r="C1449" t="str">
            <v>M2</v>
          </cell>
        </row>
        <row r="1450">
          <cell r="A1450" t="str">
            <v>01.050.0354-A</v>
          </cell>
          <cell r="B1450" t="str">
            <v>PROJETO EXECUTIVO DE ARQUITETURA,CONSIDERANDO O PROJETO BASICO EXISTENTE,PARA PREDIOS CULTURAIS DE 501 ATE 3000M2,APRESENTADO EM AUTOCAD NOS PADROES DA CONTRATANTE,INCLUSIVE AS LEGALIZACOES PERTINENTES,COORDENACAO E COMPATIBILIZACAO COM OSPROJETOS COMPLEMENTARES</v>
          </cell>
          <cell r="C1450" t="str">
            <v>M2</v>
          </cell>
        </row>
        <row r="1451">
          <cell r="A1451" t="str">
            <v>01.050.0355-0</v>
          </cell>
          <cell r="B1451" t="str">
            <v>PROJETO EXECUTIVO DE ARQUITETURA,CONSIDERANDO O PROJETO BASICO EXISTENTE,PARA PREDIOS CULTURAIS ACIMA DE 3000M2,APRESENTADO EM AUTOCAD NOS PADROES DA CONTRATANTE,INCLUSIVE AS LEGALIZACOES PERTINENTES,COORDENACAO E COMPATIBILIZACAO COM OS PROJETOS COMPLEMENTARES</v>
          </cell>
          <cell r="C1451" t="str">
            <v>M2</v>
          </cell>
        </row>
        <row r="1452">
          <cell r="A1452" t="str">
            <v>01.050.0355-A</v>
          </cell>
          <cell r="B1452" t="str">
            <v>PROJETO EXECUTIVO DE ARQUITETURA,CONSIDERANDO O PROJETO BASICO EXISTENTE,PARA PREDIOS CULTURAIS ACIMA DE 3000M2,APRESENTADO EM AUTOCAD NOS PADROES DA CONTRATANTE,INCLUSIVE AS LEGALIZACOES PERTINENTES,COORDENACAO E COMPATIBILIZACAO COM OS PROJETOS COMPLEMENTARES</v>
          </cell>
          <cell r="C1452" t="str">
            <v>M2</v>
          </cell>
        </row>
        <row r="1453">
          <cell r="A1453" t="str">
            <v>01.050.0356-0</v>
          </cell>
          <cell r="B1453" t="str">
            <v>PROJETO EXECUTIVO DE ARQUITETURA,CONSIDERANDO O PROJETO BASICO EXISTENTE,PARA PREDIOS ESCOLARES E/OU ADMINISTRATIVOS ATE500M2,APRESENTADO EM AUTOCAD NOS PADROES DA CONTRATANTE,INCLUSIVE AS LEGALIZACOES PERTINENTES,COORDENACAO E COMPATIBILIZACAO COM OS PROJETOS COMPLEMENTARES</v>
          </cell>
          <cell r="C1453" t="str">
            <v>M2</v>
          </cell>
        </row>
        <row r="1454">
          <cell r="A1454" t="str">
            <v>01.050.0356-A</v>
          </cell>
          <cell r="B1454" t="str">
            <v>PROJETO EXECUTIVO DE ARQUITETURA,CONSIDERANDO O PROJETO BASICO EXISTENTE,PARA PREDIOS ESCOLARES E/OU ADMINISTRATIVOS ATE500M2,APRESENTADO EM AUTOCAD NOS PADROES DA CONTRATANTE,INCLUSIVE AS LEGALIZACOES PERTINENTES,COORDENACAO E COMPATIBILIZACAO COM OS PROJETOS COMPLEMENTARES</v>
          </cell>
          <cell r="C1454" t="str">
            <v>M2</v>
          </cell>
        </row>
        <row r="1455">
          <cell r="A1455" t="str">
            <v>01.050.0357-0</v>
          </cell>
          <cell r="B1455"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cell r="C1455" t="str">
            <v>M2</v>
          </cell>
        </row>
        <row r="1456">
          <cell r="A1456" t="str">
            <v>01.050.0357-A</v>
          </cell>
          <cell r="B1456"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cell r="C1456" t="str">
            <v>M2</v>
          </cell>
        </row>
        <row r="1457">
          <cell r="A1457" t="str">
            <v>01.050.0358-0</v>
          </cell>
          <cell r="B1457"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cell r="C1457" t="str">
            <v>M2</v>
          </cell>
        </row>
        <row r="1458">
          <cell r="A1458" t="str">
            <v>01.050.0358-A</v>
          </cell>
          <cell r="B1458"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cell r="C1458" t="str">
            <v>M2</v>
          </cell>
        </row>
        <row r="1459">
          <cell r="A1459" t="str">
            <v>01.050.0359-0</v>
          </cell>
          <cell r="B1459" t="str">
            <v>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v>
          </cell>
          <cell r="C1459" t="str">
            <v>M2</v>
          </cell>
        </row>
        <row r="1460">
          <cell r="A1460" t="str">
            <v>01.050.0359-A</v>
          </cell>
          <cell r="B1460" t="str">
            <v>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v>
          </cell>
          <cell r="C1460" t="str">
            <v>M2</v>
          </cell>
        </row>
        <row r="1461">
          <cell r="A1461" t="str">
            <v>01.050.0360-0</v>
          </cell>
          <cell r="B1461" t="str">
            <v>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v>
          </cell>
          <cell r="C1461" t="str">
            <v>M2</v>
          </cell>
        </row>
        <row r="1462">
          <cell r="A1462" t="str">
            <v>01.050.0360-A</v>
          </cell>
          <cell r="B1462" t="str">
            <v>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v>
          </cell>
          <cell r="C1462" t="str">
            <v>M2</v>
          </cell>
        </row>
        <row r="1463">
          <cell r="A1463" t="str">
            <v>01.050.0361-0</v>
          </cell>
          <cell r="B1463" t="str">
            <v>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v>
          </cell>
          <cell r="C1463" t="str">
            <v>M2</v>
          </cell>
        </row>
        <row r="1464">
          <cell r="A1464" t="str">
            <v>01.050.0361-A</v>
          </cell>
          <cell r="B1464" t="str">
            <v>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v>
          </cell>
          <cell r="C1464" t="str">
            <v>M2</v>
          </cell>
        </row>
        <row r="1465">
          <cell r="A1465" t="str">
            <v>01.050.0362-0</v>
          </cell>
          <cell r="B1465" t="str">
            <v>PROJETO EXECUTIVO DE ARQUITETURA,CONSIDERANDO O PROJETO BASICO EXISTENTE,PARA HABITACAO/EDIFICIOS ATE 6000M2,APRESENTADOEM AUTOCAD NOS PADROES DA CONTRATANTE,INCLUSIVE AS LEGALIZACOES PERTINENTES,COORDENACAO E COMPATIBILIZACAO COM OS PROJETOS COMPLEMENTARES</v>
          </cell>
          <cell r="C1465" t="str">
            <v>M2</v>
          </cell>
        </row>
        <row r="1466">
          <cell r="A1466" t="str">
            <v>01.050.0362-A</v>
          </cell>
          <cell r="B1466" t="str">
            <v>PROJETO EXECUTIVO DE ARQUITETURA,CONSIDERANDO O PROJETO BASICO EXISTENTE,PARA HABITACAO/EDIFICIOS ATE 6000M2,APRESENTADOEM AUTOCAD NOS PADROES DA CONTRATANTE,INCLUSIVE AS LEGALIZACOES PERTINENTES,COORDENACAO E COMPATIBILIZACAO COM OS PROJETOS COMPLEMENTARES</v>
          </cell>
          <cell r="C1466" t="str">
            <v>M2</v>
          </cell>
        </row>
        <row r="1467">
          <cell r="A1467" t="str">
            <v>01.050.0363-0</v>
          </cell>
          <cell r="B1467" t="str">
            <v>PROJETO EXECUTIVO DE ARQUITETURA,CONSIDERANDO O PROJETO BASICO EXISTENTE,PARA HABITACAO/EDIFICIOS DE 6001 ATE 12000M2,APRESENTADO EM AUTOCAD NOS PADROES DA CONTRATANTE,INCLUSIVE ASLEGALIZACOES PERTINENTES,COORDENACAO E COMPATIBILIZACAO COMOS PROJETOS COMPLEMENTARES</v>
          </cell>
          <cell r="C1467" t="str">
            <v>M2</v>
          </cell>
        </row>
        <row r="1468">
          <cell r="A1468" t="str">
            <v>01.050.0363-A</v>
          </cell>
          <cell r="B1468" t="str">
            <v>PROJETO EXECUTIVO DE ARQUITETURA,CONSIDERANDO O PROJETO BASICO EXISTENTE,PARA HABITACAO/EDIFICIOS DE 6001 ATE 12000M2,APRESENTADO EM AUTOCAD NOS PADROES DA CONTRATANTE,INCLUSIVE ASLEGALIZACOES PERTINENTES,COORDENACAO E COMPATIBILIZACAO COMOS PROJETOS COMPLEMENTARES</v>
          </cell>
          <cell r="C1468" t="str">
            <v>M2</v>
          </cell>
        </row>
        <row r="1469">
          <cell r="A1469" t="str">
            <v>01.050.0364-0</v>
          </cell>
          <cell r="B1469" t="str">
            <v>PROJETO EXECUTIVO DE ARQUITETURA,CONSIDERANDO O PROJETO BASICO EXISTENTE,PARA HABITACAO/EDIFICIOS ACIMA DE 12000M2,APRESENTADO EM AUTOCAD NOS PADROES DA CONTRATANTE,INCLUSIVE AS LEGALIZACOES PERTINENTES,COORDENACAO E COMPATIBILIZACAO COM OSPROJETOS COMPLEMENTARES</v>
          </cell>
          <cell r="C1469" t="str">
            <v>M2</v>
          </cell>
        </row>
        <row r="1470">
          <cell r="A1470" t="str">
            <v>01.050.0364-A</v>
          </cell>
          <cell r="B1470" t="str">
            <v>PROJETO EXECUTIVO DE ARQUITETURA,CONSIDERANDO O PROJETO BASICO EXISTENTE,PARA HABITACAO/EDIFICIOS ACIMA DE 12000M2,APRESENTADO EM AUTOCAD NOS PADROES DA CONTRATANTE,INCLUSIVE AS LEGALIZACOES PERTINENTES,COORDENACAO E COMPATIBILIZACAO COM OSPROJETOS COMPLEMENTARES</v>
          </cell>
          <cell r="C1470" t="str">
            <v>M2</v>
          </cell>
        </row>
        <row r="1471">
          <cell r="A1471" t="str">
            <v>01.050.0365-0</v>
          </cell>
          <cell r="B1471" t="str">
            <v>PROJETO BASICO DE INSTALACAO DE INCENDIO E SPDA PARA PREDIOSESCOLARES E/OU ADMINISTRATIVOS ATE 500M2,APRESENTADO EM AUTOCAD,INCLUSIVE AS LEGALIZACOES PERTINENTES</v>
          </cell>
          <cell r="C1471" t="str">
            <v>M2</v>
          </cell>
        </row>
        <row r="1472">
          <cell r="A1472" t="str">
            <v>01.050.0365-A</v>
          </cell>
          <cell r="B1472" t="str">
            <v>PROJETO BASICO DE INSTALACAO DE INCENDIO E SPDA PARA PREDIOSESCOLARES E/OU ADMINISTRATIVOS ATE 500M2,APRESENTADO EM AUTOCAD,INCLUSIVE AS LEGALIZACOES PERTINENTES</v>
          </cell>
          <cell r="C1472" t="str">
            <v>M2</v>
          </cell>
        </row>
        <row r="1473">
          <cell r="A1473" t="str">
            <v>01.050.0366-0</v>
          </cell>
          <cell r="B1473" t="str">
            <v>PROJETO BASICO DE INSTALACAO DE INCENDIO E SPDA PARA PREDIOSESCOLARES E/OU ADMINISTRATIVOS DE 501 ATE 3000M2,APRESENTADO EM AUTOCAD,INCLUSIVE AS LEGALIZACOES PERTINENTES</v>
          </cell>
          <cell r="C1473" t="str">
            <v>M2</v>
          </cell>
        </row>
        <row r="1474">
          <cell r="A1474" t="str">
            <v>01.050.0366-A</v>
          </cell>
          <cell r="B1474" t="str">
            <v>PROJETO BASICO DE INSTALACAO DE INCENDIO E SPDA PARA PREDIOSESCOLARES E/OU ADMINISTRATIVOS DE 501 ATE 3000M2,APRESENTADO EM AUTOCAD,INCLUSIVE AS LEGALIZACOES PERTINENTES</v>
          </cell>
          <cell r="C1474" t="str">
            <v>M2</v>
          </cell>
        </row>
        <row r="1475">
          <cell r="A1475" t="str">
            <v>01.050.0367-0</v>
          </cell>
          <cell r="B1475" t="str">
            <v>PROJETO BASICO DE INSTALACAO DE INCENDIO E SPDA PARA PREDIOSESCOLARES E/OU ADMINISTRATIVOS ACIMA DE 3000M2,APRESENTADOEM AUTOCAD,INCLUSIVE AS LEGALIZACOES PERTINENTES</v>
          </cell>
          <cell r="C1475" t="str">
            <v>M2</v>
          </cell>
        </row>
        <row r="1476">
          <cell r="A1476" t="str">
            <v>01.050.0367-A</v>
          </cell>
          <cell r="B1476" t="str">
            <v>PROJETO BASICO DE INSTALACAO DE INCENDIO E SPDA PARA PREDIOSESCOLARES E/OU ADMINISTRATIVOS ACIMA DE 3000M2,APRESENTADOEM AUTOCAD,INCLUSIVE AS LEGALIZACOES PERTINENTES</v>
          </cell>
          <cell r="C1476" t="str">
            <v>M2</v>
          </cell>
        </row>
        <row r="1477">
          <cell r="A1477" t="str">
            <v>01.050.0368-0</v>
          </cell>
          <cell r="B1477" t="str">
            <v>PROJETO BASICO DE INSTALACAO DE INCENDIO E SPDA PARA PREDIOSCULTURAIS ATE 500M2,APRESENTADO EM AUTOCAD,INCLUSIVE AS LEGALIZACOES PERTINENTES</v>
          </cell>
          <cell r="C1477" t="str">
            <v>M2</v>
          </cell>
        </row>
        <row r="1478">
          <cell r="A1478" t="str">
            <v>01.050.0368-A</v>
          </cell>
          <cell r="B1478" t="str">
            <v>PROJETO BASICO DE INSTALACAO DE INCENDIO E SPDA PARA PREDIOSCULTURAIS ATE 500M2,APRESENTADO EM AUTOCAD,INCLUSIVE AS LEGALIZACOES PERTINENTES</v>
          </cell>
          <cell r="C1478" t="str">
            <v>M2</v>
          </cell>
        </row>
        <row r="1479">
          <cell r="A1479" t="str">
            <v>01.050.0369-0</v>
          </cell>
          <cell r="B1479" t="str">
            <v>PROJETO BASICO DE INSTALACAO DE INCENDIO E SPDA PARA PREDIOSCULTURAIS ACIMA DE 500M2,APRESENTADO EM AUTOCAD,INCLUSIVE AS LEGALIZACOES PERTINENTES</v>
          </cell>
          <cell r="C1479" t="str">
            <v>M2</v>
          </cell>
        </row>
        <row r="1480">
          <cell r="A1480" t="str">
            <v>01.050.0369-A</v>
          </cell>
          <cell r="B1480" t="str">
            <v>PROJETO BASICO DE INSTALACAO DE INCENDIO E SPDA PARA PREDIOSCULTURAIS ACIMA DE 500M2,APRESENTADO EM AUTOCAD,INCLUSIVE AS LEGALIZACOES PERTINENTES</v>
          </cell>
          <cell r="C1480" t="str">
            <v>M2</v>
          </cell>
        </row>
        <row r="1481">
          <cell r="A1481" t="str">
            <v>01.050.0370-0</v>
          </cell>
          <cell r="B1481" t="str">
            <v>PROJETO BASICO DE INSTALACAO DE INCENDIO E SPDA PARA PREDIOSHOSPITALARES,APRESENTADO EM AUTOCAD,INCLUSIVE AS LEGALIZACOES PERTINENTES</v>
          </cell>
          <cell r="C1481" t="str">
            <v>M2</v>
          </cell>
        </row>
        <row r="1482">
          <cell r="A1482" t="str">
            <v>01.050.0370-A</v>
          </cell>
          <cell r="B1482" t="str">
            <v>PROJETO BASICO DE INSTALACAO DE INCENDIO E SPDA PARA PREDIOSHOSPITALARES,APRESENTADO EM AUTOCAD,INCLUSIVE AS LEGALIZACOES PERTINENTES</v>
          </cell>
          <cell r="C1482" t="str">
            <v>M2</v>
          </cell>
        </row>
        <row r="1483">
          <cell r="A1483" t="str">
            <v>01.050.0371-0</v>
          </cell>
          <cell r="B1483" t="str">
            <v>PROJETO BASICO DE INSTALACAO DE INCENDIO E SPDA PARA HABITACOES/EDIFICIOS ATE 500M2,APRESENTADO EM AUTOCAD,INCLUSIVE ASLEGALIZACOES PERTINENTES</v>
          </cell>
          <cell r="C1483" t="str">
            <v>M2</v>
          </cell>
        </row>
        <row r="1484">
          <cell r="A1484" t="str">
            <v>01.050.0371-A</v>
          </cell>
          <cell r="B1484" t="str">
            <v>PROJETO BASICO DE INSTALACAO DE INCENDIO E SPDA PARA HABITACOES/EDIFICIOS ATE 500M2,APRESENTADO EM AUTOCAD,INCLUSIVE ASLEGALIZACOES PERTINENTES</v>
          </cell>
          <cell r="C1484" t="str">
            <v>M2</v>
          </cell>
        </row>
        <row r="1485">
          <cell r="A1485" t="str">
            <v>01.050.0372-0</v>
          </cell>
          <cell r="B1485" t="str">
            <v>PROJETO BASICO DE INSTALACAO DE INCENDIO E SPDA PARA HABITACOES/EDIFICIOS DE 501 ATE 3000M2,APRESENTADO EM AUTOCAD,INCLUSIVE AS LEGALIZACOES PERTINENTES</v>
          </cell>
          <cell r="C1485" t="str">
            <v>M2</v>
          </cell>
        </row>
        <row r="1486">
          <cell r="A1486" t="str">
            <v>01.050.0372-A</v>
          </cell>
          <cell r="B1486" t="str">
            <v>PROJETO BASICO DE INSTALACAO DE INCENDIO E SPDA PARA HABITACOES/EDIFICIOS DE 501 ATE 3000M2,APRESENTADO EM AUTOCAD,INCLUSIVE AS LEGALIZACOES PERTINENTES</v>
          </cell>
          <cell r="C1486" t="str">
            <v>M2</v>
          </cell>
        </row>
        <row r="1487">
          <cell r="A1487" t="str">
            <v>01.050.0373-0</v>
          </cell>
          <cell r="B1487" t="str">
            <v>PROJETO BASICO DE INSTALACAO DE INCENDIO E SPDA PARA HABITACOES/EDIFICIOS ACIMA DE 3000M2,APRESENTADO EM AUTOCAD,INCLUSIVE AS LEGALIZACOES PERTINENTES</v>
          </cell>
          <cell r="C1487" t="str">
            <v>M2</v>
          </cell>
        </row>
        <row r="1488">
          <cell r="A1488" t="str">
            <v>01.050.0373-A</v>
          </cell>
          <cell r="B1488" t="str">
            <v>PROJETO BASICO DE INSTALACAO DE INCENDIO E SPDA PARA HABITACOES/EDIFICIOS ACIMA DE 3000M2,APRESENTADO EM AUTOCAD,INCLUSIVE AS LEGALIZACOES PERTINENTES</v>
          </cell>
          <cell r="C1488" t="str">
            <v>M2</v>
          </cell>
        </row>
        <row r="1489">
          <cell r="A1489" t="str">
            <v>01.050.0374-0</v>
          </cell>
          <cell r="B1489" t="str">
            <v>PROJETO BASICO DE INSTALACAO DE INCENDIO E SPDA PARA HABITACAO/LOTEAMENTO ATE 36000M2,APRESENTADO EM AUTOCAD,INCLUSIVE AS LEGALIZACOES PERTINENTES</v>
          </cell>
          <cell r="C1489" t="str">
            <v>M2</v>
          </cell>
        </row>
        <row r="1490">
          <cell r="A1490" t="str">
            <v>01.050.0374-A</v>
          </cell>
          <cell r="B1490" t="str">
            <v>PROJETO BASICO DE INSTALACAO DE INCENDIO E SPDA PARA HABITACAO/LOTEAMENTO ATE 36000M2,APRESENTADO EM AUTOCAD,INCLUSIVE AS LEGALIZACOES PERTINENTES</v>
          </cell>
          <cell r="C1490" t="str">
            <v>M2</v>
          </cell>
        </row>
        <row r="1491">
          <cell r="A1491" t="str">
            <v>01.050.0375-0</v>
          </cell>
          <cell r="B1491" t="str">
            <v>PROJETO BASICO DE INSTALACAO DE INCENDIO E SPDA PARA HABITACAO/LOTEAMENTO ACIMA DE 36000M2,APRESENTADO EM AUTOCAD,INCLUSIVE AS LEGALIZACOES PERTINENTES</v>
          </cell>
          <cell r="C1491" t="str">
            <v>M2</v>
          </cell>
        </row>
        <row r="1492">
          <cell r="A1492" t="str">
            <v>01.050.0375-A</v>
          </cell>
          <cell r="B1492" t="str">
            <v>PROJETO BASICO DE INSTALACAO DE INCENDIO E SPDA PARA HABITACAO/LOTEAMENTO ACIMA DE 36000M2,APRESENTADO EM AUTOCAD,INCLUSIVE AS LEGALIZACOES PERTINENTES</v>
          </cell>
          <cell r="C1492" t="str">
            <v>M2</v>
          </cell>
        </row>
        <row r="1493">
          <cell r="A1493" t="str">
            <v>01.050.0376-0</v>
          </cell>
          <cell r="B1493" t="str">
            <v>PROJETO EXECUTIVO DE INSTALACAO DE INCENDIO E SPDA,CONSIDERANDO PROJETO BASICO EXISTENTE,PARA PREDIOS ESCOLARES E/OU ADMINISTRATIVOS ATE 500M2,APRESENTADO EM AUTOCAD,INCLUSIVE AS LEGALIZACOES PERTINENTES</v>
          </cell>
          <cell r="C1493" t="str">
            <v>M2</v>
          </cell>
        </row>
        <row r="1494">
          <cell r="A1494" t="str">
            <v>01.050.0376-A</v>
          </cell>
          <cell r="B1494" t="str">
            <v>PROJETO EXECUTIVO DE INSTALACAO DE INCENDIO E SPDA,CONSIDERANDO PROJETO BASICO EXISTENTE,PARA PREDIOS ESCOLARES E/OU ADMINISTRATIVOS ATE 500M2,APRESENTADO EM AUTOCAD,INCLUSIVE AS LEGALIZACOES PERTINENTES</v>
          </cell>
          <cell r="C1494" t="str">
            <v>M2</v>
          </cell>
        </row>
        <row r="1495">
          <cell r="A1495" t="str">
            <v>01.050.0377-0</v>
          </cell>
          <cell r="B1495" t="str">
            <v>PROJETO EXECUTIVO DE INSTALACAO DE INCENDIO E SPDA,CONSIDERANDO PROJETO BASICO EXISTENTE,PARA PREDIOS ESCOLARES E/OU ADMINISTRATIVOS DE 501 ATE 3000M2,APRESENTADO EM AUTOCAD,INCLUSIVE AS LEGALIZACOES PERTINENTES</v>
          </cell>
          <cell r="C1495" t="str">
            <v>M2</v>
          </cell>
        </row>
        <row r="1496">
          <cell r="A1496" t="str">
            <v>01.050.0377-A</v>
          </cell>
          <cell r="B1496" t="str">
            <v>PROJETO EXECUTIVO DE INSTALACAO DE INCENDIO E SPDA,CONSIDERANDO PROJETO BASICO EXISTENTE,PARA PREDIOS ESCOLARES E/OU ADMINISTRATIVOS DE 501 ATE 3000M2,APRESENTADO EM AUTOCAD,INCLUSIVE AS LEGALIZACOES PERTINENTES</v>
          </cell>
          <cell r="C1496" t="str">
            <v>M2</v>
          </cell>
        </row>
        <row r="1497">
          <cell r="A1497" t="str">
            <v>01.050.0378-0</v>
          </cell>
          <cell r="B1497" t="str">
            <v>PROJETO EXECUTIVO DE INSTALACAO DE INCENDIO E SPDA,CONSIDERANDO PROJETO BASICO EXISTENTE,PARA PREDIOS ESCOLARES E/OU ADMINISTRATIVOS ACIMA DE 3000M2,APRESENTADO EM AUTOCAD,INCLUSIVE AS LEGALIZACOES PERTINENTES</v>
          </cell>
          <cell r="C1497" t="str">
            <v>M2</v>
          </cell>
        </row>
        <row r="1498">
          <cell r="A1498" t="str">
            <v>01.050.0378-A</v>
          </cell>
          <cell r="B1498" t="str">
            <v>PROJETO EXECUTIVO DE INSTALACAO DE INCENDIO E SPDA,CONSIDERANDO PROJETO BASICO EXISTENTE,PARA PREDIOS ESCOLARES E/OU ADMINISTRATIVOS ACIMA DE 3000M2,APRESENTADO EM AUTOCAD,INCLUSIVE AS LEGALIZACOES PERTINENTES</v>
          </cell>
          <cell r="C1498" t="str">
            <v>M2</v>
          </cell>
        </row>
        <row r="1499">
          <cell r="A1499" t="str">
            <v>01.050.0379-0</v>
          </cell>
          <cell r="B1499" t="str">
            <v>PROJETO EXECUTIVO DE INSTALACAO DE INCENDIO E SPDA,CONSIDERANDO PROJETO BASICO EXISTENTE,PARA PREDIOS CULTURAIS ATE 500M2,APRESENTADO EM AUTOCAD,INCLUSIVE AS LEGALIZACOES PERTINENTES</v>
          </cell>
          <cell r="C1499" t="str">
            <v>M2</v>
          </cell>
        </row>
        <row r="1500">
          <cell r="A1500" t="str">
            <v>01.050.0379-A</v>
          </cell>
          <cell r="B1500" t="str">
            <v>PROJETO EXECUTIVO DE INSTALACAO DE INCENDIO E SPDA,CONSIDERANDO PROJETO BASICO EXISTENTE,PARA PREDIOS CULTURAIS ATE 500M2,APRESENTADO EM AUTOCAD,INCLUSIVE AS LEGALIZACOES PERTINENTES</v>
          </cell>
          <cell r="C1500" t="str">
            <v>M2</v>
          </cell>
        </row>
        <row r="1501">
          <cell r="A1501" t="str">
            <v>01.050.0380-0</v>
          </cell>
          <cell r="B1501" t="str">
            <v>PROJETO EXECUTIVO DE INSTALACAO DE INCENDIO E SPDA,CONSIDERANDO PROJETO BASICO EXISTENTE,PARA PREDIOS CULTURAIS ACIMA DE500M2,APRESENTADO EM AUTOCAD,INCLUSIVE AS LEGALIZACOES PERTINENTES</v>
          </cell>
          <cell r="C1501" t="str">
            <v>M2</v>
          </cell>
        </row>
        <row r="1502">
          <cell r="A1502" t="str">
            <v>01.050.0380-A</v>
          </cell>
          <cell r="B1502" t="str">
            <v>PROJETO EXECUTIVO DE INSTALACAO DE INCENDIO E SPDA,CONSIDERANDO PROJETO BASICO EXISTENTE,PARA PREDIOS CULTURAIS ACIMA DE500M2,APRESENTADO EM AUTOCAD,INCLUSIVE AS LEGALIZACOES PERTINENTES</v>
          </cell>
          <cell r="C1502" t="str">
            <v>M2</v>
          </cell>
        </row>
        <row r="1503">
          <cell r="A1503" t="str">
            <v>01.050.0381-0</v>
          </cell>
          <cell r="B1503" t="str">
            <v>PROJETO EXECUTIVO DE INSTALACAO DE INCENDIO E SPDA,CONSIDERANDO PROJETO BASICO EXISTENTE,PARA PREDIOS HOSPITALARES,APRESENTADO EM AUTOCAD,INCLUSIVE AS LEGALIZACOES PERTINENTES</v>
          </cell>
          <cell r="C1503" t="str">
            <v>M2</v>
          </cell>
        </row>
        <row r="1504">
          <cell r="A1504" t="str">
            <v>01.050.0381-A</v>
          </cell>
          <cell r="B1504" t="str">
            <v>PROJETO EXECUTIVO DE INSTALACAO DE INCENDIO E SPDA,CONSIDERANDO PROJETO BASICO EXISTENTE,PARA PREDIOS HOSPITALARES,APRESENTADO EM AUTOCAD,INCLUSIVE AS LEGALIZACOES PERTINENTES</v>
          </cell>
          <cell r="C1504" t="str">
            <v>M2</v>
          </cell>
        </row>
        <row r="1505">
          <cell r="A1505" t="str">
            <v>01.050.0382-0</v>
          </cell>
          <cell r="B1505" t="str">
            <v>PROJETO EXECUTIVO DE INSTALACAO DE INCENDIO E SPDA,CONSIDERANDO PROJETO BASICO EXISTENTE,PARA HABITACOES/EDIFICIOS ATE 500M2,APRESENTADO EM AUTOCAD,INCLUSIVE AS LEGALIZACOES PERTINENTES</v>
          </cell>
          <cell r="C1505" t="str">
            <v>M2</v>
          </cell>
        </row>
        <row r="1506">
          <cell r="A1506" t="str">
            <v>01.050.0382-A</v>
          </cell>
          <cell r="B1506" t="str">
            <v>PROJETO EXECUTIVO DE INSTALACAO DE INCENDIO E SPDA,CONSIDERANDO PROJETO BASICO EXISTENTE,PARA HABITACOES/EDIFICIOS ATE 500M2,APRESENTADO EM AUTOCAD,INCLUSIVE AS LEGALIZACOES PERTINENTES</v>
          </cell>
          <cell r="C1506" t="str">
            <v>M2</v>
          </cell>
        </row>
        <row r="1507">
          <cell r="A1507" t="str">
            <v>01.050.0383-0</v>
          </cell>
          <cell r="B1507" t="str">
            <v>PROJETO EXECUTIVO DE INSTALACAO DE INCENDIO E SPDA,CONSIDERANDO PROJETO BASICO EXISTENTE,PARA HABITACOES/EDIFICIOS DE 501 ATE 3000M2,APRESENTADO EM AUTOCAD,INCLUSIVE AS LEGALIZACOES PERTINENTES</v>
          </cell>
          <cell r="C1507" t="str">
            <v>M2</v>
          </cell>
        </row>
        <row r="1508">
          <cell r="A1508" t="str">
            <v>01.050.0383-A</v>
          </cell>
          <cell r="B1508" t="str">
            <v>PROJETO EXECUTIVO DE INSTALACAO DE INCENDIO E SPDA,CONSIDERANDO PROJETO BASICO EXISTENTE,PARA HABITACOES/EDIFICIOS DE 501 ATE 3000M2,APRESENTADO EM AUTOCAD,INCLUSIVE AS LEGALIZACOES PERTINENTES</v>
          </cell>
          <cell r="C1508" t="str">
            <v>M2</v>
          </cell>
        </row>
        <row r="1509">
          <cell r="A1509" t="str">
            <v>01.050.0384-0</v>
          </cell>
          <cell r="B1509" t="str">
            <v>PROJETO EXECUTIVO DE INSTALACAO DE INCENDIO E SPDA,CONSIDERANDO PROJETO BASICO EXISTENTE,PARA HABITACOES/EDIFICIOS ACIMADE 3000M2,APRESENTADO EM AUTOCAD,INCLUSIVE AS LEGALIZACOES PERTINENTES</v>
          </cell>
          <cell r="C1509" t="str">
            <v>M2</v>
          </cell>
        </row>
        <row r="1510">
          <cell r="A1510" t="str">
            <v>01.050.0384-A</v>
          </cell>
          <cell r="B1510" t="str">
            <v>PROJETO EXECUTIVO DE INSTALACAO DE INCENDIO E SPDA,CONSIDERANDO PROJETO BASICO EXISTENTE,PARA HABITACOES/EDIFICIOS ACIMADE 3000M2,APRESENTADO EM AUTOCAD,INCLUSIVE AS LEGALIZACOES PERTINENTES</v>
          </cell>
          <cell r="C1510" t="str">
            <v>M2</v>
          </cell>
        </row>
        <row r="1511">
          <cell r="A1511" t="str">
            <v>01.050.0385-0</v>
          </cell>
          <cell r="B1511" t="str">
            <v>PROJETO EXECUTIVO DE INSTALACAO DE INCENDIO E SPDA,CONSIDERANDO PROJETO BASICO EXISTENTE,PARA HABITACAO/LOTEAMENTO ATE 36000M2,APRESENTADO EM AUTOCAD,INCLUSIVE AS LEGALIZACOES PERTINENTES</v>
          </cell>
          <cell r="C1511" t="str">
            <v>M2</v>
          </cell>
        </row>
        <row r="1512">
          <cell r="A1512" t="str">
            <v>01.050.0385-A</v>
          </cell>
          <cell r="B1512" t="str">
            <v>PROJETO EXECUTIVO DE INSTALACAO DE INCENDIO E SPDA,CONSIDERANDO PROJETO BASICO EXISTENTE,PARA HABITACAO/LOTEAMENTO ATE 36000M2,APRESENTADO EM AUTOCAD,INCLUSIVE AS LEGALIZACOES PERTINENTES</v>
          </cell>
          <cell r="C1512" t="str">
            <v>M2</v>
          </cell>
        </row>
        <row r="1513">
          <cell r="A1513" t="str">
            <v>01.050.0386-0</v>
          </cell>
          <cell r="B1513" t="str">
            <v>PROJETO EXECUTIVO DE INSTALACAO DE INCENDIO E SPDA,CONSIDERANDO PROJETO BASICO EXISTENTE,PARA HABITACAO/LOTEAMENTO ACIMADE 36000M2,APRESENTADO EM AUTOCAD,INCLUSIVE AS LEGALIZACOESPERTINENTES</v>
          </cell>
          <cell r="C1513" t="str">
            <v>M2</v>
          </cell>
        </row>
        <row r="1514">
          <cell r="A1514" t="str">
            <v>01.050.0386-A</v>
          </cell>
          <cell r="B1514" t="str">
            <v>PROJETO EXECUTIVO DE INSTALACAO DE INCENDIO E SPDA,CONSIDERANDO PROJETO BASICO EXISTENTE,PARA HABITACAO/LOTEAMENTO ACIMADE 36000M2,APRESENTADO EM AUTOCAD,INCLUSIVE AS LEGALIZACOESPERTINENTES</v>
          </cell>
          <cell r="C1514" t="str">
            <v>M2</v>
          </cell>
        </row>
        <row r="1515">
          <cell r="A1515" t="str">
            <v>01.050.0387-0</v>
          </cell>
          <cell r="B1515" t="str">
            <v>PROJETO BASICO DE INSTALACAO DE GAS PARA PREDIOS ESCOLARES E/OU ADMINISTRATIVOS ATE 500M2,APRESENTADO EM AUTOCAD,INCLUSIVE AS LEGALIZACOES PERTINENTES</v>
          </cell>
          <cell r="C1515" t="str">
            <v>M2</v>
          </cell>
        </row>
        <row r="1516">
          <cell r="A1516" t="str">
            <v>01.050.0387-A</v>
          </cell>
          <cell r="B1516" t="str">
            <v>PROJETO BASICO DE INSTALACAO DE GAS PARA PREDIOS ESCOLARES E/OU ADMINISTRATIVOS ATE 500M2,APRESENTADO EM AUTOCAD,INCLUSIVE AS LEGALIZACOES PERTINENTES</v>
          </cell>
          <cell r="C1516" t="str">
            <v>M2</v>
          </cell>
        </row>
        <row r="1517">
          <cell r="A1517" t="str">
            <v>01.050.0388-0</v>
          </cell>
          <cell r="B1517" t="str">
            <v>PROJETO BASICO DE INSTALACAO DE GAS PARA PREDIOS ESCOLARES E/OU ADMINISTRATIVOS ACIMA DE 500M2,APRESENTADO EM AUTOCAD,INCLUSIVE AS LEGALIZACOES PERTINENTES</v>
          </cell>
          <cell r="C1517" t="str">
            <v>M2</v>
          </cell>
        </row>
        <row r="1518">
          <cell r="A1518" t="str">
            <v>01.050.0388-A</v>
          </cell>
          <cell r="B1518" t="str">
            <v>PROJETO BASICO DE INSTALACAO DE GAS PARA PREDIOS ESCOLARES E/OU ADMINISTRATIVOS ACIMA DE 500M2,APRESENTADO EM AUTOCAD,INCLUSIVE AS LEGALIZACOES PERTINENTES</v>
          </cell>
          <cell r="C1518" t="str">
            <v>M2</v>
          </cell>
        </row>
        <row r="1519">
          <cell r="A1519" t="str">
            <v>01.050.0389-0</v>
          </cell>
          <cell r="B1519" t="str">
            <v>PROJETO BASICO DE INSTALACAO DE GAS PARA PREDIOS CULTURAIS,APRESENTADO EM AUTOCAD,INCLUSIVE AS LEGALIZACOES PERTINENTES</v>
          </cell>
          <cell r="C1519" t="str">
            <v>M2</v>
          </cell>
        </row>
        <row r="1520">
          <cell r="A1520" t="str">
            <v>01.050.0389-A</v>
          </cell>
          <cell r="B1520" t="str">
            <v>PROJETO BASICO DE INSTALACAO DE GAS PARA PREDIOS CULTURAIS,APRESENTADO EM AUTOCAD,INCLUSIVE AS LEGALIZACOES PERTINENTES</v>
          </cell>
          <cell r="C1520" t="str">
            <v>M2</v>
          </cell>
        </row>
        <row r="1521">
          <cell r="A1521" t="str">
            <v>01.050.0390-0</v>
          </cell>
          <cell r="B1521" t="str">
            <v>PROJETO BASICO DE INSTALACAO DE GAS PARA PREDIOS HOSPITALARES ATE 4000M2,APRESENTADO EM AUTOCAD,INCLUSIVE AS LEGALIZACOES PERTINENTES</v>
          </cell>
          <cell r="C1521" t="str">
            <v>M2</v>
          </cell>
        </row>
        <row r="1522">
          <cell r="A1522" t="str">
            <v>01.050.0390-A</v>
          </cell>
          <cell r="B1522" t="str">
            <v>PROJETO BASICO DE INSTALACAO DE GAS PARA PREDIOS HOSPITALARES ATE 4000M2,APRESENTADO EM AUTOCAD,INCLUSIVE AS LEGALIZACOES PERTINENTES</v>
          </cell>
          <cell r="C1522" t="str">
            <v>M2</v>
          </cell>
        </row>
        <row r="1523">
          <cell r="A1523" t="str">
            <v>01.050.0391-0</v>
          </cell>
          <cell r="B1523" t="str">
            <v>PROJETO BASICO DE INSTALACAO DE GAS PARA PREDIOS HOSPITALARES ACIMA DE 4000M2,APRESENTADO EM AUTOCAD,INCLUSIVE AS LEGALIZACOES PERTINENTES</v>
          </cell>
          <cell r="C1523" t="str">
            <v>M2</v>
          </cell>
        </row>
        <row r="1524">
          <cell r="A1524" t="str">
            <v>01.050.0391-A</v>
          </cell>
          <cell r="B1524" t="str">
            <v>PROJETO BASICO DE INSTALACAO DE GAS PARA PREDIOS HOSPITALARES ACIMA DE 4000M2,APRESENTADO EM AUTOCAD,INCLUSIVE AS LEGALIZACOES PERTINENTES</v>
          </cell>
          <cell r="C1524" t="str">
            <v>M2</v>
          </cell>
        </row>
        <row r="1525">
          <cell r="A1525" t="str">
            <v>01.050.0392-0</v>
          </cell>
          <cell r="B1525" t="str">
            <v>PROJETO BASICO DE INSTALACAO DE GAS PARA HABITACOES/EDIFICIOS ATE 500M2,APRESENTADO EM AUTOCAD,INCLUSIVE AS LEGALIZACOESPERTINENTES</v>
          </cell>
          <cell r="C1525" t="str">
            <v>M2</v>
          </cell>
        </row>
        <row r="1526">
          <cell r="A1526" t="str">
            <v>01.050.0392-A</v>
          </cell>
          <cell r="B1526" t="str">
            <v>PROJETO BASICO DE INSTALACAO DE GAS PARA HABITACOES/EDIFICIOS ATE 500M2,APRESENTADO EM AUTOCAD,INCLUSIVE AS LEGALIZACOESPERTINENTES</v>
          </cell>
          <cell r="C1526" t="str">
            <v>M2</v>
          </cell>
        </row>
        <row r="1527">
          <cell r="A1527" t="str">
            <v>01.050.0393-0</v>
          </cell>
          <cell r="B1527" t="str">
            <v>PROJETO BASICO DE INSTALACAO DE GAS PARA HABITACOES/EDIFICIOS ACIMA DE 500M2,APRESENTADO EM AUTOCAD,INCLUSIVE AS LEGALIZACOES PERTINENTES</v>
          </cell>
          <cell r="C1527" t="str">
            <v>M2</v>
          </cell>
        </row>
        <row r="1528">
          <cell r="A1528" t="str">
            <v>01.050.0393-A</v>
          </cell>
          <cell r="B1528" t="str">
            <v>PROJETO BASICO DE INSTALACAO DE GAS PARA HABITACOES/EDIFICIOS ACIMA DE 500M2,APRESENTADO EM AUTOCAD,INCLUSIVE AS LEGALIZACOES PERTINENTES</v>
          </cell>
          <cell r="C1528" t="str">
            <v>M2</v>
          </cell>
        </row>
        <row r="1529">
          <cell r="A1529" t="str">
            <v>01.050.0394-0</v>
          </cell>
          <cell r="B1529" t="str">
            <v>PROJETO BASICO DE INSTALACAO DE GAS PARA HABITACAO/LOTEAMENTO ACIMA DE 12000M2,APRESENTADO EM AUTOCAD,INCLUSIVE AS LEGALIZACOES PERTINENTES</v>
          </cell>
          <cell r="C1529" t="str">
            <v>M2</v>
          </cell>
        </row>
        <row r="1530">
          <cell r="A1530" t="str">
            <v>01.050.0394-A</v>
          </cell>
          <cell r="B1530" t="str">
            <v>PROJETO BASICO DE INSTALACAO DE GAS PARA HABITACAO/LOTEAMENTO ACIMA DE 12000M2,APRESENTADO EM AUTOCAD,INCLUSIVE AS LEGALIZACOES PERTINENTES</v>
          </cell>
          <cell r="C1530" t="str">
            <v>M2</v>
          </cell>
        </row>
        <row r="1531">
          <cell r="A1531" t="str">
            <v>01.050.0395-0</v>
          </cell>
          <cell r="B1531" t="str">
            <v>PROJETO BASICO DE INSTALACAO DE GAS PARA HABITACAO/LOTEAMENTO ACIMA DE 12000M2,APRESENTADO EM AUTOCAD,INCLUSIVE AS LEGALIZACOES PERTINENTES</v>
          </cell>
          <cell r="C1531" t="str">
            <v>M2</v>
          </cell>
        </row>
        <row r="1532">
          <cell r="A1532" t="str">
            <v>01.050.0395-A</v>
          </cell>
          <cell r="B1532" t="str">
            <v>PROJETO BASICO DE INSTALACAO DE GAS PARA HABITACAO/LOTEAMENTO ACIMA DE 12000M2,APRESENTADO EM AUTOCAD,INCLUSIVE AS LEGALIZACOES PERTINENTES</v>
          </cell>
          <cell r="C1532" t="str">
            <v>M2</v>
          </cell>
        </row>
        <row r="1533">
          <cell r="A1533" t="str">
            <v>01.050.0396-0</v>
          </cell>
          <cell r="B1533" t="str">
            <v>PROJETO EXECUTIVO DE INSTALACAO DE GAS,CONSIDERANDO O PROJETO BASICO EXISTENTE,PARA PREDIOS ESCOLARES E/OU ADMINISTRATIVOS ATE 500M2,APRESENTADO EM AUTOCAD,INCLUSIVE AS LEGALIZACOES PERTINENTES</v>
          </cell>
          <cell r="C1533" t="str">
            <v>M2</v>
          </cell>
        </row>
        <row r="1534">
          <cell r="A1534" t="str">
            <v>01.050.0396-A</v>
          </cell>
          <cell r="B1534" t="str">
            <v>PROJETO EXECUTIVO DE INSTALACAO DE GAS,CONSIDERANDO O PROJETO BASICO EXISTENTE,PARA PREDIOS ESCOLARES E/OU ADMINISTRATIVOS ATE 500M2,APRESENTADO EM AUTOCAD,INCLUSIVE AS LEGALIZACOES PERTINENTES</v>
          </cell>
          <cell r="C1534" t="str">
            <v>M2</v>
          </cell>
        </row>
        <row r="1535">
          <cell r="A1535" t="str">
            <v>01.050.0397-0</v>
          </cell>
          <cell r="B1535" t="str">
            <v>PROJETO EXECUTIVO DE INSTALACAO DE GAS,CONSIDERANDO O PROJETO BASICO EXISTENTE,PARA PREDIOS ESCOLARES E/OU ADMINISTRATIVOS ACIMA DE 500M2,APRESENTADO EM AUTOCAD,INCLUSIVE AS LEGALIZACOES PERTINENTES</v>
          </cell>
          <cell r="C1535" t="str">
            <v>M2</v>
          </cell>
        </row>
        <row r="1536">
          <cell r="A1536" t="str">
            <v>01.050.0397-A</v>
          </cell>
          <cell r="B1536" t="str">
            <v>PROJETO EXECUTIVO DE INSTALACAO DE GAS,CONSIDERANDO O PROJETO BASICO EXISTENTE,PARA PREDIOS ESCOLARES E/OU ADMINISTRATIVOS ACIMA DE 500M2,APRESENTADO EM AUTOCAD,INCLUSIVE AS LEGALIZACOES PERTINENTES</v>
          </cell>
          <cell r="C1536" t="str">
            <v>M2</v>
          </cell>
        </row>
        <row r="1537">
          <cell r="A1537" t="str">
            <v>01.050.0398-0</v>
          </cell>
          <cell r="B1537" t="str">
            <v>PROJETO EXECUTIVO DE INSTALACAO DE GAS,CONSIDERANDO O PROJETO BASICO EXISTENTE,PARA PREDIOS CULTURAIS,APRESENTADO EM AUTOCAD,INCLUSIVE AS LEGALIZACOES PERTINENTES</v>
          </cell>
          <cell r="C1537" t="str">
            <v>M2</v>
          </cell>
        </row>
        <row r="1538">
          <cell r="A1538" t="str">
            <v>01.050.0398-A</v>
          </cell>
          <cell r="B1538" t="str">
            <v>PROJETO EXECUTIVO DE INSTALACAO DE GAS,CONSIDERANDO O PROJETO BASICO EXISTENTE,PARA PREDIOS CULTURAIS,APRESENTADO EM AUTOCAD,INCLUSIVE AS LEGALIZACOES PERTINENTES</v>
          </cell>
          <cell r="C1538" t="str">
            <v>M2</v>
          </cell>
        </row>
        <row r="1539">
          <cell r="A1539" t="str">
            <v>01.050.0399-0</v>
          </cell>
          <cell r="B1539" t="str">
            <v>PROJETO EXECUTIVO DE INSTALACAO DE GAS,CONSIDERANDO O PROJETO BASICO EXISTENTE,PARA PREDIOS HOSPITALARES ATE 4000M2,APRESENTADO EM AUTOCAD,INCLUSIVE AS LEGALIZACOES PERTINENTES</v>
          </cell>
          <cell r="C1539" t="str">
            <v>M2</v>
          </cell>
        </row>
        <row r="1540">
          <cell r="A1540" t="str">
            <v>01.050.0399-A</v>
          </cell>
          <cell r="B1540" t="str">
            <v>PROJETO EXECUTIVO DE INSTALACAO DE GAS,CONSIDERANDO O PROJETO BASICO EXISTENTE,PARA PREDIOS HOSPITALARES ATE 4000M2,APRESENTADO EM AUTOCAD,INCLUSIVE AS LEGALIZACOES PERTINENTES</v>
          </cell>
          <cell r="C1540" t="str">
            <v>M2</v>
          </cell>
        </row>
        <row r="1541">
          <cell r="A1541" t="str">
            <v>01.050.0400-0</v>
          </cell>
          <cell r="B1541" t="str">
            <v>PROJETO EXECUTIVO DE INSTALACAO DE GAS,CONSIDERANDO O PROJETO BASICO EXISTENTE,PARA PREDIOS HOSPITALARES ACIMA DE 4000M2,APRESENTADO EM AUTOCAD,INCLUSIVE AS LEGALIZACOES PERTINENTES</v>
          </cell>
          <cell r="C1541" t="str">
            <v>M2</v>
          </cell>
        </row>
        <row r="1542">
          <cell r="A1542" t="str">
            <v>01.050.0400-A</v>
          </cell>
          <cell r="B1542" t="str">
            <v>PROJETO EXECUTIVO DE INSTALACAO DE GAS,CONSIDERANDO O PROJETO BASICO EXISTENTE,PARA PREDIOS HOSPITALARES ACIMA DE 4000M2,APRESENTADO EM AUTOCAD,INCLUSIVE AS LEGALIZACOES PERTINENTES</v>
          </cell>
          <cell r="C1542" t="str">
            <v>M2</v>
          </cell>
        </row>
        <row r="1543">
          <cell r="A1543" t="str">
            <v>01.050.0401-0</v>
          </cell>
          <cell r="B1543" t="str">
            <v>PROJETO EXECUTIVO DE INSTALACAO DE GAS,CONSIDERANDO O PROJETO BASICO EXISTENTE,PARA HABITACOES/EDIFICIOS ATE 500M2,APRESENTADO EM AUTOCAD,INCLUSIVE AS LEGALIZACOES PERTINENTES</v>
          </cell>
          <cell r="C1543" t="str">
            <v>M2</v>
          </cell>
        </row>
        <row r="1544">
          <cell r="A1544" t="str">
            <v>01.050.0401-A</v>
          </cell>
          <cell r="B1544" t="str">
            <v>PROJETO EXECUTIVO DE INSTALACAO DE GAS,CONSIDERANDO O PROJETO BASICO EXISTENTE,PARA HABITACOES/EDIFICIOS ATE 500M2,APRESENTADO EM AUTOCAD,INCLUSIVE AS LEGALIZACOES PERTINENTES</v>
          </cell>
          <cell r="C1544" t="str">
            <v>M2</v>
          </cell>
        </row>
        <row r="1545">
          <cell r="A1545" t="str">
            <v>01.050.0402-0</v>
          </cell>
          <cell r="B1545" t="str">
            <v>PROJETO EXECUTIVO DE INSTALACAO DE GAS,CONSIDERANDO O PROJETO BASICO EXISTENTE,PARA HABITACOES/EDIFICIOS ACIMA DE 500M2,APRESENTADO EM AUTOCAD,INCLUSIVE AS LEGALIZACOES PERTINENTES</v>
          </cell>
          <cell r="C1545" t="str">
            <v>M2</v>
          </cell>
        </row>
        <row r="1546">
          <cell r="A1546" t="str">
            <v>01.050.0402-A</v>
          </cell>
          <cell r="B1546" t="str">
            <v>PROJETO EXECUTIVO DE INSTALACAO DE GAS,CONSIDERANDO O PROJETO BASICO EXISTENTE,PARA HABITACOES/EDIFICIOS ACIMA DE 500M2,APRESENTADO EM AUTOCAD,INCLUSIVE AS LEGALIZACOES PERTINENTES</v>
          </cell>
          <cell r="C1546" t="str">
            <v>M2</v>
          </cell>
        </row>
        <row r="1547">
          <cell r="A1547" t="str">
            <v>01.050.0403-0</v>
          </cell>
          <cell r="B1547" t="str">
            <v>PROJETO EXECUTIVO DE INSTALACAO DE GAS,CONSIDERANDO O PROJETO BASICO EXISTENTE,PARA HABITACAO/LOTEAMENTO ATE 12000M2,APRESENTADO EM AUTOCAD,INCLUSIVE AS LEGALIZACOES PERTINENTES</v>
          </cell>
          <cell r="C1547" t="str">
            <v>M2</v>
          </cell>
        </row>
        <row r="1548">
          <cell r="A1548" t="str">
            <v>01.050.0403-A</v>
          </cell>
          <cell r="B1548" t="str">
            <v>PROJETO EXECUTIVO DE INSTALACAO DE GAS,CONSIDERANDO O PROJETO BASICO EXISTENTE,PARA HABITACAO/LOTEAMENTO ATE 12000M2,APRESENTADO EM AUTOCAD,INCLUSIVE AS LEGALIZACOES PERTINENTES</v>
          </cell>
          <cell r="C1548" t="str">
            <v>M2</v>
          </cell>
        </row>
        <row r="1549">
          <cell r="A1549" t="str">
            <v>01.050.0404-0</v>
          </cell>
          <cell r="B1549" t="str">
            <v>PROJETO EXECUTIVO DE INSTALACAO DE GAS,CONSIDERANDO O PROJETO BASICO EXISTENTE,PARA HABITACAO/LOTEAMENTO ACIMA DE 12000M2,APRESENTADO EM AUTOCAD,INCLUSIVE AS LEGALIZACOES PERTINENTES</v>
          </cell>
          <cell r="C1549" t="str">
            <v>M2</v>
          </cell>
        </row>
        <row r="1550">
          <cell r="A1550" t="str">
            <v>01.050.0404-A</v>
          </cell>
          <cell r="B1550" t="str">
            <v>PROJETO EXECUTIVO DE INSTALACAO DE GAS,CONSIDERANDO O PROJETO BASICO EXISTENTE,PARA HABITACAO/LOTEAMENTO ACIMA DE 12000M2,APRESENTADO EM AUTOCAD,INCLUSIVE AS LEGALIZACOES PERTINENTES</v>
          </cell>
          <cell r="C1550" t="str">
            <v>M2</v>
          </cell>
        </row>
        <row r="1551">
          <cell r="A1551" t="str">
            <v>01.050.0405-0</v>
          </cell>
          <cell r="B1551" t="str">
            <v>PROJETO BASICO DE INSTALACAO DE MECANICA PARA PREDIOS ESCOLARES E/OU ADMINISTRATIVOS ATE 500M2,APRESENTADO EM AUTOCAD,INCLUSIVE AS LEGALIZACOES PERTINENTES</v>
          </cell>
          <cell r="C1551" t="str">
            <v>M2</v>
          </cell>
        </row>
        <row r="1552">
          <cell r="A1552" t="str">
            <v>01.050.0405-A</v>
          </cell>
          <cell r="B1552" t="str">
            <v>PROJETO BASICO DE INSTALACAO DE MECANICA PARA PREDIOS ESCOLARES E/OU ADMINISTRATIVOS ATE 500M2,APRESENTADO EM AUTOCAD,INCLUSIVE AS LEGALIZACOES PERTINENTES</v>
          </cell>
          <cell r="C1552" t="str">
            <v>M2</v>
          </cell>
        </row>
        <row r="1553">
          <cell r="A1553" t="str">
            <v>01.050.0406-0</v>
          </cell>
          <cell r="B1553" t="str">
            <v>PROJETO BASICO DE INSTALACAO DE MECANICA PARA PREDIOS ESCOLARES E/OU ADMINISTRATIVOS DE 501 ATE 3000M2,APRESENTADO EM AUTOCAD,INCLUSIVE AS LEGALIZACOES PERTINENTES</v>
          </cell>
          <cell r="C1553" t="str">
            <v>M2</v>
          </cell>
        </row>
        <row r="1554">
          <cell r="A1554" t="str">
            <v>01.050.0406-A</v>
          </cell>
          <cell r="B1554" t="str">
            <v>PROJETO BASICO DE INSTALACAO DE MECANICA PARA PREDIOS ESCOLARES E/OU ADMINISTRATIVOS DE 501 ATE 3000M2,APRESENTADO EM AUTOCAD,INCLUSIVE AS LEGALIZACOES PERTINENTES</v>
          </cell>
          <cell r="C1554" t="str">
            <v>M2</v>
          </cell>
        </row>
        <row r="1555">
          <cell r="A1555" t="str">
            <v>01.050.0407-0</v>
          </cell>
          <cell r="B1555" t="str">
            <v>PROJETO BASICO DE INSTALACAO DE MECANICA PARA PREDIOS ESCOLARES E/OU ADMINISTRATIVOS ACIMA DE 3000M2,APRESENTADO EM AUTOCAD,INCLUSIVE AS LEGALIZACOES PERTINENTES</v>
          </cell>
          <cell r="C1555" t="str">
            <v>M2</v>
          </cell>
        </row>
        <row r="1556">
          <cell r="A1556" t="str">
            <v>01.050.0407-A</v>
          </cell>
          <cell r="B1556" t="str">
            <v>PROJETO BASICO DE INSTALACAO DE MECANICA PARA PREDIOS ESCOLARES E/OU ADMINISTRATIVOS ACIMA DE 3000M2,APRESENTADO EM AUTOCAD,INCLUSIVE AS LEGALIZACOES PERTINENTES</v>
          </cell>
          <cell r="C1556" t="str">
            <v>M2</v>
          </cell>
        </row>
        <row r="1557">
          <cell r="A1557" t="str">
            <v>01.050.0408-0</v>
          </cell>
          <cell r="B1557" t="str">
            <v>PROJETO BASICO DE INSTALACAO DE MECANICA PARA PREDIOS CULTURAIS ATE 3000M2,APRESENTADO EM AUTOCAD,INCLUSIVE AS LEGALIZACOES PERTINENTES</v>
          </cell>
          <cell r="C1557" t="str">
            <v>M2</v>
          </cell>
        </row>
        <row r="1558">
          <cell r="A1558" t="str">
            <v>01.050.0408-A</v>
          </cell>
          <cell r="B1558" t="str">
            <v>PROJETO BASICO DE INSTALACAO DE MECANICA PARA PREDIOS CULTURAIS ATE 3000M2,APRESENTADO EM AUTOCAD,INCLUSIVE AS LEGALIZACOES PERTINENTES</v>
          </cell>
          <cell r="C1558" t="str">
            <v>M2</v>
          </cell>
        </row>
        <row r="1559">
          <cell r="A1559" t="str">
            <v>01.050.0409-0</v>
          </cell>
          <cell r="B1559" t="str">
            <v>PROJETO BASICO DE INSTALACAO DE MECANICA PARA PREDIOS CULTURAIS ACIMA DE 3000M2,APRESENTADO EM AUTOCAD,INCLUSIVE AS LEGALIZACOES PERTINENTES</v>
          </cell>
          <cell r="C1559" t="str">
            <v>M2</v>
          </cell>
        </row>
        <row r="1560">
          <cell r="A1560" t="str">
            <v>01.050.0409-A</v>
          </cell>
          <cell r="B1560" t="str">
            <v>PROJETO BASICO DE INSTALACAO DE MECANICA PARA PREDIOS CULTURAIS ACIMA DE 3000M2,APRESENTADO EM AUTOCAD,INCLUSIVE AS LEGALIZACOES PERTINENTES</v>
          </cell>
          <cell r="C1560" t="str">
            <v>M2</v>
          </cell>
        </row>
        <row r="1561">
          <cell r="A1561" t="str">
            <v>01.050.0410-0</v>
          </cell>
          <cell r="B1561" t="str">
            <v>PROJETO BASICO DE INSTALACAO DE MECANICA PARA PREDIOS HOSPITALARES,APRESENTADO EM AUTOCAD,INCLUSIVE AS LEGALIZACOES PERTINENTES</v>
          </cell>
          <cell r="C1561" t="str">
            <v>M2</v>
          </cell>
        </row>
        <row r="1562">
          <cell r="A1562" t="str">
            <v>01.050.0410-A</v>
          </cell>
          <cell r="B1562" t="str">
            <v>PROJETO BASICO DE INSTALACAO DE MECANICA PARA PREDIOS HOSPITALARES,APRESENTADO EM AUTOCAD,INCLUSIVE AS LEGALIZACOES PERTINENTES</v>
          </cell>
          <cell r="C1562" t="str">
            <v>M2</v>
          </cell>
        </row>
        <row r="1563">
          <cell r="A1563" t="str">
            <v>01.050.0411-0</v>
          </cell>
          <cell r="B1563" t="str">
            <v>PROJETO BASICO DE INSTALACAO DE MECANICA PARA HABITACOES/EDIFICIOS ATE 500M2,APRESENTADO EM AUTOCAD,INCLUSIVE AS LEGALIZACOES PERTINENTES</v>
          </cell>
          <cell r="C1563" t="str">
            <v>M2</v>
          </cell>
        </row>
        <row r="1564">
          <cell r="A1564" t="str">
            <v>01.050.0411-A</v>
          </cell>
          <cell r="B1564" t="str">
            <v>PROJETO BASICO DE INSTALACAO DE MECANICA PARA HABITACOES/EDIFICIOS ATE 500M2,APRESENTADO EM AUTOCAD,INCLUSIVE AS LEGALIZACOES PERTINENTES</v>
          </cell>
          <cell r="C1564" t="str">
            <v>M2</v>
          </cell>
        </row>
        <row r="1565">
          <cell r="A1565" t="str">
            <v>01.050.0412-0</v>
          </cell>
          <cell r="B1565" t="str">
            <v>PROJETO BASICO DE INSTALACAO DE MECANICA PARA HABITACOES/EDIFICIOS DE 501 ATE 3000M2,APRESENTADO EM AUTOCAD,INCLUSIVE ASLEGALIZACOES PERTINENTES</v>
          </cell>
          <cell r="C1565" t="str">
            <v>M2</v>
          </cell>
        </row>
        <row r="1566">
          <cell r="A1566" t="str">
            <v>01.050.0412-A</v>
          </cell>
          <cell r="B1566" t="str">
            <v>PROJETO BASICO DE INSTALACAO DE MECANICA PARA HABITACOES/EDIFICIOS DE 501 ATE 3000M2,APRESENTADO EM AUTOCAD,INCLUSIVE ASLEGALIZACOES PERTINENTES</v>
          </cell>
          <cell r="C1566" t="str">
            <v>M2</v>
          </cell>
        </row>
        <row r="1567">
          <cell r="A1567" t="str">
            <v>01.050.0413-0</v>
          </cell>
          <cell r="B1567" t="str">
            <v>PROJETO BASICO DE INSTALACAO DE MECANICA PARA HABITACOES/EDIFICIOS ACIMA DE 3000M2,APRESENTADO EM AUTOCAD,INCLUSIVE AS LEGALIZACOES PERTINENTES</v>
          </cell>
          <cell r="C1567" t="str">
            <v>M2</v>
          </cell>
        </row>
        <row r="1568">
          <cell r="A1568" t="str">
            <v>01.050.0413-A</v>
          </cell>
          <cell r="B1568" t="str">
            <v>PROJETO BASICO DE INSTALACAO DE MECANICA PARA HABITACOES/EDIFICIOS ACIMA DE 3000M2,APRESENTADO EM AUTOCAD,INCLUSIVE AS LEGALIZACOES PERTINENTES</v>
          </cell>
          <cell r="C1568" t="str">
            <v>M2</v>
          </cell>
        </row>
        <row r="1569">
          <cell r="A1569" t="str">
            <v>01.050.0414-0</v>
          </cell>
          <cell r="B1569" t="str">
            <v>PROJETO EXECUTIVO DE INSTALACAO DE MECANICA,CONSIDERANDO O PROJETO BASICO EXISTENTE,PARA PREDIOS ESCOLARES E/OU ADMINISTRATIVOS ATE 500M2,APRESENTADO EM AUTOCAD,INCLUSIVE AS LEGALIZACOES PERTINENTES</v>
          </cell>
          <cell r="C1569" t="str">
            <v>M2</v>
          </cell>
        </row>
        <row r="1570">
          <cell r="A1570" t="str">
            <v>01.050.0414-A</v>
          </cell>
          <cell r="B1570" t="str">
            <v>PROJETO EXECUTIVO DE INSTALACAO DE MECANICA,CONSIDERANDO O PROJETO BASICO EXISTENTE,PARA PREDIOS ESCOLARES E/OU ADMINISTRATIVOS ATE 500M2,APRESENTADO EM AUTOCAD,INCLUSIVE AS LEGALIZACOES PERTINENTES</v>
          </cell>
          <cell r="C1570" t="str">
            <v>M2</v>
          </cell>
        </row>
        <row r="1571">
          <cell r="A1571" t="str">
            <v>01.050.0415-0</v>
          </cell>
          <cell r="B1571" t="str">
            <v>PROJETO EXECUTIVO DE INSTALACAO DE MECANICA,CONSIDERANDO O PROJETO BASICO EXISTENTE,PARA PREDIOS ESCOLARES E/OU ADMINSTRATIVOS DE 501 ATE 3000M2,APRESENTADO EM AUTOCAD,INCLUSIVE ASLEGALIZACOES PERTINENTES</v>
          </cell>
          <cell r="C1571" t="str">
            <v>M2</v>
          </cell>
        </row>
        <row r="1572">
          <cell r="A1572" t="str">
            <v>01.050.0415-A</v>
          </cell>
          <cell r="B1572" t="str">
            <v>PROJETO EXECUTIVO DE INSTALACAO DE MECANICA,CONSIDERANDO O PROJETO BASICO EXISTENTE,PARA PREDIOS ESCOLARES E/OU ADMINSTRATIVOS DE 501 ATE 3000M2,APRESENTADO EM AUTOCAD,INCLUSIVE ASLEGALIZACOES PERTINENTES</v>
          </cell>
          <cell r="C1572" t="str">
            <v>M2</v>
          </cell>
        </row>
        <row r="1573">
          <cell r="A1573" t="str">
            <v>01.050.0416-0</v>
          </cell>
          <cell r="B1573" t="str">
            <v>PROJETO EXECUTIVO DE INSTALACAO DE MECANICA,CONSIDERANDO O PROJETO BASICO EXISTENTE,PARA PREDIOS ESCOLARES E/OU ADMINISTRATIVOS ACIMA DE 3000M2,APRESENTADO EM AUTOCAD,INCLUSIVE ASLEGALIZACOES PERTINENTES</v>
          </cell>
          <cell r="C1573" t="str">
            <v>M2</v>
          </cell>
        </row>
        <row r="1574">
          <cell r="A1574" t="str">
            <v>01.050.0416-A</v>
          </cell>
          <cell r="B1574" t="str">
            <v>PROJETO EXECUTIVO DE INSTALACAO DE MECANICA,CONSIDERANDO O PROJETO BASICO EXISTENTE,PARA PREDIOS ESCOLARES E/OU ADMINISTRATIVOS ACIMA DE 3000M2,APRESENTADO EM AUTOCAD,INCLUSIVE ASLEGALIZACOES PERTINENTES</v>
          </cell>
          <cell r="C1574" t="str">
            <v>M2</v>
          </cell>
        </row>
        <row r="1575">
          <cell r="A1575" t="str">
            <v>01.050.0417-0</v>
          </cell>
          <cell r="B1575" t="str">
            <v>PROJETO EXECUTIVO DE INSTALACAO DE MECANICA,CONSIDERANDO O PROJETO BASICO EXISTENTE,PARA PREDIOS CULTURAIS ATE 3000M2,APRESENTADO EM AUTOCAD,INCLUSIVE AS LEGALIZACOES PERTINENTES</v>
          </cell>
          <cell r="C1575" t="str">
            <v>M2</v>
          </cell>
        </row>
        <row r="1576">
          <cell r="A1576" t="str">
            <v>01.050.0417-A</v>
          </cell>
          <cell r="B1576" t="str">
            <v>PROJETO EXECUTIVO DE INSTALACAO DE MECANICA,CONSIDERANDO O PROJETO BASICO EXISTENTE,PARA PREDIOS CULTURAIS ATE 3000M2,APRESENTADO EM AUTOCAD,INCLUSIVE AS LEGALIZACOES PERTINENTES</v>
          </cell>
          <cell r="C1576" t="str">
            <v>M2</v>
          </cell>
        </row>
        <row r="1577">
          <cell r="A1577" t="str">
            <v>01.050.0418-0</v>
          </cell>
          <cell r="B1577" t="str">
            <v>PROJETO EXECUTIVO DE INSTALACAO DE MECANICA,CONSIDERANDO O PROJETO BASICO EXISTENTE,PARA PREDIOS CULTURAIS ACIMA DE 3000M2,APRESENTADO EM AUTOCAD,INCLUSIVE AS LEGALIZACOES PERTINENTES</v>
          </cell>
          <cell r="C1577" t="str">
            <v>M2</v>
          </cell>
        </row>
        <row r="1578">
          <cell r="A1578" t="str">
            <v>01.050.0418-A</v>
          </cell>
          <cell r="B1578" t="str">
            <v>PROJETO EXECUTIVO DE INSTALACAO DE MECANICA,CONSIDERANDO O PROJETO BASICO EXISTENTE,PARA PREDIOS CULTURAIS ACIMA DE 3000M2,APRESENTADO EM AUTOCAD,INCLUSIVE AS LEGALIZACOES PERTINENTES</v>
          </cell>
          <cell r="C1578" t="str">
            <v>M2</v>
          </cell>
        </row>
        <row r="1579">
          <cell r="A1579" t="str">
            <v>01.050.0419-0</v>
          </cell>
          <cell r="B1579" t="str">
            <v>PROJETO EXECUTIVO DE INSTALACAO DE MECANICA,CONSIDERANDO O PROJETO BASICO EXISTENTE,PARA PREDIOS HOSPITALARES,APRESENTADO EM AUTOCAD,INCLUSIVE AS LEGALIZACOES PERTINENTES</v>
          </cell>
          <cell r="C1579" t="str">
            <v>M2</v>
          </cell>
        </row>
        <row r="1580">
          <cell r="A1580" t="str">
            <v>01.050.0419-A</v>
          </cell>
          <cell r="B1580" t="str">
            <v>PROJETO EXECUTIVO DE INSTALACAO DE MECANICA,CONSIDERANDO O PROJETO BASICO EXISTENTE,PARA PREDIOS HOSPITALARES,APRESENTADO EM AUTOCAD,INCLUSIVE AS LEGALIZACOES PERTINENTES</v>
          </cell>
          <cell r="C1580" t="str">
            <v>M2</v>
          </cell>
        </row>
        <row r="1581">
          <cell r="A1581" t="str">
            <v>01.050.0420-0</v>
          </cell>
          <cell r="B1581" t="str">
            <v>PROJETO EXECUTIVO DE INSTALACAO DE MECANICA,CONSIDERANDO O PROJETO BASICO EXISTENTE,PARA HABITACOES/EDIFICIOS ATE 500M2,APRESENTADO EM AUTOCAD,INCLUSIVE AS LEGALIZACOES PERTINENTES</v>
          </cell>
          <cell r="C1581" t="str">
            <v>M2</v>
          </cell>
        </row>
        <row r="1582">
          <cell r="A1582" t="str">
            <v>01.050.0420-A</v>
          </cell>
          <cell r="B1582" t="str">
            <v>PROJETO EXECUTIVO DE INSTALACAO DE MECANICA,CONSIDERANDO O PROJETO BASICO EXISTENTE,PARA HABITACOES/EDIFICIOS ATE 500M2,APRESENTADO EM AUTOCAD,INCLUSIVE AS LEGALIZACOES PERTINENTES</v>
          </cell>
          <cell r="C1582" t="str">
            <v>M2</v>
          </cell>
        </row>
        <row r="1583">
          <cell r="A1583" t="str">
            <v>01.050.0421-0</v>
          </cell>
          <cell r="B1583" t="str">
            <v>PROJETO EXECUTIVO DE INSTALACAO DE MECANICA,CONSIDERANDO O PROJETO BASICO EXISTENTE,PARA HABITACOES/EDIFICIOS DE 501 ATE3000M2,APRESENTADO EM AUTOCAD,INCLUSIVE AS LEGALIZACOES PERTINENTES</v>
          </cell>
          <cell r="C1583" t="str">
            <v>M2</v>
          </cell>
        </row>
        <row r="1584">
          <cell r="A1584" t="str">
            <v>01.050.0421-A</v>
          </cell>
          <cell r="B1584" t="str">
            <v>PROJETO EXECUTIVO DE INSTALACAO DE MECANICA,CONSIDERANDO O PROJETO BASICO EXISTENTE,PARA HABITACOES/EDIFICIOS DE 501 ATE3000M2,APRESENTADO EM AUTOCAD,INCLUSIVE AS LEGALIZACOES PERTINENTES</v>
          </cell>
          <cell r="C1584" t="str">
            <v>M2</v>
          </cell>
        </row>
        <row r="1585">
          <cell r="A1585" t="str">
            <v>01.050.0422-0</v>
          </cell>
          <cell r="B1585" t="str">
            <v>PROJETO EXECUTIVO DE INSTALACAO DE MECANICA,CONSIDERANDO O PROJETO BASICO EXISTENTE,PARA HABITACOES/EDIFICIOS ACIMA DE 3000M2,APRESENTADO EM AUTOCAD,INCLUSIVE AS LEGALIZACOES PERTINENTES</v>
          </cell>
          <cell r="C1585" t="str">
            <v>M2</v>
          </cell>
        </row>
        <row r="1586">
          <cell r="A1586" t="str">
            <v>01.050.0422-A</v>
          </cell>
          <cell r="B1586" t="str">
            <v>PROJETO EXECUTIVO DE INSTALACAO DE MECANICA,CONSIDERANDO O PROJETO BASICO EXISTENTE,PARA HABITACOES/EDIFICIOS ACIMA DE 3000M2,APRESENTADO EM AUTOCAD,INCLUSIVE AS LEGALIZACOES PERTINENTES</v>
          </cell>
          <cell r="C1586" t="str">
            <v>M2</v>
          </cell>
        </row>
        <row r="1587">
          <cell r="A1587" t="str">
            <v>01.050.0423-0</v>
          </cell>
          <cell r="B1587" t="str">
            <v>PROJETO BASICO DE INSTALACAO DE TELEMATICA PARA PREDIOS ESCOLARES E/OU ADMINISTRATIVOS ATE 500M2,APRESENTADO EM AUTOCAD,INCLUSIVE AS LEGALIZACOES PERTINENTES</v>
          </cell>
          <cell r="C1587" t="str">
            <v>M2</v>
          </cell>
        </row>
        <row r="1588">
          <cell r="A1588" t="str">
            <v>01.050.0423-A</v>
          </cell>
          <cell r="B1588" t="str">
            <v>PROJETO BASICO DE INSTALACAO DE TELEMATICA PARA PREDIOS ESCOLARES E/OU ADMINISTRATIVOS ATE 500M2,APRESENTADO EM AUTOCAD,INCLUSIVE AS LEGALIZACOES PERTINENTES</v>
          </cell>
          <cell r="C1588" t="str">
            <v>M2</v>
          </cell>
        </row>
        <row r="1589">
          <cell r="A1589" t="str">
            <v>01.050.0424-0</v>
          </cell>
          <cell r="B1589" t="str">
            <v>PROJETO BASICO DE INSTALACAO DE TELEMATICA PARA PREDIOS ESCOLARES E/OU ADMINISTRATIVOS ACIMA DE 500M2,APRESENTADO EM AUTOCAD,INCLUSIVE AS LEGALIZACOES PERTINENTES</v>
          </cell>
          <cell r="C1589" t="str">
            <v>M2</v>
          </cell>
        </row>
        <row r="1590">
          <cell r="A1590" t="str">
            <v>01.050.0424-A</v>
          </cell>
          <cell r="B1590" t="str">
            <v>PROJETO BASICO DE INSTALACAO DE TELEMATICA PARA PREDIOS ESCOLARES E/OU ADMINISTRATIVOS ACIMA DE 500M2,APRESENTADO EM AUTOCAD,INCLUSIVE AS LEGALIZACOES PERTINENTES</v>
          </cell>
          <cell r="C1590" t="str">
            <v>M2</v>
          </cell>
        </row>
        <row r="1591">
          <cell r="A1591" t="str">
            <v>01.050.0425-0</v>
          </cell>
          <cell r="B1591" t="str">
            <v>PROJETO BASICO DE INSTALACAO DE TELEMATICA PARA PREDIOS CULTURAIS ATE 500M2,APRESENTADO EM AUTOCAD,INCLUSIVE AS LEGALIZACOES PERTINENTES</v>
          </cell>
          <cell r="C1591" t="str">
            <v>M2</v>
          </cell>
        </row>
        <row r="1592">
          <cell r="A1592" t="str">
            <v>01.050.0425-A</v>
          </cell>
          <cell r="B1592" t="str">
            <v>PROJETO BASICO DE INSTALACAO DE TELEMATICA PARA PREDIOS CULTURAIS ATE 500M2,APRESENTADO EM AUTOCAD,INCLUSIVE AS LEGALIZACOES PERTINENTES</v>
          </cell>
          <cell r="C1592" t="str">
            <v>M2</v>
          </cell>
        </row>
        <row r="1593">
          <cell r="A1593" t="str">
            <v>01.050.0426-0</v>
          </cell>
          <cell r="B1593" t="str">
            <v>PROJETO BASICO DE INSTALACAO DE TELEMATICA PARA PREDIOS CULTURAIS ACIMA DE 500M2,APRESENTADO EM AUTOCAD,INCLUSIVE AS LEGALIZACOES PERTINENTES</v>
          </cell>
          <cell r="C1593" t="str">
            <v>M2</v>
          </cell>
        </row>
        <row r="1594">
          <cell r="A1594" t="str">
            <v>01.050.0426-A</v>
          </cell>
          <cell r="B1594" t="str">
            <v>PROJETO BASICO DE INSTALACAO DE TELEMATICA PARA PREDIOS CULTURAIS ACIMA DE 500M2,APRESENTADO EM AUTOCAD,INCLUSIVE AS LEGALIZACOES PERTINENTES</v>
          </cell>
          <cell r="C1594" t="str">
            <v>M2</v>
          </cell>
        </row>
        <row r="1595">
          <cell r="A1595" t="str">
            <v>01.050.0427-0</v>
          </cell>
          <cell r="B1595" t="str">
            <v>PROJETO BASICO DE INSTALACAO DE TELEMATICA PARA PREDIOS HOSPITALARES,APRESENTADO EM AUTOCAD,INCLUSIVE AS LEGALIZACOES PERTINENTES</v>
          </cell>
          <cell r="C1595" t="str">
            <v>M2</v>
          </cell>
        </row>
        <row r="1596">
          <cell r="A1596" t="str">
            <v>01.050.0427-A</v>
          </cell>
          <cell r="B1596" t="str">
            <v>PROJETO BASICO DE INSTALACAO DE TELEMATICA PARA PREDIOS HOSPITALARES,APRESENTADO EM AUTOCAD,INCLUSIVE AS LEGALIZACOES PERTINENTES</v>
          </cell>
          <cell r="C1596" t="str">
            <v>M2</v>
          </cell>
        </row>
        <row r="1597">
          <cell r="A1597" t="str">
            <v>01.050.0428-0</v>
          </cell>
          <cell r="B1597" t="str">
            <v>PROJETO BASICO DE INSTALACAO DE TELEMATICA PARA HABITACOES/EDIFICIOS ATE 500M2,APRESENTADO EM AUTOCAD,INCLUSIVE AS LEGALIZACOES PERTINENTES</v>
          </cell>
          <cell r="C1597" t="str">
            <v>M2</v>
          </cell>
        </row>
        <row r="1598">
          <cell r="A1598" t="str">
            <v>01.050.0428-A</v>
          </cell>
          <cell r="B1598" t="str">
            <v>PROJETO BASICO DE INSTALACAO DE TELEMATICA PARA HABITACOES/EDIFICIOS ATE 500M2,APRESENTADO EM AUTOCAD,INCLUSIVE AS LEGALIZACOES PERTINENTES</v>
          </cell>
          <cell r="C1598" t="str">
            <v>M2</v>
          </cell>
        </row>
        <row r="1599">
          <cell r="A1599" t="str">
            <v>01.050.0429-0</v>
          </cell>
          <cell r="B1599" t="str">
            <v>PROJETO BASICO DE INSTALACAO DE TELEMATICA PARA HABITACOES/EDIFICIOS DE 501 ATE 3000M2,APRESENTADO EM AUTOCAD,INCLUSIVEAS LEGALIZACOES PERTINENTES</v>
          </cell>
          <cell r="C1599" t="str">
            <v>M2</v>
          </cell>
        </row>
        <row r="1600">
          <cell r="A1600" t="str">
            <v>01.050.0429-A</v>
          </cell>
          <cell r="B1600" t="str">
            <v>PROJETO BASICO DE INSTALACAO DE TELEMATICA PARA HABITACOES/EDIFICIOS DE 501 ATE 3000M2,APRESENTADO EM AUTOCAD,INCLUSIVEAS LEGALIZACOES PERTINENTES</v>
          </cell>
          <cell r="C1600" t="str">
            <v>M2</v>
          </cell>
        </row>
        <row r="1601">
          <cell r="A1601" t="str">
            <v>01.050.0430-0</v>
          </cell>
          <cell r="B1601" t="str">
            <v>PROJETO BASICO DE INSTALACAO DE TELEMATICA PARA HABITACAO/LOTEAMENTO ATE 12000M2,APRESENTADO EM AUTOCAD,INCLUSIVE AS LEGALIZACOES PERTINENTES</v>
          </cell>
          <cell r="C1601" t="str">
            <v>M2</v>
          </cell>
        </row>
        <row r="1602">
          <cell r="A1602" t="str">
            <v>01.050.0430-A</v>
          </cell>
          <cell r="B1602" t="str">
            <v>PROJETO BASICO DE INSTALACAO DE TELEMATICA PARA HABITACAO/LOTEAMENTO ATE 12000M2,APRESENTADO EM AUTOCAD,INCLUSIVE AS LEGALIZACOES PERTINENTES</v>
          </cell>
          <cell r="C1602" t="str">
            <v>M2</v>
          </cell>
        </row>
        <row r="1603">
          <cell r="A1603" t="str">
            <v>01.050.0431-0</v>
          </cell>
          <cell r="B1603" t="str">
            <v>PROJETO BASICO DE INSTALACAO DE TELEMATICA PARA HABITACAO/LOTEAMENTO ACIMA DE 12000M2,APRESENTADO EM AUTOCAD,INCLUSIVE AS LEGALIZACOES PERTINENTES</v>
          </cell>
          <cell r="C1603" t="str">
            <v>M2</v>
          </cell>
        </row>
        <row r="1604">
          <cell r="A1604" t="str">
            <v>01.050.0431-A</v>
          </cell>
          <cell r="B1604" t="str">
            <v>PROJETO BASICO DE INSTALACAO DE TELEMATICA PARA HABITACAO/LOTEAMENTO ACIMA DE 12000M2,APRESENTADO EM AUTOCAD,INCLUSIVE AS LEGALIZACOES PERTINENTES</v>
          </cell>
          <cell r="C1604" t="str">
            <v>M2</v>
          </cell>
        </row>
        <row r="1605">
          <cell r="A1605" t="str">
            <v>01.050.0432-0</v>
          </cell>
          <cell r="B1605" t="str">
            <v>PROJETO EXECUTIVO DE INSTALACAO DE TELEMATICA,CONSIDERANDO OPROJETO BASICO EXISTENTE,PARA PREDIOS ESCOLARES E/OU ADMINISTRATIVOS ATE 500M2,APRESENTADO EM AUTOCAD,INCLUSIVE AS LEGALIZACOES PERTINENTES</v>
          </cell>
          <cell r="C1605" t="str">
            <v>M2</v>
          </cell>
        </row>
        <row r="1606">
          <cell r="A1606" t="str">
            <v>01.050.0432-A</v>
          </cell>
          <cell r="B1606" t="str">
            <v>PROJETO EXECUTIVO DE INSTALACAO DE TELEMATICA,CONSIDERANDO OPROJETO BASICO EXISTENTE,PARA PREDIOS ESCOLARES E/OU ADMINISTRATIVOS ATE 500M2,APRESENTADO EM AUTOCAD,INCLUSIVE AS LEGALIZACOES PERTINENTES</v>
          </cell>
          <cell r="C1606" t="str">
            <v>M2</v>
          </cell>
        </row>
        <row r="1607">
          <cell r="A1607" t="str">
            <v>01.050.0433-0</v>
          </cell>
          <cell r="B1607" t="str">
            <v>PROJETO EXECUTIVO DE INSTALACAO DE TELEMATICA,CONSIDERANDO OPROJETO BASICO EXISTENTE,PARA PREDIOS ESCOLARES E/OU ADMINISTRATIVOS ACIMA DE 500M2,APRESENTADO EM AUTOCAD,INCLUSIVE ASLEGALIZACOES PERTINENTES</v>
          </cell>
          <cell r="C1607" t="str">
            <v>M2</v>
          </cell>
        </row>
        <row r="1608">
          <cell r="A1608" t="str">
            <v>01.050.0433-A</v>
          </cell>
          <cell r="B1608" t="str">
            <v>PROJETO EXECUTIVO DE INSTALACAO DE TELEMATICA,CONSIDERANDO OPROJETO BASICO EXISTENTE,PARA PREDIOS ESCOLARES E/OU ADMINISTRATIVOS ACIMA DE 500M2,APRESENTADO EM AUTOCAD,INCLUSIVE ASLEGALIZACOES PERTINENTES</v>
          </cell>
          <cell r="C1608" t="str">
            <v>M2</v>
          </cell>
        </row>
        <row r="1609">
          <cell r="A1609" t="str">
            <v>01.050.0434-0</v>
          </cell>
          <cell r="B1609" t="str">
            <v>PROJETO EXECUTIVO DE INSTALACAO DE TELEMATICA,CONSIDERANDO OPROJETO BASICO EXISTENTE,PARA PREDIOS CULTURAIS ATE 500M2,APRESENTADO EM AUTOCAD,INCLUSIVE AS LEGALIZACOES PERTINENTES</v>
          </cell>
          <cell r="C1609" t="str">
            <v>M2</v>
          </cell>
        </row>
        <row r="1610">
          <cell r="A1610" t="str">
            <v>01.050.0434-A</v>
          </cell>
          <cell r="B1610" t="str">
            <v>PROJETO EXECUTIVO DE INSTALACAO DE TELEMATICA,CONSIDERANDO OPROJETO BASICO EXISTENTE,PARA PREDIOS CULTURAIS ATE 500M2,APRESENTADO EM AUTOCAD,INCLUSIVE AS LEGALIZACOES PERTINENTES</v>
          </cell>
          <cell r="C1610" t="str">
            <v>M2</v>
          </cell>
        </row>
        <row r="1611">
          <cell r="A1611" t="str">
            <v>01.050.0435-0</v>
          </cell>
          <cell r="B1611" t="str">
            <v>PROJETO EXECUTIVO DE INSTALACAO DE TELEMATICA,CONSIDERANDO OPROJETO BASICO EXISTENTE,PARA PREDIOS CULTURAIS ACIMA DE 500M2,APRESENTADO EM AUTOCAD,INCLUSIVE AS LEGALIZACOES PERTINENTES</v>
          </cell>
          <cell r="C1611" t="str">
            <v>M2</v>
          </cell>
        </row>
        <row r="1612">
          <cell r="A1612" t="str">
            <v>01.050.0435-A</v>
          </cell>
          <cell r="B1612" t="str">
            <v>PROJETO EXECUTIVO DE INSTALACAO DE TELEMATICA,CONSIDERANDO OPROJETO BASICO EXISTENTE,PARA PREDIOS CULTURAIS ACIMA DE 500M2,APRESENTADO EM AUTOCAD,INCLUSIVE AS LEGALIZACOES PERTINENTES</v>
          </cell>
          <cell r="C1612" t="str">
            <v>M2</v>
          </cell>
        </row>
        <row r="1613">
          <cell r="A1613" t="str">
            <v>01.050.0436-0</v>
          </cell>
          <cell r="B1613" t="str">
            <v>PROJETO EXECUTIVO DE INSTALACAO DE TELEMATICA,CONSIDERANDO OPROJETO BASICO EXISTENTE,PARA PREDIOS HOSPITALARES,APRESENTADO EM AUTOCAD,INCLUSIVE AS LEGALIZACOES PERTINENTES</v>
          </cell>
          <cell r="C1613" t="str">
            <v>M2</v>
          </cell>
        </row>
        <row r="1614">
          <cell r="A1614" t="str">
            <v>01.050.0436-A</v>
          </cell>
          <cell r="B1614" t="str">
            <v>PROJETO EXECUTIVO DE INSTALACAO DE TELEMATICA,CONSIDERANDO OPROJETO BASICO EXISTENTE,PARA PREDIOS HOSPITALARES,APRESENTADO EM AUTOCAD,INCLUSIVE AS LEGALIZACOES PERTINENTES</v>
          </cell>
          <cell r="C1614" t="str">
            <v>M2</v>
          </cell>
        </row>
        <row r="1615">
          <cell r="A1615" t="str">
            <v>01.050.0437-0</v>
          </cell>
          <cell r="B1615" t="str">
            <v>PROJETO EXECUTIVO DE INSTALACAO DE TELEMATICA,CONSIDERANDO OPROJETO BASICO EXISTENTE,PARA HABITACOES/EDIFICIOS ATE 500M2,APRESENTADO EM AUTOCAD,INCLUSIVE AS LEGALIZACOES PERTINENTES</v>
          </cell>
          <cell r="C1615" t="str">
            <v>M2</v>
          </cell>
        </row>
        <row r="1616">
          <cell r="A1616" t="str">
            <v>01.050.0437-A</v>
          </cell>
          <cell r="B1616" t="str">
            <v>PROJETO EXECUTIVO DE INSTALACAO DE TELEMATICA,CONSIDERANDO OPROJETO BASICO EXISTENTE,PARA HABITACOES/EDIFICIOS ATE 500M2,APRESENTADO EM AUTOCAD,INCLUSIVE AS LEGALIZACOES PERTINENTES</v>
          </cell>
          <cell r="C1616" t="str">
            <v>M2</v>
          </cell>
        </row>
        <row r="1617">
          <cell r="A1617" t="str">
            <v>01.050.0438-0</v>
          </cell>
          <cell r="B1617" t="str">
            <v>PROJETO EXECUTIVO DE INSTALACAO DE TELEMATICA,CONSIDERANDO OPROJETO BASICO EXISTENTE,PARA HABITACOES/EDIFICIOS DE 501 ATE 3000M2,APRESENTADO EM AUTOCAD,INCLUSIVE AS LEGALIZACOES PERTINENTES</v>
          </cell>
          <cell r="C1617" t="str">
            <v>M2</v>
          </cell>
        </row>
        <row r="1618">
          <cell r="A1618" t="str">
            <v>01.050.0438-A</v>
          </cell>
          <cell r="B1618" t="str">
            <v>PROJETO EXECUTIVO DE INSTALACAO DE TELEMATICA,CONSIDERANDO OPROJETO BASICO EXISTENTE,PARA HABITACOES/EDIFICIOS DE 501 ATE 3000M2,APRESENTADO EM AUTOCAD,INCLUSIVE AS LEGALIZACOES PERTINENTES</v>
          </cell>
          <cell r="C1618" t="str">
            <v>M2</v>
          </cell>
        </row>
        <row r="1619">
          <cell r="A1619" t="str">
            <v>01.050.0439-0</v>
          </cell>
          <cell r="B1619" t="str">
            <v>PROJETO EXECUTIVO DE INSTALACAO DE TELEMATICA,CONSIDERANDO OPROJETO BASICO EXISTENTE,PARA HABITACAO/LOTEAMENTO ATE 12000M2,APRESENTADO EM AUTOCAD,INCLUSIVE AS LEGALIZACOES PERTINENTES</v>
          </cell>
          <cell r="C1619" t="str">
            <v>M2</v>
          </cell>
        </row>
        <row r="1620">
          <cell r="A1620" t="str">
            <v>01.050.0439-A</v>
          </cell>
          <cell r="B1620" t="str">
            <v>PROJETO EXECUTIVO DE INSTALACAO DE TELEMATICA,CONSIDERANDO OPROJETO BASICO EXISTENTE,PARA HABITACAO/LOTEAMENTO ATE 12000M2,APRESENTADO EM AUTOCAD,INCLUSIVE AS LEGALIZACOES PERTINENTES</v>
          </cell>
          <cell r="C1620" t="str">
            <v>M2</v>
          </cell>
        </row>
        <row r="1621">
          <cell r="A1621" t="str">
            <v>01.050.0440-0</v>
          </cell>
          <cell r="B1621" t="str">
            <v>PROJETO EXECUTIVO DE INSTALACAO DE TELEMATICA,CONSIDERANDO OPROJETO BASICO EXISTENTE,PARA HABITACAO/LOTEAMENTO ACIMA DE12000M2,APRESENTADO EM AUTOCAD,INCLUSIVE AS LEGALIZACOES PERTINENTES</v>
          </cell>
          <cell r="C1621" t="str">
            <v>M2</v>
          </cell>
        </row>
        <row r="1622">
          <cell r="A1622" t="str">
            <v>01.050.0440-A</v>
          </cell>
          <cell r="B1622" t="str">
            <v>PROJETO EXECUTIVO DE INSTALACAO DE TELEMATICA,CONSIDERANDO OPROJETO BASICO EXISTENTE,PARA HABITACAO/LOTEAMENTO ACIMA DE12000M2,APRESENTADO EM AUTOCAD,INCLUSIVE AS LEGALIZACOES PERTINENTES</v>
          </cell>
          <cell r="C1622" t="str">
            <v>M2</v>
          </cell>
        </row>
        <row r="1623">
          <cell r="A1623" t="str">
            <v>01.050.0441-0</v>
          </cell>
          <cell r="B1623" t="str">
            <v>PROJETO BASICO DE INSTALACAO DE ESGOTO SANITARIO E AGUAS PLUVIAIS PARA PREDIOS ESCOLARES E/OU ADMINISTRATIVOS ATE 500M2,APRESENTADO EM AUTOCAD,INCLUSIVE AS LEGALIZACOES PERTINENTES</v>
          </cell>
          <cell r="C1623" t="str">
            <v>M2</v>
          </cell>
        </row>
        <row r="1624">
          <cell r="A1624" t="str">
            <v>01.050.0441-A</v>
          </cell>
          <cell r="B1624" t="str">
            <v>PROJETO BASICO DE INSTALACAO DE ESGOTO SANITARIO E AGUAS PLUVIAIS PARA PREDIOS ESCOLARES E/OU ADMINISTRATIVOS ATE 500M2,APRESENTADO EM AUTOCAD,INCLUSIVE AS LEGALIZACOES PERTINENTES</v>
          </cell>
          <cell r="C1624" t="str">
            <v>M2</v>
          </cell>
        </row>
        <row r="1625">
          <cell r="A1625" t="str">
            <v>01.050.0442-0</v>
          </cell>
          <cell r="B1625" t="str">
            <v>PROJETO BASICO DE INSTALACAO DE ESGOTO SANITARIO E AGUAS PLUVIAIS PARA PREDIOS ESCOLARES E/OU ADMINISTRATIVOS DE 501 ATE3000M2,APRESENTADO EM AUTOCAD,INCLUSIVE AS LEGALIZACOES PERTINENTES</v>
          </cell>
          <cell r="C1625" t="str">
            <v>M2</v>
          </cell>
        </row>
        <row r="1626">
          <cell r="A1626" t="str">
            <v>01.050.0442-A</v>
          </cell>
          <cell r="B1626" t="str">
            <v>PROJETO BASICO DE INSTALACAO DE ESGOTO SANITARIO E AGUAS PLUVIAIS PARA PREDIOS ESCOLARES E/OU ADMINISTRATIVOS DE 501 ATE3000M2,APRESENTADO EM AUTOCAD,INCLUSIVE AS LEGALIZACOES PERTINENTES</v>
          </cell>
          <cell r="C1626" t="str">
            <v>M2</v>
          </cell>
        </row>
        <row r="1627">
          <cell r="A1627" t="str">
            <v>01.050.0443-0</v>
          </cell>
          <cell r="B1627" t="str">
            <v>PROJETO BASICO DE INSTALACAO DE ESGOTO SANITARIO E AGUAS PLUVIAIS PARA PREDIOS ESCOLARES E/OU ADMINISTRATIVOS ACIMA DE 3000M2,APRESENTADO EM AUTOCAD,INCLUSIVE AS LEGALIZACOES PERTINENTES</v>
          </cell>
          <cell r="C1627" t="str">
            <v>M2</v>
          </cell>
        </row>
        <row r="1628">
          <cell r="A1628" t="str">
            <v>01.050.0443-A</v>
          </cell>
          <cell r="B1628" t="str">
            <v>PROJETO BASICO DE INSTALACAO DE ESGOTO SANITARIO E AGUAS PLUVIAIS PARA PREDIOS ESCOLARES E/OU ADMINISTRATIVOS ACIMA DE 3000M2,APRESENTADO EM AUTOCAD,INCLUSIVE AS LEGALIZACOES PERTINENTES</v>
          </cell>
          <cell r="C1628" t="str">
            <v>M2</v>
          </cell>
        </row>
        <row r="1629">
          <cell r="A1629" t="str">
            <v>01.050.0444-0</v>
          </cell>
          <cell r="B1629" t="str">
            <v>PROJETO BASICO DE INSTALACAO DE ESGOTO SANITARIO E AGUAS PLUVIAIS PARA PREDIOS CULTURAIS,APRESENTADO EM AUTOCAD,INCLUSIVE AS LEGALIZACOES PERTINENTES</v>
          </cell>
          <cell r="C1629" t="str">
            <v>M2</v>
          </cell>
        </row>
        <row r="1630">
          <cell r="A1630" t="str">
            <v>01.050.0444-A</v>
          </cell>
          <cell r="B1630" t="str">
            <v>PROJETO BASICO DE INSTALACAO DE ESGOTO SANITARIO E AGUAS PLUVIAIS PARA PREDIOS CULTURAIS,APRESENTADO EM AUTOCAD,INCLUSIVE AS LEGALIZACOES PERTINENTES</v>
          </cell>
          <cell r="C1630" t="str">
            <v>M2</v>
          </cell>
        </row>
        <row r="1631">
          <cell r="A1631" t="str">
            <v>01.050.0445-0</v>
          </cell>
          <cell r="B1631" t="str">
            <v>PROJETO BASICO DE INSTALACAO DE ESGOTO SANITARIO E AGUAS PLUVIAIS PARA PREDIOS HOSPITALARES ATE 4000M2,APRESENTADO EM AUTOCAD,INCLUSIVE AS LEGALIZACOES PERTINENTES</v>
          </cell>
          <cell r="C1631" t="str">
            <v>M2</v>
          </cell>
        </row>
        <row r="1632">
          <cell r="A1632" t="str">
            <v>01.050.0445-A</v>
          </cell>
          <cell r="B1632" t="str">
            <v>PROJETO BASICO DE INSTALACAO DE ESGOTO SANITARIO E AGUAS PLUVIAIS PARA PREDIOS HOSPITALARES ATE 4000M2,APRESENTADO EM AUTOCAD,INCLUSIVE AS LEGALIZACOES PERTINENTES</v>
          </cell>
          <cell r="C1632" t="str">
            <v>M2</v>
          </cell>
        </row>
        <row r="1633">
          <cell r="A1633" t="str">
            <v>01.050.0446-0</v>
          </cell>
          <cell r="B1633" t="str">
            <v>PROJETO BASICO DE INSTALACAO DE ESGOTO SANITARIO E AGUAS PLUVIAIS PARA PREDIOS HOSPITALARES ACIMA DE 4000M2,APRESENTADOEM AUTOCAD,INCLUSIVE AS LEGALIZACOES PERTINENTES</v>
          </cell>
          <cell r="C1633" t="str">
            <v>M2</v>
          </cell>
        </row>
        <row r="1634">
          <cell r="A1634" t="str">
            <v>01.050.0446-A</v>
          </cell>
          <cell r="B1634" t="str">
            <v>PROJETO BASICO DE INSTALACAO DE ESGOTO SANITARIO E AGUAS PLUVIAIS PARA PREDIOS HOSPITALARES ACIMA DE 4000M2,APRESENTADOEM AUTOCAD,INCLUSIVE AS LEGALIZACOES PERTINENTES</v>
          </cell>
          <cell r="C1634" t="str">
            <v>M2</v>
          </cell>
        </row>
        <row r="1635">
          <cell r="A1635" t="str">
            <v>01.050.0447-0</v>
          </cell>
          <cell r="B1635" t="str">
            <v>PROJETO BASICO DE INSTALACAO DE ESGOTO SANITARIO E AGUAS PLUVIAIS PARA URBANIZACAO ATE 15000M2,APRESENTADO EM AUTOCAD,INCLUSIVE AS LEGALIZACOES PERTINENTES</v>
          </cell>
          <cell r="C1635" t="str">
            <v>M2</v>
          </cell>
        </row>
        <row r="1636">
          <cell r="A1636" t="str">
            <v>01.050.0447-A</v>
          </cell>
          <cell r="B1636" t="str">
            <v>PROJETO BASICO DE INSTALACAO DE ESGOTO SANITARIO E AGUAS PLUVIAIS PARA URBANIZACAO ATE 15000M2,APRESENTADO EM AUTOCAD,INCLUSIVE AS LEGALIZACOES PERTINENTES</v>
          </cell>
          <cell r="C1636" t="str">
            <v>M2</v>
          </cell>
        </row>
        <row r="1637">
          <cell r="A1637" t="str">
            <v>01.050.0448-0</v>
          </cell>
          <cell r="B1637" t="str">
            <v>PROJETO BASICO DE INSTALACAO DE ESGOTO SANITARIO E AGUAS PLUVIAIS PARA URBANIZACAO ACIMA DE 15000M2,APRESENTADO EM AUTOCAD,INCLUSIVE AS LEGALIZACOES PERTINENTES</v>
          </cell>
          <cell r="C1637" t="str">
            <v>M2</v>
          </cell>
        </row>
        <row r="1638">
          <cell r="A1638" t="str">
            <v>01.050.0448-A</v>
          </cell>
          <cell r="B1638" t="str">
            <v>PROJETO BASICO DE INSTALACAO DE ESGOTO SANITARIO E AGUAS PLUVIAIS PARA URBANIZACAO ACIMA DE 15000M2,APRESENTADO EM AUTOCAD,INCLUSIVE AS LEGALIZACOES PERTINENTES</v>
          </cell>
          <cell r="C1638" t="str">
            <v>M2</v>
          </cell>
        </row>
        <row r="1639">
          <cell r="A1639" t="str">
            <v>01.050.0449-0</v>
          </cell>
          <cell r="B1639" t="str">
            <v>PROJETO BASICO DE INSTALACAO DE ESGOTO SANITARIO E AGUAS PLUVIAIS PARA HABITACAO/LOTEAMENTO ATE 12000M2,APRESENTADO EM AUTOCAD,INCLUSIVE AS LEGALIZACOES PERTINENTES</v>
          </cell>
          <cell r="C1639" t="str">
            <v>M2</v>
          </cell>
        </row>
        <row r="1640">
          <cell r="A1640" t="str">
            <v>01.050.0449-A</v>
          </cell>
          <cell r="B1640" t="str">
            <v>PROJETO BASICO DE INSTALACAO DE ESGOTO SANITARIO E AGUAS PLUVIAIS PARA HABITACAO/LOTEAMENTO ATE 12000M2,APRESENTADO EM AUTOCAD,INCLUSIVE AS LEGALIZACOES PERTINENTES</v>
          </cell>
          <cell r="C1640" t="str">
            <v>M2</v>
          </cell>
        </row>
        <row r="1641">
          <cell r="A1641" t="str">
            <v>01.050.0450-0</v>
          </cell>
          <cell r="B1641" t="str">
            <v>PROJETO BASICO DE INSTALACAO DE ESGOTO SANITARIO E AGUAS PLUVIAIS PARA HABITACAO/LOTEAMENTO DE 12001 ATE 36000M2,APRESENTADO EM AUTOCAD,INCLUSIVE AS LEGALIZACOES PERTINENTES</v>
          </cell>
          <cell r="C1641" t="str">
            <v>M2</v>
          </cell>
        </row>
        <row r="1642">
          <cell r="A1642" t="str">
            <v>01.050.0450-A</v>
          </cell>
          <cell r="B1642" t="str">
            <v>PROJETO BASICO DE INSTALACAO DE ESGOTO SANITARIO E AGUAS PLUVIAIS PARA HABITACAO/LOTEAMENTO DE 12001 ATE 36000M2,APRESENTADO EM AUTOCAD,INCLUSIVE AS LEGALIZACOES PERTINENTES</v>
          </cell>
          <cell r="C1642" t="str">
            <v>M2</v>
          </cell>
        </row>
        <row r="1643">
          <cell r="A1643" t="str">
            <v>01.050.0451-0</v>
          </cell>
          <cell r="B1643" t="str">
            <v>PROJETO BASICO DE INSTALACAO DE ESGOTO SANITARIO E AGUAS PLUVIAIS PARA HABITACAO/LOTEAMENTO ACIMA DE 36000M2,APRESENTADOEM AUTOCAD,INCLUSIVE AS LEGALIZACOES PERTINENTES</v>
          </cell>
          <cell r="C1643" t="str">
            <v>M2</v>
          </cell>
        </row>
        <row r="1644">
          <cell r="A1644" t="str">
            <v>01.050.0451-A</v>
          </cell>
          <cell r="B1644" t="str">
            <v>PROJETO BASICO DE INSTALACAO DE ESGOTO SANITARIO E AGUAS PLUVIAIS PARA HABITACAO/LOTEAMENTO ACIMA DE 36000M2,APRESENTADOEM AUTOCAD,INCLUSIVE AS LEGALIZACOES PERTINENTES</v>
          </cell>
          <cell r="C1644" t="str">
            <v>M2</v>
          </cell>
        </row>
        <row r="1645">
          <cell r="A1645" t="str">
            <v>01.050.0452-0</v>
          </cell>
          <cell r="B1645" t="str">
            <v>PROJETO EXECUTIVO DE INSTALACAO DE ESGOTO SANITARIO E AGUASPLUVIAIS,CONSIDERANDO O PROJETO BASICO EXISTENTE,PARA PREDIOS ESCOLARES E/OU ADMINISTRATIVOS ATE 500M2,APRESENTADO EM AUTOCAD,INCLUSIVE AS LEGALIZACOES PERTINENTES</v>
          </cell>
          <cell r="C1645" t="str">
            <v>M2</v>
          </cell>
        </row>
        <row r="1646">
          <cell r="A1646" t="str">
            <v>01.050.0452-A</v>
          </cell>
          <cell r="B1646" t="str">
            <v>PROJETO EXECUTIVO DE INSTALACAO DE ESGOTO SANITARIO E AGUASPLUVIAIS,CONSIDERANDO O PROJETO BASICO EXISTENTE,PARA PREDIOS ESCOLARES E/OU ADMINISTRATIVOS ATE 500M2,APRESENTADO EM AUTOCAD,INCLUSIVE AS LEGALIZACOES PERTINENTES</v>
          </cell>
          <cell r="C1646" t="str">
            <v>M2</v>
          </cell>
        </row>
        <row r="1647">
          <cell r="A1647" t="str">
            <v>01.050.0453-0</v>
          </cell>
          <cell r="B1647" t="str">
            <v>PROJETO EXECUTIVO DE INSTALACAO DE ESGOTO SANITARIO E AGUASPLUVIAIS,CONSIDERANDO O PROJETO BASICO EXISTENTE,PARA PREDIOS ESCOLARES E/OU ADMINISTRATIVOS DE 501 ATE 3000M2,APRESENTADO EM AUTOCAD,INCLUSIVE AS LEGALIZACOES PERTINENTES</v>
          </cell>
          <cell r="C1647" t="str">
            <v>M2</v>
          </cell>
        </row>
        <row r="1648">
          <cell r="A1648" t="str">
            <v>01.050.0453-A</v>
          </cell>
          <cell r="B1648" t="str">
            <v>PROJETO EXECUTIVO DE INSTALACAO DE ESGOTO SANITARIO E AGUASPLUVIAIS,CONSIDERANDO O PROJETO BASICO EXISTENTE,PARA PREDIOS ESCOLARES E/OU ADMINISTRATIVOS DE 501 ATE 3000M2,APRESENTADO EM AUTOCAD,INCLUSIVE AS LEGALIZACOES PERTINENTES</v>
          </cell>
          <cell r="C1648" t="str">
            <v>M2</v>
          </cell>
        </row>
        <row r="1649">
          <cell r="A1649" t="str">
            <v>01.050.0454-0</v>
          </cell>
          <cell r="B1649" t="str">
            <v>PROJETO EXECUTIVO DE INSTALACAO DE ESGOTO SANITARIO E AGUASPLUVIAIS,CONSIDERANDO O PROJETO BASICO EXISTENTE,PARA PREDIOS ESCOLARES E/OU ADMINISTRATIVOS ACIMA DE 3000M2,APRESENTADOEM AUTOCAD,INCLUSIVE AS LEGALIZACOES PERTINENTES</v>
          </cell>
          <cell r="C1649" t="str">
            <v>M2</v>
          </cell>
        </row>
        <row r="1650">
          <cell r="A1650" t="str">
            <v>01.050.0454-A</v>
          </cell>
          <cell r="B1650" t="str">
            <v>PROJETO EXECUTIVO DE INSTALACAO DE ESGOTO SANITARIO E AGUASPLUVIAIS,CONSIDERANDO O PROJETO BASICO EXISTENTE,PARA PREDIOS ESCOLARES E/OU ADMINISTRATIVOS ACIMA DE 3000M2,APRESENTADOEM AUTOCAD,INCLUSIVE AS LEGALIZACOES PERTINENTES</v>
          </cell>
          <cell r="C1650" t="str">
            <v>M2</v>
          </cell>
        </row>
        <row r="1651">
          <cell r="A1651" t="str">
            <v>01.050.0455-0</v>
          </cell>
          <cell r="B1651" t="str">
            <v>PROJETO EXECUTIVO DE INSTALACAO DE ESGOTO SANITARIO E AGUASPLUVIAIS,CONSIDERANDO O PROJETO BASICO EXISTENTE,PARA PREDIOS CULTURAIS,APRESENTADO EM AUTOCAD,INCLUSIVE AS LEGALIZACOESPERTINENTES</v>
          </cell>
          <cell r="C1651" t="str">
            <v>M2</v>
          </cell>
        </row>
        <row r="1652">
          <cell r="A1652" t="str">
            <v>01.050.0455-A</v>
          </cell>
          <cell r="B1652" t="str">
            <v>PROJETO EXECUTIVO DE INSTALACAO DE ESGOTO SANITARIO E AGUASPLUVIAIS,CONSIDERANDO O PROJETO BASICO EXISTENTE,PARA PREDIOS CULTURAIS,APRESENTADO EM AUTOCAD,INCLUSIVE AS LEGALIZACOESPERTINENTES</v>
          </cell>
          <cell r="C1652" t="str">
            <v>M2</v>
          </cell>
        </row>
        <row r="1653">
          <cell r="A1653" t="str">
            <v>01.050.0456-0</v>
          </cell>
          <cell r="B1653" t="str">
            <v>PROJETO EXECUTIVO DE INSTALACAO DE ESGOTO SANITARIO E AGUASPLUVIAIS,CONSIDERANDO O PROJETO BASICO EXISTENTE,PARA PREDIOS HOSPITALARES ATE 4000M2,APRESENTADO EM AUTOCAD,INCLUSIVE AS LEGALIZACOES PERTINENTES</v>
          </cell>
          <cell r="C1653" t="str">
            <v>M2</v>
          </cell>
        </row>
        <row r="1654">
          <cell r="A1654" t="str">
            <v>01.050.0456-A</v>
          </cell>
          <cell r="B1654" t="str">
            <v>PROJETO EXECUTIVO DE INSTALACAO DE ESGOTO SANITARIO E AGUASPLUVIAIS,CONSIDERANDO O PROJETO BASICO EXISTENTE,PARA PREDIOS HOSPITALARES ATE 4000M2,APRESENTADO EM AUTOCAD,INCLUSIVE AS LEGALIZACOES PERTINENTES</v>
          </cell>
          <cell r="C1654" t="str">
            <v>M2</v>
          </cell>
        </row>
        <row r="1655">
          <cell r="A1655" t="str">
            <v>01.050.0457-0</v>
          </cell>
          <cell r="B1655" t="str">
            <v>PROJETO EXECUTIVO DE INSTALACAO DE ESGOTO SANITARIO E AGUASPLUVIAIS,CONSIDERANDO O PROJETO BASICO EXISTENTE,PARA PREDIOS HOSPITALARES ACIMA DE 4000M2,APRESENTADO EM AUTOCAD,INCLUSIVE AS LEGALIZACOES PERTINENTES</v>
          </cell>
          <cell r="C1655" t="str">
            <v>M2</v>
          </cell>
        </row>
        <row r="1656">
          <cell r="A1656" t="str">
            <v>01.050.0457-A</v>
          </cell>
          <cell r="B1656" t="str">
            <v>PROJETO EXECUTIVO DE INSTALACAO DE ESGOTO SANITARIO E AGUASPLUVIAIS,CONSIDERANDO O PROJETO BASICO EXISTENTE,PARA PREDIOS HOSPITALARES ACIMA DE 4000M2,APRESENTADO EM AUTOCAD,INCLUSIVE AS LEGALIZACOES PERTINENTES</v>
          </cell>
          <cell r="C1656" t="str">
            <v>M2</v>
          </cell>
        </row>
        <row r="1657">
          <cell r="A1657" t="str">
            <v>01.050.0458-0</v>
          </cell>
          <cell r="B1657" t="str">
            <v>PROJETO EXECUTIVO DE INSTALACAO DE ESGOTO SANITARIO E AGUASPLUVIAIS,CONSIDERANDO O PROJETO BASICO EXISTENTE,PARA URBANIZACAO ATE 15000M2,APRESENTADO EM AUTOCAD,INCLUSIVE AS LEGALIZACOES PERTINENTES</v>
          </cell>
          <cell r="C1657" t="str">
            <v>M2</v>
          </cell>
        </row>
        <row r="1658">
          <cell r="A1658" t="str">
            <v>01.050.0458-A</v>
          </cell>
          <cell r="B1658" t="str">
            <v>PROJETO EXECUTIVO DE INSTALACAO DE ESGOTO SANITARIO E AGUASPLUVIAIS,CONSIDERANDO O PROJETO BASICO EXISTENTE,PARA URBANIZACAO ATE 15000M2,APRESENTADO EM AUTOCAD,INCLUSIVE AS LEGALIZACOES PERTINENTES</v>
          </cell>
          <cell r="C1658" t="str">
            <v>M2</v>
          </cell>
        </row>
        <row r="1659">
          <cell r="A1659" t="str">
            <v>01.050.0459-0</v>
          </cell>
          <cell r="B1659" t="str">
            <v>PROJETO EXECUTIVO DE INSTALACAO DE ESGOTO SANITARIO E AGUASPLUVIAIS,CONSIDERANDO O PROJETO BASICO EXISTENTE,PARA URBANIZACAO ACIMA DE 15000M2,APRESENTADO EM AUTOCAD,INCLUSIVE AS LEGALIZACOES PERTINENTES</v>
          </cell>
          <cell r="C1659" t="str">
            <v>M2</v>
          </cell>
        </row>
        <row r="1660">
          <cell r="A1660" t="str">
            <v>01.050.0459-A</v>
          </cell>
          <cell r="B1660" t="str">
            <v>PROJETO EXECUTIVO DE INSTALACAO DE ESGOTO SANITARIO E AGUASPLUVIAIS,CONSIDERANDO O PROJETO BASICO EXISTENTE,PARA URBANIZACAO ACIMA DE 15000M2,APRESENTADO EM AUTOCAD,INCLUSIVE AS LEGALIZACOES PERTINENTES</v>
          </cell>
          <cell r="C1660" t="str">
            <v>M2</v>
          </cell>
        </row>
        <row r="1661">
          <cell r="A1661" t="str">
            <v>01.050.0460-0</v>
          </cell>
          <cell r="B1661" t="str">
            <v>PROJETO EXECUTIVO DE INSTALACAO DE ESGOTO SANITARIO E AGUASPLUVIAIS,CONSIDERANDO O PROJETO BASICO EXISTENTE,PARA HABITACAO/LOTEAMENTO ATE 12000M2,APRESENTADO EM AUTOCAD,INCLUSIVEAS LEGALIZACOES PERTINENTES</v>
          </cell>
          <cell r="C1661" t="str">
            <v>M2</v>
          </cell>
        </row>
        <row r="1662">
          <cell r="A1662" t="str">
            <v>01.050.0460-A</v>
          </cell>
          <cell r="B1662" t="str">
            <v>PROJETO EXECUTIVO DE INSTALACAO DE ESGOTO SANITARIO E AGUASPLUVIAIS,CONSIDERANDO O PROJETO BASICO EXISTENTE,PARA HABITACAO/LOTEAMENTO ATE 12000M2,APRESENTADO EM AUTOCAD,INCLUSIVEAS LEGALIZACOES PERTINENTES</v>
          </cell>
          <cell r="C1662" t="str">
            <v>M2</v>
          </cell>
        </row>
        <row r="1663">
          <cell r="A1663" t="str">
            <v>01.050.0461-0</v>
          </cell>
          <cell r="B1663" t="str">
            <v>PROJETO EXECUTIVO DE INSTALACAO DE ESGOTO SANITARIO E AGUASPLUVIAIS,CONSIDERANDO O PROJETO BASICO EXISTENTE,PARA HABITACAO/LOTEAMENTO DE 12001 ATE 36000M2,APRESENTADO EM AUTOCAD,INCLUSIVE AS LEGALIZACOES PERTINENTES</v>
          </cell>
          <cell r="C1663" t="str">
            <v>M2</v>
          </cell>
        </row>
        <row r="1664">
          <cell r="A1664" t="str">
            <v>01.050.0461-A</v>
          </cell>
          <cell r="B1664" t="str">
            <v>PROJETO EXECUTIVO DE INSTALACAO DE ESGOTO SANITARIO E AGUASPLUVIAIS,CONSIDERANDO O PROJETO BASICO EXISTENTE,PARA HABITACAO/LOTEAMENTO DE 12001 ATE 36000M2,APRESENTADO EM AUTOCAD,INCLUSIVE AS LEGALIZACOES PERTINENTES</v>
          </cell>
          <cell r="C1664" t="str">
            <v>M2</v>
          </cell>
        </row>
        <row r="1665">
          <cell r="A1665" t="str">
            <v>01.050.0462-0</v>
          </cell>
          <cell r="B1665" t="str">
            <v>PROJETO EXECUTIVO DE INSTALACAO DE ESGOTO SANITARIO E AGUASPLUVIAIS,CONSIDERANDO O PROJETO BASICO EXISTENTE,PARA HABITACAO/LOTEAMENTO ACIMA DE 36000M2,APRESENTADO EM AUTOCAD,INCLUSIVE AS LEGALIZACOES PERTINENTES</v>
          </cell>
          <cell r="C1665" t="str">
            <v>M2</v>
          </cell>
        </row>
        <row r="1666">
          <cell r="A1666" t="str">
            <v>01.050.0462-A</v>
          </cell>
          <cell r="B1666" t="str">
            <v>PROJETO EXECUTIVO DE INSTALACAO DE ESGOTO SANITARIO E AGUASPLUVIAIS,CONSIDERANDO O PROJETO BASICO EXISTENTE,PARA HABITACAO/LOTEAMENTO ACIMA DE 36000M2,APRESENTADO EM AUTOCAD,INCLUSIVE AS LEGALIZACOES PERTINENTES</v>
          </cell>
          <cell r="C1666" t="str">
            <v>M2</v>
          </cell>
        </row>
        <row r="1667">
          <cell r="A1667" t="str">
            <v>01.050.0463-0</v>
          </cell>
          <cell r="B1667" t="str">
            <v>PROJETO BASICO DE INSTALACAO HIDRAULICA PARA PREDIOS ESCOLARES E/OU ADMINISTRATIVOS ATE 500M2,APRESENTADO EM AUTOCAD,INCLUSIVE EM AUTOCAD,INCLUSIVE AS LEGALIZACOES PERTINENTES</v>
          </cell>
          <cell r="C1667" t="str">
            <v>M2</v>
          </cell>
        </row>
        <row r="1668">
          <cell r="A1668" t="str">
            <v>01.050.0463-A</v>
          </cell>
          <cell r="B1668" t="str">
            <v>PROJETO BASICO DE INSTALACAO HIDRAULICA PARA PREDIOS ESCOLARES E/OU ADMINISTRATIVOS ATE 500M2,APRESENTADO EM AUTOCAD,INCLUSIVE EM AUTOCAD,INCLUSIVE AS LEGALIZACOES PERTINENTES</v>
          </cell>
          <cell r="C1668" t="str">
            <v>M2</v>
          </cell>
        </row>
        <row r="1669">
          <cell r="A1669" t="str">
            <v>01.050.0464-0</v>
          </cell>
          <cell r="B1669" t="str">
            <v>PROJETO BASICO DE INSTALACAO HIDRAULICA PARA PREDIOS ESCOLARES E/OU ADMINISTRATIVOS DE 501 ATE 3000M2,APRESENTADO EM AUTOCAD,INCLUSIVE AS LEGALIZACOES PERTINENTES</v>
          </cell>
          <cell r="C1669" t="str">
            <v>M2</v>
          </cell>
        </row>
        <row r="1670">
          <cell r="A1670" t="str">
            <v>01.050.0464-A</v>
          </cell>
          <cell r="B1670" t="str">
            <v>PROJETO BASICO DE INSTALACAO HIDRAULICA PARA PREDIOS ESCOLARES E/OU ADMINISTRATIVOS DE 501 ATE 3000M2,APRESENTADO EM AUTOCAD,INCLUSIVE AS LEGALIZACOES PERTINENTES</v>
          </cell>
          <cell r="C1670" t="str">
            <v>M2</v>
          </cell>
        </row>
        <row r="1671">
          <cell r="A1671" t="str">
            <v>01.050.0465-0</v>
          </cell>
          <cell r="B1671" t="str">
            <v>PROJETO BASICO DE INSTALACAO HIDRAULICA PARA PREDIOS ESCOLARES E/OU ADMINISTRATIVOS ACIMA DE 3000M2,APRESENTADO EM AUTOCAD,INCLUSIVE AS LEGALIZACOES PERTINENTES</v>
          </cell>
          <cell r="C1671" t="str">
            <v>M2</v>
          </cell>
        </row>
        <row r="1672">
          <cell r="A1672" t="str">
            <v>01.050.0465-A</v>
          </cell>
          <cell r="B1672" t="str">
            <v>PROJETO BASICO DE INSTALACAO HIDRAULICA PARA PREDIOS ESCOLARES E/OU ADMINISTRATIVOS ACIMA DE 3000M2,APRESENTADO EM AUTOCAD,INCLUSIVE AS LEGALIZACOES PERTINENTES</v>
          </cell>
          <cell r="C1672" t="str">
            <v>M2</v>
          </cell>
        </row>
        <row r="1673">
          <cell r="A1673" t="str">
            <v>01.050.0466-0</v>
          </cell>
          <cell r="B1673" t="str">
            <v>PROJETO BASICO DE INSTALACAO HIDRAULICA PARA PREDIOS CULTURAIS,APRESENTADO EM AUTOCAD,INCLUSIVE AS LEGALIZACOES PERTINENTES</v>
          </cell>
          <cell r="C1673" t="str">
            <v>M2</v>
          </cell>
        </row>
        <row r="1674">
          <cell r="A1674" t="str">
            <v>01.050.0466-A</v>
          </cell>
          <cell r="B1674" t="str">
            <v>PROJETO BASICO DE INSTALACAO HIDRAULICA PARA PREDIOS CULTURAIS,APRESENTADO EM AUTOCAD,INCLUSIVE AS LEGALIZACOES PERTINENTES</v>
          </cell>
          <cell r="C1674" t="str">
            <v>M2</v>
          </cell>
        </row>
        <row r="1675">
          <cell r="A1675" t="str">
            <v>01.050.0467-0</v>
          </cell>
          <cell r="B1675" t="str">
            <v>PROJETO BASICO DE INSTALACAO HIDRAULICA PARA PREDIOS HOSPITALARES ATE 4000M2,APRESENTADO EM AUTOCAD,INCLUSIVE AS LEGALIZACOES PERTINENTES</v>
          </cell>
          <cell r="C1675" t="str">
            <v>M2</v>
          </cell>
        </row>
        <row r="1676">
          <cell r="A1676" t="str">
            <v>01.050.0467-A</v>
          </cell>
          <cell r="B1676" t="str">
            <v>PROJETO BASICO DE INSTALACAO HIDRAULICA PARA PREDIOS HOSPITALARES ATE 4000M2,APRESENTADO EM AUTOCAD,INCLUSIVE AS LEGALIZACOES PERTINENTES</v>
          </cell>
          <cell r="C1676" t="str">
            <v>M2</v>
          </cell>
        </row>
        <row r="1677">
          <cell r="A1677" t="str">
            <v>01.050.0468-0</v>
          </cell>
          <cell r="B1677" t="str">
            <v>PROJETO BASICO DE INSTALACAO HIDRAULICA PARA PREDIOS HOSPITALARES ACIMA DE 4000M2,APRESENTADO EM AUTOCAD,INCLUSIVE AS LEGALIZACOES PERTINENTES</v>
          </cell>
          <cell r="C1677" t="str">
            <v>M2</v>
          </cell>
        </row>
        <row r="1678">
          <cell r="A1678" t="str">
            <v>01.050.0468-A</v>
          </cell>
          <cell r="B1678" t="str">
            <v>PROJETO BASICO DE INSTALACAO HIDRAULICA PARA PREDIOS HOSPITALARES ACIMA DE 4000M2,APRESENTADO EM AUTOCAD,INCLUSIVE AS LEGALIZACOES PERTINENTES</v>
          </cell>
          <cell r="C1678" t="str">
            <v>M2</v>
          </cell>
        </row>
        <row r="1679">
          <cell r="A1679" t="str">
            <v>01.050.0469-0</v>
          </cell>
          <cell r="B1679" t="str">
            <v>PROJETO BASICO DE INSTALACAO HIDRAULICA PARA HABITACOES/EDIFICIOS ATE 500M2,APRESENTADO EM AUTOCAD,INCLUSIVE AS LEGALIZACOES PERTINENTES</v>
          </cell>
          <cell r="C1679" t="str">
            <v>M2</v>
          </cell>
        </row>
        <row r="1680">
          <cell r="A1680" t="str">
            <v>01.050.0469-A</v>
          </cell>
          <cell r="B1680" t="str">
            <v>PROJETO BASICO DE INSTALACAO HIDRAULICA PARA HABITACOES/EDIFICIOS ATE 500M2,APRESENTADO EM AUTOCAD,INCLUSIVE AS LEGALIZACOES PERTINENTES</v>
          </cell>
          <cell r="C1680" t="str">
            <v>M2</v>
          </cell>
        </row>
        <row r="1681">
          <cell r="A1681" t="str">
            <v>01.050.0470-0</v>
          </cell>
          <cell r="B1681" t="str">
            <v>PROJETO BASICO DE INSTALACAO HIDRAULICA PARA HABITACOES/EDIFICIOS DE 501 ATE 3000M2,APRESENTADO EM AUTOCAD,INCLUSIVE ASLEGALIZACOES PERTINENTES</v>
          </cell>
          <cell r="C1681" t="str">
            <v>M2</v>
          </cell>
        </row>
        <row r="1682">
          <cell r="A1682" t="str">
            <v>01.050.0470-A</v>
          </cell>
          <cell r="B1682" t="str">
            <v>PROJETO BASICO DE INSTALACAO HIDRAULICA PARA HABITACOES/EDIFICIOS DE 501 ATE 3000M2,APRESENTADO EM AUTOCAD,INCLUSIVE ASLEGALIZACOES PERTINENTES</v>
          </cell>
          <cell r="C1682" t="str">
            <v>M2</v>
          </cell>
        </row>
        <row r="1683">
          <cell r="A1683" t="str">
            <v>01.050.0471-0</v>
          </cell>
          <cell r="B1683" t="str">
            <v>PROJETO BASICO DE INSTALACAO HIDRAULICA PARA HABITACOES/EDIFICIOS ACIMA DE 3000M2,APRESENTADO EM AUTOCAD,INCLUSIVE AS LEGALIZACOES PERTINENTES</v>
          </cell>
          <cell r="C1683" t="str">
            <v>M2</v>
          </cell>
        </row>
        <row r="1684">
          <cell r="A1684" t="str">
            <v>01.050.0471-A</v>
          </cell>
          <cell r="B1684" t="str">
            <v>PROJETO BASICO DE INSTALACAO HIDRAULICA PARA HABITACOES/EDIFICIOS ACIMA DE 3000M2,APRESENTADO EM AUTOCAD,INCLUSIVE AS LEGALIZACOES PERTINENTES</v>
          </cell>
          <cell r="C1684" t="str">
            <v>M2</v>
          </cell>
        </row>
        <row r="1685">
          <cell r="A1685" t="str">
            <v>01.050.0472-0</v>
          </cell>
          <cell r="B1685" t="str">
            <v>PROJETO BASICO DE INSTALACAO HIDRAULICA PARA URBANIZACAO ATE15000M2,APRESENTADO EM AUTOCAD,INCLUSIVE AS LEGALIZACOES PERTINENTES</v>
          </cell>
          <cell r="C1685" t="str">
            <v>M2</v>
          </cell>
        </row>
        <row r="1686">
          <cell r="A1686" t="str">
            <v>01.050.0472-A</v>
          </cell>
          <cell r="B1686" t="str">
            <v>PROJETO BASICO DE INSTALACAO HIDRAULICA PARA URBANIZACAO ATE15000M2,APRESENTADO EM AUTOCAD,INCLUSIVE AS LEGALIZACOES PERTINENTES</v>
          </cell>
          <cell r="C1686" t="str">
            <v>M2</v>
          </cell>
        </row>
        <row r="1687">
          <cell r="A1687" t="str">
            <v>01.050.0473-0</v>
          </cell>
          <cell r="B1687" t="str">
            <v>PROJETO BASICO DE INSTALACAO HIDRAULICA PARA URBANIZACAO ACIMA DE 15000M2,APRESENTADO EM AUTOCAD,INCLUSIVE AS LEGALIZACOES PERTINENTES</v>
          </cell>
          <cell r="C1687" t="str">
            <v>M2</v>
          </cell>
        </row>
        <row r="1688">
          <cell r="A1688" t="str">
            <v>01.050.0473-A</v>
          </cell>
          <cell r="B1688" t="str">
            <v>PROJETO BASICO DE INSTALACAO HIDRAULICA PARA URBANIZACAO ACIMA DE 15000M2,APRESENTADO EM AUTOCAD,INCLUSIVE AS LEGALIZACOES PERTINENTES</v>
          </cell>
          <cell r="C1688" t="str">
            <v>M2</v>
          </cell>
        </row>
        <row r="1689">
          <cell r="A1689" t="str">
            <v>01.050.0474-0</v>
          </cell>
          <cell r="B1689" t="str">
            <v>PROJETO BASICO DE INSTALACAO HIDRAULICA PARA HABITACAO/LOTEAMENTO ATE 12000M2,APRESENTADO EM AUTOCAD,INCLUSIVE AS LEGALIZACOES PERTINENTES</v>
          </cell>
          <cell r="C1689" t="str">
            <v>M2</v>
          </cell>
        </row>
        <row r="1690">
          <cell r="A1690" t="str">
            <v>01.050.0474-A</v>
          </cell>
          <cell r="B1690" t="str">
            <v>PROJETO BASICO DE INSTALACAO HIDRAULICA PARA HABITACAO/LOTEAMENTO ATE 12000M2,APRESENTADO EM AUTOCAD,INCLUSIVE AS LEGALIZACOES PERTINENTES</v>
          </cell>
          <cell r="C1690" t="str">
            <v>M2</v>
          </cell>
        </row>
        <row r="1691">
          <cell r="A1691" t="str">
            <v>01.050.0475-0</v>
          </cell>
          <cell r="B1691" t="str">
            <v>PROJETO BASICO DE INSTALACAO HIDRAULICA PARA HABITACAO/LOTEAMENTO DE 12001 ATE 36000M2,APRESENTADO EM AUTOCAD,INCLUSIVEAS LEGALIZACOES PERTINENTES</v>
          </cell>
          <cell r="C1691" t="str">
            <v>M2</v>
          </cell>
        </row>
        <row r="1692">
          <cell r="A1692" t="str">
            <v>01.050.0475-A</v>
          </cell>
          <cell r="B1692" t="str">
            <v>PROJETO BASICO DE INSTALACAO HIDRAULICA PARA HABITACAO/LOTEAMENTO DE 12001 ATE 36000M2,APRESENTADO EM AUTOCAD,INCLUSIVEAS LEGALIZACOES PERTINENTES</v>
          </cell>
          <cell r="C1692" t="str">
            <v>M2</v>
          </cell>
        </row>
        <row r="1693">
          <cell r="A1693" t="str">
            <v>01.050.0476-0</v>
          </cell>
          <cell r="B1693" t="str">
            <v>PROJETO BASICO DE INSTALACAO HIDRAULICA PARA HABITACAO/LOTEAMENTO ACIMA DE 36000M2,APRESENTADO EM AUTOCAD,INCLUSIVE AS LEGALIZACOES PERTINENTES</v>
          </cell>
          <cell r="C1693" t="str">
            <v>M2</v>
          </cell>
        </row>
        <row r="1694">
          <cell r="A1694" t="str">
            <v>01.050.0476-A</v>
          </cell>
          <cell r="B1694" t="str">
            <v>PROJETO BASICO DE INSTALACAO HIDRAULICA PARA HABITACAO/LOTEAMENTO ACIMA DE 36000M2,APRESENTADO EM AUTOCAD,INCLUSIVE AS LEGALIZACOES PERTINENTES</v>
          </cell>
          <cell r="C1694" t="str">
            <v>M2</v>
          </cell>
        </row>
        <row r="1695">
          <cell r="A1695" t="str">
            <v>01.050.0478-0</v>
          </cell>
          <cell r="B1695" t="str">
            <v>PROJETO EXECUTIVO DE INSTALACAO HIDRAULICA,CONSIDERANDO O PROJETO BASICO EXISTENTE,PARA PREDIOS ESCOLARES E/OU ADMINISTRATIVOS ATE 500M2,APRESENTADO EM AUTOCAD,INCLUSIVE AS LEGALIZACOES PERTINENTES</v>
          </cell>
          <cell r="C1695" t="str">
            <v>M2</v>
          </cell>
        </row>
        <row r="1696">
          <cell r="A1696" t="str">
            <v>01.050.0478-A</v>
          </cell>
          <cell r="B1696" t="str">
            <v>PROJETO EXECUTIVO DE INSTALACAO HIDRAULICA,CONSIDERANDO O PROJETO BASICO EXISTENTE,PARA PREDIOS ESCOLARES E/OU ADMINISTRATIVOS ATE 500M2,APRESENTADO EM AUTOCAD,INCLUSIVE AS LEGALIZACOES PERTINENTES</v>
          </cell>
          <cell r="C1696" t="str">
            <v>M2</v>
          </cell>
        </row>
        <row r="1697">
          <cell r="A1697" t="str">
            <v>01.050.0479-0</v>
          </cell>
          <cell r="B1697" t="str">
            <v>PROJETO EXECUTIVO DE INSTALACAO HIDRAULICA,CONSIDERANDO O PROJETO BASICO EXISTENTE,PARA PREDIOS ESCOLARES E/OU ADMINISTRATIVOS DE 501 ATE 3000M2,APRESENTADO EM AUTOCAD,INCLUSIVE ASLEGALIZACOES PERTINENTES</v>
          </cell>
          <cell r="C1697" t="str">
            <v>M2</v>
          </cell>
        </row>
        <row r="1698">
          <cell r="A1698" t="str">
            <v>01.050.0479-A</v>
          </cell>
          <cell r="B1698" t="str">
            <v>PROJETO EXECUTIVO DE INSTALACAO HIDRAULICA,CONSIDERANDO O PROJETO BASICO EXISTENTE,PARA PREDIOS ESCOLARES E/OU ADMINISTRATIVOS DE 501 ATE 3000M2,APRESENTADO EM AUTOCAD,INCLUSIVE ASLEGALIZACOES PERTINENTES</v>
          </cell>
          <cell r="C1698" t="str">
            <v>M2</v>
          </cell>
        </row>
        <row r="1699">
          <cell r="A1699" t="str">
            <v>01.050.0480-0</v>
          </cell>
          <cell r="B1699" t="str">
            <v>PROJETO EXECUTIVO DE INSTALACAO HIDRAULICA,CONSIDERANDO O PROJETO BASICO EXISTENTE,PARA PREDIOS ESCOLARES E/OU ADMINISTRATIVOS ACIMA DE 3000M2,APRESENTADO EM AUTOCAD,INCLUSIVE AS LEGALIZACOES PERTINENTES</v>
          </cell>
          <cell r="C1699" t="str">
            <v>M2</v>
          </cell>
        </row>
        <row r="1700">
          <cell r="A1700" t="str">
            <v>01.050.0480-A</v>
          </cell>
          <cell r="B1700" t="str">
            <v>PROJETO EXECUTIVO DE INSTALACAO HIDRAULICA,CONSIDERANDO O PROJETO BASICO EXISTENTE,PARA PREDIOS ESCOLARES E/OU ADMINISTRATIVOS ACIMA DE 3000M2,APRESENTADO EM AUTOCAD,INCLUSIVE AS LEGALIZACOES PERTINENTES</v>
          </cell>
          <cell r="C1700" t="str">
            <v>M2</v>
          </cell>
        </row>
        <row r="1701">
          <cell r="A1701" t="str">
            <v>01.050.0481-0</v>
          </cell>
          <cell r="B1701" t="str">
            <v>PROJETO EXECUTIVO DE INSTALACAO HIDRAULICA,CONSIDERANDO O PROJETO BASICO EXISTENTE,PARA PREDIOS CULTURAIS,APRESENTADO EMAUTOCAD,INCLUSIVE AS LEGALIZACOES PERTINENTES</v>
          </cell>
          <cell r="C1701" t="str">
            <v>M2</v>
          </cell>
        </row>
        <row r="1702">
          <cell r="A1702" t="str">
            <v>01.050.0481-A</v>
          </cell>
          <cell r="B1702" t="str">
            <v>PROJETO EXECUTIVO DE INSTALACAO HIDRAULICA,CONSIDERANDO O PROJETO BASICO EXISTENTE,PARA PREDIOS CULTURAIS,APRESENTADO EMAUTOCAD,INCLUSIVE AS LEGALIZACOES PERTINENTES</v>
          </cell>
          <cell r="C1702" t="str">
            <v>M2</v>
          </cell>
        </row>
        <row r="1703">
          <cell r="A1703" t="str">
            <v>01.050.0482-0</v>
          </cell>
          <cell r="B1703" t="str">
            <v>PROJETO EXECUTIVO DE INSTALACAO HIDRAULICA,CONSIDERANDO O PROJETO BASICO EXISTENTE,PARA PREDIOS HOSPITALARES ATE 4000M2,APRESENTADO EM AUTOCAD,INCLUSIVE AS LEGALIZACOES PERTINENTES</v>
          </cell>
          <cell r="C1703" t="str">
            <v>M2</v>
          </cell>
        </row>
        <row r="1704">
          <cell r="A1704" t="str">
            <v>01.050.0482-A</v>
          </cell>
          <cell r="B1704" t="str">
            <v>PROJETO EXECUTIVO DE INSTALACAO HIDRAULICA,CONSIDERANDO O PROJETO BASICO EXISTENTE,PARA PREDIOS HOSPITALARES ATE 4000M2,APRESENTADO EM AUTOCAD,INCLUSIVE AS LEGALIZACOES PERTINENTES</v>
          </cell>
          <cell r="C1704" t="str">
            <v>M2</v>
          </cell>
        </row>
        <row r="1705">
          <cell r="A1705" t="str">
            <v>01.050.0483-0</v>
          </cell>
          <cell r="B1705" t="str">
            <v>PROJETO EXECUTIVO DE INSTALACAO HIDRAULICA,CONSIDERANDO O PROJETO BASICO EXISTENTE,PARA PREDIOS HOSPITALARES ACIMA DE 4000M2,APRESENTADO EM AUTOCAD,INCLUSIVE AS LEGALIZACOES PERTINENTES</v>
          </cell>
          <cell r="C1705" t="str">
            <v>M2</v>
          </cell>
        </row>
        <row r="1706">
          <cell r="A1706" t="str">
            <v>01.050.0483-A</v>
          </cell>
          <cell r="B1706" t="str">
            <v>PROJETO EXECUTIVO DE INSTALACAO HIDRAULICA,CONSIDERANDO O PROJETO BASICO EXISTENTE,PARA PREDIOS HOSPITALARES ACIMA DE 4000M2,APRESENTADO EM AUTOCAD,INCLUSIVE AS LEGALIZACOES PERTINENTES</v>
          </cell>
          <cell r="C1706" t="str">
            <v>M2</v>
          </cell>
        </row>
        <row r="1707">
          <cell r="A1707" t="str">
            <v>01.050.0484-0</v>
          </cell>
          <cell r="B1707" t="str">
            <v>PROJETO EXECUTIVO DE INSTALACAO HIDRAULICA,CONSIDERANDO O PROJETO BASICO EXISTENTE,PARA HABITACOES/EDIFICIOS ATE 500M2,APRESENTADO EM AUTOCAD,INCLUSIVE AS LEGALIZACOES PERTINENTES</v>
          </cell>
          <cell r="C1707" t="str">
            <v>M2</v>
          </cell>
        </row>
        <row r="1708">
          <cell r="A1708" t="str">
            <v>01.050.0484-A</v>
          </cell>
          <cell r="B1708" t="str">
            <v>PROJETO EXECUTIVO DE INSTALACAO HIDRAULICA,CONSIDERANDO O PROJETO BASICO EXISTENTE,PARA HABITACOES/EDIFICIOS ATE 500M2,APRESENTADO EM AUTOCAD,INCLUSIVE AS LEGALIZACOES PERTINENTES</v>
          </cell>
          <cell r="C1708" t="str">
            <v>M2</v>
          </cell>
        </row>
        <row r="1709">
          <cell r="A1709" t="str">
            <v>01.050.0485-0</v>
          </cell>
          <cell r="B1709" t="str">
            <v>PROJETO EXECUTIVO DE INSTALACAO HIDRAULICA,CONSIDERANDO O PROJETO BASICO EXISTENTE,PARA HABITACOES/EDIFICIOS DE 501 ATE3000M2,APRESENTADO EM AUTOCAD,INCLUSIVE AS LEGALIZACOES PERTINENTES</v>
          </cell>
          <cell r="C1709" t="str">
            <v>M2</v>
          </cell>
        </row>
        <row r="1710">
          <cell r="A1710" t="str">
            <v>01.050.0485-A</v>
          </cell>
          <cell r="B1710" t="str">
            <v>PROJETO EXECUTIVO DE INSTALACAO HIDRAULICA,CONSIDERANDO O PROJETO BASICO EXISTENTE,PARA HABITACOES/EDIFICIOS DE 501 ATE3000M2,APRESENTADO EM AUTOCAD,INCLUSIVE AS LEGALIZACOES PERTINENTES</v>
          </cell>
          <cell r="C1710" t="str">
            <v>M2</v>
          </cell>
        </row>
        <row r="1711">
          <cell r="A1711" t="str">
            <v>01.050.0486-0</v>
          </cell>
          <cell r="B1711" t="str">
            <v>PROJETO EXECUTIVO DE INSTALACAO HIDRAULICA,CONSIDERANDO O PROJETO BASICO EXISTENTE,PARA HABITACOES/EDIFICIOS ACIMA DE 3000M2,APRESENTADO EM AUTOCAD,INCLUSIVE AS LEGALIZACOES PERTINENTES</v>
          </cell>
          <cell r="C1711" t="str">
            <v>M2</v>
          </cell>
        </row>
        <row r="1712">
          <cell r="A1712" t="str">
            <v>01.050.0486-A</v>
          </cell>
          <cell r="B1712" t="str">
            <v>PROJETO EXECUTIVO DE INSTALACAO HIDRAULICA,CONSIDERANDO O PROJETO BASICO EXISTENTE,PARA HABITACOES/EDIFICIOS ACIMA DE 3000M2,APRESENTADO EM AUTOCAD,INCLUSIVE AS LEGALIZACOES PERTINENTES</v>
          </cell>
          <cell r="C1712" t="str">
            <v>M2</v>
          </cell>
        </row>
        <row r="1713">
          <cell r="A1713" t="str">
            <v>01.050.0487-0</v>
          </cell>
          <cell r="B1713" t="str">
            <v>PROJETO EXECUTIVO DE INSTALACAO HIDRAULICA,CONSIDERANDO O PROJETO BASICO EXISTENTE,PARA URBANIZACAO ATE 15000M2,APRESENTADO EM AUTOCAD,INCLUSIVE AS LEGALIZACOES PERTINENTES</v>
          </cell>
          <cell r="C1713" t="str">
            <v>M2</v>
          </cell>
        </row>
        <row r="1714">
          <cell r="A1714" t="str">
            <v>01.050.0487-A</v>
          </cell>
          <cell r="B1714" t="str">
            <v>PROJETO EXECUTIVO DE INSTALACAO HIDRAULICA,CONSIDERANDO O PROJETO BASICO EXISTENTE,PARA URBANIZACAO ATE 15000M2,APRESENTADO EM AUTOCAD,INCLUSIVE AS LEGALIZACOES PERTINENTES</v>
          </cell>
          <cell r="C1714" t="str">
            <v>M2</v>
          </cell>
        </row>
        <row r="1715">
          <cell r="A1715" t="str">
            <v>01.050.0488-0</v>
          </cell>
          <cell r="B1715" t="str">
            <v>PROJETO EXECUTIVO DE INSTALACAO HIDRAULICA,CONSIDERANDO O PROJETO BASICO EXISTENTE,PARA URBANIZACAO ACIMA DE 15000M2,APRESENTADO EM AUTOCAD,INCLUSIVE AS LEGALIZACOES PERTINENTES</v>
          </cell>
          <cell r="C1715" t="str">
            <v>M2</v>
          </cell>
        </row>
        <row r="1716">
          <cell r="A1716" t="str">
            <v>01.050.0488-A</v>
          </cell>
          <cell r="B1716" t="str">
            <v>PROJETO EXECUTIVO DE INSTALACAO HIDRAULICA,CONSIDERANDO O PROJETO BASICO EXISTENTE,PARA URBANIZACAO ACIMA DE 15000M2,APRESENTADO EM AUTOCAD,INCLUSIVE AS LEGALIZACOES PERTINENTES</v>
          </cell>
          <cell r="C1716" t="str">
            <v>M2</v>
          </cell>
        </row>
        <row r="1717">
          <cell r="A1717" t="str">
            <v>01.050.0489-0</v>
          </cell>
          <cell r="B1717" t="str">
            <v>PROJETO EXECUTIVO DE INSTALACAO HIDRAULICA,CONSIDERANDO O PROJETO BASICO EXISTENTE,PARA HABITACAO/LOTEAMENTO ATE 12000M,APRESENTADO EM AUTOCAD,INCLUSIVE AS LEGALIZACOES PERTINENTES</v>
          </cell>
          <cell r="C1717" t="str">
            <v>M2</v>
          </cell>
        </row>
        <row r="1718">
          <cell r="A1718" t="str">
            <v>01.050.0489-A</v>
          </cell>
          <cell r="B1718" t="str">
            <v>PROJETO EXECUTIVO DE INSTALACAO HIDRAULICA,CONSIDERANDO O PROJETO BASICO EXISTENTE,PARA HABITACAO/LOTEAMENTO ATE 12000M,APRESENTADO EM AUTOCAD,INCLUSIVE AS LEGALIZACOES PERTINENTES</v>
          </cell>
          <cell r="C1718" t="str">
            <v>M2</v>
          </cell>
        </row>
        <row r="1719">
          <cell r="A1719" t="str">
            <v>01.050.0490-0</v>
          </cell>
          <cell r="B1719" t="str">
            <v>PROJETO EXECUTIVO DE INSTALACAO HIDRAULICA,CONSIDERANDO O PROJETO BASICO EXISTENTE,PARA HABITACAO/LOTEAMENTO DE 12001 ATE 36000M2,APRESENTADO EM AUTOCAD,INCLUSIVE AS LEGALIZACOES PERTINENTES</v>
          </cell>
          <cell r="C1719" t="str">
            <v>M2</v>
          </cell>
        </row>
        <row r="1720">
          <cell r="A1720" t="str">
            <v>01.050.0490-A</v>
          </cell>
          <cell r="B1720" t="str">
            <v>PROJETO EXECUTIVO DE INSTALACAO HIDRAULICA,CONSIDERANDO O PROJETO BASICO EXISTENTE,PARA HABITACAO/LOTEAMENTO DE 12001 ATE 36000M2,APRESENTADO EM AUTOCAD,INCLUSIVE AS LEGALIZACOES PERTINENTES</v>
          </cell>
          <cell r="C1720" t="str">
            <v>M2</v>
          </cell>
        </row>
        <row r="1721">
          <cell r="A1721" t="str">
            <v>01.050.0491-0</v>
          </cell>
          <cell r="B1721" t="str">
            <v>PROJETO EXECUTIVO DE INSTALACAO HIDRAULICA,CONSIDERANDO O PROJETO BASICO EXISTENTE,PARA HABITACAO/LOTEAMENTO ACIMA DE 36000M2,APRESENTADO EM AUTOCAD,INCLUSIVE AS LEGALIZACOES PERTINENTES</v>
          </cell>
          <cell r="C1721" t="str">
            <v>M2</v>
          </cell>
        </row>
        <row r="1722">
          <cell r="A1722" t="str">
            <v>01.050.0491-A</v>
          </cell>
          <cell r="B1722" t="str">
            <v>PROJETO EXECUTIVO DE INSTALACAO HIDRAULICA,CONSIDERANDO O PROJETO BASICO EXISTENTE,PARA HABITACAO/LOTEAMENTO ACIMA DE 36000M2,APRESENTADO EM AUTOCAD,INCLUSIVE AS LEGALIZACOES PERTINENTES</v>
          </cell>
          <cell r="C1722" t="str">
            <v>M2</v>
          </cell>
        </row>
        <row r="1723">
          <cell r="A1723" t="str">
            <v>01.050.0493-0</v>
          </cell>
          <cell r="B1723" t="str">
            <v>PROJETO BASICO DE INSTALACAO ELETRICA PARA PREDIOS ESCOLARESE/OU ADMINISTRATIVOS ATE 500M2,APRESENTADO EM AUTOCAD,INCLUSIVE AS LEGALIZACOES PERTINENTES</v>
          </cell>
          <cell r="C1723" t="str">
            <v>M2</v>
          </cell>
        </row>
        <row r="1724">
          <cell r="A1724" t="str">
            <v>01.050.0493-A</v>
          </cell>
          <cell r="B1724" t="str">
            <v>PROJETO BASICO DE INSTALACAO ELETRICA PARA PREDIOS ESCOLARESE/OU ADMINISTRATIVOS ATE 500M2,APRESENTADO EM AUTOCAD,INCLUSIVE AS LEGALIZACOES PERTINENTES</v>
          </cell>
          <cell r="C1724" t="str">
            <v>M2</v>
          </cell>
        </row>
        <row r="1725">
          <cell r="A1725" t="str">
            <v>01.050.0494-0</v>
          </cell>
          <cell r="B1725" t="str">
            <v>PROJETO BASICO DE INSTALACAO ELETRICA PARA PREDIOS ESCOLARESE/OU ADMINISTRATIVOS DE 501 ATE 3000M2,APRESENTADO EM AUTOCAD,INCLUSIVE AS LEGALIZACOES PERTINENTES</v>
          </cell>
          <cell r="C1725" t="str">
            <v>M2</v>
          </cell>
        </row>
        <row r="1726">
          <cell r="A1726" t="str">
            <v>01.050.0494-A</v>
          </cell>
          <cell r="B1726" t="str">
            <v>PROJETO BASICO DE INSTALACAO ELETRICA PARA PREDIOS ESCOLARESE/OU ADMINISTRATIVOS DE 501 ATE 3000M2,APRESENTADO EM AUTOCAD,INCLUSIVE AS LEGALIZACOES PERTINENTES</v>
          </cell>
          <cell r="C1726" t="str">
            <v>M2</v>
          </cell>
        </row>
        <row r="1727">
          <cell r="A1727" t="str">
            <v>01.050.0495-0</v>
          </cell>
          <cell r="B1727" t="str">
            <v>PROJETO BASICO DE INSTALACAO ELETRICA PARA PREDIOS ESCOLARESE/OU ADMINISTRATIVOS ACIMA DE 3000M2,APRESENTADO EM AUTOCAD,INCLUSIVE AS LEGALIZACOES PERTINENTES</v>
          </cell>
          <cell r="C1727" t="str">
            <v>M2</v>
          </cell>
        </row>
        <row r="1728">
          <cell r="A1728" t="str">
            <v>01.050.0495-A</v>
          </cell>
          <cell r="B1728" t="str">
            <v>PROJETO BASICO DE INSTALACAO ELETRICA PARA PREDIOS ESCOLARESE/OU ADMINISTRATIVOS ACIMA DE 3000M2,APRESENTADO EM AUTOCAD,INCLUSIVE AS LEGALIZACOES PERTINENTES</v>
          </cell>
          <cell r="C1728" t="str">
            <v>M2</v>
          </cell>
        </row>
        <row r="1729">
          <cell r="A1729" t="str">
            <v>01.050.0496-0</v>
          </cell>
          <cell r="B1729" t="str">
            <v>PROJETO BASICO DE INSTALACAO ELETRICA PARA PREDIOS CULTURAISATE 3000M2,APRESENTADO EM AUTOCAD,INCLUSIVE AS LEGALIZACOESPERTINENTES</v>
          </cell>
          <cell r="C1729" t="str">
            <v>M2</v>
          </cell>
        </row>
        <row r="1730">
          <cell r="A1730" t="str">
            <v>01.050.0496-A</v>
          </cell>
          <cell r="B1730" t="str">
            <v>PROJETO BASICO DE INSTALACAO ELETRICA PARA PREDIOS CULTURAISATE 3000M2,APRESENTADO EM AUTOCAD,INCLUSIVE AS LEGALIZACOESPERTINENTES</v>
          </cell>
          <cell r="C1730" t="str">
            <v>M2</v>
          </cell>
        </row>
        <row r="1731">
          <cell r="A1731" t="str">
            <v>01.050.0497-0</v>
          </cell>
          <cell r="B1731" t="str">
            <v>PROJETO BASICO DE INSTALACAO ELETRICA PARA PREDIOS CULTURAISACIMA DE 3000M2,APRESENTADO EM AUTOCAD,INCLUSIVE AS LEGALIZACOES PERTINENTES</v>
          </cell>
          <cell r="C1731" t="str">
            <v>M2</v>
          </cell>
        </row>
        <row r="1732">
          <cell r="A1732" t="str">
            <v>01.050.0497-A</v>
          </cell>
          <cell r="B1732" t="str">
            <v>PROJETO BASICO DE INSTALACAO ELETRICA PARA PREDIOS CULTURAISACIMA DE 3000M2,APRESENTADO EM AUTOCAD,INCLUSIVE AS LEGALIZACOES PERTINENTES</v>
          </cell>
          <cell r="C1732" t="str">
            <v>M2</v>
          </cell>
        </row>
        <row r="1733">
          <cell r="A1733" t="str">
            <v>01.050.0498-0</v>
          </cell>
          <cell r="B1733" t="str">
            <v>PROJETO BASICO DE INSTALACAO ELETRICA PARA PREDIOS HOSPITALARES,APRESENTADO EM AUTOCAD,INCLUSIVE AS LEGALIZACOES PERTINENTES</v>
          </cell>
          <cell r="C1733" t="str">
            <v>M2</v>
          </cell>
        </row>
        <row r="1734">
          <cell r="A1734" t="str">
            <v>01.050.0498-A</v>
          </cell>
          <cell r="B1734" t="str">
            <v>PROJETO BASICO DE INSTALACAO ELETRICA PARA PREDIOS HOSPITALARES,APRESENTADO EM AUTOCAD,INCLUSIVE AS LEGALIZACOES PERTINENTES</v>
          </cell>
          <cell r="C1734" t="str">
            <v>M2</v>
          </cell>
        </row>
        <row r="1735">
          <cell r="A1735" t="str">
            <v>01.050.0499-0</v>
          </cell>
          <cell r="B1735" t="str">
            <v>PROJETO BASICO DE INSTALACAO ELETRICA PARA HABITACOES/EDIFICIOS ATE 500M2,APRESENTADO EM AUTOCAD,INCLUSIVE AS LEGALIZACOES PERTINENTES</v>
          </cell>
          <cell r="C1735" t="str">
            <v>M2</v>
          </cell>
        </row>
        <row r="1736">
          <cell r="A1736" t="str">
            <v>01.050.0499-A</v>
          </cell>
          <cell r="B1736" t="str">
            <v>PROJETO BASICO DE INSTALACAO ELETRICA PARA HABITACOES/EDIFICIOS ATE 500M2,APRESENTADO EM AUTOCAD,INCLUSIVE AS LEGALIZACOES PERTINENTES</v>
          </cell>
          <cell r="C1736" t="str">
            <v>M2</v>
          </cell>
        </row>
        <row r="1737">
          <cell r="A1737" t="str">
            <v>01.050.0500-0</v>
          </cell>
          <cell r="B1737" t="str">
            <v>PROJETO BASICO DE INSTALACAO ELETRICA PARA HABITACOES/EDIFICIOS DE 501 ATE 3000M2,APRESENTADO EM AUTOCAD,INCLUSIVE AS LEGALIZACOES PERTINENTES</v>
          </cell>
          <cell r="C1737" t="str">
            <v>M2</v>
          </cell>
        </row>
        <row r="1738">
          <cell r="A1738" t="str">
            <v>01.050.0500-A</v>
          </cell>
          <cell r="B1738" t="str">
            <v>PROJETO BASICO DE INSTALACAO ELETRICA PARA HABITACOES/EDIFICIOS DE 501 ATE 3000M2,APRESENTADO EM AUTOCAD,INCLUSIVE AS LEGALIZACOES PERTINENTES</v>
          </cell>
          <cell r="C1738" t="str">
            <v>M2</v>
          </cell>
        </row>
        <row r="1739">
          <cell r="A1739" t="str">
            <v>01.050.0501-0</v>
          </cell>
          <cell r="B1739" t="str">
            <v>PROJETO BASICO DE INSTALACAO ELETRICA PARA HABITACOES/EDIFICIOS ACIMA DE 3000M2,APRESENTADO EM AUTOCAD,INCLUSIVE AS LEGALIZACOES PERTINENTES</v>
          </cell>
          <cell r="C1739" t="str">
            <v>M2</v>
          </cell>
        </row>
        <row r="1740">
          <cell r="A1740" t="str">
            <v>01.050.0501-A</v>
          </cell>
          <cell r="B1740" t="str">
            <v>PROJETO BASICO DE INSTALACAO ELETRICA PARA HABITACOES/EDIFICIOS ACIMA DE 3000M2,APRESENTADO EM AUTOCAD,INCLUSIVE AS LEGALIZACOES PERTINENTES</v>
          </cell>
          <cell r="C1740" t="str">
            <v>M2</v>
          </cell>
        </row>
        <row r="1741">
          <cell r="A1741" t="str">
            <v>01.050.0502-0</v>
          </cell>
          <cell r="B1741" t="str">
            <v>PROJETO BASICO DE INSTALACAO ELETRICA PARA URBANIZACAO ATE 15000M2,APRESENTADO EM AUTOCAD,INCLUSIVE AS LEGALIZACOES PERTINENTES</v>
          </cell>
          <cell r="C1741" t="str">
            <v>M2</v>
          </cell>
        </row>
        <row r="1742">
          <cell r="A1742" t="str">
            <v>01.050.0502-A</v>
          </cell>
          <cell r="B1742" t="str">
            <v>PROJETO BASICO DE INSTALACAO ELETRICA PARA URBANIZACAO ATE 15000M2,APRESENTADO EM AUTOCAD,INCLUSIVE AS LEGALIZACOES PERTINENTES</v>
          </cell>
          <cell r="C1742" t="str">
            <v>M2</v>
          </cell>
        </row>
        <row r="1743">
          <cell r="A1743" t="str">
            <v>01.050.0503-0</v>
          </cell>
          <cell r="B1743" t="str">
            <v>PROJETO BASICO DE INSTALACAO ELETRICA PARA URBANIZACAO ACIMADE 15000M2,APRESENTADO EM AUTOCAD,INCLUSIVE AS LEGALIZACOESPERTINENTES</v>
          </cell>
          <cell r="C1743" t="str">
            <v>M2</v>
          </cell>
        </row>
        <row r="1744">
          <cell r="A1744" t="str">
            <v>01.050.0503-A</v>
          </cell>
          <cell r="B1744" t="str">
            <v>PROJETO BASICO DE INSTALACAO ELETRICA PARA URBANIZACAO ACIMADE 15000M2,APRESENTADO EM AUTOCAD,INCLUSIVE AS LEGALIZACOESPERTINENTES</v>
          </cell>
          <cell r="C1744" t="str">
            <v>M2</v>
          </cell>
        </row>
        <row r="1745">
          <cell r="A1745" t="str">
            <v>01.050.0504-0</v>
          </cell>
          <cell r="B1745" t="str">
            <v>PROJETO BASICO DE INSTALACAO ELETRICA PARA HABITACAO/LOTEAMENTO ATE 12000M2,APRESENTADO EM AUTOCAD,INCLUSIVE AS LEGALIZACOES PERTINENTES</v>
          </cell>
          <cell r="C1745" t="str">
            <v>M2</v>
          </cell>
        </row>
        <row r="1746">
          <cell r="A1746" t="str">
            <v>01.050.0504-A</v>
          </cell>
          <cell r="B1746" t="str">
            <v>PROJETO BASICO DE INSTALACAO ELETRICA PARA HABITACAO/LOTEAMENTO ATE 12000M2,APRESENTADO EM AUTOCAD,INCLUSIVE AS LEGALIZACOES PERTINENTES</v>
          </cell>
          <cell r="C1746" t="str">
            <v>M2</v>
          </cell>
        </row>
        <row r="1747">
          <cell r="A1747" t="str">
            <v>01.050.0505-0</v>
          </cell>
          <cell r="B1747" t="str">
            <v>PROJETO BASICO DE INSTALACAO ELETRICA PARA HABITACAO/LOTEAMENTO DE 12001 ATE 36000M2,APRESENTADO EM AUTOCAD,INCLUSIVE ASLEGALIZACOES PERTINENTES</v>
          </cell>
          <cell r="C1747" t="str">
            <v>M2</v>
          </cell>
        </row>
        <row r="1748">
          <cell r="A1748" t="str">
            <v>01.050.0505-A</v>
          </cell>
          <cell r="B1748" t="str">
            <v>PROJETO BASICO DE INSTALACAO ELETRICA PARA HABITACAO/LOTEAMENTO DE 12001 ATE 36000M2,APRESENTADO EM AUTOCAD,INCLUSIVE ASLEGALIZACOES PERTINENTES</v>
          </cell>
          <cell r="C1748" t="str">
            <v>M2</v>
          </cell>
        </row>
        <row r="1749">
          <cell r="A1749" t="str">
            <v>01.050.0506-0</v>
          </cell>
          <cell r="B1749" t="str">
            <v>PROJETO BASICO DE INSTALACAO ELETRICA PARA HABITACAO/LOTEAMENTO ACIMA DE 36000M2,APRESENTADO EM AUTOCAD,INCLUSIVE AS LEGALIZACOES PERTINENTES</v>
          </cell>
          <cell r="C1749" t="str">
            <v>M2</v>
          </cell>
        </row>
        <row r="1750">
          <cell r="A1750" t="str">
            <v>01.050.0506-A</v>
          </cell>
          <cell r="B1750" t="str">
            <v>PROJETO BASICO DE INSTALACAO ELETRICA PARA HABITACAO/LOTEAMENTO ACIMA DE 36000M2,APRESENTADO EM AUTOCAD,INCLUSIVE AS LEGALIZACOES PERTINENTES</v>
          </cell>
          <cell r="C1750" t="str">
            <v>M2</v>
          </cell>
        </row>
        <row r="1751">
          <cell r="A1751" t="str">
            <v>01.050.0508-0</v>
          </cell>
          <cell r="B1751" t="str">
            <v>PROJETO BASICO DE SISTEMA DE AR CONDICIONADO E EXAUSTAO MECANICA,EM AUTOCAD,PARA PREDIOS COM AREA ATE 500M2</v>
          </cell>
          <cell r="C1751" t="str">
            <v>M2</v>
          </cell>
        </row>
        <row r="1752">
          <cell r="A1752" t="str">
            <v>01.050.0508-A</v>
          </cell>
          <cell r="B1752" t="str">
            <v>PROJETO BASICO DE SISTEMA DE AR CONDICIONADO E EXAUSTAO MECANICA,EM AUTOCAD,PARA PREDIOS COM AREA ATE 500M2</v>
          </cell>
          <cell r="C1752" t="str">
            <v>M2</v>
          </cell>
        </row>
        <row r="1753">
          <cell r="A1753" t="str">
            <v>01.050.0509-0</v>
          </cell>
          <cell r="B1753" t="str">
            <v>PROJETO BASICO DE SISTEMA DE AR CONDICIONADO E EXAUSTAO MECANICA,EM AUTOCAD,PARA PREDIOS COM AREA DE 501 ATE 3000M2</v>
          </cell>
          <cell r="C1753" t="str">
            <v>M2</v>
          </cell>
        </row>
        <row r="1754">
          <cell r="A1754" t="str">
            <v>01.050.0509-A</v>
          </cell>
          <cell r="B1754" t="str">
            <v>PROJETO BASICO DE SISTEMA DE AR CONDICIONADO E EXAUSTAO MECANICA,EM AUTOCAD,PARA PREDIOS COM AREA DE 501 ATE 3000M2</v>
          </cell>
          <cell r="C1754" t="str">
            <v>M2</v>
          </cell>
        </row>
        <row r="1755">
          <cell r="A1755" t="str">
            <v>01.050.0510-0</v>
          </cell>
          <cell r="B1755" t="str">
            <v>PROJETO BASICO DE SISTEMA DE AR CONDICIONADO E EXAUSTAO MECANICA,PARA PREDIOS COM AREA ACIMA DE 3000M2</v>
          </cell>
          <cell r="C1755" t="str">
            <v>M2</v>
          </cell>
        </row>
        <row r="1756">
          <cell r="A1756" t="str">
            <v>01.050.0510-A</v>
          </cell>
          <cell r="B1756" t="str">
            <v>PROJETO BASICO DE SISTEMA DE AR CONDICIONADO E EXAUSTAO MECANICA,PARA PREDIOS COM AREA ACIMA DE 3000M2</v>
          </cell>
          <cell r="C1756" t="str">
            <v>M2</v>
          </cell>
        </row>
        <row r="1757">
          <cell r="A1757" t="str">
            <v>01.050.0511-0</v>
          </cell>
          <cell r="B1757" t="str">
            <v>PROJETO BASICO DE REDE LOGICA (COMPUTADORES) PARA PREDIOS ATE 500M2,APRESENTADO EM AUTOCAD</v>
          </cell>
          <cell r="C1757" t="str">
            <v>M2</v>
          </cell>
        </row>
        <row r="1758">
          <cell r="A1758" t="str">
            <v>01.050.0511-A</v>
          </cell>
          <cell r="B1758" t="str">
            <v>PROJETO BASICO DE REDE LOGICA (COMPUTADORES) PARA PREDIOS ATE 500M2,APRESENTADO EM AUTOCAD</v>
          </cell>
          <cell r="C1758" t="str">
            <v>M2</v>
          </cell>
        </row>
        <row r="1759">
          <cell r="A1759" t="str">
            <v>01.050.0512-0</v>
          </cell>
          <cell r="B1759" t="str">
            <v>PROJETO BASICO DE REDE LOGICA (COMPUTADORES) PARA PREDIOS DE501 ATE 3000M2,APRESENTADO EM AUTOCAD</v>
          </cell>
          <cell r="C1759" t="str">
            <v>M2</v>
          </cell>
        </row>
        <row r="1760">
          <cell r="A1760" t="str">
            <v>01.050.0512-A</v>
          </cell>
          <cell r="B1760" t="str">
            <v>PROJETO BASICO DE REDE LOGICA (COMPUTADORES) PARA PREDIOS DE501 ATE 3000M2,APRESENTADO EM AUTOCAD</v>
          </cell>
          <cell r="C1760" t="str">
            <v>M2</v>
          </cell>
        </row>
        <row r="1761">
          <cell r="A1761" t="str">
            <v>01.050.0513-0</v>
          </cell>
          <cell r="B1761" t="str">
            <v>PROJETO BASICO DE REDE LOGICA (COMPUTADORES) PARA PREDIOS ACIMA DE 3000M2,APRESENTADO EM AUTOCAD</v>
          </cell>
          <cell r="C1761" t="str">
            <v>M2</v>
          </cell>
        </row>
        <row r="1762">
          <cell r="A1762" t="str">
            <v>01.050.0513-A</v>
          </cell>
          <cell r="B1762" t="str">
            <v>PROJETO BASICO DE REDE LOGICA (COMPUTADORES) PARA PREDIOS ACIMA DE 3000M2,APRESENTADO EM AUTOCAD</v>
          </cell>
          <cell r="C1762" t="str">
            <v>M2</v>
          </cell>
        </row>
        <row r="1763">
          <cell r="A1763" t="str">
            <v>01.050.0515-0</v>
          </cell>
          <cell r="B1763" t="str">
            <v>PROJETO EXECUTIVO DE INSTALACAO ELETRICA,CONSIDERANDO O PROJETO BASICO EXISTENTE,PARA PREDIOS ESCOLARES E/OU ADMINISTRATIVOS ATE 500M2,APRESENTADO EM AUTOCAD,INCLUSIVE AS LEGALIZACOES PERTINENTES</v>
          </cell>
          <cell r="C1763" t="str">
            <v>M2</v>
          </cell>
        </row>
        <row r="1764">
          <cell r="A1764" t="str">
            <v>01.050.0515-A</v>
          </cell>
          <cell r="B1764" t="str">
            <v>PROJETO EXECUTIVO DE INSTALACAO ELETRICA,CONSIDERANDO O PROJETO BASICO EXISTENTE,PARA PREDIOS ESCOLARES E/OU ADMINISTRATIVOS ATE 500M2,APRESENTADO EM AUTOCAD,INCLUSIVE AS LEGALIZACOES PERTINENTES</v>
          </cell>
          <cell r="C1764" t="str">
            <v>M2</v>
          </cell>
        </row>
        <row r="1765">
          <cell r="A1765" t="str">
            <v>01.050.0516-0</v>
          </cell>
          <cell r="B1765" t="str">
            <v>PROJETO EXECUTIVO DE INSTALACAO ELETRICA,CONSIDERANDO O PROJETO BASICO EXISTENTE,PARA PREDIOS ESCOLARES E/OU ADMINISTRATIVOS DE 501 ATE 3000M2,APRESENTADO EM AUTOCAD,INCLUSIVE AS LEGALIZACOES PERTINENTES</v>
          </cell>
          <cell r="C1765" t="str">
            <v>M2</v>
          </cell>
        </row>
        <row r="1766">
          <cell r="A1766" t="str">
            <v>01.050.0516-A</v>
          </cell>
          <cell r="B1766" t="str">
            <v>PROJETO EXECUTIVO DE INSTALACAO ELETRICA,CONSIDERANDO O PROJETO BASICO EXISTENTE,PARA PREDIOS ESCOLARES E/OU ADMINISTRATIVOS DE 501 ATE 3000M2,APRESENTADO EM AUTOCAD,INCLUSIVE AS LEGALIZACOES PERTINENTES</v>
          </cell>
          <cell r="C1766" t="str">
            <v>M2</v>
          </cell>
        </row>
        <row r="1767">
          <cell r="A1767" t="str">
            <v>01.050.0517-0</v>
          </cell>
          <cell r="B1767" t="str">
            <v>PROJETO EXECUTIVO DE INSTALACAO ELETRICA,CONSIDERANDO O PROJETO BASICO EXISTENTE,PARA PREDIOS ESCOLARES E/OU ADMINISTRATIVOS ACIMA DE 3000M2,APRESENTADO EM AUTOCAD,INCLUSIVE AS LEGALIZACOES PERTINENTES</v>
          </cell>
          <cell r="C1767" t="str">
            <v>M2</v>
          </cell>
        </row>
        <row r="1768">
          <cell r="A1768" t="str">
            <v>01.050.0517-A</v>
          </cell>
          <cell r="B1768" t="str">
            <v>PROJETO EXECUTIVO DE INSTALACAO ELETRICA,CONSIDERANDO O PROJETO BASICO EXISTENTE,PARA PREDIOS ESCOLARES E/OU ADMINISTRATIVOS ACIMA DE 3000M2,APRESENTADO EM AUTOCAD,INCLUSIVE AS LEGALIZACOES PERTINENTES</v>
          </cell>
          <cell r="C1768" t="str">
            <v>M2</v>
          </cell>
        </row>
        <row r="1769">
          <cell r="A1769" t="str">
            <v>01.050.0518-0</v>
          </cell>
          <cell r="B1769" t="str">
            <v>PROJETO EXECUTIVO DE INSTALACAO ELETRICA,CONSIDERANDO O PROJETO BASICO EXISTENTE,PARA PREDIOS CULTURAIS ATE 3000M2,APRESENTADO EM AUTOCAD,INCLUSIVE AS LEGALIZACOES PERTINENTES</v>
          </cell>
          <cell r="C1769" t="str">
            <v>M2</v>
          </cell>
        </row>
        <row r="1770">
          <cell r="A1770" t="str">
            <v>01.050.0518-A</v>
          </cell>
          <cell r="B1770" t="str">
            <v>PROJETO EXECUTIVO DE INSTALACAO ELETRICA,CONSIDERANDO O PROJETO BASICO EXISTENTE,PARA PREDIOS CULTURAIS ATE 3000M2,APRESENTADO EM AUTOCAD,INCLUSIVE AS LEGALIZACOES PERTINENTES</v>
          </cell>
          <cell r="C1770" t="str">
            <v>M2</v>
          </cell>
        </row>
        <row r="1771">
          <cell r="A1771" t="str">
            <v>01.050.0519-0</v>
          </cell>
          <cell r="B1771" t="str">
            <v>PROJETO EXECUTIVO DE INSTALACAO ELETRICA,CONSIDERANDO O PROJETO BASICO EXISTENTE,PARA PREDIOS CULTURAIS ACIMA DE 3000M2,APRESENTADO EM AUTOCAD,INCLUSIVE AS LEGALIZACOES PERTINENTES</v>
          </cell>
          <cell r="C1771" t="str">
            <v>M2</v>
          </cell>
        </row>
        <row r="1772">
          <cell r="A1772" t="str">
            <v>01.050.0519-A</v>
          </cell>
          <cell r="B1772" t="str">
            <v>PROJETO EXECUTIVO DE INSTALACAO ELETRICA,CONSIDERANDO O PROJETO BASICO EXISTENTE,PARA PREDIOS CULTURAIS ACIMA DE 3000M2,APRESENTADO EM AUTOCAD,INCLUSIVE AS LEGALIZACOES PERTINENTES</v>
          </cell>
          <cell r="C1772" t="str">
            <v>M2</v>
          </cell>
        </row>
        <row r="1773">
          <cell r="A1773" t="str">
            <v>01.050.0520-0</v>
          </cell>
          <cell r="B1773" t="str">
            <v>PROJETO EXECUTIVO DE INSTALACAO ELETRICA,CONSIDERANDO O PROJETO BASICO EXISTENTE,PARA PREDIOS HOSPITALARES,APRESENTADO EM AUTOCAD,INCLUSIVE AS LEGALIZACOES PERTINENTES</v>
          </cell>
          <cell r="C1773" t="str">
            <v>M2</v>
          </cell>
        </row>
        <row r="1774">
          <cell r="A1774" t="str">
            <v>01.050.0520-A</v>
          </cell>
          <cell r="B1774" t="str">
            <v>PROJETO EXECUTIVO DE INSTALACAO ELETRICA,CONSIDERANDO O PROJETO BASICO EXISTENTE,PARA PREDIOS HOSPITALARES,APRESENTADO EM AUTOCAD,INCLUSIVE AS LEGALIZACOES PERTINENTES</v>
          </cell>
          <cell r="C1774" t="str">
            <v>M2</v>
          </cell>
        </row>
        <row r="1775">
          <cell r="A1775" t="str">
            <v>01.050.0521-0</v>
          </cell>
          <cell r="B1775" t="str">
            <v>PROJETO EXECUTIVO DE INSTALACAO ELETRICA,CONSIDERANDO O PROJETO BASICO EXISTENTE,PARA HABITACOES/EDIFICIOS ATE 500M2,APRESENTADO EM AUTOCAD,INCLUSIVE AS LEGALIZACOES PERTINENTES</v>
          </cell>
          <cell r="C1775" t="str">
            <v>M2</v>
          </cell>
        </row>
        <row r="1776">
          <cell r="A1776" t="str">
            <v>01.050.0521-A</v>
          </cell>
          <cell r="B1776" t="str">
            <v>PROJETO EXECUTIVO DE INSTALACAO ELETRICA,CONSIDERANDO O PROJETO BASICO EXISTENTE,PARA HABITACOES/EDIFICIOS ATE 500M2,APRESENTADO EM AUTOCAD,INCLUSIVE AS LEGALIZACOES PERTINENTES</v>
          </cell>
          <cell r="C1776" t="str">
            <v>M2</v>
          </cell>
        </row>
        <row r="1777">
          <cell r="A1777" t="str">
            <v>01.050.0522-0</v>
          </cell>
          <cell r="B1777" t="str">
            <v>PROJETO EXECUTIVO DE INSTALACAO ELETRICA,CONSIDERANDO O PROJETO BASICO EXISTENTE,PARA HABITACOES/EDIFICIOS DE 501 ATE 3000M2,APRESENTADO EM AUTOCAD,INCLUSIVE AS LEGALIZACOES PERTINENTES</v>
          </cell>
          <cell r="C1777" t="str">
            <v>M2</v>
          </cell>
        </row>
        <row r="1778">
          <cell r="A1778" t="str">
            <v>01.050.0522-A</v>
          </cell>
          <cell r="B1778" t="str">
            <v>PROJETO EXECUTIVO DE INSTALACAO ELETRICA,CONSIDERANDO O PROJETO BASICO EXISTENTE,PARA HABITACOES/EDIFICIOS DE 501 ATE 3000M2,APRESENTADO EM AUTOCAD,INCLUSIVE AS LEGALIZACOES PERTINENTES</v>
          </cell>
          <cell r="C1778" t="str">
            <v>M2</v>
          </cell>
        </row>
        <row r="1779">
          <cell r="A1779" t="str">
            <v>01.050.0523-0</v>
          </cell>
          <cell r="B1779" t="str">
            <v>PROJETO EXECUTIVO DE INSTALACAO ELETRICA,CONSIDERANDO O PROJETO BASICO EXISTENTE,PARA HABITACOES/EDIFICIOS ACIMA DE 3000M2,APRESENTADO EM AUTOCAD,INCLUSIVE AS LEGALIZACOES PERTINENTES</v>
          </cell>
          <cell r="C1779" t="str">
            <v>M2</v>
          </cell>
        </row>
        <row r="1780">
          <cell r="A1780" t="str">
            <v>01.050.0523-A</v>
          </cell>
          <cell r="B1780" t="str">
            <v>PROJETO EXECUTIVO DE INSTALACAO ELETRICA,CONSIDERANDO O PROJETO BASICO EXISTENTE,PARA HABITACOES/EDIFICIOS ACIMA DE 3000M2,APRESENTADO EM AUTOCAD,INCLUSIVE AS LEGALIZACOES PERTINENTES</v>
          </cell>
          <cell r="C1780" t="str">
            <v>M2</v>
          </cell>
        </row>
        <row r="1781">
          <cell r="A1781" t="str">
            <v>01.050.0524-0</v>
          </cell>
          <cell r="B1781" t="str">
            <v>PROJETO EXECUTIVO DE INSTALACAO ELETRICA,CONSIDERANDO O PROJETO BASICO EXISTENTE,PARA URBANIZACAO ATE 15000M2,APRESENTADO EM AUTOCAD,INCLUSIVE AS LEGALIZACOES PERTINENTES</v>
          </cell>
          <cell r="C1781" t="str">
            <v>M2</v>
          </cell>
        </row>
        <row r="1782">
          <cell r="A1782" t="str">
            <v>01.050.0524-A</v>
          </cell>
          <cell r="B1782" t="str">
            <v>PROJETO EXECUTIVO DE INSTALACAO ELETRICA,CONSIDERANDO O PROJETO BASICO EXISTENTE,PARA URBANIZACAO ATE 15000M2,APRESENTADO EM AUTOCAD,INCLUSIVE AS LEGALIZACOES PERTINENTES</v>
          </cell>
          <cell r="C1782" t="str">
            <v>M2</v>
          </cell>
        </row>
        <row r="1783">
          <cell r="A1783" t="str">
            <v>01.050.0525-0</v>
          </cell>
          <cell r="B1783" t="str">
            <v>PROJETO EXECUTIVO DE INSTALACAO ELETRICA,CONSIDERANDO O PROJETO BASICO EXISTENTE,PARA URBANIZACAO ACIMA DE 15000M2,APRESENTADO EM AUTOCAD,INCLUSIVE AS LEGALIZACOES PERTINENTES</v>
          </cell>
          <cell r="C1783" t="str">
            <v>M2</v>
          </cell>
        </row>
        <row r="1784">
          <cell r="A1784" t="str">
            <v>01.050.0525-A</v>
          </cell>
          <cell r="B1784" t="str">
            <v>PROJETO EXECUTIVO DE INSTALACAO ELETRICA,CONSIDERANDO O PROJETO BASICO EXISTENTE,PARA URBANIZACAO ACIMA DE 15000M2,APRESENTADO EM AUTOCAD,INCLUSIVE AS LEGALIZACOES PERTINENTES</v>
          </cell>
          <cell r="C1784" t="str">
            <v>M2</v>
          </cell>
        </row>
        <row r="1785">
          <cell r="A1785" t="str">
            <v>01.050.0526-0</v>
          </cell>
          <cell r="B1785" t="str">
            <v>PROJETO EXECUTIVO DE INSTALACAO ELETRICA,CONSIDERANDO O PROJETO BASICO EXISTENTE,PARA HABITACAO/LOTEAMENTO ATE 12000M2,APRESENTADO EM AUTOCAD,INCLUSIVE AS LEGALIZACOES PERTINENTES</v>
          </cell>
          <cell r="C1785" t="str">
            <v>M2</v>
          </cell>
        </row>
        <row r="1786">
          <cell r="A1786" t="str">
            <v>01.050.0526-A</v>
          </cell>
          <cell r="B1786" t="str">
            <v>PROJETO EXECUTIVO DE INSTALACAO ELETRICA,CONSIDERANDO O PROJETO BASICO EXISTENTE,PARA HABITACAO/LOTEAMENTO ATE 12000M2,APRESENTADO EM AUTOCAD,INCLUSIVE AS LEGALIZACOES PERTINENTES</v>
          </cell>
          <cell r="C1786" t="str">
            <v>M2</v>
          </cell>
        </row>
        <row r="1787">
          <cell r="A1787" t="str">
            <v>01.050.0527-0</v>
          </cell>
          <cell r="B1787" t="str">
            <v>PROJETO EXECUTIVO DE INSTALACAO ELETRICA,CONSIDERANDO O PROJETO BASICO EXISTENTE,PARA HABITACAO/LOTEAMENTO DE 12001 ATE36000M2,APRESENTADO EM AUTOCAD,INCLUSIVE AS LEGALIZACOES PERTINENTES</v>
          </cell>
          <cell r="C1787" t="str">
            <v>M2</v>
          </cell>
        </row>
        <row r="1788">
          <cell r="A1788" t="str">
            <v>01.050.0527-A</v>
          </cell>
          <cell r="B1788" t="str">
            <v>PROJETO EXECUTIVO DE INSTALACAO ELETRICA,CONSIDERANDO O PROJETO BASICO EXISTENTE,PARA HABITACAO/LOTEAMENTO DE 12001 ATE36000M2,APRESENTADO EM AUTOCAD,INCLUSIVE AS LEGALIZACOES PERTINENTES</v>
          </cell>
          <cell r="C1788" t="str">
            <v>M2</v>
          </cell>
        </row>
        <row r="1789">
          <cell r="A1789" t="str">
            <v>01.050.0528-0</v>
          </cell>
          <cell r="B1789" t="str">
            <v>PROJETO EXECUTIVO DE INSTALACAO ELETRICA,CONSIDERANDO O PROJETO BASICO EXISTENTE,PARA HABITACAO/LOTEAMENTO ACIMA DE 36000M2,APRESENTADO EM AUTOCAD,INCLUSIVE AS LEGALIZACOES PERTINENTES</v>
          </cell>
          <cell r="C1789" t="str">
            <v>M2</v>
          </cell>
        </row>
        <row r="1790">
          <cell r="A1790" t="str">
            <v>01.050.0528-A</v>
          </cell>
          <cell r="B1790" t="str">
            <v>PROJETO EXECUTIVO DE INSTALACAO ELETRICA,CONSIDERANDO O PROJETO BASICO EXISTENTE,PARA HABITACAO/LOTEAMENTO ACIMA DE 36000M2,APRESENTADO EM AUTOCAD,INCLUSIVE AS LEGALIZACOES PERTINENTES</v>
          </cell>
          <cell r="C1790" t="str">
            <v>M2</v>
          </cell>
        </row>
        <row r="1791">
          <cell r="A1791" t="str">
            <v>01.050.0530-0</v>
          </cell>
          <cell r="B1791" t="str">
            <v>PROJETO EXECUTIVO DE SISTEMA DE AR CONDICIONADO E EXAUSTAO MECANICA,CONSIDERANDO O PROJETO BASICO EXISTENTE,EM AUTOCAD,PARA PREDIOS COM AREA ATE 500M2</v>
          </cell>
          <cell r="C1791" t="str">
            <v>M2</v>
          </cell>
        </row>
        <row r="1792">
          <cell r="A1792" t="str">
            <v>01.050.0530-A</v>
          </cell>
          <cell r="B1792" t="str">
            <v>PROJETO EXECUTIVO DE SISTEMA DE AR CONDICIONADO E EXAUSTAO MECANICA,CONSIDERANDO O PROJETO BASICO EXISTENTE,EM AUTOCAD,PARA PREDIOS COM AREA ATE 500M2</v>
          </cell>
          <cell r="C1792" t="str">
            <v>M2</v>
          </cell>
        </row>
        <row r="1793">
          <cell r="A1793" t="str">
            <v>01.050.0531-0</v>
          </cell>
          <cell r="B1793" t="str">
            <v>PROJETO EXECUTIVO DE SISTEMA DE AR CONDICIONADO E EXAUSTAO MECANICA,CONSIDERANDO O PROJETO BASICO EXISTENTE,EM AUTOCAD,PARA PREDIOS COM AREA DE 501 ATE 3000M2</v>
          </cell>
          <cell r="C1793" t="str">
            <v>M2</v>
          </cell>
        </row>
        <row r="1794">
          <cell r="A1794" t="str">
            <v>01.050.0531-A</v>
          </cell>
          <cell r="B1794" t="str">
            <v>PROJETO EXECUTIVO DE SISTEMA DE AR CONDICIONADO E EXAUSTAO MECANICA,CONSIDERANDO O PROJETO BASICO EXISTENTE,EM AUTOCAD,PARA PREDIOS COM AREA DE 501 ATE 3000M2</v>
          </cell>
          <cell r="C1794" t="str">
            <v>M2</v>
          </cell>
        </row>
        <row r="1795">
          <cell r="A1795" t="str">
            <v>01.050.0532-0</v>
          </cell>
          <cell r="B1795" t="str">
            <v>PROJETO EXECUTIVO DE SISTEMA DE AR CONDICIONADO E EXAUSTAO MECANICA,CONSIDERANDO O PROJETO BASICO EXISTENTE,EM AUTOCAD,PARA PREDIOS COM AREA ACIMA DE 3000M2</v>
          </cell>
          <cell r="C1795" t="str">
            <v>M2</v>
          </cell>
        </row>
        <row r="1796">
          <cell r="A1796" t="str">
            <v>01.050.0532-A</v>
          </cell>
          <cell r="B1796" t="str">
            <v>PROJETO EXECUTIVO DE SISTEMA DE AR CONDICIONADO E EXAUSTAO MECANICA,CONSIDERANDO O PROJETO BASICO EXISTENTE,EM AUTOCAD,PARA PREDIOS COM AREA ACIMA DE 3000M2</v>
          </cell>
          <cell r="C1796" t="str">
            <v>M2</v>
          </cell>
        </row>
        <row r="1797">
          <cell r="A1797" t="str">
            <v>01.050.0533-0</v>
          </cell>
          <cell r="B1797" t="str">
            <v>PROJETO EXECUTIVO DE REDE LOGICA (COMPUTADORES),CONSIDERANDOO PROJETO BASICO EXISTENTE,PARA PREDIOS ATE 500M2,APRESENTADO EM AUTOCAD</v>
          </cell>
          <cell r="C1797" t="str">
            <v>M2</v>
          </cell>
        </row>
        <row r="1798">
          <cell r="A1798" t="str">
            <v>01.050.0533-A</v>
          </cell>
          <cell r="B1798" t="str">
            <v>PROJETO EXECUTIVO DE REDE LOGICA (COMPUTADORES),CONSIDERANDOO PROJETO BASICO EXISTENTE,PARA PREDIOS ATE 500M2,APRESENTADO EM AUTOCAD</v>
          </cell>
          <cell r="C1798" t="str">
            <v>M2</v>
          </cell>
        </row>
        <row r="1799">
          <cell r="A1799" t="str">
            <v>01.050.0534-0</v>
          </cell>
          <cell r="B1799" t="str">
            <v>PROJETO EXECUTIVO DE REDE LOGICA (COMPUTADORES),CONSIDERANDOO PROJETO BASICO EXISTENTE,PARA PREDIOS DE 501 ATE 3000M2,APRESENTADO EM AUTOCAD</v>
          </cell>
          <cell r="C1799" t="str">
            <v>M2</v>
          </cell>
        </row>
        <row r="1800">
          <cell r="A1800" t="str">
            <v>01.050.0534-A</v>
          </cell>
          <cell r="B1800" t="str">
            <v>PROJETO EXECUTIVO DE REDE LOGICA (COMPUTADORES),CONSIDERANDOO PROJETO BASICO EXISTENTE,PARA PREDIOS DE 501 ATE 3000M2,APRESENTADO EM AUTOCAD</v>
          </cell>
          <cell r="C1800" t="str">
            <v>M2</v>
          </cell>
        </row>
        <row r="1801">
          <cell r="A1801" t="str">
            <v>01.050.0535-0</v>
          </cell>
          <cell r="B1801" t="str">
            <v>PROJETO EXECUTIVO DE REDE LOGICA (COMPUTADORES),CONSIDERANDOO PROJETO BASICO EXISTENTE,PARA PREDIOS ACIMA DE 3000M2,APRESENTADO EM AUTOCAD</v>
          </cell>
          <cell r="C1801" t="str">
            <v>M2</v>
          </cell>
        </row>
        <row r="1802">
          <cell r="A1802" t="str">
            <v>01.050.0535-A</v>
          </cell>
          <cell r="B1802" t="str">
            <v>PROJETO EXECUTIVO DE REDE LOGICA (COMPUTADORES),CONSIDERANDOO PROJETO BASICO EXISTENTE,PARA PREDIOS ACIMA DE 3000M2,APRESENTADO EM AUTOCAD</v>
          </cell>
          <cell r="C1802" t="str">
            <v>M2</v>
          </cell>
        </row>
        <row r="1803">
          <cell r="A1803" t="str">
            <v>01.050.0537-0</v>
          </cell>
          <cell r="B1803" t="str">
            <v>PROJETO ESTRUTURAL BASICO PARA PREDIOS HOSPITALARES ATE 1000M2,APRESENTADO EM AUTOCAD NOS PADROES DA CONTRATANTE,DE ACORDO COM A ABNT</v>
          </cell>
          <cell r="C1803" t="str">
            <v>M2</v>
          </cell>
        </row>
        <row r="1804">
          <cell r="A1804" t="str">
            <v>01.050.0537-A</v>
          </cell>
          <cell r="B1804" t="str">
            <v>PROJETO ESTRUTURAL BASICO PARA PREDIOS HOSPITALARES ATE 1000M2,APRESENTADO EM AUTOCAD NOS PADROES DA CONTRATANTE,DE ACORDO COM A ABNT</v>
          </cell>
          <cell r="C1804" t="str">
            <v>M2</v>
          </cell>
        </row>
        <row r="1805">
          <cell r="A1805" t="str">
            <v>01.050.0538-0</v>
          </cell>
          <cell r="B1805" t="str">
            <v>PROJETO ESTRUTURAL BASICO PARA PREDIOS HOSPITALARES DE 1001ATE 4000M2,APRESENTADO EM AUTOCAD NOS PADROES DA CONTRATANTE,DE ACORDO COM A ABNT</v>
          </cell>
          <cell r="C1805" t="str">
            <v>M2</v>
          </cell>
        </row>
        <row r="1806">
          <cell r="A1806" t="str">
            <v>01.050.0538-A</v>
          </cell>
          <cell r="B1806" t="str">
            <v>PROJETO ESTRUTURAL BASICO PARA PREDIOS HOSPITALARES DE 1001ATE 4000M2,APRESENTADO EM AUTOCAD NOS PADROES DA CONTRATANTE,DE ACORDO COM A ABNT</v>
          </cell>
          <cell r="C1806" t="str">
            <v>M2</v>
          </cell>
        </row>
        <row r="1807">
          <cell r="A1807" t="str">
            <v>01.050.0539-0</v>
          </cell>
          <cell r="B1807" t="str">
            <v>PROJETO ESTRUTURAL BASICO PARA PREDIOS HOSPITALARES ACIMA DE4000M2,APRESENTADO EM AUTOCAD NOS PADROES DA CONSTRATANTE,DE ACORDO COM A ABNT</v>
          </cell>
          <cell r="C1807" t="str">
            <v>M2</v>
          </cell>
        </row>
        <row r="1808">
          <cell r="A1808" t="str">
            <v>01.050.0539-A</v>
          </cell>
          <cell r="B1808" t="str">
            <v>PROJETO ESTRUTURAL BASICO PARA PREDIOS HOSPITALARES ACIMA DE4000M2,APRESENTADO EM AUTOCAD NOS PADROES DA CONSTRATANTE,DE ACORDO COM A ABNT</v>
          </cell>
          <cell r="C1808" t="str">
            <v>M2</v>
          </cell>
        </row>
        <row r="1809">
          <cell r="A1809" t="str">
            <v>01.050.0540-0</v>
          </cell>
          <cell r="B1809" t="str">
            <v>PROJETO EXECUTIVO ESTRUTURAL PARA PREDIOS HOSPITALARES ATE 1000M2,CONSIDERANDO O PROJETO BASICO EXISTENTE,APRESENTADO EMAUTOCAD NOS PADROES DA CONTRATANTE,CONSTANDO DE PLANTAS DEFORMA,ARMACAO E DETALHES,DE ACORDO COM A ABNT</v>
          </cell>
          <cell r="C1809" t="str">
            <v>M2</v>
          </cell>
        </row>
        <row r="1810">
          <cell r="A1810" t="str">
            <v>01.050.0540-A</v>
          </cell>
          <cell r="B1810" t="str">
            <v>PROJETO EXECUTIVO ESTRUTURAL PARA PREDIOS HOSPITALARES ATE 1000M2,CONSIDERANDO O PROJETO BASICO EXISTENTE,APRESENTADO EMAUTOCAD NOS PADROES DA CONTRATANTE,CONSTANDO DE PLANTAS DEFORMA,ARMACAO E DETALHES,DE ACORDO COM A ABNT</v>
          </cell>
          <cell r="C1810" t="str">
            <v>M2</v>
          </cell>
        </row>
        <row r="1811">
          <cell r="A1811" t="str">
            <v>01.050.0541-0</v>
          </cell>
          <cell r="B1811" t="str">
            <v>PROJETO EXECUTIVO ESTRUTURAL PARA PREDIOS HOSPITALARES DE 1001 ATE 4000M2,CONSIDERANDO O PROJETO BASICO EXISTENTE,APRESENTADO EM AUTOCAD NOS PADROES DA CONTRATANTE,CONSTANDO DE PLANTAS DE FORMA,ARMACAO E DETALHES,DE ACORDO COM A ABNT</v>
          </cell>
          <cell r="C1811" t="str">
            <v>M2</v>
          </cell>
        </row>
        <row r="1812">
          <cell r="A1812" t="str">
            <v>01.050.0541-A</v>
          </cell>
          <cell r="B1812" t="str">
            <v>PROJETO EXECUTIVO ESTRUTURAL PARA PREDIOS HOSPITALARES DE 1001 ATE 4000M2,CONSIDERANDO O PROJETO BASICO EXISTENTE,APRESENTADO EM AUTOCAD NOS PADROES DA CONTRATANTE,CONSTANDO DE PLANTAS DE FORMA,ARMACAO E DETALHES,DE ACORDO COM A ABNT</v>
          </cell>
          <cell r="C1812" t="str">
            <v>M2</v>
          </cell>
        </row>
        <row r="1813">
          <cell r="A1813" t="str">
            <v>01.050.0542-0</v>
          </cell>
          <cell r="B1813" t="str">
            <v>PROJETO EXECUTIVO ESTRUTURAL PARA PREDIOS HOSPITALARES ACIMADE 4000M2,CONSIDERANDO O PROJETO BASICO EXISTENTE,APRESENTADO EM AUTOCAD NOS PADROES DA CONTRATANTE,CONSTANDO DE PLANTAS DE FORMA,ARMACAO E DETALHES,DE ACORDO COM A ABNT</v>
          </cell>
          <cell r="C1813" t="str">
            <v>M2</v>
          </cell>
        </row>
        <row r="1814">
          <cell r="A1814" t="str">
            <v>01.050.0542-A</v>
          </cell>
          <cell r="B1814" t="str">
            <v>PROJETO EXECUTIVO ESTRUTURAL PARA PREDIOS HOSPITALARES ACIMADE 4000M2,CONSIDERANDO O PROJETO BASICO EXISTENTE,APRESENTADO EM AUTOCAD NOS PADROES DA CONTRATANTE,CONSTANDO DE PLANTAS DE FORMA,ARMACAO E DETALHES,DE ACORDO COM A ABNT</v>
          </cell>
          <cell r="C1814" t="str">
            <v>M2</v>
          </cell>
        </row>
        <row r="1815">
          <cell r="A1815" t="str">
            <v>01.050.0543-0</v>
          </cell>
          <cell r="B1815" t="str">
            <v>PROJETO ESTRUTURAL BASICO PARA PREDIOS CULTURAIS ATE 500M2,APRESENTADO EM AUTOCAD NOS PADROES DA CONTRATANTE,DE ACORDO COM A ABNT</v>
          </cell>
          <cell r="C1815" t="str">
            <v>M2</v>
          </cell>
        </row>
        <row r="1816">
          <cell r="A1816" t="str">
            <v>01.050.0543-A</v>
          </cell>
          <cell r="B1816" t="str">
            <v>PROJETO ESTRUTURAL BASICO PARA PREDIOS CULTURAIS ATE 500M2,APRESENTADO EM AUTOCAD NOS PADROES DA CONTRATANTE,DE ACORDO COM A ABNT</v>
          </cell>
          <cell r="C1816" t="str">
            <v>M2</v>
          </cell>
        </row>
        <row r="1817">
          <cell r="A1817" t="str">
            <v>01.050.0544-0</v>
          </cell>
          <cell r="B1817" t="str">
            <v>PROJETO ESTRUTURAL BASICO PARA PREDIOS CULTURAIS DE 501 ATE3000M2,APRESENTADO EM AUTOCAD NOS PADROES DA CONTRATANTE,DEACORDO COM A ABNT</v>
          </cell>
          <cell r="C1817" t="str">
            <v>M2</v>
          </cell>
        </row>
        <row r="1818">
          <cell r="A1818" t="str">
            <v>01.050.0544-A</v>
          </cell>
          <cell r="B1818" t="str">
            <v>PROJETO ESTRUTURAL BASICO PARA PREDIOS CULTURAIS DE 501 ATE3000M2,APRESENTADO EM AUTOCAD NOS PADROES DA CONTRATANTE,DEACORDO COM A ABNT</v>
          </cell>
          <cell r="C1818" t="str">
            <v>M2</v>
          </cell>
        </row>
        <row r="1819">
          <cell r="A1819" t="str">
            <v>01.050.0545-0</v>
          </cell>
          <cell r="B1819" t="str">
            <v>PROJETO ESTRUTURAL BASICO PARA PREDIOS CULTURAIS ACIMA DE 3000M2,APRESENTADO EM AUTOCAD NOS PADROES DA CONTRATANTE,DE ACORDO COM A ABNT</v>
          </cell>
          <cell r="C1819" t="str">
            <v>M2</v>
          </cell>
        </row>
        <row r="1820">
          <cell r="A1820" t="str">
            <v>01.050.0545-A</v>
          </cell>
          <cell r="B1820" t="str">
            <v>PROJETO ESTRUTURAL BASICO PARA PREDIOS CULTURAIS ACIMA DE 3000M2,APRESENTADO EM AUTOCAD NOS PADROES DA CONTRATANTE,DE ACORDO COM A ABNT</v>
          </cell>
          <cell r="C1820" t="str">
            <v>M2</v>
          </cell>
        </row>
        <row r="1821">
          <cell r="A1821" t="str">
            <v>01.050.0546-0</v>
          </cell>
          <cell r="B1821" t="str">
            <v>PROJETO EXECUTIVO ESTRUTURAL PARA PREDIOS CULTURAIS ATE 500M2,CONSIDERANDO O PROJETO BASICO EXISTENTE,APRESENTADO EM AUTOCAD NOS PADROES DA CONTRATANTE,CONSTANDO DE PLANTAS DE FORMA,ARMACAO E DETALHES,DE ACORDO COM A ABNT</v>
          </cell>
          <cell r="C1821" t="str">
            <v>M2</v>
          </cell>
        </row>
        <row r="1822">
          <cell r="A1822" t="str">
            <v>01.050.0546-A</v>
          </cell>
          <cell r="B1822" t="str">
            <v>PROJETO EXECUTIVO ESTRUTURAL PARA PREDIOS CULTURAIS ATE 500M2,CONSIDERANDO O PROJETO BASICO EXISTENTE,APRESENTADO EM AUTOCAD NOS PADROES DA CONTRATANTE,CONSTANDO DE PLANTAS DE FORMA,ARMACAO E DETALHES,DE ACORDO COM A ABNT</v>
          </cell>
          <cell r="C1822" t="str">
            <v>M2</v>
          </cell>
        </row>
        <row r="1823">
          <cell r="A1823" t="str">
            <v>01.050.0547-0</v>
          </cell>
          <cell r="B1823" t="str">
            <v>PROJETO EXECUTIVO ESTRUTURAL PARA PREDIOS CULTURAIS DE 501 ATE 3000M2,CONSIDERANDO O PROJETO BASICO EXISTENTE,APRESENTADO EM AUTOCAD NOS PADROES DA CONTRATANTE,CONSTANDO DE PLANTASDE FORMA,ARMACAO E DETALHES,DE ACORDO COM A ABNT</v>
          </cell>
          <cell r="C1823" t="str">
            <v>M2</v>
          </cell>
        </row>
        <row r="1824">
          <cell r="A1824" t="str">
            <v>01.050.0547-A</v>
          </cell>
          <cell r="B1824" t="str">
            <v>PROJETO EXECUTIVO ESTRUTURAL PARA PREDIOS CULTURAIS DE 501 ATE 3000M2,CONSIDERANDO O PROJETO BASICO EXISTENTE,APRESENTADO EM AUTOCAD NOS PADROES DA CONTRATANTE,CONSTANDO DE PLANTASDE FORMA,ARMACAO E DETALHES,DE ACORDO COM A ABNT</v>
          </cell>
          <cell r="C1824" t="str">
            <v>M2</v>
          </cell>
        </row>
        <row r="1825">
          <cell r="A1825" t="str">
            <v>01.050.0548-0</v>
          </cell>
          <cell r="B1825" t="str">
            <v>PROJETO EXECUTIVO ESTRUTURAL PARA PREDIOS CULTURAIS ACIMA DE3000M2,CONSIDERANDO O PROJETO BASICO EXISTENTE,APRESENTADOEM AUTOCAD NOS PADROES DA CONTRATANTE,CONSTANDO DE PLANTAS DE FORMA,ARMACAO E DETALHES,DE ACORDO COM A ABNT</v>
          </cell>
          <cell r="C1825" t="str">
            <v>M2</v>
          </cell>
        </row>
        <row r="1826">
          <cell r="A1826" t="str">
            <v>01.050.0548-A</v>
          </cell>
          <cell r="B1826" t="str">
            <v>PROJETO EXECUTIVO ESTRUTURAL PARA PREDIOS CULTURAIS ACIMA DE3000M2,CONSIDERANDO O PROJETO BASICO EXISTENTE,APRESENTADOEM AUTOCAD NOS PADROES DA CONTRATANTE,CONSTANDO DE PLANTAS DE FORMA,ARMACAO E DETALHES,DE ACORDO COM A ABNT</v>
          </cell>
          <cell r="C1826" t="str">
            <v>M2</v>
          </cell>
        </row>
        <row r="1827">
          <cell r="A1827" t="str">
            <v>01.050.0549-0</v>
          </cell>
          <cell r="B1827" t="str">
            <v>PROJETO ESTRUTURAL BASICO PARA PREDIOS ESCOLARES E/OU ADMINISTRATIVOS ATE 500M2,APRESENTADO EM AUTOCAD NOS PADROES DA CONTRATANTE,DE ACORDO COM A ABNT</v>
          </cell>
          <cell r="C1827" t="str">
            <v>M2</v>
          </cell>
        </row>
        <row r="1828">
          <cell r="A1828" t="str">
            <v>01.050.0549-A</v>
          </cell>
          <cell r="B1828" t="str">
            <v>PROJETO ESTRUTURAL BASICO PARA PREDIOS ESCOLARES E/OU ADMINISTRATIVOS ATE 500M2,APRESENTADO EM AUTOCAD NOS PADROES DA CONTRATANTE,DE ACORDO COM A ABNT</v>
          </cell>
          <cell r="C1828" t="str">
            <v>M2</v>
          </cell>
        </row>
        <row r="1829">
          <cell r="A1829" t="str">
            <v>01.050.0550-0</v>
          </cell>
          <cell r="B1829" t="str">
            <v>PROJETO ESTRUTURAL BASICO PARA PREDIOS ESCOLARES E/OU ADMINISTRATIVOS DE 501 ATE 3000M2,APRESENTADO EM AUTOCAD NOS PADROES DA CONTRATANTE,DE ACORDO COM A ABNT</v>
          </cell>
          <cell r="C1829" t="str">
            <v>M2</v>
          </cell>
        </row>
        <row r="1830">
          <cell r="A1830" t="str">
            <v>01.050.0550-A</v>
          </cell>
          <cell r="B1830" t="str">
            <v>PROJETO ESTRUTURAL BASICO PARA PREDIOS ESCOLARES E/OU ADMINISTRATIVOS DE 501 ATE 3000M2,APRESENTADO EM AUTOCAD NOS PADROES DA CONTRATANTE,DE ACORDO COM A ABNT</v>
          </cell>
          <cell r="C1830" t="str">
            <v>M2</v>
          </cell>
        </row>
        <row r="1831">
          <cell r="A1831" t="str">
            <v>01.050.0551-0</v>
          </cell>
          <cell r="B1831" t="str">
            <v>PROJETO ESTRUTURAL BASICO PARA PREDIOS ESCOLARES E/OU ADMINISTRATIVOS ACIMA DE 3000M2,APRESENTADO EM AUTOCAD NOS PADROESDA CONTRATANTE,DE ACORDO COM A ABNT</v>
          </cell>
          <cell r="C1831" t="str">
            <v>M2</v>
          </cell>
        </row>
        <row r="1832">
          <cell r="A1832" t="str">
            <v>01.050.0551-A</v>
          </cell>
          <cell r="B1832" t="str">
            <v>PROJETO ESTRUTURAL BASICO PARA PREDIOS ESCOLARES E/OU ADMINISTRATIVOS ACIMA DE 3000M2,APRESENTADO EM AUTOCAD NOS PADROESDA CONTRATANTE,DE ACORDO COM A ABNT</v>
          </cell>
          <cell r="C1832" t="str">
            <v>M2</v>
          </cell>
        </row>
        <row r="1833">
          <cell r="A1833" t="str">
            <v>01.050.0552-0</v>
          </cell>
          <cell r="B1833" t="str">
            <v>PROJETO EXECUTIVO ESTRUTURAL PARA PREDIOS ESCOLARES E/OU ADMINISTRATIVOS ATE 500M2,CONSIDERANDO O PROJETO BASICO EXISTENTE,APRESENTADO EM AUTOCAD NOS PADROES DA CONTRATANTE,CONSTANDO DE PLANTAS DE FORMA,ARMACAO E DETALHES,DE ACORDO COM A ABNT</v>
          </cell>
          <cell r="C1833" t="str">
            <v>M2</v>
          </cell>
        </row>
        <row r="1834">
          <cell r="A1834" t="str">
            <v>01.050.0552-A</v>
          </cell>
          <cell r="B1834" t="str">
            <v>PROJETO EXECUTIVO ESTRUTURAL PARA PREDIOS ESCOLARES E/OU ADMINISTRATIVOS ATE 500M2,CONSIDERANDO O PROJETO BASICO EXISTENTE,APRESENTADO EM AUTOCAD NOS PADROES DA CONTRATANTE,CONSTANDO DE PLANTAS DE FORMA,ARMACAO E DETALHES,DE ACORDO COM A ABNT</v>
          </cell>
          <cell r="C1834" t="str">
            <v>M2</v>
          </cell>
        </row>
        <row r="1835">
          <cell r="A1835" t="str">
            <v>01.050.0553-0</v>
          </cell>
          <cell r="B1835" t="str">
            <v>PROJETO EXECUTIVO ESTRUTURAL PARA PREDIOS ESCOLARES E/OU ADMINISTRATIVOS DE 501 ATE 3000M2,CONSIDERANDO O PROJETO BASICOEXISTENTE,APRESENTADO EM AUTOCAD NOS PADROES DA CONTRATANTE,CONSTANDO DE PLANTAS DE FORMA,ARMACAO E DETALHES,DE ACORDOCOM A ABNT</v>
          </cell>
          <cell r="C1835" t="str">
            <v>M2</v>
          </cell>
        </row>
        <row r="1836">
          <cell r="A1836" t="str">
            <v>01.050.0553-A</v>
          </cell>
          <cell r="B1836" t="str">
            <v>PROJETO EXECUTIVO ESTRUTURAL PARA PREDIOS ESCOLARES E/OU ADMINISTRATIVOS DE 501 ATE 3000M2,CONSIDERANDO O PROJETO BASICOEXISTENTE,APRESENTADO EM AUTOCAD NOS PADROES DA CONTRATANTE,CONSTANDO DE PLANTAS DE FORMA,ARMACAO E DETALHES,DE ACORDOCOM A ABNT</v>
          </cell>
          <cell r="C1836" t="str">
            <v>M2</v>
          </cell>
        </row>
        <row r="1837">
          <cell r="A1837" t="str">
            <v>01.050.0554-0</v>
          </cell>
          <cell r="B1837" t="str">
            <v>PROJETO EXECUTIVO ESTRUTURAL PARA PREDIOS ESCOLARES E/OU ADMINISTRATIVOS ACIMA DE 3000M2,CONSIDERANDO O PROJETO BASICO EXISTENTE,APRESENTADO EM AUTOCAD NOS PADROES DA CONTRATANTE,CONSTANDO DE PLANTAS DE FORMA,ARMACAO E DETALHES,DE ACORDO COM A ABNT</v>
          </cell>
          <cell r="C1837" t="str">
            <v>M2</v>
          </cell>
        </row>
        <row r="1838">
          <cell r="A1838" t="str">
            <v>01.050.0554-A</v>
          </cell>
          <cell r="B1838" t="str">
            <v>PROJETO EXECUTIVO ESTRUTURAL PARA PREDIOS ESCOLARES E/OU ADMINISTRATIVOS ACIMA DE 3000M2,CONSIDERANDO O PROJETO BASICO EXISTENTE,APRESENTADO EM AUTOCAD NOS PADROES DA CONTRATANTE,CONSTANDO DE PLANTAS DE FORMA,ARMACAO E DETALHES,DE ACORDO COM A ABNT</v>
          </cell>
          <cell r="C1838" t="str">
            <v>M2</v>
          </cell>
        </row>
        <row r="1839">
          <cell r="A1839" t="str">
            <v>01.050.0600-0</v>
          </cell>
          <cell r="B1839" t="str">
            <v>MAO-DE-OBRA DE BIOLOGO JUNIOR,PARA SERVICOS DE CONSULTORIA DE ENGENHARIA E ARQUITETURA,INCLUSIVE ENCARGOS SOCIAIS</v>
          </cell>
          <cell r="C1839" t="str">
            <v>H</v>
          </cell>
        </row>
        <row r="1840">
          <cell r="A1840" t="str">
            <v>01.050.0600-A</v>
          </cell>
          <cell r="B1840" t="str">
            <v>MAO-DE-OBRA DE BIOLOGO JUNIOR,PARA SERVICOS DE CONSULTORIA DE ENGENHARIA E ARQUITETURA,INCLUSIVE ENCARGOS SOCIAIS</v>
          </cell>
          <cell r="C1840" t="str">
            <v>H</v>
          </cell>
        </row>
        <row r="1841">
          <cell r="A1841" t="str">
            <v>01.050.0601-0</v>
          </cell>
          <cell r="B1841" t="str">
            <v>MAO-DE-OBRA DE BIOLOGO PLENO,PARA SERVICOS DE CONSULTORIA DEENGENHARIA E ARQUITETURA,INCLUSIVE ENCARGOS SOCIAIS</v>
          </cell>
          <cell r="C1841" t="str">
            <v>H</v>
          </cell>
        </row>
        <row r="1842">
          <cell r="A1842" t="str">
            <v>01.050.0601-A</v>
          </cell>
          <cell r="B1842" t="str">
            <v>MAO-DE-OBRA DE BIOLOGO PLENO,PARA SERVICOS DE CONSULTORIA DEENGENHARIA E ARQUITETURA,INCLUSIVE ENCARGOS SOCIAIS</v>
          </cell>
          <cell r="C1842" t="str">
            <v>H</v>
          </cell>
        </row>
        <row r="1843">
          <cell r="A1843" t="str">
            <v>01.050.0602-0</v>
          </cell>
          <cell r="B1843" t="str">
            <v>MAO-DE-OBRA DE BIOLOGO SENIOR,PARA SERVICOS DE CONSULTORIA DE ENGENHARIA E ARQUITETURA,INCLUSIVE ENCARGOS SOCIAIS</v>
          </cell>
          <cell r="C1843" t="str">
            <v>H</v>
          </cell>
        </row>
        <row r="1844">
          <cell r="A1844" t="str">
            <v>01.050.0602-A</v>
          </cell>
          <cell r="B1844" t="str">
            <v>MAO-DE-OBRA DE BIOLOGO SENIOR,PARA SERVICOS DE CONSULTORIA DE ENGENHARIA E ARQUITETURA,INCLUSIVE ENCARGOS SOCIAIS</v>
          </cell>
          <cell r="C1844" t="str">
            <v>H</v>
          </cell>
        </row>
        <row r="1845">
          <cell r="A1845" t="str">
            <v>01.050.0603-0</v>
          </cell>
          <cell r="B1845" t="str">
            <v>MAO-DE-OBRA DE AGRONOMO JUNIOR,PARA SERVICOS DE CONSULTORIADE ENGENHARIA E ARQUITETURA,INCLUSIVE ENCARGOS SOCIAIS</v>
          </cell>
          <cell r="C1845" t="str">
            <v>H</v>
          </cell>
        </row>
        <row r="1846">
          <cell r="A1846" t="str">
            <v>01.050.0603-A</v>
          </cell>
          <cell r="B1846" t="str">
            <v>MAO-DE-OBRA DE AGRONOMO JUNIOR,PARA SERVICOS DE CONSULTORIADE ENGENHARIA E ARQUITETURA,INCLUSIVE ENCARGOS SOCIAIS</v>
          </cell>
          <cell r="C1846" t="str">
            <v>H</v>
          </cell>
        </row>
        <row r="1847">
          <cell r="A1847" t="str">
            <v>01.050.0604-0</v>
          </cell>
          <cell r="B1847" t="str">
            <v>MAO-DE-OBRA DE AGRONOMO PLENO,PARA SERVICOS DE CONSULTORIA DE ENGENHARIA E ARQUITETURA,INCLUSIVE ENCARGOS SOCIAIS</v>
          </cell>
          <cell r="C1847" t="str">
            <v>H</v>
          </cell>
        </row>
        <row r="1848">
          <cell r="A1848" t="str">
            <v>01.050.0604-A</v>
          </cell>
          <cell r="B1848" t="str">
            <v>MAO-DE-OBRA DE AGRONOMO PLENO,PARA SERVICOS DE CONSULTORIA DE ENGENHARIA E ARQUITETURA,INCLUSIVE ENCARGOS SOCIAIS</v>
          </cell>
          <cell r="C1848" t="str">
            <v>H</v>
          </cell>
        </row>
        <row r="1849">
          <cell r="A1849" t="str">
            <v>01.050.0605-0</v>
          </cell>
          <cell r="B1849" t="str">
            <v>MAO-DE-OBRA DE AGRONOMO SENIOR,PARA SERVICOS DE CONSULTORIADE ENGENHARIA E ARQUITETURA,INCLUSIVE ENCARGOS SOCIAIS</v>
          </cell>
          <cell r="C1849" t="str">
            <v>H</v>
          </cell>
        </row>
        <row r="1850">
          <cell r="A1850" t="str">
            <v>01.050.0605-A</v>
          </cell>
          <cell r="B1850" t="str">
            <v>MAO-DE-OBRA DE AGRONOMO SENIOR,PARA SERVICOS DE CONSULTORIADE ENGENHARIA E ARQUITETURA,INCLUSIVE ENCARGOS SOCIAIS</v>
          </cell>
          <cell r="C1850" t="str">
            <v>H</v>
          </cell>
        </row>
        <row r="1851">
          <cell r="A1851" t="str">
            <v>01.050.0606-0</v>
          </cell>
          <cell r="B1851" t="str">
            <v>MAO-DE-OBRA DE GEOLOGO JUNIOR,PARA SERVICOS DE CONSULTORIA DE ENGENHARIA E ARQUITETURA,INCLUSIVE ENCARGOS SOCIAIS</v>
          </cell>
          <cell r="C1851" t="str">
            <v>H</v>
          </cell>
        </row>
        <row r="1852">
          <cell r="A1852" t="str">
            <v>01.050.0606-A</v>
          </cell>
          <cell r="B1852" t="str">
            <v>MAO-DE-OBRA DE GEOLOGO JUNIOR,PARA SERVICOS DE CONSULTORIA DE ENGENHARIA E ARQUITETURA,INCLUSIVE ENCARGOS SOCIAIS</v>
          </cell>
          <cell r="C1852" t="str">
            <v>H</v>
          </cell>
        </row>
        <row r="1853">
          <cell r="A1853" t="str">
            <v>01.050.0607-0</v>
          </cell>
          <cell r="B1853" t="str">
            <v>MAO-DE-OBRA DE GEOLOGO PLENO,PARA SERVICOS DE CONSULTORIA DEENGENHARIA E ARQUITETURA,INCLUSIVE ENCARGOS SOCIAIS</v>
          </cell>
          <cell r="C1853" t="str">
            <v>H</v>
          </cell>
        </row>
        <row r="1854">
          <cell r="A1854" t="str">
            <v>01.050.0607-A</v>
          </cell>
          <cell r="B1854" t="str">
            <v>MAO-DE-OBRA DE GEOLOGO PLENO,PARA SERVICOS DE CONSULTORIA DEENGENHARIA E ARQUITETURA,INCLUSIVE ENCARGOS SOCIAIS</v>
          </cell>
          <cell r="C1854" t="str">
            <v>H</v>
          </cell>
        </row>
        <row r="1855">
          <cell r="A1855" t="str">
            <v>01.050.0608-0</v>
          </cell>
          <cell r="B1855" t="str">
            <v>MAO-DE-OBRA DE GEOLOGO SENIOR,PARA SERVICOS DE CONSULTORIA DE ENGENHARIA E ARQUITETURA,INCLUSIVE ENCARGOS SOCIAIS</v>
          </cell>
          <cell r="C1855" t="str">
            <v>H</v>
          </cell>
        </row>
        <row r="1856">
          <cell r="A1856" t="str">
            <v>01.050.0608-A</v>
          </cell>
          <cell r="B1856" t="str">
            <v>MAO-DE-OBRA DE GEOLOGO SENIOR,PARA SERVICOS DE CONSULTORIA DE ENGENHARIA E ARQUITETURA,INCLUSIVE ENCARGOS SOCIAIS</v>
          </cell>
          <cell r="C1856" t="str">
            <v>H</v>
          </cell>
        </row>
        <row r="1857">
          <cell r="A1857" t="str">
            <v>01.050.0610-0</v>
          </cell>
          <cell r="B1857" t="str">
            <v>MAO-DE-OBRA DE TECNICO ESPECIALIZADO,PARA SERVICOS DE CONSULTORIA DE ENGENHARIA E ARQUITETURA,INCLUSIVE ENCARGOS SOCIAIS</v>
          </cell>
          <cell r="C1857" t="str">
            <v>H</v>
          </cell>
        </row>
        <row r="1858">
          <cell r="A1858" t="str">
            <v>01.050.0610-A</v>
          </cell>
          <cell r="B1858" t="str">
            <v>MAO-DE-OBRA DE TECNICO ESPECIALIZADO,PARA SERVICOS DE CONSULTORIA DE ENGENHARIA E ARQUITETURA,INCLUSIVE ENCARGOS SOCIAIS</v>
          </cell>
          <cell r="C1858" t="str">
            <v>H</v>
          </cell>
        </row>
        <row r="1859">
          <cell r="A1859" t="str">
            <v>01.050.0611-0</v>
          </cell>
          <cell r="B1859" t="str">
            <v>MAO-DE-OBRA DE AUXILIAR TECNICO,PARA SERVICOS DE CONSULTORIADE ENGENHARIA E ARQUITETURA,INCLUSIVE ENCARGOS SOCIAIS</v>
          </cell>
          <cell r="C1859" t="str">
            <v>H</v>
          </cell>
        </row>
        <row r="1860">
          <cell r="A1860" t="str">
            <v>01.050.0611-A</v>
          </cell>
          <cell r="B1860" t="str">
            <v>MAO-DE-OBRA DE AUXILIAR TECNICO,PARA SERVICOS DE CONSULTORIADE ENGENHARIA E ARQUITETURA,INCLUSIVE ENCARGOS SOCIAIS</v>
          </cell>
          <cell r="C1860" t="str">
            <v>H</v>
          </cell>
        </row>
        <row r="1861">
          <cell r="A1861" t="str">
            <v>01.050.0612-0</v>
          </cell>
          <cell r="B1861" t="str">
            <v>MAO-DE-OBRA DE SECRETARIA,PARA SERVICOS DE CONSULTORIA DE ENGENHARIA E ARQUITETURA,INCLUSIVE ENCARGOS SOCIAIS</v>
          </cell>
          <cell r="C1861" t="str">
            <v>H</v>
          </cell>
        </row>
        <row r="1862">
          <cell r="A1862" t="str">
            <v>01.050.0612-A</v>
          </cell>
          <cell r="B1862" t="str">
            <v>MAO-DE-OBRA DE SECRETARIA,PARA SERVICOS DE CONSULTORIA DE ENGENHARIA E ARQUITETURA,INCLUSIVE ENCARGOS SOCIAIS</v>
          </cell>
          <cell r="C1862" t="str">
            <v>H</v>
          </cell>
        </row>
        <row r="1863">
          <cell r="A1863" t="str">
            <v>01.050.0613-0</v>
          </cell>
          <cell r="B1863" t="str">
            <v>MAO-DE-OBRA DE ARQUITETO OU ENGENHEIRO COORDENADOR,PARA SERVICOS DE CONSULTORIA DE ENGENHARIA E ARQUITETURA,INCLUSIVE ENCARGOS SOCIAIS</v>
          </cell>
          <cell r="C1863" t="str">
            <v>H</v>
          </cell>
        </row>
        <row r="1864">
          <cell r="A1864" t="str">
            <v>01.050.0613-A</v>
          </cell>
          <cell r="B1864" t="str">
            <v>MAO-DE-OBRA DE ARQUITETO OU ENGENHEIRO COORDENADOR,PARA SERVICOS DE CONSULTORIA DE ENGENHARIA E ARQUITETURA,INCLUSIVE ENCARGOS SOCIAIS</v>
          </cell>
          <cell r="C1864" t="str">
            <v>H</v>
          </cell>
        </row>
        <row r="1865">
          <cell r="A1865" t="str">
            <v>01.050.0614-0</v>
          </cell>
          <cell r="B1865" t="str">
            <v>MAO-DE-OBRA DE ARQUITETO OU ENGENHEIRO JUNIOR,PARA SERVICOSDE CONSULTORIA DE ENGENHARIA E ARQUITETURA,INCLUSIVE ENCARGOS SOCIAIS</v>
          </cell>
          <cell r="C1865" t="str">
            <v>H</v>
          </cell>
        </row>
        <row r="1866">
          <cell r="A1866" t="str">
            <v>01.050.0614-A</v>
          </cell>
          <cell r="B1866" t="str">
            <v>MAO-DE-OBRA DE ARQUITETO OU ENGENHEIRO JUNIOR,PARA SERVICOSDE CONSULTORIA DE ENGENHARIA E ARQUITETURA,INCLUSIVE ENCARGOS SOCIAIS</v>
          </cell>
          <cell r="C1866" t="str">
            <v>H</v>
          </cell>
        </row>
        <row r="1867">
          <cell r="A1867" t="str">
            <v>01.050.0615-0</v>
          </cell>
          <cell r="B1867" t="str">
            <v>MAO-DE-OBRA DE ARQUITETO OU ENGENHEIRO PLENO,PARA SERVICOS DE CONSULTORIA DE ENGENHARIA E ARQUITETURA,INCLUSIVE ENCARGOSSOCIAIS</v>
          </cell>
          <cell r="C1867" t="str">
            <v>H</v>
          </cell>
        </row>
        <row r="1868">
          <cell r="A1868" t="str">
            <v>01.050.0615-A</v>
          </cell>
          <cell r="B1868" t="str">
            <v>MAO-DE-OBRA DE ARQUITETO OU ENGENHEIRO PLENO,PARA SERVICOS DE CONSULTORIA DE ENGENHARIA E ARQUITETURA,INCLUSIVE ENCARGOSSOCIAIS</v>
          </cell>
          <cell r="C1868" t="str">
            <v>H</v>
          </cell>
        </row>
        <row r="1869">
          <cell r="A1869" t="str">
            <v>01.050.0616-0</v>
          </cell>
          <cell r="B1869" t="str">
            <v>MAO-DE-OBRA DE ARQUITETO OU ENGENHEIRO SENIOR,PARA SERVICOSDE CONSULTORIA DE ENGENHARIA E ARQUITETURA,INCLUSIVE ENCARGOS SOCIAIS</v>
          </cell>
          <cell r="C1869" t="str">
            <v>H</v>
          </cell>
        </row>
        <row r="1870">
          <cell r="A1870" t="str">
            <v>01.050.0616-A</v>
          </cell>
          <cell r="B1870" t="str">
            <v>MAO-DE-OBRA DE ARQUITETO OU ENGENHEIRO SENIOR,PARA SERVICOSDE CONSULTORIA DE ENGENHARIA E ARQUITETURA,INCLUSIVE ENCARGOS SOCIAIS</v>
          </cell>
          <cell r="C1870" t="str">
            <v>H</v>
          </cell>
        </row>
        <row r="1871">
          <cell r="A1871" t="str">
            <v>01.050.0617-0</v>
          </cell>
          <cell r="B1871" t="str">
            <v>MAO-DE-OBRA DE DESENHISTA CADISTA JUNIOR,PARA SERVICOS DE CONSULTORIA DE ENGENHARIA E ARQUITETURA,INCLUSIVE ENCARGOS SOCIAIS</v>
          </cell>
          <cell r="C1871" t="str">
            <v>H</v>
          </cell>
        </row>
        <row r="1872">
          <cell r="A1872" t="str">
            <v>01.050.0617-A</v>
          </cell>
          <cell r="B1872" t="str">
            <v>MAO-DE-OBRA DE DESENHISTA CADISTA JUNIOR,PARA SERVICOS DE CONSULTORIA DE ENGENHARIA E ARQUITETURA,INCLUSIVE ENCARGOS SOCIAIS</v>
          </cell>
          <cell r="C1872" t="str">
            <v>H</v>
          </cell>
        </row>
        <row r="1873">
          <cell r="A1873" t="str">
            <v>01.050.0618-0</v>
          </cell>
          <cell r="B1873" t="str">
            <v>MAO-DE-OBRA DE DESENHISTA CADISTA PLENO,PARA SERVICOS DE CONSULTORIA DE ENGENHARIA E ARQUITETURA,INCLUSIVE ENCARGOS SOCIAIS</v>
          </cell>
          <cell r="C1873" t="str">
            <v>H</v>
          </cell>
        </row>
        <row r="1874">
          <cell r="A1874" t="str">
            <v>01.050.0618-A</v>
          </cell>
          <cell r="B1874" t="str">
            <v>MAO-DE-OBRA DE DESENHISTA CADISTA PLENO,PARA SERVICOS DE CONSULTORIA DE ENGENHARIA E ARQUITETURA,INCLUSIVE ENCARGOS SOCIAIS</v>
          </cell>
          <cell r="C1874" t="str">
            <v>H</v>
          </cell>
        </row>
        <row r="1875">
          <cell r="A1875" t="str">
            <v>01.050.0619-0</v>
          </cell>
          <cell r="B1875" t="str">
            <v>MAO-DE-OBRA DE DESENHISTA CADISTA SENIOR,PARA SERVICOS DE CONSULTORIA DE ENGENHARIA E ARQUITETURA,INCLUSIVE ENCARGOS SOCIAIS</v>
          </cell>
          <cell r="C1875" t="str">
            <v>H</v>
          </cell>
        </row>
        <row r="1876">
          <cell r="A1876" t="str">
            <v>01.050.0619-A</v>
          </cell>
          <cell r="B1876" t="str">
            <v>MAO-DE-OBRA DE DESENHISTA CADISTA SENIOR,PARA SERVICOS DE CONSULTORIA DE ENGENHARIA E ARQUITETURA,INCLUSIVE ENCARGOS SOCIAIS</v>
          </cell>
          <cell r="C1876" t="str">
            <v>H</v>
          </cell>
        </row>
        <row r="1877">
          <cell r="A1877" t="str">
            <v>01.050.0620-0</v>
          </cell>
          <cell r="B1877" t="str">
            <v>MAO-DE-OBRA DE PROJETISTA CADISTA JUNIOR,PARA SERVICOS DE CONSULTORIA DE ENGENHARIA E ARQUITETURA,INCLUSIVE ENCARGOS SOCIAIS</v>
          </cell>
          <cell r="C1877" t="str">
            <v>H</v>
          </cell>
        </row>
        <row r="1878">
          <cell r="A1878" t="str">
            <v>01.050.0620-A</v>
          </cell>
          <cell r="B1878" t="str">
            <v>MAO-DE-OBRA DE PROJETISTA CADISTA JUNIOR,PARA SERVICOS DE CONSULTORIA DE ENGENHARIA E ARQUITETURA,INCLUSIVE ENCARGOS SOCIAIS</v>
          </cell>
          <cell r="C1878" t="str">
            <v>H</v>
          </cell>
        </row>
        <row r="1879">
          <cell r="A1879" t="str">
            <v>01.050.0621-0</v>
          </cell>
          <cell r="B1879" t="str">
            <v>MAO-DE-OBRA DE PROJETISTA CADISTA PLENO,PARA SERVICOS DE CONSULTORIA DE ENGENHARIA E ARQUITETURA,INCLUSVE ENCARGOS SOCIAIS</v>
          </cell>
          <cell r="C1879" t="str">
            <v>H</v>
          </cell>
        </row>
        <row r="1880">
          <cell r="A1880" t="str">
            <v>01.050.0621-A</v>
          </cell>
          <cell r="B1880" t="str">
            <v>MAO-DE-OBRA DE PROJETISTA CADISTA PLENO,PARA SERVICOS DE CONSULTORIA DE ENGENHARIA E ARQUITETURA,INCLUSVE ENCARGOS SOCIAIS</v>
          </cell>
          <cell r="C1880" t="str">
            <v>H</v>
          </cell>
        </row>
        <row r="1881">
          <cell r="A1881" t="str">
            <v>01.050.0622-0</v>
          </cell>
          <cell r="B1881" t="str">
            <v>MAO-DE-OBRA DE PROJETISTA CADISTA SENIOR,PARA SERVICOS DE CONSULTORIA DE ENGENHARIA E ARQUITETURA,INCLUSIVE ENCARGOS SOCIAIS</v>
          </cell>
          <cell r="C1881" t="str">
            <v>H</v>
          </cell>
        </row>
        <row r="1882">
          <cell r="A1882" t="str">
            <v>01.050.0622-A</v>
          </cell>
          <cell r="B1882" t="str">
            <v>MAO-DE-OBRA DE PROJETISTA CADISTA SENIOR,PARA SERVICOS DE CONSULTORIA DE ENGENHARIA E ARQUITETURA,INCLUSIVE ENCARGOS SOCIAIS</v>
          </cell>
          <cell r="C1882" t="str">
            <v>H</v>
          </cell>
        </row>
        <row r="1883">
          <cell r="A1883" t="str">
            <v>01.050.0623-0</v>
          </cell>
          <cell r="B1883" t="str">
            <v>MAO-DE-OBRA DE CONSULTOR,PARA SERVICOS DE CONSULTORIA DE ENGENHARIA E ARQUITETURA,EXCLUSIVE ENCARGOS SOCIAIS</v>
          </cell>
          <cell r="C1883" t="str">
            <v>H</v>
          </cell>
        </row>
        <row r="1884">
          <cell r="A1884" t="str">
            <v>01.050.0623-A</v>
          </cell>
          <cell r="B1884" t="str">
            <v>MAO-DE-OBRA DE CONSULTOR,PARA SERVICOS DE CONSULTORIA DE ENGENHARIA E ARQUITETURA,EXCLUSIVE ENCARGOS SOCIAIS</v>
          </cell>
          <cell r="C1884" t="str">
            <v>H</v>
          </cell>
        </row>
        <row r="1885">
          <cell r="A1885" t="str">
            <v>01.050.0624-0</v>
          </cell>
          <cell r="B1885" t="str">
            <v>MAO-DE-OBRA DE CONSULTOR,PARA SERVICOS DE CONSULTORIA DE ENGENHARIA E ARQUITETURA,INCLUSIVE ENCARGOS SOCIAIS</v>
          </cell>
          <cell r="C1885" t="str">
            <v>H</v>
          </cell>
        </row>
        <row r="1886">
          <cell r="A1886" t="str">
            <v>01.050.0624-A</v>
          </cell>
          <cell r="B1886" t="str">
            <v>MAO-DE-OBRA DE CONSULTOR,PARA SERVICOS DE CONSULTORIA DE ENGENHARIA E ARQUITETURA,INCLUSIVE ENCARGOS SOCIAIS</v>
          </cell>
          <cell r="C1886" t="str">
            <v>H</v>
          </cell>
        </row>
        <row r="1887">
          <cell r="A1887" t="str">
            <v>01.050.0625-0</v>
          </cell>
          <cell r="B1887" t="str">
            <v>MAO-DE-OBRA DE ADVOGADO,PARA SERVICOS DE CONSULTORIA DE ENGENHARIA E ARQUITETURA,EXCLUSIVE ENCARGOS SOCIAIS</v>
          </cell>
          <cell r="C1887" t="str">
            <v>H</v>
          </cell>
        </row>
        <row r="1888">
          <cell r="A1888" t="str">
            <v>01.050.0625-A</v>
          </cell>
          <cell r="B1888" t="str">
            <v>MAO-DE-OBRA DE ADVOGADO,PARA SERVICOS DE CONSULTORIA DE ENGENHARIA E ARQUITETURA,EXCLUSIVE ENCARGOS SOCIAIS</v>
          </cell>
          <cell r="C1888" t="str">
            <v>H</v>
          </cell>
        </row>
        <row r="1889">
          <cell r="A1889" t="str">
            <v>01.050.0626-0</v>
          </cell>
          <cell r="B1889" t="str">
            <v>MAO-DE-OBRA DE ADVOGADO,PARA SERVICOS DE CONSULTORIA DE ENGENHARIA E ARQUITETURA,INCLUSIVE ENCARGOS SOCIAIS</v>
          </cell>
          <cell r="C1889" t="str">
            <v>H</v>
          </cell>
        </row>
        <row r="1890">
          <cell r="A1890" t="str">
            <v>01.050.0626-A</v>
          </cell>
          <cell r="B1890" t="str">
            <v>MAO-DE-OBRA DE ADVOGADO,PARA SERVICOS DE CONSULTORIA DE ENGENHARIA E ARQUITETURA,INCLUSIVE ENCARGOS SOCIAIS</v>
          </cell>
          <cell r="C1890" t="str">
            <v>H</v>
          </cell>
        </row>
        <row r="1891">
          <cell r="A1891" t="str">
            <v>01.050.0627-0</v>
          </cell>
          <cell r="B1891" t="str">
            <v>MAO-DE-OBRA DE PROGRAMADOR DE INFORMATICA JUNIOR,PARA SERVICOS DE CONSULTORIA DE ENGENHARIA E ARQUITETURA,INCLUSIVE ENCARGOS SOCIAIS</v>
          </cell>
          <cell r="C1891" t="str">
            <v>H</v>
          </cell>
        </row>
        <row r="1892">
          <cell r="A1892" t="str">
            <v>01.050.0627-A</v>
          </cell>
          <cell r="B1892" t="str">
            <v>MAO-DE-OBRA DE PROGRAMADOR DE INFORMATICA JUNIOR,PARA SERVICOS DE CONSULTORIA DE ENGENHARIA E ARQUITETURA,INCLUSIVE ENCARGOS SOCIAIS</v>
          </cell>
          <cell r="C1892" t="str">
            <v>H</v>
          </cell>
        </row>
        <row r="1893">
          <cell r="A1893" t="str">
            <v>01.050.0628-0</v>
          </cell>
          <cell r="B1893" t="str">
            <v>MAO-DE-OBRA DE PROGRAMADOR DE INFORMATICA PLENO,PARA SERVICOS DE CONSULTORIA DE ENGENHARIA E ARQUITETURA,INCLUSIVE ENCARGOS SOCIAIS</v>
          </cell>
          <cell r="C1893" t="str">
            <v>H</v>
          </cell>
        </row>
        <row r="1894">
          <cell r="A1894" t="str">
            <v>01.050.0628-A</v>
          </cell>
          <cell r="B1894" t="str">
            <v>MAO-DE-OBRA DE PROGRAMADOR DE INFORMATICA PLENO,PARA SERVICOS DE CONSULTORIA DE ENGENHARIA E ARQUITETURA,INCLUSIVE ENCARGOS SOCIAIS</v>
          </cell>
          <cell r="C1894" t="str">
            <v>H</v>
          </cell>
        </row>
        <row r="1895">
          <cell r="A1895" t="str">
            <v>01.050.0629-0</v>
          </cell>
          <cell r="B1895" t="str">
            <v>MAO-DE-OBRA DE PROGRAMADOR DE INFORMATICA SENIOR,PARA SERVICOS DE CONSULTORIA DE ENGENHARIA E ARQUITETURA,INCLUSIVE ENCARGOS SOCIAIS</v>
          </cell>
          <cell r="C1895" t="str">
            <v>H</v>
          </cell>
        </row>
        <row r="1896">
          <cell r="A1896" t="str">
            <v>01.050.0629-A</v>
          </cell>
          <cell r="B1896" t="str">
            <v>MAO-DE-OBRA DE PROGRAMADOR DE INFORMATICA SENIOR,PARA SERVICOS DE CONSULTORIA DE ENGENHARIA E ARQUITETURA,INCLUSIVE ENCARGOS SOCIAIS</v>
          </cell>
          <cell r="C1896" t="str">
            <v>H</v>
          </cell>
        </row>
        <row r="1897">
          <cell r="A1897" t="str">
            <v>01.050.0630-0</v>
          </cell>
          <cell r="B1897" t="str">
            <v>MAO-DE-OBRA DE ANALISTA DE SISTEMA JUNIOR,PARA SERVICOS DE CONSULTORIA DE ENGENHARIA E ARQUITETURA,INCLUSIVE ENCARGOS SOCIAIS</v>
          </cell>
          <cell r="C1897" t="str">
            <v>H</v>
          </cell>
        </row>
        <row r="1898">
          <cell r="A1898" t="str">
            <v>01.050.0630-A</v>
          </cell>
          <cell r="B1898" t="str">
            <v>MAO-DE-OBRA DE ANALISTA DE SISTEMA JUNIOR,PARA SERVICOS DE CONSULTORIA DE ENGENHARIA E ARQUITETURA,INCLUSIVE ENCARGOS SOCIAIS</v>
          </cell>
          <cell r="C1898" t="str">
            <v>H</v>
          </cell>
        </row>
        <row r="1899">
          <cell r="A1899" t="str">
            <v>01.050.0631-0</v>
          </cell>
          <cell r="B1899" t="str">
            <v>MAO-DE-OBRA DE ANALISTA DE SISTEMA PLENO,PARA SERVICOS DE CONSULTORIA DE ENGENHARIA E ARQUITETURA,INCLUSIVE ENCARGOS SOCIAIS</v>
          </cell>
          <cell r="C1899" t="str">
            <v>H</v>
          </cell>
        </row>
        <row r="1900">
          <cell r="A1900" t="str">
            <v>01.050.0631-A</v>
          </cell>
          <cell r="B1900" t="str">
            <v>MAO-DE-OBRA DE ANALISTA DE SISTEMA PLENO,PARA SERVICOS DE CONSULTORIA DE ENGENHARIA E ARQUITETURA,INCLUSIVE ENCARGOS SOCIAIS</v>
          </cell>
          <cell r="C1900" t="str">
            <v>H</v>
          </cell>
        </row>
        <row r="1901">
          <cell r="A1901" t="str">
            <v>01.050.0632-0</v>
          </cell>
          <cell r="B1901" t="str">
            <v>MAO-DE-OBRA DE ANALISTA DE SISTEMA SENIOR,PARA SERVICOS DE CONSULTORIA DE ENGENHARIA E ARQUITETURA,INCLUSIVE ENCARGOS SOCIAIS</v>
          </cell>
          <cell r="C1901" t="str">
            <v>H</v>
          </cell>
        </row>
        <row r="1902">
          <cell r="A1902" t="str">
            <v>01.050.0632-A</v>
          </cell>
          <cell r="B1902" t="str">
            <v>MAO-DE-OBRA DE ANALISTA DE SISTEMA SENIOR,PARA SERVICOS DE CONSULTORIA DE ENGENHARIA E ARQUITETURA,INCLUSIVE ENCARGOS SOCIAIS</v>
          </cell>
          <cell r="C1902" t="str">
            <v>H</v>
          </cell>
        </row>
        <row r="1903">
          <cell r="A1903" t="str">
            <v>01.050.0633-0</v>
          </cell>
          <cell r="B1903" t="str">
            <v>MAO-DE-OBRA DE DIGITADOR,PARA SERVICOS DE CONSULTORIA DE ENGENHARIA E ARQUITETURA,INCLUSIVE ENCARGOS SOCIAIS</v>
          </cell>
          <cell r="C1903" t="str">
            <v>H</v>
          </cell>
        </row>
        <row r="1904">
          <cell r="A1904" t="str">
            <v>01.050.0633-A</v>
          </cell>
          <cell r="B1904" t="str">
            <v>MAO-DE-OBRA DE DIGITADOR,PARA SERVICOS DE CONSULTORIA DE ENGENHARIA E ARQUITETURA,INCLUSIVE ENCARGOS SOCIAIS</v>
          </cell>
          <cell r="C1904" t="str">
            <v>H</v>
          </cell>
        </row>
        <row r="1905">
          <cell r="A1905" t="str">
            <v>01.050.0650-0</v>
          </cell>
          <cell r="B1905" t="str">
            <v>MAO-DE-OBRA DE ANALISTA AMBIENTAL,PARA SERVICOS DE CONSULTORIA DE ENGENHARIA E ARQUITETURA,EXCLUSIVE ENCARGOS SOCIAIS</v>
          </cell>
          <cell r="C1905" t="str">
            <v>H</v>
          </cell>
        </row>
        <row r="1906">
          <cell r="A1906" t="str">
            <v>01.050.0650-A</v>
          </cell>
          <cell r="B1906" t="str">
            <v>MAO-DE-OBRA DE ANALISTA AMBIENTAL,PARA SERVICOS DE CONSULTORIA DE ENGENHARIA E ARQUITETURA,EXCLUSIVE ENCARGOS SOCIAIS</v>
          </cell>
          <cell r="C1906" t="str">
            <v>H</v>
          </cell>
        </row>
        <row r="1907">
          <cell r="A1907" t="str">
            <v>01.050.0651-0</v>
          </cell>
          <cell r="B1907" t="str">
            <v>MAO-DE-OBRA DE ANALISTA AMBIENTAL,PARA SERVICOS DE CONSULTORIA DE ENGENHARIA E ARQUITETURA,INCLUSIVE ENCARGOS SOCIAIS</v>
          </cell>
          <cell r="C1907" t="str">
            <v>H</v>
          </cell>
        </row>
        <row r="1908">
          <cell r="A1908" t="str">
            <v>01.050.0651-A</v>
          </cell>
          <cell r="B1908" t="str">
            <v>MAO-DE-OBRA DE ANALISTA AMBIENTAL,PARA SERVICOS DE CONSULTORIA DE ENGENHARIA E ARQUITETURA,INCLUSIVE ENCARGOS SOCIAIS</v>
          </cell>
          <cell r="C1908" t="str">
            <v>H</v>
          </cell>
        </row>
        <row r="1909">
          <cell r="A1909" t="str">
            <v>01.050.0698-0</v>
          </cell>
          <cell r="B1909" t="str">
            <v>MAO-DE-OBRA DE ENGENHEIRO SANITARISTA,PARA SERVICOS DE CONSULTORIA DE ENGENHARIA E ARQUITETURA,EXCLUSIVE ENCARGOS SOCIAIS</v>
          </cell>
          <cell r="C1909" t="str">
            <v>H</v>
          </cell>
        </row>
        <row r="1910">
          <cell r="A1910" t="str">
            <v>01.050.0698-A</v>
          </cell>
          <cell r="B1910" t="str">
            <v>MAO-DE-OBRA DE ENGENHEIRO SANITARISTA,PARA SERVICOS DE CONSULTORIA DE ENGENHARIA E ARQUITETURA,EXCLUSIVE ENCARGOS SOCIAIS</v>
          </cell>
          <cell r="C1910" t="str">
            <v>H</v>
          </cell>
        </row>
        <row r="1911">
          <cell r="A1911" t="str">
            <v>01.050.0699-0</v>
          </cell>
          <cell r="B1911" t="str">
            <v>MAO-DE-OBRA DE ENGENHEIRO SANITARISTA,PARA SERVICOS DE CONSULTORIA DE ENGENHARIA E ARQUITETURA,INCLUSIVE ENCARGOS SOCIAIS</v>
          </cell>
          <cell r="C1911" t="str">
            <v>H</v>
          </cell>
        </row>
        <row r="1912">
          <cell r="A1912" t="str">
            <v>01.050.0699-A</v>
          </cell>
          <cell r="B1912" t="str">
            <v>MAO-DE-OBRA DE ENGENHEIRO SANITARISTA,PARA SERVICOS DE CONSULTORIA DE ENGENHARIA E ARQUITETURA,INCLUSIVE ENCARGOS SOCIAIS</v>
          </cell>
          <cell r="C1912" t="str">
            <v>H</v>
          </cell>
        </row>
        <row r="1913">
          <cell r="A1913" t="str">
            <v>01.050.0700-0</v>
          </cell>
          <cell r="B1913" t="str">
            <v>MAO-DE-OBRA DE BIOLOGO JUNIOR,PARA SERVICOS DE CONSULTORIA DE ENGENHARIA E ARQUITETURA,INCLUSIVE ENCARGOS SOCIAIS</v>
          </cell>
          <cell r="C1913" t="str">
            <v>MES</v>
          </cell>
        </row>
        <row r="1914">
          <cell r="A1914" t="str">
            <v>01.050.0700-A</v>
          </cell>
          <cell r="B1914" t="str">
            <v>MAO-DE-OBRA DE BIOLOGO JUNIOR,PARA SERVICOS DE CONSULTORIA DE ENGENHARIA E ARQUITETURA,INCLUSIVE ENCARGOS SOCIAIS</v>
          </cell>
          <cell r="C1914" t="str">
            <v>MES</v>
          </cell>
        </row>
        <row r="1915">
          <cell r="A1915" t="str">
            <v>01.050.0701-0</v>
          </cell>
          <cell r="B1915" t="str">
            <v>MAO-DE-OBRA DE BIOLOGO PLENO,PARA SERVICOS DE CONSULTORIA DEENGENHARIA E ARQUITETURA,INCLUSIVE ENCARGOS SOCIAIS</v>
          </cell>
          <cell r="C1915" t="str">
            <v>MES</v>
          </cell>
        </row>
        <row r="1916">
          <cell r="A1916" t="str">
            <v>01.050.0701-A</v>
          </cell>
          <cell r="B1916" t="str">
            <v>MAO-DE-OBRA DE BIOLOGO PLENO,PARA SERVICOS DE CONSULTORIA DEENGENHARIA E ARQUITETURA,INCLUSIVE ENCARGOS SOCIAIS</v>
          </cell>
          <cell r="C1916" t="str">
            <v>MES</v>
          </cell>
        </row>
        <row r="1917">
          <cell r="A1917" t="str">
            <v>01.050.0702-0</v>
          </cell>
          <cell r="B1917" t="str">
            <v>MAO-DE-OBRA DE BIOLOGO SENIOR,PARA SERVICOS DE CONSULTORIA DE ENGENHARIA E ARQUITETURA,INCLUSIVE ENCARGOS SOCIAIS</v>
          </cell>
          <cell r="C1917" t="str">
            <v>MES</v>
          </cell>
        </row>
        <row r="1918">
          <cell r="A1918" t="str">
            <v>01.050.0702-A</v>
          </cell>
          <cell r="B1918" t="str">
            <v>MAO-DE-OBRA DE BIOLOGO SENIOR,PARA SERVICOS DE CONSULTORIA DE ENGENHARIA E ARQUITETURA,INCLUSIVE ENCARGOS SOCIAIS</v>
          </cell>
          <cell r="C1918" t="str">
            <v>MES</v>
          </cell>
        </row>
        <row r="1919">
          <cell r="A1919" t="str">
            <v>01.050.0703-0</v>
          </cell>
          <cell r="B1919" t="str">
            <v>MAO-DE-OBRA DE AGRONOMO JUNIOR,PARA SERVICOS DE CONSULTORIADE ENGENHARIA E ARQUITETURA,INCLUSIVE ENCARGOS SOCIAIS</v>
          </cell>
          <cell r="C1919" t="str">
            <v>MES</v>
          </cell>
        </row>
        <row r="1920">
          <cell r="A1920" t="str">
            <v>01.050.0703-A</v>
          </cell>
          <cell r="B1920" t="str">
            <v>MAO-DE-OBRA DE AGRONOMO JUNIOR,PARA SERVICOS DE CONSULTORIADE ENGENHARIA E ARQUITETURA,INCLUSIVE ENCARGOS SOCIAIS</v>
          </cell>
          <cell r="C1920" t="str">
            <v>MES</v>
          </cell>
        </row>
        <row r="1921">
          <cell r="A1921" t="str">
            <v>01.050.0704-0</v>
          </cell>
          <cell r="B1921" t="str">
            <v>MAO-DE-OBRA DE AGRONOMO PLENO,PARA SERVICOS DE CONSULTORIA DE ENGENHARIA E ARQUITETURA,INCLUSIVE ENCARGOS SOCIAIS</v>
          </cell>
          <cell r="C1921" t="str">
            <v>MES</v>
          </cell>
        </row>
        <row r="1922">
          <cell r="A1922" t="str">
            <v>01.050.0704-A</v>
          </cell>
          <cell r="B1922" t="str">
            <v>MAO-DE-OBRA DE AGRONOMO PLENO,PARA SERVICOS DE CONSULTORIA DE ENGENHARIA E ARQUITETURA,INCLUSIVE ENCARGOS SOCIAIS</v>
          </cell>
          <cell r="C1922" t="str">
            <v>MES</v>
          </cell>
        </row>
        <row r="1923">
          <cell r="A1923" t="str">
            <v>01.050.0705-0</v>
          </cell>
          <cell r="B1923" t="str">
            <v>MAO-DE-OBRA DE AGRONOMO SENIOR,PARA SERVICOS DE CONSULTORIADE ENGENHARIA E ARQUITETURA,INCLUSIVE ENCARGOS SOCIAIS</v>
          </cell>
          <cell r="C1923" t="str">
            <v>MES</v>
          </cell>
        </row>
        <row r="1924">
          <cell r="A1924" t="str">
            <v>01.050.0705-A</v>
          </cell>
          <cell r="B1924" t="str">
            <v>MAO-DE-OBRA DE AGRONOMO SENIOR,PARA SERVICOS DE CONSULTORIADE ENGENHARIA E ARQUITETURA,INCLUSIVE ENCARGOS SOCIAIS</v>
          </cell>
          <cell r="C1924" t="str">
            <v>MES</v>
          </cell>
        </row>
        <row r="1925">
          <cell r="A1925" t="str">
            <v>01.050.0706-0</v>
          </cell>
          <cell r="B1925" t="str">
            <v>MAO-DE-OBRA DE GEOLOGO JUNIOR,PARA SERVICOS DE CONSULTORIA DE ENGENHARIA E ARQUITETURA,INCLUSIVE ENCARGOS SOCIAIS</v>
          </cell>
          <cell r="C1925" t="str">
            <v>MES</v>
          </cell>
        </row>
        <row r="1926">
          <cell r="A1926" t="str">
            <v>01.050.0706-A</v>
          </cell>
          <cell r="B1926" t="str">
            <v>MAO-DE-OBRA DE GEOLOGO JUNIOR,PARA SERVICOS DE CONSULTORIA DE ENGENHARIA E ARQUITETURA,INCLUSIVE ENCARGOS SOCIAIS</v>
          </cell>
          <cell r="C1926" t="str">
            <v>MES</v>
          </cell>
        </row>
        <row r="1927">
          <cell r="A1927" t="str">
            <v>01.050.0707-0</v>
          </cell>
          <cell r="B1927" t="str">
            <v>MAO-DE-OBRA DE GEOLOGO PLENO,PARA SERVICOS DE CONSULTORIA DEENGENHARIA E ARQUITETURA,INCLUSIVE ENCARGOS SOCIAIS</v>
          </cell>
          <cell r="C1927" t="str">
            <v>MES</v>
          </cell>
        </row>
        <row r="1928">
          <cell r="A1928" t="str">
            <v>01.050.0707-A</v>
          </cell>
          <cell r="B1928" t="str">
            <v>MAO-DE-OBRA DE GEOLOGO PLENO,PARA SERVICOS DE CONSULTORIA DEENGENHARIA E ARQUITETURA,INCLUSIVE ENCARGOS SOCIAIS</v>
          </cell>
          <cell r="C1928" t="str">
            <v>MES</v>
          </cell>
        </row>
        <row r="1929">
          <cell r="A1929" t="str">
            <v>01.050.0708-0</v>
          </cell>
          <cell r="B1929" t="str">
            <v>MAO-DE-OBRA DE GEOLOGO SENIOR,PARA SERVICOS DE CONSULTORIA DE ENGENHARIA E ARQUITETURA,INCLUSIVE ENCARGOS SOCIAIS</v>
          </cell>
          <cell r="C1929" t="str">
            <v>MES</v>
          </cell>
        </row>
        <row r="1930">
          <cell r="A1930" t="str">
            <v>01.050.0708-A</v>
          </cell>
          <cell r="B1930" t="str">
            <v>MAO-DE-OBRA DE GEOLOGO SENIOR,PARA SERVICOS DE CONSULTORIA DE ENGENHARIA E ARQUITETURA,INCLUSIVE ENCARGOS SOCIAIS</v>
          </cell>
          <cell r="C1930" t="str">
            <v>MES</v>
          </cell>
        </row>
        <row r="1931">
          <cell r="A1931" t="str">
            <v>01.050.0710-0</v>
          </cell>
          <cell r="B1931" t="str">
            <v>MAO-DE-OBRA DE TECNICO ESPECIALIZADO,PARA SERVICOS DE CONSULTORIA DE ENGENHARIA E ARQUITETURA,INCLUSIVE ENCARGOS SOCIAIS</v>
          </cell>
          <cell r="C1931" t="str">
            <v>MES</v>
          </cell>
        </row>
        <row r="1932">
          <cell r="A1932" t="str">
            <v>01.050.0710-A</v>
          </cell>
          <cell r="B1932" t="str">
            <v>MAO-DE-OBRA DE TECNICO ESPECIALIZADO,PARA SERVICOS DE CONSULTORIA DE ENGENHARIA E ARQUITETURA,INCLUSIVE ENCARGOS SOCIAIS</v>
          </cell>
          <cell r="C1932" t="str">
            <v>MES</v>
          </cell>
        </row>
        <row r="1933">
          <cell r="A1933" t="str">
            <v>01.050.0711-0</v>
          </cell>
          <cell r="B1933" t="str">
            <v>MAO-DE-OBRA DE AUXILIAR TECNICO,PARA SERVICOS DE CONSULTORIADE ENGENHARIA E ARQUITETURA,INCLUSIVE ENCARGOS SOCIAIS</v>
          </cell>
          <cell r="C1933" t="str">
            <v>MES</v>
          </cell>
        </row>
        <row r="1934">
          <cell r="A1934" t="str">
            <v>01.050.0711-A</v>
          </cell>
          <cell r="B1934" t="str">
            <v>MAO-DE-OBRA DE AUXILIAR TECNICO,PARA SERVICOS DE CONSULTORIADE ENGENHARIA E ARQUITETURA,INCLUSIVE ENCARGOS SOCIAIS</v>
          </cell>
          <cell r="C1934" t="str">
            <v>MES</v>
          </cell>
        </row>
        <row r="1935">
          <cell r="A1935" t="str">
            <v>01.050.0712-0</v>
          </cell>
          <cell r="B1935" t="str">
            <v>MAO-DE-OBRA DE SECRETARIA,PARA SERVICOS DE CONSULTORIA DE ENGENHARIA E ARQUITETURA,INCLUSIVE ENCARGOS SOCIAIS</v>
          </cell>
          <cell r="C1935" t="str">
            <v>MES</v>
          </cell>
        </row>
        <row r="1936">
          <cell r="A1936" t="str">
            <v>01.050.0712-A</v>
          </cell>
          <cell r="B1936" t="str">
            <v>MAO-DE-OBRA DE SECRETARIA,PARA SERVICOS DE CONSULTORIA DE ENGENHARIA E ARQUITETURA,INCLUSIVE ENCARGOS SOCIAIS</v>
          </cell>
          <cell r="C1936" t="str">
            <v>MES</v>
          </cell>
        </row>
        <row r="1937">
          <cell r="A1937" t="str">
            <v>01.050.0713-0</v>
          </cell>
          <cell r="B1937" t="str">
            <v>MAO-DE-OBRA DE ARQUITETO OU ENGENHEIRO COORDENADOR,PARA SERVICOS DE CONSULTORIA DE ENGENHARIA E ARQUITETURA,INCLUSIVE ENCARGOS SOCIAIS</v>
          </cell>
          <cell r="C1937" t="str">
            <v>MES</v>
          </cell>
        </row>
        <row r="1938">
          <cell r="A1938" t="str">
            <v>01.050.0713-A</v>
          </cell>
          <cell r="B1938" t="str">
            <v>MAO-DE-OBRA DE ARQUITETO OU ENGENHEIRO COORDENADOR,PARA SERVICOS DE CONSULTORIA DE ENGENHARIA E ARQUITETURA,INCLUSIVE ENCARGOS SOCIAIS</v>
          </cell>
          <cell r="C1938" t="str">
            <v>MES</v>
          </cell>
        </row>
        <row r="1939">
          <cell r="A1939" t="str">
            <v>01.050.0714-0</v>
          </cell>
          <cell r="B1939" t="str">
            <v>MAO-DE-OBRA DE ARQUITETO OU ENGENHEIRO JUNIOR,PARA SERVICOSDE CONSULTORIA DE ENGENHARIA E ARQUITETURA,INCLUSIVE ENCARGOS SOCIAIS</v>
          </cell>
          <cell r="C1939" t="str">
            <v>MES</v>
          </cell>
        </row>
        <row r="1940">
          <cell r="A1940" t="str">
            <v>01.050.0714-A</v>
          </cell>
          <cell r="B1940" t="str">
            <v>MAO-DE-OBRA DE ARQUITETO OU ENGENHEIRO JUNIOR,PARA SERVICOSDE CONSULTORIA DE ENGENHARIA E ARQUITETURA,INCLUSIVE ENCARGOS SOCIAIS</v>
          </cell>
          <cell r="C1940" t="str">
            <v>MES</v>
          </cell>
        </row>
        <row r="1941">
          <cell r="A1941" t="str">
            <v>01.050.0715-0</v>
          </cell>
          <cell r="B1941" t="str">
            <v>MAO-DE-OBRA DE ARQUITETO OU ENGENHEIRO PLENO,PARA SERVICOS DE CONSULTORIA DE ENGENHARIA E ARQUITETURA,INCLUSIVE ENCARGOSSOCIAIS</v>
          </cell>
          <cell r="C1941" t="str">
            <v>MES</v>
          </cell>
        </row>
        <row r="1942">
          <cell r="A1942" t="str">
            <v>01.050.0715-A</v>
          </cell>
          <cell r="B1942" t="str">
            <v>MAO-DE-OBRA DE ARQUITETO OU ENGENHEIRO PLENO,PARA SERVICOS DE CONSULTORIA DE ENGENHARIA E ARQUITETURA,INCLUSIVE ENCARGOSSOCIAIS</v>
          </cell>
          <cell r="C1942" t="str">
            <v>MES</v>
          </cell>
        </row>
        <row r="1943">
          <cell r="A1943" t="str">
            <v>01.050.0716-0</v>
          </cell>
          <cell r="B1943" t="str">
            <v>MAO-DE-OBRA DE ARQUITETO OU ENGENHEIRO SENIOR,PARA SERVICOSDE CONSULTORIA DE ENGENHARIA E ARQUITETURA,INCLUSIVE ENCARGOS SOCIAIS</v>
          </cell>
          <cell r="C1943" t="str">
            <v>MES</v>
          </cell>
        </row>
        <row r="1944">
          <cell r="A1944" t="str">
            <v>01.050.0716-A</v>
          </cell>
          <cell r="B1944" t="str">
            <v>MAO-DE-OBRA DE ARQUITETO OU ENGENHEIRO SENIOR,PARA SERVICOSDE CONSULTORIA DE ENGENHARIA E ARQUITETURA,INCLUSIVE ENCARGOS SOCIAIS</v>
          </cell>
          <cell r="C1944" t="str">
            <v>MES</v>
          </cell>
        </row>
        <row r="1945">
          <cell r="A1945" t="str">
            <v>01.050.0717-0</v>
          </cell>
          <cell r="B1945" t="str">
            <v>MAO-DE-OBRA DE DESENHISTA CADISTA JUNIOR,PARA SERVICOS DE CONSULTORIA DE ENGENHARIA E ARQUITETURA,INCLUSIVE ENCARGOS SOCIAIS</v>
          </cell>
          <cell r="C1945" t="str">
            <v>MES</v>
          </cell>
        </row>
        <row r="1946">
          <cell r="A1946" t="str">
            <v>01.050.0717-A</v>
          </cell>
          <cell r="B1946" t="str">
            <v>MAO-DE-OBRA DE DESENHISTA CADISTA JUNIOR,PARA SERVICOS DE CONSULTORIA DE ENGENHARIA E ARQUITETURA,INCLUSIVE ENCARGOS SOCIAIS</v>
          </cell>
          <cell r="C1946" t="str">
            <v>MES</v>
          </cell>
        </row>
        <row r="1947">
          <cell r="A1947" t="str">
            <v>01.050.0718-0</v>
          </cell>
          <cell r="B1947" t="str">
            <v>MAO-DE-OBRA DE DESENHISTA CADISTA PLENO,PARA SERVICOS DE CONSULTORIA DE ENGENHARIA E ARQUITETURA,INCLUSIVE ENCARGOS SOCIAIS</v>
          </cell>
          <cell r="C1947" t="str">
            <v>MES</v>
          </cell>
        </row>
        <row r="1948">
          <cell r="A1948" t="str">
            <v>01.050.0718-A</v>
          </cell>
          <cell r="B1948" t="str">
            <v>MAO-DE-OBRA DE DESENHISTA CADISTA PLENO,PARA SERVICOS DE CONSULTORIA DE ENGENHARIA E ARQUITETURA,INCLUSIVE ENCARGOS SOCIAIS</v>
          </cell>
          <cell r="C1948" t="str">
            <v>MES</v>
          </cell>
        </row>
        <row r="1949">
          <cell r="A1949" t="str">
            <v>01.050.0719-0</v>
          </cell>
          <cell r="B1949" t="str">
            <v>MAO-DE-OBRA DE DESENHISTA CADISTA SENIOR,PARA SERVICOS DE CONSULTORIA DE ENGENHARIA E ARQUITETURA,INCLUSIVE ENCARGOS SOCIAIS</v>
          </cell>
          <cell r="C1949" t="str">
            <v>MES</v>
          </cell>
        </row>
        <row r="1950">
          <cell r="A1950" t="str">
            <v>01.050.0719-A</v>
          </cell>
          <cell r="B1950" t="str">
            <v>MAO-DE-OBRA DE DESENHISTA CADISTA SENIOR,PARA SERVICOS DE CONSULTORIA DE ENGENHARIA E ARQUITETURA,INCLUSIVE ENCARGOS SOCIAIS</v>
          </cell>
          <cell r="C1950" t="str">
            <v>MES</v>
          </cell>
        </row>
        <row r="1951">
          <cell r="A1951" t="str">
            <v>01.050.0720-0</v>
          </cell>
          <cell r="B1951" t="str">
            <v>MAO-DE-OBRA DE PROJETISTA CADISTA JUNIOR,PARA SERVICOS DE CONSULTORIA DE ENGENHARIA E ARQUITETURA,INCLUSIVE ENCARGOS SOCIAIS</v>
          </cell>
          <cell r="C1951" t="str">
            <v>MES</v>
          </cell>
        </row>
        <row r="1952">
          <cell r="A1952" t="str">
            <v>01.050.0720-A</v>
          </cell>
          <cell r="B1952" t="str">
            <v>MAO-DE-OBRA DE PROJETISTA CADISTA JUNIOR,PARA SERVICOS DE CONSULTORIA DE ENGENHARIA E ARQUITETURA,INCLUSIVE ENCARGOS SOCIAIS</v>
          </cell>
          <cell r="C1952" t="str">
            <v>MES</v>
          </cell>
        </row>
        <row r="1953">
          <cell r="A1953" t="str">
            <v>01.050.0721-0</v>
          </cell>
          <cell r="B1953" t="str">
            <v>MAO-DE-OBRA DE PROJETISTA CADISTA PLENO,PARA SERVICOS DE CONSULTORIA DE ENGENHARIA E ARQUITETURA,INCLUSIVE ENCARGOS SOCIAIS</v>
          </cell>
          <cell r="C1953" t="str">
            <v>MES</v>
          </cell>
        </row>
        <row r="1954">
          <cell r="A1954" t="str">
            <v>01.050.0721-A</v>
          </cell>
          <cell r="B1954" t="str">
            <v>MAO-DE-OBRA DE PROJETISTA CADISTA PLENO,PARA SERVICOS DE CONSULTORIA DE ENGENHARIA E ARQUITETURA,INCLUSIVE ENCARGOS SOCIAIS</v>
          </cell>
          <cell r="C1954" t="str">
            <v>MES</v>
          </cell>
        </row>
        <row r="1955">
          <cell r="A1955" t="str">
            <v>01.050.0722-0</v>
          </cell>
          <cell r="B1955" t="str">
            <v>MAO-DE-OBRA DE PROJETISTA CADISTA SENIOR,PARA SERVICOS DE CONSULTORIA DE ENGENHARIA E ARQUITETURA,INCLUSIVE ENCARGOS SOCIAIS</v>
          </cell>
          <cell r="C1955" t="str">
            <v>MES</v>
          </cell>
        </row>
        <row r="1956">
          <cell r="A1956" t="str">
            <v>01.050.0722-A</v>
          </cell>
          <cell r="B1956" t="str">
            <v>MAO-DE-OBRA DE PROJETISTA CADISTA SENIOR,PARA SERVICOS DE CONSULTORIA DE ENGENHARIA E ARQUITETURA,INCLUSIVE ENCARGOS SOCIAIS</v>
          </cell>
          <cell r="C1956" t="str">
            <v>MES</v>
          </cell>
        </row>
        <row r="1957">
          <cell r="A1957" t="str">
            <v>01.050.0723-0</v>
          </cell>
          <cell r="B1957" t="str">
            <v>MAO-DE-OBRA DE CONSULTOR,PARA SERVICOS DE CONSULTORIA DE ENGENHARIA E ARQUITETURA,EXCLUSIVE ENCARGOS SOCIAIS</v>
          </cell>
          <cell r="C1957" t="str">
            <v>MES</v>
          </cell>
        </row>
        <row r="1958">
          <cell r="A1958" t="str">
            <v>01.050.0723-A</v>
          </cell>
          <cell r="B1958" t="str">
            <v>MAO-DE-OBRA DE CONSULTOR,PARA SERVICOS DE CONSULTORIA DE ENGENHARIA E ARQUITETURA,EXCLUSIVE ENCARGOS SOCIAIS</v>
          </cell>
          <cell r="C1958" t="str">
            <v>MES</v>
          </cell>
        </row>
        <row r="1959">
          <cell r="A1959" t="str">
            <v>01.050.0724-0</v>
          </cell>
          <cell r="B1959" t="str">
            <v>MAO-DE-OBRA DE CONSULTOR,PARA SERVICOS DE CONSULTORIA DE ENGENHARIA E ARQUITETURA,INCLUSIVE ENCARGOS SOCIAIS</v>
          </cell>
          <cell r="C1959" t="str">
            <v>MES</v>
          </cell>
        </row>
        <row r="1960">
          <cell r="A1960" t="str">
            <v>01.050.0724-A</v>
          </cell>
          <cell r="B1960" t="str">
            <v>MAO-DE-OBRA DE CONSULTOR,PARA SERVICOS DE CONSULTORIA DE ENGENHARIA E ARQUITETURA,INCLUSIVE ENCARGOS SOCIAIS</v>
          </cell>
          <cell r="C1960" t="str">
            <v>MES</v>
          </cell>
        </row>
        <row r="1961">
          <cell r="A1961" t="str">
            <v>01.050.0726-0</v>
          </cell>
          <cell r="B1961" t="str">
            <v>MAO-DE-OBRA DE PROGRAMADOR DE INFORMATICA JUNIOR,PARA SERVICOS DE CONSULTORIA DE ENGENHARIA E ARQUITETURA,INCLUSIVE ENCARGOS SOCIAIS</v>
          </cell>
          <cell r="C1961" t="str">
            <v>MES</v>
          </cell>
        </row>
        <row r="1962">
          <cell r="A1962" t="str">
            <v>01.050.0726-A</v>
          </cell>
          <cell r="B1962" t="str">
            <v>MAO-DE-OBRA DE PROGRAMADOR DE INFORMATICA JUNIOR,PARA SERVICOS DE CONSULTORIA DE ENGENHARIA E ARQUITETURA,INCLUSIVE ENCARGOS SOCIAIS</v>
          </cell>
          <cell r="C1962" t="str">
            <v>MES</v>
          </cell>
        </row>
        <row r="1963">
          <cell r="A1963" t="str">
            <v>01.050.0727-0</v>
          </cell>
          <cell r="B1963" t="str">
            <v>MAO-DE-OBRA DE PROGRAMADOR DE INFORMATICA PLENO,PARA SERVICOS DE CONSULTORIA DE ENGENHARIA E ARQUITETURA,INCLUSIVE ENCARGOS SOCIAIS</v>
          </cell>
          <cell r="C1963" t="str">
            <v>MES</v>
          </cell>
        </row>
        <row r="1964">
          <cell r="A1964" t="str">
            <v>01.050.0727-A</v>
          </cell>
          <cell r="B1964" t="str">
            <v>MAO-DE-OBRA DE PROGRAMADOR DE INFORMATICA PLENO,PARA SERVICOS DE CONSULTORIA DE ENGENHARIA E ARQUITETURA,INCLUSIVE ENCARGOS SOCIAIS</v>
          </cell>
          <cell r="C1964" t="str">
            <v>MES</v>
          </cell>
        </row>
        <row r="1965">
          <cell r="A1965" t="str">
            <v>01.050.0728-0</v>
          </cell>
          <cell r="B1965" t="str">
            <v>MAO-DE-OBRA DE PROGRAMADOR DE INFORMATICA SENIOR,PARA SERVICOS DE CONSULTORIA DE ENGENHARIA E ARQUITETURA,INCLUSIVE ENCARGOS SOCIAIS</v>
          </cell>
          <cell r="C1965" t="str">
            <v>MES</v>
          </cell>
        </row>
        <row r="1966">
          <cell r="A1966" t="str">
            <v>01.050.0728-A</v>
          </cell>
          <cell r="B1966" t="str">
            <v>MAO-DE-OBRA DE PROGRAMADOR DE INFORMATICA SENIOR,PARA SERVICOS DE CONSULTORIA DE ENGENHARIA E ARQUITETURA,INCLUSIVE ENCARGOS SOCIAIS</v>
          </cell>
          <cell r="C1966" t="str">
            <v>MES</v>
          </cell>
        </row>
        <row r="1967">
          <cell r="A1967" t="str">
            <v>01.050.0729-0</v>
          </cell>
          <cell r="B1967" t="str">
            <v>MAO-DE-OBRA DE ANALISTA DE SISTEMA JUNIOR,PARA SERVICOS DE CONSULTORIA DE ENGENHARIA E ARQUITETURA,INCLUSIVE ENCARGOS SOCIAIS</v>
          </cell>
          <cell r="C1967" t="str">
            <v>MES</v>
          </cell>
        </row>
        <row r="1968">
          <cell r="A1968" t="str">
            <v>01.050.0729-A</v>
          </cell>
          <cell r="B1968" t="str">
            <v>MAO-DE-OBRA DE ANALISTA DE SISTEMA JUNIOR,PARA SERVICOS DE CONSULTORIA DE ENGENHARIA E ARQUITETURA,INCLUSIVE ENCARGOS SOCIAIS</v>
          </cell>
          <cell r="C1968" t="str">
            <v>MES</v>
          </cell>
        </row>
        <row r="1969">
          <cell r="A1969" t="str">
            <v>01.050.0730-0</v>
          </cell>
          <cell r="B1969" t="str">
            <v>MAO-DE-OBRA DE ANALISTA DE SISTEMA PLENO,PARA SERVICOS DE CONSULTORIA DE ENGENHARIA E ARQUITETURA,INCLUSIVE ENCARGOS SOCIAIS</v>
          </cell>
          <cell r="C1969" t="str">
            <v>MES</v>
          </cell>
        </row>
        <row r="1970">
          <cell r="A1970" t="str">
            <v>01.050.0730-A</v>
          </cell>
          <cell r="B1970" t="str">
            <v>MAO-DE-OBRA DE ANALISTA DE SISTEMA PLENO,PARA SERVICOS DE CONSULTORIA DE ENGENHARIA E ARQUITETURA,INCLUSIVE ENCARGOS SOCIAIS</v>
          </cell>
          <cell r="C1970" t="str">
            <v>MES</v>
          </cell>
        </row>
        <row r="1971">
          <cell r="A1971" t="str">
            <v>01.050.0731-0</v>
          </cell>
          <cell r="B1971" t="str">
            <v>MAO-DE-OBRA DE ANALISTA DE SISTEMA SENIOR,PARA SERVICOS DE CONSULTORIA DE ENGENHARIA E ARQUITETURA,INCLUSIVE ENCARGOS SOCIAIS</v>
          </cell>
          <cell r="C1971" t="str">
            <v>MES</v>
          </cell>
        </row>
        <row r="1972">
          <cell r="A1972" t="str">
            <v>01.050.0731-A</v>
          </cell>
          <cell r="B1972" t="str">
            <v>MAO-DE-OBRA DE ANALISTA DE SISTEMA SENIOR,PARA SERVICOS DE CONSULTORIA DE ENGENHARIA E ARQUITETURA,INCLUSIVE ENCARGOS SOCIAIS</v>
          </cell>
          <cell r="C1972" t="str">
            <v>MES</v>
          </cell>
        </row>
        <row r="1973">
          <cell r="A1973" t="str">
            <v>01.050.0732-0</v>
          </cell>
          <cell r="B1973" t="str">
            <v>MAO-DE-OBRA DE DIGITADOR,PARA SERVICOS DE CONSULTORIA DE ENGENHARIA E ARQUITETURA,INCLUSIVE ENCARGOS SOCIAIS</v>
          </cell>
          <cell r="C1973" t="str">
            <v>MES</v>
          </cell>
        </row>
        <row r="1974">
          <cell r="A1974" t="str">
            <v>01.050.0732-A</v>
          </cell>
          <cell r="B1974" t="str">
            <v>MAO-DE-OBRA DE DIGITADOR,PARA SERVICOS DE CONSULTORIA DE ENGENHARIA E ARQUITETURA,INCLUSIVE ENCARGOS SOCIAIS</v>
          </cell>
          <cell r="C1974" t="str">
            <v>MES</v>
          </cell>
        </row>
        <row r="1975">
          <cell r="A1975" t="str">
            <v>01.050.0735-0</v>
          </cell>
          <cell r="B1975" t="str">
            <v>MAO-DE-OBRA DE ADVOGADO,PARA SERVICOS DE CONSULTORIA DE ENGENHARIA E ARQUITETURA,EXCLUSIVE ENCARGOS SOCIAIS</v>
          </cell>
          <cell r="C1975" t="str">
            <v>MES</v>
          </cell>
        </row>
        <row r="1976">
          <cell r="A1976" t="str">
            <v>01.050.0735-A</v>
          </cell>
          <cell r="B1976" t="str">
            <v>MAO-DE-OBRA DE ADVOGADO,PARA SERVICOS DE CONSULTORIA DE ENGENHARIA E ARQUITETURA,EXCLUSIVE ENCARGOS SOCIAIS</v>
          </cell>
          <cell r="C1976" t="str">
            <v>MES</v>
          </cell>
        </row>
        <row r="1977">
          <cell r="A1977" t="str">
            <v>01.050.0736-0</v>
          </cell>
          <cell r="B1977" t="str">
            <v>MAO-DE-OBRA DE ADVOGADO,PARA SERVICOS DE CONSULTORIA DE ENGENHARIA E ARQUITETURA,INCLUSIVE ENCARGOS SOCIAIS</v>
          </cell>
          <cell r="C1977" t="str">
            <v>MES</v>
          </cell>
        </row>
        <row r="1978">
          <cell r="A1978" t="str">
            <v>01.050.0736-A</v>
          </cell>
          <cell r="B1978" t="str">
            <v>MAO-DE-OBRA DE ADVOGADO,PARA SERVICOS DE CONSULTORIA DE ENGENHARIA E ARQUITETURA,INCLUSIVE ENCARGOS SOCIAIS</v>
          </cell>
          <cell r="C1978" t="str">
            <v>MES</v>
          </cell>
        </row>
        <row r="1979">
          <cell r="A1979" t="str">
            <v>01.050.0740-0</v>
          </cell>
          <cell r="B1979" t="str">
            <v>MAO-DE-OBRA DE ENGENHEIRO SANITARISTA,PARA SERVICOS DE CONSULTORIA DE ENGENHARIA E ARQUITETURA,EXCLUSIVE ENCARGOS SOCIAIS</v>
          </cell>
          <cell r="C1979" t="str">
            <v>MES</v>
          </cell>
        </row>
        <row r="1980">
          <cell r="A1980" t="str">
            <v>01.050.0740-A</v>
          </cell>
          <cell r="B1980" t="str">
            <v>MAO-DE-OBRA DE ENGENHEIRO SANITARISTA,PARA SERVICOS DE CONSULTORIA DE ENGENHARIA E ARQUITETURA,EXCLUSIVE ENCARGOS SOCIAIS</v>
          </cell>
          <cell r="C1980" t="str">
            <v>MES</v>
          </cell>
        </row>
        <row r="1981">
          <cell r="A1981" t="str">
            <v>01.050.0741-0</v>
          </cell>
          <cell r="B1981" t="str">
            <v>MAO-DE-OBRA DE ENGENHEIRO SANITARISTA,PARA SERVICOS DE CONSULTORIA DE ENGENHARIA E ARQUITETURA,INCLUSIVE ENCARGOS SOCIAIS</v>
          </cell>
          <cell r="C1981" t="str">
            <v>MES</v>
          </cell>
        </row>
        <row r="1982">
          <cell r="A1982" t="str">
            <v>01.050.0741-A</v>
          </cell>
          <cell r="B1982" t="str">
            <v>MAO-DE-OBRA DE ENGENHEIRO SANITARISTA,PARA SERVICOS DE CONSULTORIA DE ENGENHARIA E ARQUITETURA,INCLUSIVE ENCARGOS SOCIAIS</v>
          </cell>
          <cell r="C1982" t="str">
            <v>MES</v>
          </cell>
        </row>
        <row r="1983">
          <cell r="A1983" t="str">
            <v>01.050.0750-0</v>
          </cell>
          <cell r="B1983" t="str">
            <v>MAO-DE-OBRA DE ANALISTA AMBIENTAL,PARA SERVICOS DE CONSULTORIA DE ENGENHARIA E ARQUITETURA,EXCLUSIVE ENCARGOS SOCIAIS</v>
          </cell>
          <cell r="C1983" t="str">
            <v>MES</v>
          </cell>
        </row>
        <row r="1984">
          <cell r="A1984" t="str">
            <v>01.050.0750-A</v>
          </cell>
          <cell r="B1984" t="str">
            <v>MAO-DE-OBRA DE ANALISTA AMBIENTAL,PARA SERVICOS DE CONSULTORIA DE ENGENHARIA E ARQUITETURA,EXCLUSIVE ENCARGOS SOCIAIS</v>
          </cell>
          <cell r="C1984" t="str">
            <v>MES</v>
          </cell>
        </row>
        <row r="1985">
          <cell r="A1985" t="str">
            <v>01.050.0751-0</v>
          </cell>
          <cell r="B1985" t="str">
            <v>MAO-DE-OBRA DE ANALISTA AMBIENTAL,PARA SERVICOS DE CONSULTORIA DE ENGENHARIA E ARQUITETURA,INCLUSIVE ENCARGOS SOCIAIS</v>
          </cell>
          <cell r="C1985" t="str">
            <v>MES</v>
          </cell>
        </row>
        <row r="1986">
          <cell r="A1986" t="str">
            <v>01.050.0751-A</v>
          </cell>
          <cell r="B1986" t="str">
            <v>MAO-DE-OBRA DE ANALISTA AMBIENTAL,PARA SERVICOS DE CONSULTORIA DE ENGENHARIA E ARQUITETURA,INCLUSIVE ENCARGOS SOCIAIS</v>
          </cell>
          <cell r="C1986" t="str">
            <v>MES</v>
          </cell>
        </row>
        <row r="1987">
          <cell r="A1987" t="str">
            <v>01.050.0752-5</v>
          </cell>
          <cell r="B1987" t="str">
            <v>SERVICOS DE CADASTROS DE OBRAS PADRAO CEDAE, PARA A OBRA DAFAZENDA HERMITAGE - TERESOPOLIS.</v>
          </cell>
          <cell r="C1987" t="str">
            <v>PR</v>
          </cell>
        </row>
        <row r="1988">
          <cell r="A1988" t="str">
            <v>01.050.0752-F</v>
          </cell>
          <cell r="B1988" t="str">
            <v>SERVICOS DE CADASTROS DE OBRAS PADRAO CEDAE, PARA A OBRA DAFAZENDA HERMITAGE - TERESOPOLIS.</v>
          </cell>
          <cell r="C1988" t="str">
            <v>PR</v>
          </cell>
        </row>
        <row r="1989">
          <cell r="A1989" t="str">
            <v>01.050.0753-5</v>
          </cell>
          <cell r="B1989" t="str">
            <v>PROJETO EXECUTIVO, MEMORIAL DESCRITIVO E DE CALCULO E ESPECIFICACOES (ORIGINAL E 3 COPIAS DE CADA), PARA A OBRA DA FAZENDA HERMITAGE - TERESOPOLIS.</v>
          </cell>
          <cell r="C1989" t="str">
            <v>PR</v>
          </cell>
        </row>
        <row r="1990">
          <cell r="A1990" t="str">
            <v>01.050.0753-F</v>
          </cell>
          <cell r="B1990" t="str">
            <v>PROJETO EXECUTIVO, MEMORIAL DESCRITIVO E DE CALCULO E ESPECIFICACOES (ORIGINAL E 3 COPIAS DE CADA), PARA A OBRA DA FAZENDA HERMITAGE - TERESOPOLIS.</v>
          </cell>
          <cell r="C1990" t="str">
            <v>PR</v>
          </cell>
        </row>
        <row r="1991">
          <cell r="A1991" t="str">
            <v>01.050.0754-6</v>
          </cell>
          <cell r="B1991" t="str">
            <v>ELABORACAO DE ORCAMENTO PARA RESTAURO E RECONSTRUCAO DO PIERDE ATRACACAO E ABASTECIMENTO DO PRIMEIRO GEMAR.</v>
          </cell>
          <cell r="C1991" t="str">
            <v>UN</v>
          </cell>
        </row>
        <row r="1992">
          <cell r="A1992" t="str">
            <v>01.050.0754-G</v>
          </cell>
          <cell r="B1992" t="str">
            <v>ELABORACAO DE ORCAMENTO PARA RESTAURO E RECONSTRUCAO DO PIERDE ATRACACAO E ABASTECIMENTO DO PRIMEIRO GEMAR.</v>
          </cell>
          <cell r="C1992" t="str">
            <v>UN</v>
          </cell>
        </row>
        <row r="1993">
          <cell r="A1993" t="str">
            <v>01.050.0755-6</v>
          </cell>
          <cell r="B1993" t="str">
            <v>ELABORACAO DE ORCAMENTO PARA REFORMA,COM MODIFICACAO DA SEDEDO 2º BATALHA DE POLICIA MILITAR RJ.</v>
          </cell>
          <cell r="C1993" t="str">
            <v>UN</v>
          </cell>
        </row>
        <row r="1994">
          <cell r="A1994" t="str">
            <v>01.050.0755-G</v>
          </cell>
          <cell r="B1994" t="str">
            <v>ELABORACAO DE ORCAMENTO PARA REFORMA,COM MODIFICACAO DA SEDEDO 2º BATALHA DE POLICIA MILITAR RJ.</v>
          </cell>
          <cell r="C1994" t="str">
            <v>UN</v>
          </cell>
        </row>
        <row r="1995">
          <cell r="A1995" t="str">
            <v>01.050.0756-6</v>
          </cell>
          <cell r="B1995" t="str">
            <v>ELABORACAO DE ORCAMENTO PARA REFORMA DO PREDIO ADMINISTRATI-VO DAS CENTRAIS DE ABASTECIMENTO DO ESTADO DO RIO DE JANEIROCEASA,SITUADO A AVENIDA BRASIL,N.19.001,IRAJA.</v>
          </cell>
          <cell r="C1995" t="str">
            <v>UN</v>
          </cell>
        </row>
        <row r="1996">
          <cell r="A1996" t="str">
            <v>01.050.0756-G</v>
          </cell>
          <cell r="B1996" t="str">
            <v>ELABORACAO DE ORCAMENTO PARA REFORMA DO PREDIO ADMINISTRATI-VO DAS CENTRAIS DE ABASTECIMENTO DO ESTADO DO RIO DE JANEIROCEASA,SITUADO A AVENIDA BRASIL,N.19.001,IRAJA.</v>
          </cell>
          <cell r="C1996" t="str">
            <v>UN</v>
          </cell>
        </row>
        <row r="1997">
          <cell r="A1997" t="str">
            <v>01.050.0757-6</v>
          </cell>
          <cell r="B1997" t="str">
            <v>ELABORACAO DE ORCAMENTO PARA IMPLANTACAO DE  "CINEMA DA CIDADE"</v>
          </cell>
          <cell r="C1997" t="str">
            <v>UN</v>
          </cell>
        </row>
        <row r="1998">
          <cell r="A1998" t="str">
            <v>01.050.0757-G</v>
          </cell>
          <cell r="B1998" t="str">
            <v>ELABORACAO DE ORCAMENTO PARA IMPLANTACAO DE  "CINEMA DA CIDADE"</v>
          </cell>
          <cell r="C1998" t="str">
            <v>UN</v>
          </cell>
        </row>
        <row r="1999">
          <cell r="A1999" t="str">
            <v>01.050.0758-6</v>
          </cell>
          <cell r="B1999" t="str">
            <v>ELABORACAO DE ORCAMENTO NO SISTEMA DE CUSTOS UNITARIOS DAEMOP,PARA NOVA SEDE DA ASSEMBLEIA LEGISLATIVA DO ESTADO DORIO DE JANEIRO - ALERJ.</v>
          </cell>
          <cell r="C1999" t="str">
            <v>UN</v>
          </cell>
        </row>
        <row r="2000">
          <cell r="A2000" t="str">
            <v>01.050.0758-G</v>
          </cell>
          <cell r="B2000" t="str">
            <v>ELABORACAO DE ORCAMENTO NO SISTEMA DE CUSTOS UNITARIOS DAEMOP,PARA NOVA SEDE DA ASSEMBLEIA LEGISLATIVA DO ESTADO DORIO DE JANEIRO - ALERJ.</v>
          </cell>
          <cell r="C2000" t="str">
            <v>UN</v>
          </cell>
        </row>
        <row r="2001">
          <cell r="A2001" t="str">
            <v>01.050.0759-6</v>
          </cell>
          <cell r="B2001" t="str">
            <v>CONFECCAO DE ANIMACAO ELETRONICA DE VIDEO,MAQUETE ELETRONICADINAMICA(WALKTHROUGH)DE GRANDE PORTE,CONSIDERANDO-SE UMA A-REA SUPERIOR A 2500M2,COM DURACAO ENTRE 2:00 E 5:00 MINUTOS,PARA PROJETO DA NOVA SEDE DA ASSEMBLEIA LEGISLATIVA DO ESTA-DO DO RIO DE JANEIRO - ALERJ.</v>
          </cell>
          <cell r="C2001" t="str">
            <v>UN</v>
          </cell>
        </row>
        <row r="2002">
          <cell r="A2002" t="str">
            <v>01.050.0759-G</v>
          </cell>
          <cell r="B2002" t="str">
            <v>CONFECCAO DE ANIMACAO ELETRONICA DE VIDEO,MAQUETE ELETRONICADINAMICA(WALKTHROUGH)DE GRANDE PORTE,CONSIDERANDO-SE UMA A-REA SUPERIOR A 2500M2,COM DURACAO ENTRE 2:00 E 5:00 MINUTOS,PARA PROJETO DA NOVA SEDE DA ASSEMBLEIA LEGISLATIVA DO ESTA-DO DO RIO DE JANEIRO - ALERJ.</v>
          </cell>
          <cell r="C2002" t="str">
            <v>UN</v>
          </cell>
        </row>
        <row r="2003">
          <cell r="A2003" t="str">
            <v>01.050.0760-6</v>
          </cell>
          <cell r="B2003" t="str">
            <v>PROJETO BASICO DE ESTRUTURA PARA PREDIOS HOSPITALARES ACIMADE 4.000M2,APRESENTADO EM AUTOCAD,CONSTANDO DE PLANTAS DEFORMA,ARMACAO E DETALHES,CONFORME ABNT.</v>
          </cell>
          <cell r="C2003" t="str">
            <v>M2</v>
          </cell>
        </row>
        <row r="2004">
          <cell r="A2004" t="str">
            <v>01.050.0760-G</v>
          </cell>
          <cell r="B2004" t="str">
            <v>PROJETO BASICO DE ESTRUTURA PARA PREDIOS HOSPITALARES ACIMADE 4.000M2,APRESENTADO EM AUTOCAD,CONSTANDO DE PLANTAS DEFORMA,ARMACAO E DETALHES,CONFORME ABNT.</v>
          </cell>
          <cell r="C2004" t="str">
            <v>M2</v>
          </cell>
        </row>
        <row r="2005">
          <cell r="A2005" t="str">
            <v>01.050.0761-6</v>
          </cell>
          <cell r="B2005" t="str">
            <v>PROJETO BASICO DE INSTALACAO DE INCENDIO PARA PREDIOS HOSPI-TALARES ACIMA DE 4.000M2,APRESENTADO EM AUTOCAD,INCLUSIVE ASLEGALIZACOES PERTINENTES.</v>
          </cell>
          <cell r="C2005" t="str">
            <v>M2</v>
          </cell>
        </row>
        <row r="2006">
          <cell r="A2006" t="str">
            <v>01.050.0761-G</v>
          </cell>
          <cell r="B2006" t="str">
            <v>PROJETO BASICO DE INSTALACAO DE INCENDIO PARA PREDIOS HOSPI-TALARES ACIMA DE 4.000M2,APRESENTADO EM AUTOCAD,INCLUSIVE ASLEGALIZACOES PERTINENTES.</v>
          </cell>
          <cell r="C2006" t="str">
            <v>M2</v>
          </cell>
        </row>
        <row r="2007">
          <cell r="A2007" t="str">
            <v>01.050.0762-6</v>
          </cell>
          <cell r="B2007" t="str">
            <v>PROJETO BASICO DE INSTALACAO DE GAS PARA PREDIOS HOSPITALA-RES ACIMA DE 4.000M2,APRESENTADO EM AUTOCAD,INCLUSIVE AS LE-GALIZACOES PERTINENTES.</v>
          </cell>
          <cell r="C2007" t="str">
            <v>M2</v>
          </cell>
        </row>
        <row r="2008">
          <cell r="A2008" t="str">
            <v>01.050.0762-G</v>
          </cell>
          <cell r="B2008" t="str">
            <v>PROJETO BASICO DE INSTALACAO DE GAS PARA PREDIOS HOSPITALA-RES ACIMA DE 4.000M2,APRESENTADO EM AUTOCAD,INCLUSIVE AS LE-GALIZACOES PERTINENTES.</v>
          </cell>
          <cell r="C2008" t="str">
            <v>M2</v>
          </cell>
        </row>
        <row r="2009">
          <cell r="A2009" t="str">
            <v>01.050.0763-6</v>
          </cell>
          <cell r="B2009" t="str">
            <v>PROJETO BASICO DE INSTALACAO MECANICA PARA PREDIOS HOSPITALARES ACIMA DE 4.000M2,APRESENTADO EM AUTOCAD,INCLUSIVE AS LE-GALIZACOES PERTINENTES.</v>
          </cell>
          <cell r="C2009" t="str">
            <v>M2</v>
          </cell>
        </row>
        <row r="2010">
          <cell r="A2010" t="str">
            <v>01.050.0763-G</v>
          </cell>
          <cell r="B2010" t="str">
            <v>PROJETO BASICO DE INSTALACAO MECANICA PARA PREDIOS HOSPITALARES ACIMA DE 4.000M2,APRESENTADO EM AUTOCAD,INCLUSIVE AS LE-GALIZACOES PERTINENTES.</v>
          </cell>
          <cell r="C2010" t="str">
            <v>M2</v>
          </cell>
        </row>
        <row r="2011">
          <cell r="A2011" t="str">
            <v>01.050.0764-6</v>
          </cell>
          <cell r="B2011" t="str">
            <v>PROJETO BASICO DE INSTALACAO DE TELEFONE PARA PREDIOS HOSPI-TALARES ACIMA DE 4.000M2,APRESENTADO EM AUTOCAD,INCLUSIVE ASLEGALIZACOES PERTINENTES.</v>
          </cell>
          <cell r="C2011" t="str">
            <v>M2</v>
          </cell>
        </row>
        <row r="2012">
          <cell r="A2012" t="str">
            <v>01.050.0764-G</v>
          </cell>
          <cell r="B2012" t="str">
            <v>PROJETO BASICO DE INSTALACAO DE TELEFONE PARA PREDIOS HOSPI-TALARES ACIMA DE 4.000M2,APRESENTADO EM AUTOCAD,INCLUSIVE ASLEGALIZACOES PERTINENTES.</v>
          </cell>
          <cell r="C2012" t="str">
            <v>M2</v>
          </cell>
        </row>
        <row r="2013">
          <cell r="A2013" t="str">
            <v>01.050.0765-6</v>
          </cell>
          <cell r="B2013" t="str">
            <v>PROJETO BASICO DE INSTALACAO DE ESGOTO SANITARIO E AGUAS PLUVIAIS P/PREDIOS HOSPITALARES ACIMA DE 4.000M2,APRESENTADO EMAUTOCAD,INCLUSIVE AS LEGALIZACOES PERTINENTES.</v>
          </cell>
          <cell r="C2013" t="str">
            <v>M2</v>
          </cell>
        </row>
        <row r="2014">
          <cell r="A2014" t="str">
            <v>01.050.0765-G</v>
          </cell>
          <cell r="B2014" t="str">
            <v>PROJETO BASICO DE INSTALACAO DE ESGOTO SANITARIO E AGUAS PLUVIAIS P/PREDIOS HOSPITALARES ACIMA DE 4.000M2,APRESENTADO EMAUTOCAD,INCLUSIVE AS LEGALIZACOES PERTINENTES.</v>
          </cell>
          <cell r="C2014" t="str">
            <v>M2</v>
          </cell>
        </row>
        <row r="2015">
          <cell r="A2015" t="str">
            <v>01.050.0766-6</v>
          </cell>
          <cell r="B2015" t="str">
            <v>PROJETO BASICO DE INSTALACAO HIDRAULICA P/PREDIOS HOSPITALA-RES ACIMA DE 4.000M2,ASPRESENTADO EM AUTOCAD,INCLUSIVE AS LEGALIZACOES PERTINENTES.</v>
          </cell>
          <cell r="C2015" t="str">
            <v>M2</v>
          </cell>
        </row>
        <row r="2016">
          <cell r="A2016" t="str">
            <v>01.050.0766-G</v>
          </cell>
          <cell r="B2016" t="str">
            <v>PROJETO BASICO DE INSTALACAO HIDRAULICA P/PREDIOS HOSPITALA-RES ACIMA DE 4.000M2,ASPRESENTADO EM AUTOCAD,INCLUSIVE AS LEGALIZACOES PERTINENTES.</v>
          </cell>
          <cell r="C2016" t="str">
            <v>M2</v>
          </cell>
        </row>
        <row r="2017">
          <cell r="A2017" t="str">
            <v>01.050.0767-6</v>
          </cell>
          <cell r="B2017" t="str">
            <v>PROJETO BASICO DE INSTALACAO ELETRICA P/PREDIOS HOSPITALARESACIMA DE 4.000M2,APRESENTADO EM AUTOCAD,INCLUSIVE AS LEGALI-ZACOES PERTINENTES.</v>
          </cell>
          <cell r="C2017" t="str">
            <v>M2</v>
          </cell>
        </row>
        <row r="2018">
          <cell r="A2018" t="str">
            <v>01.050.0767-G</v>
          </cell>
          <cell r="B2018" t="str">
            <v>PROJETO BASICO DE INSTALACAO ELETRICA P/PREDIOS HOSPITALARESACIMA DE 4.000M2,APRESENTADO EM AUTOCAD,INCLUSIVE AS LEGALI-ZACOES PERTINENTES.</v>
          </cell>
          <cell r="C2018" t="str">
            <v>M2</v>
          </cell>
        </row>
        <row r="2019">
          <cell r="A2019" t="str">
            <v>01.050.0768-6</v>
          </cell>
          <cell r="B2019" t="str">
            <v>PROJETO BASICO ESTRUTURAL PARA PREDIOS ADMINISTRATIVOS ACIMADE 3000M2,APRESENTADO EM AUTOCAD NOS PADROES DA CONTRATANTE,CONSTANDO DE PLANTAS DE FORMA,ARMACAO E DETALHES, DE ACORDOCOM A ABNT</v>
          </cell>
          <cell r="C2019" t="str">
            <v>M2</v>
          </cell>
        </row>
        <row r="2020">
          <cell r="A2020" t="str">
            <v>01.050.0768-G</v>
          </cell>
          <cell r="B2020" t="str">
            <v>PROJETO BASICO ESTRUTURAL PARA PREDIOS ADMINISTRATIVOS ACIMADE 3000M2,APRESENTADO EM AUTOCAD NOS PADROES DA CONTRATANTE,CONSTANDO DE PLANTAS DE FORMA,ARMACAO E DETALHES, DE ACORDOCOM A ABNT</v>
          </cell>
          <cell r="C2020" t="str">
            <v>M2</v>
          </cell>
        </row>
        <row r="2021">
          <cell r="A2021" t="str">
            <v>01.050.0769-6</v>
          </cell>
          <cell r="B2021" t="str">
            <v>PROJETO BASICO DE  INSTALACAO DE INCENDIO PARA PREDIOS  ADMINISTRATIVOS ACIMA DE 3000M2,APRESENTADO EM AUTOCAD,INCLUSIVEAS LEGALIZACOES PERTINENTES</v>
          </cell>
          <cell r="C2021" t="str">
            <v>M2</v>
          </cell>
        </row>
        <row r="2022">
          <cell r="A2022" t="str">
            <v>01.050.0769-G</v>
          </cell>
          <cell r="B2022" t="str">
            <v>PROJETO BASICO DE  INSTALACAO DE INCENDIO PARA PREDIOS  ADMINISTRATIVOS ACIMA DE 3000M2,APRESENTADO EM AUTOCAD,INCLUSIVEAS LEGALIZACOES PERTINENTES</v>
          </cell>
          <cell r="C2022" t="str">
            <v>M2</v>
          </cell>
        </row>
        <row r="2023">
          <cell r="A2023" t="str">
            <v>01.050.0770-6</v>
          </cell>
          <cell r="B2023" t="str">
            <v>PROJETO BASICO DE INSTALACAO DE GAS PARA PREDIOS  ADMINISTRATIVOS ACIMA DE 500M2,APRESENTADO EM AUTOCAD, INCLUSIVE AS LEGALIZACOES PERTINENTES</v>
          </cell>
          <cell r="C2023" t="str">
            <v>M2</v>
          </cell>
        </row>
        <row r="2024">
          <cell r="A2024" t="str">
            <v>01.050.0770-G</v>
          </cell>
          <cell r="B2024" t="str">
            <v>PROJETO BASICO DE INSTALACAO DE GAS PARA PREDIOS  ADMINISTRATIVOS ACIMA DE 500M2,APRESENTADO EM AUTOCAD, INCLUSIVE AS LEGALIZACOES PERTINENTES</v>
          </cell>
          <cell r="C2024" t="str">
            <v>M2</v>
          </cell>
        </row>
        <row r="2025">
          <cell r="A2025" t="str">
            <v>01.050.0771-6</v>
          </cell>
          <cell r="B2025" t="str">
            <v>PROJETO BASICO DE INSTALACAO DE TELEFONE  PARA PREDIOS  ADMINISTRATIVOS ACIMA DE 500M2, APRESENTADO EM AUTOCAD,INCLUSIVEAS LEGALIZACOES PERTINENTES</v>
          </cell>
          <cell r="C2025" t="str">
            <v>M2</v>
          </cell>
        </row>
        <row r="2026">
          <cell r="A2026" t="str">
            <v>01.050.0771-G</v>
          </cell>
          <cell r="B2026" t="str">
            <v>PROJETO BASICO DE INSTALACAO DE TELEFONE  PARA PREDIOS  ADMINISTRATIVOS ACIMA DE 500M2, APRESENTADO EM AUTOCAD,INCLUSIVEAS LEGALIZACOES PERTINENTES</v>
          </cell>
          <cell r="C2026" t="str">
            <v>M2</v>
          </cell>
        </row>
        <row r="2027">
          <cell r="A2027" t="str">
            <v>01.050.0772-6</v>
          </cell>
          <cell r="B2027" t="str">
            <v>PROJETO BASICO DE INSTALACAO DE ESGOTO SANITARIO E AGUAS PLUVIAIS PARA PREDIOS ADMINISTRATIVOS ACIMA DE 3000M2,APRESENTADO EM AUTOCAD,INCLUSIVE AS LEGALIZACOES PERTINENTES</v>
          </cell>
          <cell r="C2027" t="str">
            <v>M2</v>
          </cell>
        </row>
        <row r="2028">
          <cell r="A2028" t="str">
            <v>01.050.0772-G</v>
          </cell>
          <cell r="B2028" t="str">
            <v>PROJETO BASICO DE INSTALACAO DE ESGOTO SANITARIO E AGUAS PLUVIAIS PARA PREDIOS ADMINISTRATIVOS ACIMA DE 3000M2,APRESENTADO EM AUTOCAD,INCLUSIVE AS LEGALIZACOES PERTINENTES</v>
          </cell>
          <cell r="C2028" t="str">
            <v>M2</v>
          </cell>
        </row>
        <row r="2029">
          <cell r="A2029" t="str">
            <v>01.050.0773-6</v>
          </cell>
          <cell r="B2029" t="str">
            <v>PROJETO BASICO DE INSTALACAO HIDRAULICA PARA PREDIOS ADMINISTRATIVOS ACIMA DE 3000M2,APRESENTADO EM AUTOCAD,INCLUSIVE ASLEGALIZACOES PERTINENTES</v>
          </cell>
          <cell r="C2029" t="str">
            <v>M2</v>
          </cell>
        </row>
        <row r="2030">
          <cell r="A2030" t="str">
            <v>01.050.0773-G</v>
          </cell>
          <cell r="B2030" t="str">
            <v>PROJETO BASICO DE INSTALACAO HIDRAULICA PARA PREDIOS ADMINISTRATIVOS ACIMA DE 3000M2,APRESENTADO EM AUTOCAD,INCLUSIVE ASLEGALIZACOES PERTINENTES</v>
          </cell>
          <cell r="C2030" t="str">
            <v>M2</v>
          </cell>
        </row>
        <row r="2031">
          <cell r="A2031" t="str">
            <v>01.050.0774-6</v>
          </cell>
          <cell r="B2031" t="str">
            <v>PROJETO BASICO DE INSTALACAO ELETRICA PARA  PREDIOS  ADMINISTRATIVOS ACIMA DE 3000M2,APRESENTADO EM AUTOCAD,INCLUSIVE ASLEGALIZACOES PERTINENTES, PARA MEDIA E BAIXA TENSAO.</v>
          </cell>
          <cell r="C2031" t="str">
            <v>M2</v>
          </cell>
        </row>
        <row r="2032">
          <cell r="A2032" t="str">
            <v>01.050.0774-G</v>
          </cell>
          <cell r="B2032" t="str">
            <v>PROJETO BASICO DE INSTALACAO ELETRICA PARA  PREDIOS  ADMINISTRATIVOS ACIMA DE 3000M2,APRESENTADO EM AUTOCAD,INCLUSIVE ASLEGALIZACOES PERTINENTES, PARA MEDIA E BAIXA TENSAO.</v>
          </cell>
          <cell r="C2032" t="str">
            <v>M2</v>
          </cell>
        </row>
        <row r="2033">
          <cell r="A2033" t="str">
            <v>01.050.0775-6</v>
          </cell>
          <cell r="B2033" t="str">
            <v>PROJETO BASICO DE SISTEMA DE AR CONDICIONADO,EM AUTOCAD,EMPREDIOS COM AREA ACIMA DE 3000M2</v>
          </cell>
          <cell r="C2033" t="str">
            <v>M2</v>
          </cell>
        </row>
        <row r="2034">
          <cell r="A2034" t="str">
            <v>01.050.0775-G</v>
          </cell>
          <cell r="B2034" t="str">
            <v>PROJETO BASICO DE SISTEMA DE AR CONDICIONADO,EM AUTOCAD,EMPREDIOS COM AREA ACIMA DE 3000M2</v>
          </cell>
          <cell r="C2034" t="str">
            <v>M2</v>
          </cell>
        </row>
        <row r="2035">
          <cell r="A2035" t="str">
            <v>01.050.0776-6</v>
          </cell>
          <cell r="B2035" t="str">
            <v>PROJETO BASICO DE REDE LOGICA(COMPUTADORES) PARA PREDIOS ACIMA DE 3000M2,APRESENTADO EM AUTOCAD</v>
          </cell>
          <cell r="C2035" t="str">
            <v>M2</v>
          </cell>
        </row>
        <row r="2036">
          <cell r="A2036" t="str">
            <v>01.050.0776-G</v>
          </cell>
          <cell r="B2036" t="str">
            <v>PROJETO BASICO DE REDE LOGICA(COMPUTADORES) PARA PREDIOS ACIMA DE 3000M2,APRESENTADO EM AUTOCAD</v>
          </cell>
          <cell r="C2036" t="str">
            <v>M2</v>
          </cell>
        </row>
        <row r="2037">
          <cell r="A2037" t="str">
            <v>01.050.0777-6</v>
          </cell>
          <cell r="B2037" t="str">
            <v>PROJETO BASICO DE ELETRICA,INCLUSIVE ILUMINACAO, TOMADAS E ILUMINACAO DE EMERGENCIA PARA SUBESTACAO ATE 2750KVA, APRESENTADO EM AUTOCAD NOS PADROES DA CONTRATANTE,INCLUSIVE AS LEGALIZACOES PERTINENTES</v>
          </cell>
          <cell r="C2037" t="str">
            <v>UN</v>
          </cell>
        </row>
        <row r="2038">
          <cell r="A2038" t="str">
            <v>01.050.0777-G</v>
          </cell>
          <cell r="B2038" t="str">
            <v>PROJETO BASICO DE ELETRICA,INCLUSIVE ILUMINACAO, TOMADAS E ILUMINACAO DE EMERGENCIA PARA SUBESTACAO ATE 2750KVA, APRESENTADO EM AUTOCAD NOS PADROES DA CONTRATANTE,INCLUSIVE AS LEGALIZACOES PERTINENTES</v>
          </cell>
          <cell r="C2038" t="str">
            <v>UN</v>
          </cell>
        </row>
        <row r="2039">
          <cell r="A2039" t="str">
            <v>01.050.0778-6</v>
          </cell>
          <cell r="B2039" t="str">
            <v>PROJETO BASICO DE INSTALACAO DE SEGURANCA,APRESENTADO EM  AUTOCAD,INCLUSIVE AS LEGALIZACOES PERTINENTES</v>
          </cell>
          <cell r="C2039" t="str">
            <v>M2</v>
          </cell>
        </row>
        <row r="2040">
          <cell r="A2040" t="str">
            <v>01.050.0778-G</v>
          </cell>
          <cell r="B2040" t="str">
            <v>PROJETO BASICO DE INSTALACAO DE SEGURANCA,APRESENTADO EM  AUTOCAD,INCLUSIVE AS LEGALIZACOES PERTINENTES</v>
          </cell>
          <cell r="C2040" t="str">
            <v>M2</v>
          </cell>
        </row>
        <row r="2041">
          <cell r="A2041" t="str">
            <v>01.050.0779-6</v>
          </cell>
          <cell r="B2041" t="str">
            <v>PROJETO BASICO DE INSTALACOES ESPECIAIS, COMPREENDENDO PROJETOS DE ILUMINACAO CENICA,SONORIZACAO DE AUDITORIO,PLATEIA EPALCO,SISTEMA DE AUDIVISUAL E TRADUCAO SIMULTANEA,ACIMA DE3000M2,APRESENTADO EM AUTOCAD, INCLUSIVE AS LEGALIZACOES PERTINENTES</v>
          </cell>
          <cell r="C2041" t="str">
            <v>M2</v>
          </cell>
        </row>
        <row r="2042">
          <cell r="A2042" t="str">
            <v>01.050.0779-G</v>
          </cell>
          <cell r="B2042" t="str">
            <v>PROJETO BASICO DE INSTALACOES ESPECIAIS, COMPREENDENDO PROJETOS DE ILUMINACAO CENICA,SONORIZACAO DE AUDITORIO,PLATEIA EPALCO,SISTEMA DE AUDIVISUAL E TRADUCAO SIMULTANEA,ACIMA DE3000M2,APRESENTADO EM AUTOCAD, INCLUSIVE AS LEGALIZACOES PERTINENTES</v>
          </cell>
          <cell r="C2042" t="str">
            <v>M2</v>
          </cell>
        </row>
        <row r="2043">
          <cell r="A2043" t="str">
            <v>01.050.0780-6</v>
          </cell>
          <cell r="B2043" t="str">
            <v>PROJETO BASICO PARA TRATAMENTO PAISAGISTICO  COM  ESPECIFICACAO VEGETAL LEGENDADA E QUANTIFICADA,EM AREAS PUBLICAS,CONSIDERANDO A AREA EFETIVA DE PLANTIO,APRESENTADO EM AUTOCAD NOSPADROES DA CONTRATANTE</v>
          </cell>
          <cell r="C2043" t="str">
            <v>HA</v>
          </cell>
        </row>
        <row r="2044">
          <cell r="A2044" t="str">
            <v>01.050.0780-G</v>
          </cell>
          <cell r="B2044" t="str">
            <v>PROJETO BASICO PARA TRATAMENTO PAISAGISTICO  COM  ESPECIFICACAO VEGETAL LEGENDADA E QUANTIFICADA,EM AREAS PUBLICAS,CONSIDERANDO A AREA EFETIVA DE PLANTIO,APRESENTADO EM AUTOCAD NOSPADROES DA CONTRATANTE</v>
          </cell>
          <cell r="C2044" t="str">
            <v>HA</v>
          </cell>
        </row>
        <row r="2045">
          <cell r="A2045" t="str">
            <v>01.050.0781-6</v>
          </cell>
          <cell r="B2045" t="str">
            <v>PROJETO BASICO DE PROGRAMACAO VISUAL PARA PREDIOS ADMINISTRATIVOS ACIMA DE 3000M2,APRESENTADO EM AUTOCAD NOS PADROES DACONTRATANTE</v>
          </cell>
          <cell r="C2045" t="str">
            <v>M2</v>
          </cell>
        </row>
        <row r="2046">
          <cell r="A2046" t="str">
            <v>01.050.0781-G</v>
          </cell>
          <cell r="B2046" t="str">
            <v>PROJETO BASICO DE PROGRAMACAO VISUAL PARA PREDIOS ADMINISTRATIVOS ACIMA DE 3000M2,APRESENTADO EM AUTOCAD NOS PADROES DACONTRATANTE</v>
          </cell>
          <cell r="C2046" t="str">
            <v>M2</v>
          </cell>
        </row>
        <row r="2047">
          <cell r="A2047" t="str">
            <v>01.050.0782-6</v>
          </cell>
          <cell r="B2047" t="str">
            <v>PROJETO EXECUTIVO  DAS REDES EXTERNAS DOS PROJETOS COMPLEMENTARES PARA IMPLANTACAO DE "CINEMA DA CIDADE"</v>
          </cell>
          <cell r="C2047" t="str">
            <v>UN</v>
          </cell>
        </row>
        <row r="2048">
          <cell r="A2048" t="str">
            <v>01.050.0782-G</v>
          </cell>
          <cell r="B2048" t="str">
            <v>PROJETO EXECUTIVO  DAS REDES EXTERNAS DOS PROJETOS COMPLEMENTARES PARA IMPLANTACAO DE "CINEMA DA CIDADE"</v>
          </cell>
          <cell r="C2048" t="str">
            <v>UN</v>
          </cell>
        </row>
        <row r="2049">
          <cell r="A2049" t="str">
            <v>01.050.0784-6</v>
          </cell>
          <cell r="B2049" t="str">
            <v>PROJETO BASICO DE REDE LOGICA PARA PREDIOS ACIMA DE 3000 M2.</v>
          </cell>
          <cell r="C2049" t="str">
            <v>M2</v>
          </cell>
        </row>
        <row r="2050">
          <cell r="A2050" t="str">
            <v>01.050.0784-G</v>
          </cell>
          <cell r="B2050" t="str">
            <v>PROJETO BASICO DE REDE LOGICA PARA PREDIOS ACIMA DE 3000 M2.</v>
          </cell>
          <cell r="C2050" t="str">
            <v>M2</v>
          </cell>
        </row>
        <row r="2051">
          <cell r="A2051" t="str">
            <v>01.050.0785-6</v>
          </cell>
          <cell r="B2051" t="str">
            <v>PROJETO BASICO DE PROGRAMACAO VISUAL PARA PREDIOS ACIMA DE3000 M2.</v>
          </cell>
          <cell r="C2051" t="str">
            <v>M2</v>
          </cell>
        </row>
        <row r="2052">
          <cell r="A2052" t="str">
            <v>01.050.0785-G</v>
          </cell>
          <cell r="B2052" t="str">
            <v>PROJETO BASICO DE PROGRAMACAO VISUAL PARA PREDIOS ACIMA DE3000 M2.</v>
          </cell>
          <cell r="C2052" t="str">
            <v>M2</v>
          </cell>
        </row>
        <row r="2053">
          <cell r="A2053" t="str">
            <v>01.050.0786-6</v>
          </cell>
          <cell r="B2053" t="str">
            <v>PROJETO BASICO DE INSTALACAO DE SEGURANCA,APRESENTADO EM AU-TOCAD,INCLUSIVE AS LEGALIZACOES PERTINENTES.</v>
          </cell>
          <cell r="C2053" t="str">
            <v>M2</v>
          </cell>
        </row>
        <row r="2054">
          <cell r="A2054" t="str">
            <v>01.050.0786-G</v>
          </cell>
          <cell r="B2054" t="str">
            <v>PROJETO BASICO DE INSTALACAO DE SEGURANCA,APRESENTADO EM AU-TOCAD,INCLUSIVE AS LEGALIZACOES PERTINENTES.</v>
          </cell>
          <cell r="C2054" t="str">
            <v>M2</v>
          </cell>
        </row>
        <row r="2055">
          <cell r="A2055" t="str">
            <v>01.050.0787-6</v>
          </cell>
          <cell r="B2055" t="str">
            <v>PROJETO BASICO DE SISTEMA DE AR CONDICIONADO,EM AUTOCAD EMPREDIOS ACIMA DE 3000 M2.</v>
          </cell>
          <cell r="C2055" t="str">
            <v>M2</v>
          </cell>
        </row>
        <row r="2056">
          <cell r="A2056" t="str">
            <v>01.050.0787-G</v>
          </cell>
          <cell r="B2056" t="str">
            <v>PROJETO BASICO DE SISTEMA DE AR CONDICIONADO,EM AUTOCAD EMPREDIOS ACIMA DE 3000 M2.</v>
          </cell>
          <cell r="C2056" t="str">
            <v>M2</v>
          </cell>
        </row>
        <row r="2057">
          <cell r="A2057" t="str">
            <v>01.050.0788-6</v>
          </cell>
          <cell r="B2057" t="str">
            <v>PROJETO EXECUTIVO DAS REDES EXTERNAS PARA IMPLANTACAO DO POSTO DE VISTORIA VEICULAR DO DETRAN EM CAMPOS DOS GOYTACAZES.</v>
          </cell>
          <cell r="C2057" t="str">
            <v>UN</v>
          </cell>
        </row>
        <row r="2058">
          <cell r="A2058" t="str">
            <v>01.050.0788-G</v>
          </cell>
          <cell r="B2058" t="str">
            <v>PROJETO EXECUTIVO DAS REDES EXTERNAS PARA IMPLANTACAO DO POSTO DE VISTORIA VEICULAR DO DETRAN EM CAMPOS DOS GOYTACAZES.</v>
          </cell>
          <cell r="C2058" t="str">
            <v>UN</v>
          </cell>
        </row>
        <row r="2059">
          <cell r="A2059" t="str">
            <v>01.050.0789-6</v>
          </cell>
          <cell r="B2059" t="str">
            <v>ELABORACAO DE ORCAMENTO P/DEMOLICAO/CONSTRUCAO DO POSTO DEVISTORIA VEICULAR DO DETRAN EM CAMPOS DOS GOYTACAZES.</v>
          </cell>
          <cell r="C2059" t="str">
            <v>UN</v>
          </cell>
        </row>
        <row r="2060">
          <cell r="A2060" t="str">
            <v>01.050.0789-G</v>
          </cell>
          <cell r="B2060" t="str">
            <v>ELABORACAO DE ORCAMENTO P/DEMOLICAO/CONSTRUCAO DO POSTO DEVISTORIA VEICULAR DO DETRAN EM CAMPOS DOS GOYTACAZES.</v>
          </cell>
          <cell r="C2060" t="str">
            <v>UN</v>
          </cell>
        </row>
        <row r="2061">
          <cell r="A2061" t="str">
            <v>01.050.0790-6</v>
          </cell>
          <cell r="B2061" t="str">
            <v>PROJETO EXECUTIVO DE ACUSTICA,ISOLAMENTO DE PAREDES,PISOS EEQUIPAMENTOS ESPECIAIS PARA IMPLANTACAO DE"CINEMA DA CIDADE"</v>
          </cell>
          <cell r="C2061" t="str">
            <v>UN</v>
          </cell>
        </row>
        <row r="2062">
          <cell r="A2062" t="str">
            <v>01.050.0790-G</v>
          </cell>
          <cell r="B2062" t="str">
            <v>PROJETO EXECUTIVO DE ACUSTICA,ISOLAMENTO DE PAREDES,PISOS EEQUIPAMENTOS ESPECIAIS PARA IMPLANTACAO DE"CINEMA DA CIDADE"</v>
          </cell>
          <cell r="C2062" t="str">
            <v>UN</v>
          </cell>
        </row>
        <row r="2063">
          <cell r="A2063" t="str">
            <v>01.050.0791-6</v>
          </cell>
          <cell r="B2063" t="str">
            <v>ELABORACAO DE PROJETO  EXECUTIVO DE CONTENCAO E DRENAGEM  SUPERFICIAL PARA SERRA DA GLORIA</v>
          </cell>
          <cell r="C2063" t="str">
            <v>UN</v>
          </cell>
        </row>
        <row r="2064">
          <cell r="A2064" t="str">
            <v>01.050.0791-G</v>
          </cell>
          <cell r="B2064" t="str">
            <v>ELABORACAO DE PROJETO  EXECUTIVO DE CONTENCAO E DRENAGEM  SUPERFICIAL PARA SERRA DA GLORIA</v>
          </cell>
          <cell r="C2064" t="str">
            <v>UN</v>
          </cell>
        </row>
        <row r="2065">
          <cell r="A2065" t="str">
            <v>01.050.0792-6</v>
          </cell>
          <cell r="B2065" t="str">
            <v>ELABORACAO DE ORCAMENTO PARA OBRA DE REFORMA E RESTAURACAODO PREDIO SEDE DO CONSELHO ESTADUAL DE DIREITO DOS NEGROS-(CEDINE).</v>
          </cell>
          <cell r="C2065" t="str">
            <v>UN</v>
          </cell>
        </row>
        <row r="2066">
          <cell r="A2066" t="str">
            <v>01.050.0792-G</v>
          </cell>
          <cell r="B2066" t="str">
            <v>ELABORACAO DE ORCAMENTO PARA OBRA DE REFORMA E RESTAURACAODO PREDIO SEDE DO CONSELHO ESTADUAL DOS DIREITOS DO NEGRO -CEDINE.</v>
          </cell>
          <cell r="C2066" t="str">
            <v>UN</v>
          </cell>
        </row>
        <row r="2067">
          <cell r="A2067" t="str">
            <v>01.050.0793-6</v>
          </cell>
          <cell r="B2067" t="str">
            <v>LEVANTAMENTO CADASTRAL ARQUITETONICO PARA O PREDIO DO INSTI-TUTO ESTADUAL DE HEMATOLOGIA ARTHUR DE SIQUEIRA CAVALCANTI -HEMORIO.</v>
          </cell>
          <cell r="C2067" t="str">
            <v>M2</v>
          </cell>
        </row>
        <row r="2068">
          <cell r="A2068" t="str">
            <v>01.050.0793-G</v>
          </cell>
          <cell r="B2068" t="str">
            <v>LEVANTAMENTO CADASTRAL ARQUITETONICO PARA O PREDIO DO INSTI-TUTO ESTADUAL DE HEMATOLOGIA ARTHUR DE SIQUEIRA CAVALCANTI -HEMORIO.</v>
          </cell>
          <cell r="C2068" t="str">
            <v>M2</v>
          </cell>
        </row>
        <row r="2069">
          <cell r="A2069" t="str">
            <v>01.050.0794-6</v>
          </cell>
          <cell r="B2069" t="str">
            <v>LEVANTAMENTO DAS INSTALACOES ELETRICAS E DE SPDA EXISTENTESPARA O PREDIO DO INSTITUTO ESTADUAL DE HEMATOLOGIA ARTHURDE SIQUEIRA CAVALCANTI - HEMORIO.</v>
          </cell>
          <cell r="C2069" t="str">
            <v>M2</v>
          </cell>
        </row>
        <row r="2070">
          <cell r="A2070" t="str">
            <v>01.050.0794-G</v>
          </cell>
          <cell r="B2070" t="str">
            <v>LEVANTAMENTO DAS INSTALACOES ELETRICAS E DE SPDA EXISTENTESPARA O PREDIO DO INSTITUTO ESTADUAL DE HEMATOLOGIA ARTHURDE SIQUEIRA CAVALCANTI - HEMORIO.</v>
          </cell>
          <cell r="C2070" t="str">
            <v>M2</v>
          </cell>
        </row>
        <row r="2071">
          <cell r="A2071" t="str">
            <v>01.050.0795-6</v>
          </cell>
          <cell r="B2071" t="str">
            <v>ORCAMENTO NO SISTEMA DE CUSTOS UNITARIOS DA EMOP PARA AMODERNIZACAO DO SISTEMA ELETRICO/SPDA DO PREDIO DO INSTITUTOESTADUAL DE HEMATOLOGIA ARTHUR DE SIQUEIRA CAVALCANTI -HEMORIO.</v>
          </cell>
          <cell r="C2071" t="str">
            <v>UN</v>
          </cell>
        </row>
        <row r="2072">
          <cell r="A2072" t="str">
            <v>01.050.0795-G</v>
          </cell>
          <cell r="B2072" t="str">
            <v>ORCAMENTO NO SISTEMA DE CUSTOS UNITARIOS DA EMOP PARA AMODERNIZACAO DO SISTEMA ELETRICO/SPDA DO PREDIO DO INSTITUTOESTADUAL DE HEMATOLOGIA ARTHUR DE SIQUEIRA CAVALCANTI -HEMORIO.</v>
          </cell>
          <cell r="C2072" t="str">
            <v>UN</v>
          </cell>
        </row>
        <row r="2073">
          <cell r="A2073" t="str">
            <v>01.050.0796-6</v>
          </cell>
          <cell r="B2073" t="str">
            <v>PROJETO EXECUTIVO DE ARQUITETURA PARA OBRA DE RESTAURACAODO CONSELHO ESTADUAL DOS DIREITOS DO NEGRO.</v>
          </cell>
          <cell r="C2073" t="str">
            <v>M2</v>
          </cell>
        </row>
        <row r="2074">
          <cell r="A2074" t="str">
            <v>01.050.0796-G</v>
          </cell>
          <cell r="B2074" t="str">
            <v>PROJETO EXECUTIVO DE ARQUITETURA PARA OBRA DE REFORMA E RES-TAURACAO DO CONSELHO ESTADUAL DOS DIREITOS DO NEGRO - CEDINE</v>
          </cell>
          <cell r="C2074" t="str">
            <v>M2</v>
          </cell>
        </row>
        <row r="2075">
          <cell r="A2075" t="str">
            <v>01.050.0797-6</v>
          </cell>
          <cell r="B2075" t="str">
            <v>ELABORACAO DE ORCAMENTO PARA REFORMA E ACRESCIMO NO HOSPITALDE CUSTODIA E TRATAMENTO PSIQUIATRICO HENRIQUE ROXO-NITEROI</v>
          </cell>
          <cell r="C2075" t="str">
            <v>UN</v>
          </cell>
        </row>
        <row r="2076">
          <cell r="A2076" t="str">
            <v>01.050.0797-G</v>
          </cell>
          <cell r="B2076" t="str">
            <v>ELABORACAO DE ORCAMENTO PARA REFORMA E ACRESCIMO NO HOSPITALDE CUSTODIA E TRATAMENTO PSIQUIATRICO HENRIQUE ROXO-NITEROI</v>
          </cell>
          <cell r="C2076" t="str">
            <v>UN</v>
          </cell>
        </row>
        <row r="2077">
          <cell r="A2077" t="str">
            <v>01.050.0798-6</v>
          </cell>
          <cell r="B2077" t="str">
            <v>PROJETO EXECUTIVO DE PROGRAMACAO VISUAL PARA HOSPITAL DEDE CUSTODIA E PSIQUIATRICO HENRIQUE ROXO-NITEROI.</v>
          </cell>
          <cell r="C2077" t="str">
            <v>M2</v>
          </cell>
        </row>
        <row r="2078">
          <cell r="A2078" t="str">
            <v>01.050.0798-G</v>
          </cell>
          <cell r="B2078" t="str">
            <v>PROJETO EXECUTIVO DE PROGRAMACAO VISUAL PARA HOSPITAL DEDE CUSTODIA E PSIQUIATRICO HENRIQUE ROXO-NITEROI.</v>
          </cell>
          <cell r="C2078" t="str">
            <v>M2</v>
          </cell>
        </row>
        <row r="2079">
          <cell r="A2079" t="str">
            <v>01.050.0799-6</v>
          </cell>
          <cell r="B2079" t="str">
            <v>PROJETO EXECUTIVO DE IMPLANTACAO,INCLUSIVE URBANIZACAO/PAISAGISMO PARA CINEMA DA CIDADE EM SAQUAREMA.</v>
          </cell>
          <cell r="C2079" t="str">
            <v>UN</v>
          </cell>
        </row>
        <row r="2080">
          <cell r="A2080" t="str">
            <v>01.050.0799-G</v>
          </cell>
          <cell r="B2080" t="str">
            <v>PROJETO EXECUTIVO DE IMPLANTACAO,INCLUSIVE URBANIZACAO/PAISAGISMO PARA CINEMA DA CIDADE EM SAQUAREMA.</v>
          </cell>
          <cell r="C2080" t="str">
            <v>UN</v>
          </cell>
        </row>
        <row r="2081">
          <cell r="A2081" t="str">
            <v>01.050.0800-6</v>
          </cell>
          <cell r="B2081" t="str">
            <v>PROJETO EXECUTIVO DE IMPLANTACAO,INCLUSIVE URBANIZACAO/PAISAGISMO PARA CINAME NA CIDADE DE S.FIDELIS.</v>
          </cell>
          <cell r="C2081" t="str">
            <v>UN</v>
          </cell>
        </row>
        <row r="2082">
          <cell r="A2082" t="str">
            <v>01.050.0800-G</v>
          </cell>
          <cell r="B2082" t="str">
            <v>PROJETO EXECUTIVO DE IMPLANTACAO,INCLUSIVE URBANIZACAO/PAISAGISMO PARA CINAME NA CIDADE DE S.FIDELIS.</v>
          </cell>
          <cell r="C2082" t="str">
            <v>UN</v>
          </cell>
        </row>
        <row r="2083">
          <cell r="A2083" t="str">
            <v>01.050.0801-6</v>
          </cell>
          <cell r="B2083" t="str">
            <v>PROJETO EXECUTIVO DE IMPLANTACAO,INCLUSIVE URBANIZACAO/PAISAGISMO P/ CINEMA NA CIDADE DE CORDEIRO.</v>
          </cell>
          <cell r="C2083" t="str">
            <v>UN</v>
          </cell>
        </row>
        <row r="2084">
          <cell r="A2084" t="str">
            <v>01.050.0801-G</v>
          </cell>
          <cell r="B2084" t="str">
            <v>PROJETO EXECUTIVO DE IMPLANTACAO,INCLUSIVE URBANIZACAO/PAISAGISMO P/ CINEMA NA CIDADE DE CORDEIRO.</v>
          </cell>
          <cell r="C2084" t="str">
            <v>UN</v>
          </cell>
        </row>
        <row r="2085">
          <cell r="A2085" t="str">
            <v>01.050.0802-6</v>
          </cell>
          <cell r="B2085" t="str">
            <v>PROJETO EXECUTIVO DAS REDES EXTERNAS DOS PROJETOS COMPLEMEN-TARES (PLANTA DE SITUACAO) PARA IMPLANTACAO DO CINEMA DA CI-DADE EM SAQUAREMA.</v>
          </cell>
          <cell r="C2085" t="str">
            <v>UN</v>
          </cell>
        </row>
        <row r="2086">
          <cell r="A2086" t="str">
            <v>01.050.0802-G</v>
          </cell>
          <cell r="B2086" t="str">
            <v>PROJETO EXECUTIVO DAS REDES EXTERNAS DOS PROJETOS COMPLEMEN-TARES (PLANTA DE SITUACAO) PARA IMPLANTACAO DO CINEMA DA CI-DADE EM SAQUAREMA.</v>
          </cell>
          <cell r="C2086" t="str">
            <v>UN</v>
          </cell>
        </row>
        <row r="2087">
          <cell r="A2087" t="str">
            <v>01.050.0803-6</v>
          </cell>
          <cell r="B2087" t="str">
            <v>PROJETO EXECUTIVO DAS REDES EXTERNAS DOS PROJETOS COMPLEMEN-TARES (PLANTA DE SITUACAO) PARA IMPLANTACAO DO CINEMA DA CI-DADE EM SAO FIDELIS.</v>
          </cell>
          <cell r="C2087" t="str">
            <v>UN</v>
          </cell>
        </row>
        <row r="2088">
          <cell r="A2088" t="str">
            <v>01.050.0803-G</v>
          </cell>
          <cell r="B2088" t="str">
            <v>PROJETO EXECUTIVO DAS REDES EXTERNAS DOS PROJETOS COMPLEMEN-TARES (PLANTA DE SITUACAO) PARA IMPLANTACAO DO CINEMA DA CI-DADE EM SAO FIDELIS.</v>
          </cell>
          <cell r="C2088" t="str">
            <v>UN</v>
          </cell>
        </row>
        <row r="2089">
          <cell r="A2089" t="str">
            <v>01.050.0804-6</v>
          </cell>
          <cell r="B2089" t="str">
            <v>PROJETO EXECUTIVO DAS REDES EXTERNAS DOS PROJETOS COMPLEMEN-TARES (PLANTA DE SITUACAO)PARA IMPLANTACAO DO CINEMA DA CIDADE EM CORDEIRO.</v>
          </cell>
          <cell r="C2089" t="str">
            <v>UN</v>
          </cell>
        </row>
        <row r="2090">
          <cell r="A2090" t="str">
            <v>01.050.0804-G</v>
          </cell>
          <cell r="B2090" t="str">
            <v>PROJETO EXECUTIVO DAS REDES EXTERNAS DOS PROJETOS COMPLEMEN-TARES (PLANTA DE SITUACAO)PARA IMPLANTACAO DO CINEMA DA CIDADE EM CORDEIRO.</v>
          </cell>
          <cell r="C2090" t="str">
            <v>UN</v>
          </cell>
        </row>
        <row r="2091">
          <cell r="A2091" t="str">
            <v>01.050.0805-6</v>
          </cell>
          <cell r="B2091" t="str">
            <v>ELABORACAO DOS PROJETOS COMPLEMENTARES(PLANTAS DE SITUACAO)COMPREENDENDO-SUBESTACAO,DRENAGEM,ESTACAO DE TRATAMENTO DEESGOTOS,ARMAZENAMENTO E DISTRIBUICAO DE AGUA POTAVEL,CENTRALDE GAS E ETC.),PARA IMPLANTACAO DE BLOCO DE LABORATORIOS DAUEZO.</v>
          </cell>
          <cell r="C2091" t="str">
            <v>UN</v>
          </cell>
        </row>
        <row r="2092">
          <cell r="A2092" t="str">
            <v>01.050.0805-G</v>
          </cell>
          <cell r="B2092" t="str">
            <v>ELABORACAO DOS PROJETOS COMPLEMENTARES(PLANTAS DE SITUACAO)COMPREENDENDO-SUBESTACAO,DRENAGEM,ESTACAO DE TRATAMENTO DEESGOTOS,ARMAZENAMENTO E DISTRIBUICAO DE AGUA POTAVEL,CENTRALDE GAS E ETC.),PARA IMPLANTACAO DE BLOCO DE LABORATORIOS DAUEZO.</v>
          </cell>
          <cell r="C2092" t="str">
            <v>UN</v>
          </cell>
        </row>
        <row r="2093">
          <cell r="A2093" t="str">
            <v>01.050.0806-6</v>
          </cell>
          <cell r="B2093" t="str">
            <v>PROJETO BASICO DO SISTEMA DE AQUECIMENTO DE AGUA COM O USODE ENERGIA SOLAR.</v>
          </cell>
          <cell r="C2093" t="str">
            <v>M2</v>
          </cell>
        </row>
        <row r="2094">
          <cell r="A2094" t="str">
            <v>01.050.0806-G</v>
          </cell>
          <cell r="B2094" t="str">
            <v>PROJETO BASICO DO SISTEMA DE AQUECIMENTO DE AGUA COM O USODE ENERGIA SOLAR.</v>
          </cell>
          <cell r="C2094" t="str">
            <v>M2</v>
          </cell>
        </row>
        <row r="2095">
          <cell r="A2095" t="str">
            <v>01.050.0807-6</v>
          </cell>
          <cell r="B2095" t="str">
            <v>PROJETO EXECUTIVO DE ARQUITETURA PARA IMPLANTACAO DE POSTODE VISTORIA VEICULAR DO DETRAN EM CAMPOS DE GOYTACAZES.</v>
          </cell>
          <cell r="C2095" t="str">
            <v>UN</v>
          </cell>
        </row>
        <row r="2096">
          <cell r="A2096" t="str">
            <v>01.050.0807-G</v>
          </cell>
          <cell r="B2096" t="str">
            <v>PROJETO EXECUTIVO DE ARQUITETURA PARA IMPLANTACAO DE POSTODE VISTORIA VEICULAR DO DETRAN EM CAMPOS DE GOYTACAZES.</v>
          </cell>
          <cell r="C2096" t="str">
            <v>UN</v>
          </cell>
        </row>
        <row r="2097">
          <cell r="A2097" t="str">
            <v>01.050.0808-6</v>
          </cell>
          <cell r="B2097" t="str">
            <v>PROJETO EXECUTIVO DE ESTRUTURA PARA IMPLANTACAO DE POSTO DEVISTORIA VEICULAR DO DETRAN EM CAMPOS DE GOYTACAZES.</v>
          </cell>
          <cell r="C2097" t="str">
            <v>UN</v>
          </cell>
        </row>
        <row r="2098">
          <cell r="A2098" t="str">
            <v>01.050.0808-G</v>
          </cell>
          <cell r="B2098" t="str">
            <v>PROJETO EXECUTIVO DE ESTRUTURA PARA IMPLANTACAO DE POSTO DEVISTORIA VEICULAR DO DETRAN EM CAMPOS DE GOYTACAZES.</v>
          </cell>
          <cell r="C2098" t="str">
            <v>UN</v>
          </cell>
        </row>
        <row r="2099">
          <cell r="A2099" t="str">
            <v>01.050.0809-6</v>
          </cell>
          <cell r="B2099" t="str">
            <v>PROJETO EXECUTIVO DE INSTALACAO DE INCENDIO PARA IMPLANTACAODE POSTO DE VISTORIA VEICULAR DO DETRAN EM CAMPOS DE GOYTACAZES.</v>
          </cell>
          <cell r="C2099" t="str">
            <v>UN</v>
          </cell>
        </row>
        <row r="2100">
          <cell r="A2100" t="str">
            <v>01.050.0809-G</v>
          </cell>
          <cell r="B2100" t="str">
            <v>PROJETO EXECUTIVO DE INSTALACAO DE INCENDIO PARA IMPLANTACAODE POSTO DE VISTORIA VEICULAR DO DETRAN EM CAMPOS DE GOYTACAZES.</v>
          </cell>
          <cell r="C2100" t="str">
            <v>UN</v>
          </cell>
        </row>
        <row r="2101">
          <cell r="A2101" t="str">
            <v>01.050.0810-6</v>
          </cell>
          <cell r="B2101" t="str">
            <v>PROJETO EXECUTIVO DE INSTALACAO DE TELEFONIA/LOGICA PARA IM-PLANTACAO DE POSTO DE VISTORIA VEICULAR DO DETRAN EM CAMPOSDOS GOYTACAZES.</v>
          </cell>
          <cell r="C2101" t="str">
            <v>UN</v>
          </cell>
        </row>
        <row r="2102">
          <cell r="A2102" t="str">
            <v>01.050.0810-G</v>
          </cell>
          <cell r="B2102" t="str">
            <v>PROJETO EXECUTIVO DE INSTALACAO DE TELEFONIA/LOGICA PARA IM-PLANTACAO DE POSTO DE VISTORIA VEICULAR DO DETRAN EM CAMPOSDOS GOYTACAZES.</v>
          </cell>
          <cell r="C2102" t="str">
            <v>UN</v>
          </cell>
        </row>
        <row r="2103">
          <cell r="A2103" t="str">
            <v>01.050.0811-6</v>
          </cell>
          <cell r="B2103" t="str">
            <v>PROJETO EXECUTIVO DE INSTALACAO DE ESGOTO E AGUAS PLUVIAISPARA IMPLANTACAO DE POSTO DE VISTORIA VEICULAR DO DETRAN EMCAMPOS DE GOYTACAZES.</v>
          </cell>
          <cell r="C2103" t="str">
            <v>UN</v>
          </cell>
        </row>
        <row r="2104">
          <cell r="A2104" t="str">
            <v>01.050.0811-G</v>
          </cell>
          <cell r="B2104" t="str">
            <v>PROJETO EXECUTIVO DE INSTALACAO DE ESGOTO E AGUAS PLUVIAISPARA IMPLANTACAO DE POSTO DE VISTORIA VEICULAR DO DETRAN EMCAMPOS DE GOYTACAZES.</v>
          </cell>
          <cell r="C2104" t="str">
            <v>UN</v>
          </cell>
        </row>
        <row r="2105">
          <cell r="A2105" t="str">
            <v>01.050.0812-6</v>
          </cell>
          <cell r="B2105" t="str">
            <v>PROJETO EXECUTIVO DE INSTALACAO HIDRAULICA PARA IMPLANTACAODE POSTO DE VISTORIA VEICULAR DO DETRAN EM CAMPOS DE GOYTACAZES.</v>
          </cell>
          <cell r="C2105" t="str">
            <v>UN</v>
          </cell>
        </row>
        <row r="2106">
          <cell r="A2106" t="str">
            <v>01.050.0812-G</v>
          </cell>
          <cell r="B2106" t="str">
            <v>PROJETO EXECUTIVO DE INSTALACAO HIDRAULICA PARA IMPLANTACAODE POSTO DE VISTORIA VEICULAR DO DETRAN EM CAMPOS DE GOYTACAZES.</v>
          </cell>
          <cell r="C2106" t="str">
            <v>UN</v>
          </cell>
        </row>
        <row r="2107">
          <cell r="A2107" t="str">
            <v>01.050.0813-6</v>
          </cell>
          <cell r="B2107" t="str">
            <v>PROJETO EXECUTIVO DE INSTALACAO ELETRICA PARA IMPLANTACAO DEPOSTO DE VISTORIA VEICULAR DO DETRAN EM CAMPOS DE GOYTACAZES</v>
          </cell>
          <cell r="C2107" t="str">
            <v>UN</v>
          </cell>
        </row>
        <row r="2108">
          <cell r="A2108" t="str">
            <v>01.050.0813-G</v>
          </cell>
          <cell r="B2108" t="str">
            <v>PROJETO EXECUTIVO DE INSTALACAO ELETRICA PARA IMPLANTACAO DEPOSTO DE VISTORIA VEICULAR DO DETRAN EM CAMPOS DE GOYTACAZES</v>
          </cell>
          <cell r="C2108" t="str">
            <v>UN</v>
          </cell>
        </row>
        <row r="2109">
          <cell r="A2109" t="str">
            <v>01.050.0814-6</v>
          </cell>
          <cell r="B2109" t="str">
            <v>ELABORACAO DE ORCAMENTO NOS PADROES DA EMOP PARA REFORMA DOHOSPITAL DE CUSTODIA E TRATAMENTO PSIQUIATRICO HEITORCARRILHO.</v>
          </cell>
          <cell r="C2109" t="str">
            <v>UN</v>
          </cell>
        </row>
        <row r="2110">
          <cell r="A2110" t="str">
            <v>01.050.0814-G</v>
          </cell>
          <cell r="B2110" t="str">
            <v>ELABORACAO DE ORCAMENTO NOS PADROES DA EMOP PARA REFORMA DOHOSPITAL DE CUSTODIA E TRATAMENTO PSIQUIATRICO HEITORCARRILHO.</v>
          </cell>
          <cell r="C2110" t="str">
            <v>UN</v>
          </cell>
        </row>
        <row r="2111">
          <cell r="A2111" t="str">
            <v>01.050.0815-6</v>
          </cell>
          <cell r="B2111" t="str">
            <v>PROJETO EXECUTIVO DE ARQUITETURA PARA RECONSTRUCAO DO PIERDE ATRACACAO E ABASTECIMENTO DO 1º GEMAR.</v>
          </cell>
          <cell r="C2111" t="str">
            <v>UN</v>
          </cell>
        </row>
        <row r="2112">
          <cell r="A2112" t="str">
            <v>01.050.0815-G</v>
          </cell>
          <cell r="B2112" t="str">
            <v>PROJETO EXECUTIVO DE ARQUITETURA PARA RECONSTRUCAO DO PIERDE ATRACACAO E ABASTECIMENTO DO 1º GEMAR.</v>
          </cell>
          <cell r="C2112" t="str">
            <v>UN</v>
          </cell>
        </row>
        <row r="2113">
          <cell r="A2113" t="str">
            <v>01.050.0816-6</v>
          </cell>
          <cell r="B2113" t="str">
            <v>PROJETO DE ESTRUTURA PARA RECONSTRUCAO DO PIER DE ATRACAMEN-TO E ABASTECIMENTO DO 1º GEMAR.</v>
          </cell>
          <cell r="C2113" t="str">
            <v>UN</v>
          </cell>
        </row>
        <row r="2114">
          <cell r="A2114" t="str">
            <v>01.050.0816-G</v>
          </cell>
          <cell r="B2114" t="str">
            <v>PROJETO DE ESTRUTURA PARA RECONSTRUCAO DO PIER DE ATRACAMEN-TO E ABASTECIMENTO DO 1º GEMAR.</v>
          </cell>
          <cell r="C2114" t="str">
            <v>UN</v>
          </cell>
        </row>
        <row r="2115">
          <cell r="A2115" t="str">
            <v>01.050.0817-6</v>
          </cell>
          <cell r="B2115" t="str">
            <v>PROJETO DE INSTALACAO ELETRICA PARA RECONSTRUCAO DO PIER DEATRACACAO E ABASTECIMENTO DO 1º GEMAR.</v>
          </cell>
          <cell r="C2115" t="str">
            <v>UN</v>
          </cell>
        </row>
        <row r="2116">
          <cell r="A2116" t="str">
            <v>01.050.0817-G</v>
          </cell>
          <cell r="B2116" t="str">
            <v>PROJETO DE INSTALACAO ELETRICA PARA RECONSTRUCAO DO PIER DEATRACACAO E ABASTECIMENTO DO 1º GEMAR.</v>
          </cell>
          <cell r="C2116" t="str">
            <v>UN</v>
          </cell>
        </row>
        <row r="2117">
          <cell r="A2117" t="str">
            <v>01.050.0818-6</v>
          </cell>
          <cell r="B2117" t="str">
            <v>ELABORACAO DE ORCAMENTO PARA RECONSTRUCAO DO PIER DE ATRACA-CAO E ABASTECIMENTO DO 1º GEMAR.</v>
          </cell>
          <cell r="C2117" t="str">
            <v>UN</v>
          </cell>
        </row>
        <row r="2118">
          <cell r="A2118" t="str">
            <v>01.050.0818-G</v>
          </cell>
          <cell r="B2118" t="str">
            <v>ELABORACAO DE ORCAMENTO PARA RECONSTRUCAO DO PIER DE ATRACA-CAO E ABASTECIMENTO DO 1º GEMAR.</v>
          </cell>
          <cell r="C2118" t="str">
            <v>UN</v>
          </cell>
        </row>
        <row r="2119">
          <cell r="A2119" t="str">
            <v>01.050.0819-6</v>
          </cell>
          <cell r="B2119" t="str">
            <v>LEVANTAMENTO CADASTRAL DE ARQUITETURA E SISTEMA DE SEGURAN-CA CONTRA INCENDIO E PANICO PARA OBRA DO G.R.E.DA ESCOLA DESAMBA UNIDOS DO JACAREZINHO.</v>
          </cell>
          <cell r="C2119" t="str">
            <v>UN</v>
          </cell>
        </row>
        <row r="2120">
          <cell r="A2120" t="str">
            <v>01.050.0819-G</v>
          </cell>
          <cell r="B2120" t="str">
            <v>LEVANTAMENTO CADASTRAL DE ARQUITETURA E SISTEMA DE SEGURAN-CA CONTRA INCENDIO E PANICO PARA OBRA DO G.R.E.DA ESCOLA DESAMBA UNIDOS DO JACAREZINHO.</v>
          </cell>
          <cell r="C2120" t="str">
            <v>UN</v>
          </cell>
        </row>
        <row r="2121">
          <cell r="A2121" t="str">
            <v>01.050.0820-6</v>
          </cell>
          <cell r="B2121" t="str">
            <v>PROJETO EXECUTIVO DE INSTALACAO DOS SISTEMAS DE SEGURANCACONTRA INCENDIO E PANICO,ILUMINACAO DE EMERGENCIA E PROTECAODE DESCARGAS ATMOSFERICAS(SPDA),INCL.APROVACAO NO CORPO DEBOMBEIROS PARA OBRA DO G.R.E.DA ESCOLA DE SAMBA UNIDOS DO JACAREZINHO.</v>
          </cell>
          <cell r="C2121" t="str">
            <v>UN</v>
          </cell>
        </row>
        <row r="2122">
          <cell r="A2122" t="str">
            <v>01.050.0820-G</v>
          </cell>
          <cell r="B2122" t="str">
            <v>PROJETO EXECUTIVO DE INSTALACAO DOS SISTEMAS DE SEGURANCACONTRA INCENDIO E PANICO,ILUMINACAO DE EMERGENCIA E PROTECAODE DESCARGAS ATMOSFERICAS(SPDA),INCL.APROVACAO NO CORPO DEBOMBEIROS PARA OBRA DO G.R.E.DA ESCOLA DE SAMBA UNIDOS DO JACAREZINHO.</v>
          </cell>
          <cell r="C2122" t="str">
            <v>UN</v>
          </cell>
        </row>
        <row r="2123">
          <cell r="A2123" t="str">
            <v>01.050.0821-6</v>
          </cell>
          <cell r="B2123" t="str">
            <v>LEVANTAMENTO CADASTRAL DE ARQUITETURA PARA PALACIO NILO PECANHA.</v>
          </cell>
          <cell r="C2123" t="str">
            <v>UN</v>
          </cell>
        </row>
        <row r="2124">
          <cell r="A2124" t="str">
            <v>01.050.0821-G</v>
          </cell>
          <cell r="B2124" t="str">
            <v>LEVANTAMENTO CADASTRAL DE ARQUITETURA PARA PALACIO NILO PECANHA.</v>
          </cell>
          <cell r="C2124" t="str">
            <v>UN</v>
          </cell>
        </row>
        <row r="2125">
          <cell r="A2125" t="str">
            <v>01.050.0822-6</v>
          </cell>
          <cell r="B2125" t="str">
            <v>LEVATAMENTO DAS INSTALACOES ELETRICAS E DE SPDA EXISTENTESPARA O PALACIO NILO PECANHA.</v>
          </cell>
          <cell r="C2125" t="str">
            <v>UN</v>
          </cell>
        </row>
        <row r="2126">
          <cell r="A2126" t="str">
            <v>01.050.0822-G</v>
          </cell>
          <cell r="B2126" t="str">
            <v>LEVATAMENTO DAS INSTALACOES ELETRICAS E DE SPDA EXISTENTESPARA O PALACIO NILO PECANHA.</v>
          </cell>
          <cell r="C2126" t="str">
            <v>UN</v>
          </cell>
        </row>
        <row r="2127">
          <cell r="A2127" t="str">
            <v>01.050.0823-6</v>
          </cell>
          <cell r="B2127" t="str">
            <v>ELABORACAO DE ORCAMENTO PARA RECUPERACAO E MODERNIZACAO DOSISTEMA ELETRICO DO PALACIO NILO PECANHA.</v>
          </cell>
          <cell r="C2127" t="str">
            <v>UN</v>
          </cell>
        </row>
        <row r="2128">
          <cell r="A2128" t="str">
            <v>01.050.0823-G</v>
          </cell>
          <cell r="B2128" t="str">
            <v>ELABORACAO DE ORCAMENTO PARA RECUPERACAO E MODERNIZACAO DOSISTEMA ELETRICO DO PALACIO NILO PECANHA.</v>
          </cell>
          <cell r="C2128" t="str">
            <v>UN</v>
          </cell>
        </row>
        <row r="2129">
          <cell r="A2129" t="str">
            <v>01.050.0824-6</v>
          </cell>
          <cell r="B2129" t="str">
            <v>PROJETO EXECUTIVO DE ARQUITETURA PARA IMPLANTACAO DE POSTODE VISTORIA VEICULAR DO DETRAN EM ARRAIAL DO CABO.</v>
          </cell>
          <cell r="C2129" t="str">
            <v>UN</v>
          </cell>
        </row>
        <row r="2130">
          <cell r="A2130" t="str">
            <v>01.050.0824-G</v>
          </cell>
          <cell r="B2130" t="str">
            <v>PROJETO EXECUTIVO DE ARQUITETURA INCLUSIVE URBANIZACAO P/IM-PLANTACAO DA URSD(UNIDADE REFERENCIA DE SERVICOS DO DETRAN)ARRAIAL DO CABO.</v>
          </cell>
          <cell r="C2130" t="str">
            <v>UN</v>
          </cell>
        </row>
        <row r="2131">
          <cell r="A2131" t="str">
            <v>01.050.0825-6</v>
          </cell>
          <cell r="B2131" t="str">
            <v>PROJETO EXECUTIVO DAS REDES EXTERNAS PARA IMPLANTACAO DE POSTO DE VISTORIA VEICULAR DO DETRAN EM ARRAIAL DO CABO.</v>
          </cell>
          <cell r="C2131" t="str">
            <v>UN</v>
          </cell>
        </row>
        <row r="2132">
          <cell r="A2132" t="str">
            <v>01.050.0825-G</v>
          </cell>
          <cell r="B2132" t="str">
            <v>PROJETO EXECUTIVO DAS REDES EXTERNAS PARA IMPLANTACAO DE POSTO DE VISTORIA VEICULAR DO DETRAN EM ARRAIAL DO CABO.</v>
          </cell>
          <cell r="C2132" t="str">
            <v>UN</v>
          </cell>
        </row>
        <row r="2133">
          <cell r="A2133" t="str">
            <v>01.050.0826-6</v>
          </cell>
          <cell r="B2133" t="str">
            <v>PROJETO EXECUTIVO DE ESTRUTURA PARA IMPLANTACAO DE POSTO DEVISTORIA VEICULAR DO DETRAN EM ARRAIAL DO CABO.</v>
          </cell>
          <cell r="C2133" t="str">
            <v>UN</v>
          </cell>
        </row>
        <row r="2134">
          <cell r="A2134" t="str">
            <v>01.050.0826-G</v>
          </cell>
          <cell r="B2134" t="str">
            <v>PROJETO EXECUTIVO DE ESTRUTURA PARA IMPLANTACAO DA URSD (UNIDADE DE REFERENCIA E SERVICOS DO DETRAN). ARRAIAL DO CABO.</v>
          </cell>
          <cell r="C2134" t="str">
            <v>UN</v>
          </cell>
        </row>
        <row r="2135">
          <cell r="A2135" t="str">
            <v>01.050.0827-6</v>
          </cell>
          <cell r="B2135" t="str">
            <v>PROJETO EXECUTIVO DE INSTALACAO DE INCENDIO PARA IMPLANTACAODE POSTO DE VISTORIA VEICULAR DO DETRAN EM ARRAIAL DO CABO.</v>
          </cell>
          <cell r="C2135" t="str">
            <v>UN</v>
          </cell>
        </row>
        <row r="2136">
          <cell r="A2136" t="str">
            <v>01.050.0828-6</v>
          </cell>
          <cell r="B2136" t="str">
            <v>PROJETO EXECUTIVO DE INSTALACAO DE TELEFONIA/LOGICA PARA IM-PLANTACAO DE POSTO DE VISTORIA VEICULAR DO DETRAN EM ARRAIALDO CABO.</v>
          </cell>
          <cell r="C2136" t="str">
            <v>UN</v>
          </cell>
        </row>
        <row r="2137">
          <cell r="A2137" t="str">
            <v>01.050.0829-6</v>
          </cell>
          <cell r="B2137" t="str">
            <v>PROJETO EXECUTIVO DE INSTALACAO DE ESGOTO E AGUAS PLUVIAISPARA IMPLANTACAO DE POSTO DE VISTORIA VEICULAR DO DETRAN EMARRAIAL DO CABO.</v>
          </cell>
          <cell r="C2137" t="str">
            <v>UN</v>
          </cell>
        </row>
        <row r="2138">
          <cell r="A2138" t="str">
            <v>01.050.0830-6</v>
          </cell>
          <cell r="B2138" t="str">
            <v>PROJETO DE INSTALACAO HIDRAULICA PARA IMPLANTACAO DE POSTODE VISTORIA VEICULAR DO DETRAN EM ARRAIAL DO CABO.</v>
          </cell>
          <cell r="C2138" t="str">
            <v>UN</v>
          </cell>
        </row>
        <row r="2139">
          <cell r="A2139" t="str">
            <v>01.050.0831-6</v>
          </cell>
          <cell r="B2139" t="str">
            <v>PROJETO EXECUTIVO DE INSTALACAO ELETRICA PARA IMPLANTACAO DEPOSTO DE VISTORIA VEICULAR DO DETRAN EM ARRAIAL DO CABO.</v>
          </cell>
          <cell r="C2139" t="str">
            <v>UN</v>
          </cell>
        </row>
        <row r="2140">
          <cell r="A2140" t="str">
            <v>01.050.0832-6</v>
          </cell>
          <cell r="B2140" t="str">
            <v>ELABORACAO DE ORCAMENTO PARA IMPLANTACAO DE POSTO DE VISTO-RIA VEICULAR DO DETRAN EM ARRAIAL DO CABO.</v>
          </cell>
          <cell r="C2140" t="str">
            <v>UN</v>
          </cell>
        </row>
        <row r="2141">
          <cell r="A2141" t="str">
            <v>01.050.0832-G</v>
          </cell>
          <cell r="B2141" t="str">
            <v>ELABORACAO DE ORCAMENTO PARA IMPLANTACAO DA URSD (UNIDADE REFERENCIA DE SERVICOS DO DETRAN)ARRAIAL DO CABO.</v>
          </cell>
          <cell r="C2141" t="str">
            <v>UN</v>
          </cell>
        </row>
        <row r="2142">
          <cell r="A2142" t="str">
            <v>01.050.0833-6</v>
          </cell>
          <cell r="B2142" t="str">
            <v>ELABORACAO DE ORCAMENTO PARA DEMOLICAO/CONSTRUCAO DO ALMOXA-RIFADO CENTRAL DO HOSPITAL UNIVERSITARIO PEDRO ERNESTO.</v>
          </cell>
          <cell r="C2142" t="str">
            <v>UN</v>
          </cell>
        </row>
        <row r="2143">
          <cell r="A2143" t="str">
            <v>01.050.0833-G</v>
          </cell>
          <cell r="B2143" t="str">
            <v>ELABORACAO DE ORCAMENTO PARA DEMOLICAO/CONSTRUCAO DO ALMOXA-RIFADO CENTRAL DO HOSPITAL UNIVERSITARIO PEDRO ERNESTO.</v>
          </cell>
          <cell r="C2143" t="str">
            <v>UN</v>
          </cell>
        </row>
        <row r="2144">
          <cell r="A2144" t="str">
            <v>01.050.0834-6</v>
          </cell>
          <cell r="B2144" t="str">
            <v>ELABORACAO DE ORCAMENTO PARA REFORMA DAS INSTALACOES DA ALAD E COZINHA DA ALA C DO HOSPITAL UNIVERSITARIO PEDRO ERNESTO.</v>
          </cell>
          <cell r="C2144" t="str">
            <v>UN</v>
          </cell>
        </row>
        <row r="2145">
          <cell r="A2145" t="str">
            <v>01.050.0834-G</v>
          </cell>
          <cell r="B2145" t="str">
            <v>ELABORACAO DE ORCAMENTO PARA REFORMA DA ALA D E COZINHA DAALA C DO HOSPITAL UNIVERSITARIO PEDRO ERNESTO.</v>
          </cell>
          <cell r="C2145" t="str">
            <v>UN</v>
          </cell>
        </row>
        <row r="2146">
          <cell r="A2146" t="str">
            <v>01.050.0835-6</v>
          </cell>
          <cell r="B2146" t="str">
            <v>PROJETO EXECUTIVO DE INSTALACAO ELETRICA INCLUSIVE SPDA PARAPALACIO NILO PECANHA.</v>
          </cell>
          <cell r="C2146" t="str">
            <v>M2</v>
          </cell>
        </row>
        <row r="2147">
          <cell r="A2147" t="str">
            <v>01.050.0835-G</v>
          </cell>
          <cell r="B2147" t="str">
            <v>PROJETO EXECUTIVO DE INSTALACAO ELETRICA INCLUSIVE SPDA PARAPALACIO NILO PECANHA.</v>
          </cell>
          <cell r="C2147" t="str">
            <v>UN</v>
          </cell>
        </row>
        <row r="2148">
          <cell r="A2148" t="str">
            <v>01.050.0836-6</v>
          </cell>
          <cell r="B2148" t="str">
            <v>PROJETO EXECUTIVO DE SISTEMA DE AR CONDICIONADO PARA PREDIOSTOMBADOS.</v>
          </cell>
          <cell r="C2148" t="str">
            <v>M2</v>
          </cell>
        </row>
        <row r="2149">
          <cell r="A2149" t="str">
            <v>01.050.0836-G</v>
          </cell>
          <cell r="B2149" t="str">
            <v>PROJETO EXECUTIVO DE SISTEMA DE AR CONDICIONADO PARA PREDIOSTOMBADOS.</v>
          </cell>
          <cell r="C2149" t="str">
            <v>M2</v>
          </cell>
        </row>
        <row r="2150">
          <cell r="A2150" t="str">
            <v>01.050.0837-6</v>
          </cell>
          <cell r="B2150" t="str">
            <v>PROJETO ESTRUTURAL PARA RESTAURANTE DO CIDADAO DE QUEIMADOS.</v>
          </cell>
          <cell r="C2150" t="str">
            <v>UN</v>
          </cell>
        </row>
        <row r="2151">
          <cell r="A2151" t="str">
            <v>01.050.0837-G</v>
          </cell>
          <cell r="B2151" t="str">
            <v>PROJETO ESTRUTURAL PARA RESTAURANTE DO CIDADAO DE QUEIMADOS.</v>
          </cell>
          <cell r="C2151" t="str">
            <v>UN</v>
          </cell>
        </row>
        <row r="2152">
          <cell r="A2152" t="str">
            <v>01.050.0838-6</v>
          </cell>
          <cell r="B2152" t="str">
            <v>PROJETO EXECUTIVO DE INSTALACAO DE INCENDIO PARA RESTAURANTEDO CIDADAO DE QUEIMADOS.</v>
          </cell>
          <cell r="C2152" t="str">
            <v>UN</v>
          </cell>
        </row>
        <row r="2153">
          <cell r="A2153" t="str">
            <v>01.050.0838-G</v>
          </cell>
          <cell r="B2153" t="str">
            <v>PROJETO EXECUTIVO DE INSTALACAO DE INCENDIO PARA RESTAURANTEDO CIDADAO DE QUEIMADOS.</v>
          </cell>
          <cell r="C2153" t="str">
            <v>UN</v>
          </cell>
        </row>
        <row r="2154">
          <cell r="A2154" t="str">
            <v>01.050.0839-6</v>
          </cell>
          <cell r="B2154" t="str">
            <v>PROJETO EXECUTIVO PARA INSTALACAO DE GAS PARA RESTAURANTE DOCIDADAO DE QUEIMADOS.</v>
          </cell>
          <cell r="C2154" t="str">
            <v>UN</v>
          </cell>
        </row>
        <row r="2155">
          <cell r="A2155" t="str">
            <v>01.050.0839-G</v>
          </cell>
          <cell r="B2155" t="str">
            <v>PROJETO EXECUTIVO PARA INSTALACAO DE GAS PARA RESTAURANTE DOCIDADAO DE QUEIMADOS.</v>
          </cell>
          <cell r="C2155" t="str">
            <v>UN</v>
          </cell>
        </row>
        <row r="2156">
          <cell r="A2156" t="str">
            <v>01.050.0840-6</v>
          </cell>
          <cell r="B2156" t="str">
            <v>PROJETO EXECUTIVO DE INSTALACAO DE ESGOTO SANITARIO E A.PLU-VIAIS PARA RESTAURANTE DO CIDADAO DE QUEIMADOS.</v>
          </cell>
          <cell r="C2156" t="str">
            <v>UN</v>
          </cell>
        </row>
        <row r="2157">
          <cell r="A2157" t="str">
            <v>01.050.0840-G</v>
          </cell>
          <cell r="B2157" t="str">
            <v>PROJETO EXECUTIVO DE INSTALACAO DE ESGOTO SANITARIO E A.PLU-VIAIS PARA RESTAURANTE DO CIDADAO DE QUEIMADOS.</v>
          </cell>
          <cell r="C2157" t="str">
            <v>UN</v>
          </cell>
        </row>
        <row r="2158">
          <cell r="A2158" t="str">
            <v>01.050.0841-6</v>
          </cell>
          <cell r="B2158" t="str">
            <v>PROJETO EXECUTIVO DE INSTALACAO HIDRAULICA PARA RESTAURANTEDO CIDADAO DE QUEIMADOS.</v>
          </cell>
          <cell r="C2158" t="str">
            <v>UN</v>
          </cell>
        </row>
        <row r="2159">
          <cell r="A2159" t="str">
            <v>01.050.0841-G</v>
          </cell>
          <cell r="B2159" t="str">
            <v>PROJETO EXECUTIVO DE INSTALACAO HIDRAULICA PARA RESTAURANTEDO CIDADAO DE QUEIMADOS.</v>
          </cell>
          <cell r="C2159" t="str">
            <v>UN</v>
          </cell>
        </row>
        <row r="2160">
          <cell r="A2160" t="str">
            <v>01.050.0842-6</v>
          </cell>
          <cell r="B2160" t="str">
            <v>PROJETO EXECUTIVO DE INSTALACAO ELETRICA PARA RESTAURANTE DOCIDADAO DE QUEIMADOS.</v>
          </cell>
          <cell r="C2160" t="str">
            <v>UN</v>
          </cell>
        </row>
        <row r="2161">
          <cell r="A2161" t="str">
            <v>01.050.0842-G</v>
          </cell>
          <cell r="B2161" t="str">
            <v>PROJETO EXECUTIVO DE INSTALACAO ELETRICA PARA RESTAURANTE DOCIDADAO DE QUEIMADOS.</v>
          </cell>
          <cell r="C2161" t="str">
            <v>UN</v>
          </cell>
        </row>
        <row r="2162">
          <cell r="A2162" t="str">
            <v>01.050.0843-6</v>
          </cell>
          <cell r="B2162" t="str">
            <v>PROJETO EXECUTIVO DE SISTEMA DE AR CONDICIONADO PARA RESTAU-RANTE DO CIDADAO DE QUEIMADOS.</v>
          </cell>
          <cell r="C2162" t="str">
            <v>UN</v>
          </cell>
        </row>
        <row r="2163">
          <cell r="A2163" t="str">
            <v>01.050.0843-G</v>
          </cell>
          <cell r="B2163" t="str">
            <v>PROJETO EXECUTIVO DE SISTEMA DE AR CONDICIONADO PARA RESTAU-RANTE DO CIDADAO DE QUEIMADOS.</v>
          </cell>
          <cell r="C2163" t="str">
            <v>UN</v>
          </cell>
        </row>
        <row r="2164">
          <cell r="A2164" t="str">
            <v>01.050.0844-6</v>
          </cell>
          <cell r="B2164" t="str">
            <v>PROJETO DE INSTALACAO DE LOGICA E TELELFONIA PARA RESTAURAN-TE DO CIDADAO DE QUEIMADOS.</v>
          </cell>
          <cell r="C2164" t="str">
            <v>UN</v>
          </cell>
        </row>
        <row r="2165">
          <cell r="A2165" t="str">
            <v>01.050.0844-G</v>
          </cell>
          <cell r="B2165" t="str">
            <v>PROJETO DE INSTALACAO DE LOGICA PARA RESTAURANTE DO CIDADAODE QUEIMADOS.</v>
          </cell>
          <cell r="C2165" t="str">
            <v>UN</v>
          </cell>
        </row>
        <row r="2166">
          <cell r="A2166" t="str">
            <v>01.050.0845-6</v>
          </cell>
          <cell r="B2166" t="str">
            <v>PROJETO EXECUTIVO DE ARQUITETURA PARA CONSTRUCAO DO GINASIOPARA TREINAMENTO DE SALTO - PARQUE AQUATICO JULIO DELAMARE.</v>
          </cell>
          <cell r="C2166" t="str">
            <v>UN</v>
          </cell>
        </row>
        <row r="2167">
          <cell r="A2167" t="str">
            <v>01.050.0845-G</v>
          </cell>
          <cell r="B2167" t="str">
            <v>PROJETO EXECUTIVO DE ARQUITETURA PARA OBRA DO GINASIO DE SALTO OLIMPICO DO PARQUE AQUATICO JULIO DELAMARE.</v>
          </cell>
          <cell r="C2167" t="str">
            <v>UN</v>
          </cell>
        </row>
        <row r="2168">
          <cell r="A2168" t="str">
            <v>01.050.0846-6</v>
          </cell>
          <cell r="B2168" t="str">
            <v>PROJETO ESTRUTURAL PARA CONSTRUCAO DO GINASIO PARA TREINAMENTO DE SALTO - PARQUE AQUATICO JULIO DELAMARE.</v>
          </cell>
          <cell r="C2168" t="str">
            <v>UN</v>
          </cell>
        </row>
        <row r="2169">
          <cell r="A2169" t="str">
            <v>01.050.0846-G</v>
          </cell>
          <cell r="B2169" t="str">
            <v>PROJETO ESTRUTURAL PARA OBRA DO GINASIO DE SALTO ORNAMENTALDO PARQUE JULIO DELAMARE.</v>
          </cell>
          <cell r="C2169" t="str">
            <v>UN</v>
          </cell>
        </row>
        <row r="2170">
          <cell r="A2170" t="str">
            <v>01.050.0847-6</v>
          </cell>
          <cell r="B2170" t="str">
            <v>PROJETO EXECUTIVO DE INSTALACOES DE ESGOTO SANITARIO E AGUASPLUVIAIS PARA CONSTRUCAO DE GINASIO PARA TREINAMENTO DE SAL-TO - PARQUE AQUATICO JULIO DELAMARE.</v>
          </cell>
          <cell r="C2170" t="str">
            <v>UN</v>
          </cell>
        </row>
        <row r="2171">
          <cell r="A2171" t="str">
            <v>01.050.0847-G</v>
          </cell>
          <cell r="B2171" t="str">
            <v>PROJETO EXECUTIVO DE INSTALACOES DE ESGOTO SANITARIO E AGUASPLUVIAIS PARA OBRA DO GINASIO DE SALTO ORNAMENTAL DO PARQUEAQUATICO JULIO DELAMARE.</v>
          </cell>
          <cell r="C2171" t="str">
            <v>UN</v>
          </cell>
        </row>
        <row r="2172">
          <cell r="A2172" t="str">
            <v>01.050.0848-6</v>
          </cell>
          <cell r="B2172" t="str">
            <v>PROJETO EXECUTIVO DE INSTALACOES ELETRICAS PARA CONSTRUCAODE GINASIO PARA TREINAMENTO DE SALTO - PARQUE AQUATICO JULIODELAMARE.</v>
          </cell>
          <cell r="C2172" t="str">
            <v>UN</v>
          </cell>
        </row>
        <row r="2173">
          <cell r="A2173" t="str">
            <v>01.050.0848-G</v>
          </cell>
          <cell r="B2173" t="str">
            <v>PROJETO EXECUTIVO DE INSTALACOES ELETRICAS PARA OBRA DO GINASIO DE SALTO ORNAMENTAL DO PARQUE AQUATICO JULIO E DELAMARE.</v>
          </cell>
          <cell r="C2173" t="str">
            <v>UN</v>
          </cell>
        </row>
        <row r="2174">
          <cell r="A2174" t="str">
            <v>01.050.0849-6</v>
          </cell>
          <cell r="B2174" t="str">
            <v>PROJETO EXECUTIVO DE INSTALACOES DE LOGICA E TELEFONIA PARACONSTRUCAO DE GINASIO DE TREINAMENTO DE SALTO - PARQUE AQUA-TICO JULIO DELAMARE.</v>
          </cell>
          <cell r="C2174" t="str">
            <v>UN</v>
          </cell>
        </row>
        <row r="2175">
          <cell r="A2175" t="str">
            <v>01.050.0849-G</v>
          </cell>
          <cell r="B2175" t="str">
            <v>PROJETO EXECUTIVO DE INSTALACOES DE LOGICA E TELEFONIA PARAOBRA DO GINASIO DE SALTO ORNAMENTAL DO PARQUE AQUATICO JULIODELAMARE.</v>
          </cell>
          <cell r="C2175" t="str">
            <v>UN</v>
          </cell>
        </row>
        <row r="2176">
          <cell r="A2176" t="str">
            <v>01.050.0850-6</v>
          </cell>
          <cell r="B2176" t="str">
            <v>PROJETO EXECUTIVO DE INSTALACOES DE CFTV PARA CONSTRUCAO DEGINASIO PARA TREINAMENTO DE SALTO - PARQUE AQUATICO JULIO DELAMARE.</v>
          </cell>
          <cell r="C2176" t="str">
            <v>UN</v>
          </cell>
        </row>
        <row r="2177">
          <cell r="A2177" t="str">
            <v>01.050.0850-G</v>
          </cell>
          <cell r="B2177" t="str">
            <v>PROJETO EXECUTIVO DE INSTALACOES DE CFTV PARA OBRA DO GINA-SIO DE SALTO ORNAMENTAL DO PARQUE AQUATICO JULIO DELAMARE.</v>
          </cell>
          <cell r="C2177" t="str">
            <v>UN</v>
          </cell>
        </row>
        <row r="2178">
          <cell r="A2178" t="str">
            <v>01.050.0851-6</v>
          </cell>
          <cell r="B2178" t="str">
            <v>PROJETO EXECUTIVO DE INSTALACOES MECANICAS PARA CONSTRUCAODE GINASIO DE TREINAMENTO DE SALTO - PARQUE AQUATICO JULIODELAMARE.</v>
          </cell>
          <cell r="C2178" t="str">
            <v>UN</v>
          </cell>
        </row>
        <row r="2179">
          <cell r="A2179" t="str">
            <v>01.050.0851-G</v>
          </cell>
          <cell r="B2179" t="str">
            <v>PROJETO EXECUTIVO DE INSTALACOES DE CFTV PARA OBRA DE GINA-SIO DE SALTO ORNAMENTAL DO PARQUE AQUATICO JULIO DELAMARE.</v>
          </cell>
          <cell r="C2179" t="str">
            <v>UN</v>
          </cell>
        </row>
        <row r="2180">
          <cell r="A2180" t="str">
            <v>01.050.0852-6</v>
          </cell>
          <cell r="B2180" t="str">
            <v>ELABORACAO DE ORCAMENTO PARA CONSTRUCAO DE GINASIO DE TREINAMENTO DE SALTO - PARQUE AQUATICO JULIO DELAMARE.</v>
          </cell>
          <cell r="C2180" t="str">
            <v>UN</v>
          </cell>
        </row>
        <row r="2181">
          <cell r="A2181" t="str">
            <v>01.050.0852-G</v>
          </cell>
          <cell r="B2181" t="str">
            <v>ELABORA;'AO DE ORCAMENTO PARA CONSTRUCAO DE GINASIO DE TREI-NAMENTO DE SALTO - PARQUE AQUATICO JULIO DELAMARE.</v>
          </cell>
          <cell r="C2181" t="str">
            <v>UN</v>
          </cell>
        </row>
        <row r="2182">
          <cell r="A2182" t="str">
            <v>01.050.0853-6</v>
          </cell>
          <cell r="B2182" t="str">
            <v>ELABORACAO DE ORCAMENTO PARA REFORMA DAS INSTALACOES ELETRI-CAS DAS UNIDADES DA CULTURA.</v>
          </cell>
          <cell r="C2182" t="str">
            <v>M2</v>
          </cell>
        </row>
        <row r="2183">
          <cell r="A2183" t="str">
            <v>01.050.0853-G</v>
          </cell>
          <cell r="B2183" t="str">
            <v>ELABORACAO DE ORCAMENTO PARA REFORMA DAS INSTALACOES ELETRI-CAS DAS UNIDADES DA CULTURA.</v>
          </cell>
          <cell r="C2183" t="str">
            <v>UN</v>
          </cell>
        </row>
        <row r="2184">
          <cell r="A2184" t="str">
            <v>01.050.0854-6</v>
          </cell>
          <cell r="B2184" t="str">
            <v>ELABORACAO DE DIAGNOSTICO E LEVANTAMENTO PARA REFORMA DASINSTALACOES ELETRICAS DAS UNIDADES DA CULTURA.</v>
          </cell>
          <cell r="C2184" t="str">
            <v>M2</v>
          </cell>
        </row>
        <row r="2185">
          <cell r="A2185" t="str">
            <v>01.050.0854-G</v>
          </cell>
          <cell r="B2185" t="str">
            <v>ELABORACAO DE DIAGNOSTICO E LEVANTAMENTO PARA REFORMA DASINSTALACOES ELETRICAS DAS UNIDADES DA CULTURA.</v>
          </cell>
          <cell r="C2185" t="str">
            <v>UN</v>
          </cell>
        </row>
        <row r="2186">
          <cell r="A2186" t="str">
            <v>01.050.0855-6</v>
          </cell>
          <cell r="B2186" t="str">
            <v>ELABORACAO DE PROJETO DE CONTENCAO,PROTECAO E DRENAGEM SUPERFICIAL DE TALUDE.</v>
          </cell>
          <cell r="C2186" t="str">
            <v>UN</v>
          </cell>
        </row>
        <row r="2187">
          <cell r="A2187" t="str">
            <v>01.050.0855-G</v>
          </cell>
          <cell r="B2187" t="str">
            <v>PROJETO DE INSTALACOES PREDIAIS E ESPECIAIS P/CONSTRUCAO DOALMOXARIFADO CENTRAL NO HOSPITAL UNIVERSITARIO PEDRO ERNESTO</v>
          </cell>
          <cell r="C2187" t="str">
            <v>UN</v>
          </cell>
        </row>
        <row r="2188">
          <cell r="A2188" t="str">
            <v>01.050.0856-6</v>
          </cell>
          <cell r="B2188" t="str">
            <v>SERVICOS DE TERCEIROS  CONSULTORIA (ITEM 2), DA MEMORIA DECALCULO EM APOIO AS OBRAS DA ROCINHA.</v>
          </cell>
          <cell r="C2188" t="str">
            <v>UNXMES</v>
          </cell>
        </row>
        <row r="2189">
          <cell r="A2189" t="str">
            <v>01.050.0856-G</v>
          </cell>
          <cell r="B2189" t="str">
            <v>PROJETO DE ESTRUTURA PARA CONSTRUCAO DO ALMOXARIFADO CENTRALNO HOSPITAL UNIVERSITARIO PEDRO ERNESTO.</v>
          </cell>
          <cell r="C2189" t="str">
            <v>UN</v>
          </cell>
        </row>
        <row r="2190">
          <cell r="A2190" t="str">
            <v>01.050.0857-G</v>
          </cell>
          <cell r="B2190" t="str">
            <v>PROJETO EXECUTIVO DE ARQUITETURA PARA CONSTRUCAO DO ALMOXA-RIFADO CENTRAL NO HOSPITAL UNIVERSITARIO PEDRO ERNESTO.</v>
          </cell>
          <cell r="C2190" t="str">
            <v>UN</v>
          </cell>
        </row>
        <row r="2191">
          <cell r="A2191" t="str">
            <v>01.050.0858-G</v>
          </cell>
          <cell r="B2191" t="str">
            <v>PROJETO EXECUTIVO DE IMPLANTACAO,INCLUSIVE URBANIZACAO,PAISAGISMO P/CINEMA DA CIDADE EM SAO PEDRO DA ALDEIA.</v>
          </cell>
          <cell r="C2191" t="str">
            <v>UN</v>
          </cell>
        </row>
        <row r="2192">
          <cell r="A2192" t="str">
            <v>01.050.0859-G</v>
          </cell>
          <cell r="B2192" t="str">
            <v>PROJETO EXECUTIVO DE IMPLANTACAO,INCLUSIVE URBANIZACAO,PAISAGISMO P/CINEMA DA CIDADE DE RIO BONITO.</v>
          </cell>
          <cell r="C2192" t="str">
            <v>UN</v>
          </cell>
        </row>
        <row r="2193">
          <cell r="A2193" t="str">
            <v>01.050.0860-G</v>
          </cell>
          <cell r="B2193" t="str">
            <v>PROJETO EXECUTIVO DAS REDES EXTERNAS DOS PROJETOS COMPLEMEN-TARES(PLANTA DE SITUACAO) PARA IMPLANTACAO DO CINEMA DA CIDADE EM SAO PEDRO DA ALDEIA.</v>
          </cell>
          <cell r="C2193" t="str">
            <v>UN</v>
          </cell>
        </row>
        <row r="2194">
          <cell r="A2194" t="str">
            <v>01.050.0861-G</v>
          </cell>
          <cell r="B2194" t="str">
            <v>PROJETO EXECUTIVO DAS REDES EXTERNAS DOS PROJETOS COMPLEMEN-TARES(PLANTA DE SITUACAO) PARA IMPLANTACAO DO CINEMA DA CIDADE DE RIO BONITO.</v>
          </cell>
          <cell r="C2194" t="str">
            <v>UN</v>
          </cell>
        </row>
        <row r="2195">
          <cell r="A2195" t="str">
            <v>01.050.0862-G</v>
          </cell>
          <cell r="B2195" t="str">
            <v>PROJETO EXECUTIVO DE ACUSTICA,ISOLAMENTO DE PAREDES,PISOS EEQUIPAMENTOS ESPECIAIS P/IMPLANTACAO DE CINEMA NAS CIDADES.(SIMILAR 01.050.0790-6).</v>
          </cell>
          <cell r="C2195" t="str">
            <v>UN</v>
          </cell>
        </row>
        <row r="2196">
          <cell r="A2196" t="str">
            <v>01.050.0863-G</v>
          </cell>
          <cell r="B2196" t="str">
            <v>ELABORACAO DE ORCAMENTO PARA IMPLANTACAO DE CINEMA DA CIDADE</v>
          </cell>
          <cell r="C2196" t="str">
            <v>UN</v>
          </cell>
        </row>
        <row r="2197">
          <cell r="A2197" t="str">
            <v>01.050.0864-G</v>
          </cell>
          <cell r="B2197" t="str">
            <v>ELABORACAO DE ORCAMENTO P/REFORMA DAS INSTALACOES DA ALA DE COZINHA NO 2 PAVIMENTO DA ALA C,DO HOSPITAL UNIVERSITARIOPEDRO ERNESTO.(SIMILAR A 01.050.0834-6)</v>
          </cell>
          <cell r="C2197" t="str">
            <v>UN</v>
          </cell>
        </row>
        <row r="2198">
          <cell r="A2198" t="str">
            <v>01.050.0865-G</v>
          </cell>
          <cell r="B2198" t="str">
            <v>ELABORACAO DE ORCAMENTO PARA DEMOLICAO E CONSTRUCAO DO ALMO-XARIFADO CENTRAL DO HOSPITAL UNIVERSITARIO PEDRO ERNESTO.</v>
          </cell>
          <cell r="C2198" t="str">
            <v>UN</v>
          </cell>
        </row>
        <row r="2199">
          <cell r="A2199" t="str">
            <v>01.050.0866-6</v>
          </cell>
          <cell r="B2199" t="str">
            <v>PROJETO EXECUTIVO DE ARQUITETURA PARA RESTAURACAO DAS COBER-TURAS DO EDIFICIO DO ANTIGO CONVENTO DO CARMO E RELATORIO DEDANOS PARA EDIFICACAO CULTURAL,TOMBADA PELO INEPAC E IPHAN.</v>
          </cell>
          <cell r="C2199" t="str">
            <v>UN</v>
          </cell>
        </row>
        <row r="2200">
          <cell r="A2200" t="str">
            <v>01.050.0866-G</v>
          </cell>
          <cell r="B2200" t="str">
            <v>PROJETO EXECUTIVO DE ARQUITETURA PARA RESTAURACAO DAS COBER-TURAS DO EDIFICIO DO ANTIGO CONVENTO DO CARMO E RELATORIO DEDANOS PARA EDIFICACAO CULTURAL,TOMBADA PELO INEPAC E IPHAN.</v>
          </cell>
          <cell r="C2200" t="str">
            <v>UNID</v>
          </cell>
        </row>
        <row r="2201">
          <cell r="A2201" t="str">
            <v>01.050.0867-6</v>
          </cell>
          <cell r="B2201" t="str">
            <v>PROJETO DE CONSOLIDACAO DA PAREDE POSTERIOR DO BLOCO INTERMEDIARIO DO PREDIO E CALCULO E DIMENSIONAMENTO DAS ESTRUTURASDOS TELHADOS DO CONVENTO DO CARMO.</v>
          </cell>
          <cell r="C2201" t="str">
            <v>UN</v>
          </cell>
        </row>
        <row r="2202">
          <cell r="A2202" t="str">
            <v>01.050.0867-G</v>
          </cell>
          <cell r="B2202" t="str">
            <v>PROJETO DE CONSOLIDACAO DA PAREDE POSTERIOR DO BLOCO INTERMEDIARIO DO PREDIO E CALCULO E DIMENSIONAMENTO DAS ESTRUTURASDOS TELHADOS DO CONVENTO DO CARMO.</v>
          </cell>
          <cell r="C2202" t="str">
            <v>UN</v>
          </cell>
        </row>
        <row r="2203">
          <cell r="A2203" t="str">
            <v>01.050.0868-6</v>
          </cell>
          <cell r="B2203" t="str">
            <v>SERVICOS DE TERCEIROS/CONSULTORIA (ITEM 2 DA MEMORIA DE CAL-CULO). PARA O TRABALHO TECNICO-SOCIAL EM APOIO AS OBRAS NOCOMPLEXO DO ALEMAO.</v>
          </cell>
          <cell r="C2203" t="str">
            <v>UNXMES</v>
          </cell>
        </row>
        <row r="2204">
          <cell r="A2204" t="str">
            <v>01.050.0868-G</v>
          </cell>
          <cell r="B2204" t="str">
            <v>ELABORACAO DE ORCAMENTO PARA DEMOLICAO E CONSTRUCAO DO PRE-DIO DA PRIMEIRA REGIAO INTEGRADA DE SEGURANCA PUBLICA(RISP).</v>
          </cell>
          <cell r="C2204" t="str">
            <v>UN</v>
          </cell>
        </row>
        <row r="2205">
          <cell r="A2205" t="str">
            <v>01.050.0869-G</v>
          </cell>
          <cell r="B2205" t="str">
            <v>PROJETO EXECUTIVO DE PROGRAMACAO VISUAL PARA REFORMA COM MO-DIFICACAO E ACRESCIMO NO H.E. EDUARDO RABELLO.</v>
          </cell>
          <cell r="C2205" t="str">
            <v>UN</v>
          </cell>
        </row>
        <row r="2206">
          <cell r="A2206" t="str">
            <v>01.050.0869-G</v>
          </cell>
          <cell r="B2206" t="str">
            <v>PROJETO</v>
          </cell>
          <cell r="C2206" t="str">
            <v>UN</v>
          </cell>
        </row>
        <row r="2207">
          <cell r="A2207" t="str">
            <v>01.050.0870-G</v>
          </cell>
          <cell r="B2207" t="str">
            <v>ORCAMENTO PARA REFORMA COM MODIFICACAO E ACRESCIMO NO H.E.EDUARDO RABELLO.</v>
          </cell>
          <cell r="C2207" t="str">
            <v>UN</v>
          </cell>
        </row>
        <row r="2208">
          <cell r="A2208" t="str">
            <v>01.050.0871-G</v>
          </cell>
          <cell r="B2208" t="str">
            <v>PROJETO EXECUTIVO DE CFTV E SONORIZACAO PARA REFORMA COM MO-DIFICACAO E ACRESCIMO DO H.E.EDUARDO RABELLO.</v>
          </cell>
          <cell r="C2208" t="str">
            <v>UN</v>
          </cell>
        </row>
        <row r="2209">
          <cell r="A2209" t="str">
            <v>01.050.0872-G</v>
          </cell>
          <cell r="B2209" t="str">
            <v>PROJETO COOPERATIVISMO E MANUTENCAO CONDOMINIAL PARA O GERENCIMENTO DE INTERVENCOES E OBRAS NO JARDIM DAS ACACIAS, INCLUSIVE BDI DE 16%.</v>
          </cell>
          <cell r="C2209" t="str">
            <v>MES</v>
          </cell>
        </row>
        <row r="2210">
          <cell r="A2210" t="str">
            <v>01.050.0873-G</v>
          </cell>
          <cell r="B2210" t="str">
            <v>PROJETO GESTAO FINANCEIRA E CONSUMO  CONSCIENTE DE  AGUA E ENERGIA ELETRICA PARA O GERENCIAMENTO DE INTERVENCOES E OBRASNO JARDIM DAS ACACIAS,INCLUSIVE BDI 16%.</v>
          </cell>
          <cell r="C2210" t="str">
            <v>MES</v>
          </cell>
        </row>
        <row r="2211">
          <cell r="A2211" t="str">
            <v>01.050.0874-G</v>
          </cell>
          <cell r="B2211" t="str">
            <v>PROJETO PLANTIO E PRODUCAO DE MUDAS PARA O GERENCIONAMENTODE INTERVENCOES E OBRAS NO JARDIM DAS ACACIAS,INCLUSIVE BDI16%.</v>
          </cell>
          <cell r="C2211" t="str">
            <v>MES</v>
          </cell>
        </row>
        <row r="2212">
          <cell r="A2212" t="str">
            <v>01.050.0875-G</v>
          </cell>
          <cell r="B2212" t="str">
            <v>PROJETO COLETA DE OLEO DE COZINHA USADO PARA O GERENCIAMENTODE INTERVENCOES E OBRAS NO JARDIM DAS ACACIAS,INCLUSIVE BDI16%.</v>
          </cell>
          <cell r="C2212" t="str">
            <v>MES</v>
          </cell>
        </row>
        <row r="2213">
          <cell r="A2213" t="str">
            <v>01.050.0876-G</v>
          </cell>
          <cell r="B2213" t="str">
            <v>PROJETO COOPERATIVISMO E MANUTENCAO CONDOMINIAL P/O GERENCIAMENTO DE INTERVECOES E OBRAS NO JARDIM DAS PALMEIRAS,INCLUSIVE BDI 16%.</v>
          </cell>
          <cell r="C2213" t="str">
            <v>MES</v>
          </cell>
        </row>
        <row r="2214">
          <cell r="A2214" t="str">
            <v>01.050.0877-G</v>
          </cell>
          <cell r="B2214" t="str">
            <v>PROJETO GESTAO FINANCEIRA E CONSUMO  CONSCIENTE DE  AGUA E ENERGIA ELETRICA PARA O GERENCIAMENTO DE INTERVECOES E OBRASNO JARDIM DAS PALMEIRAS,ICLUSIVE BDI 16%.</v>
          </cell>
          <cell r="C2214" t="str">
            <v>MES</v>
          </cell>
        </row>
        <row r="2215">
          <cell r="A2215" t="str">
            <v>01.050.0878-G</v>
          </cell>
          <cell r="B2215" t="str">
            <v>PROJETO PLANTIO E PRODUCAO DE MUDAS PARA O GERENCIAMENTO DEINTERVENCOES E OBRAS DO JARDIM DAS PALMEIRAS, INCLUSIVE BDI16%.</v>
          </cell>
          <cell r="C2215" t="str">
            <v>MES</v>
          </cell>
        </row>
        <row r="2216">
          <cell r="A2216" t="str">
            <v>01.050.0879-G</v>
          </cell>
          <cell r="B2216" t="str">
            <v>PROJETO COLETA DE OLEO DE COZINHA USADO PARA O GERENCIAMENTODE INTERVENCOES E OBRAS NO JARDIM DAS PALMEIRAS, INCLUSIVEBDI 16%.</v>
          </cell>
          <cell r="C2216" t="str">
            <v>MES</v>
          </cell>
        </row>
        <row r="2217">
          <cell r="A2217" t="str">
            <v>01.050.0880-G</v>
          </cell>
          <cell r="B2217" t="str">
            <v>AQUISICAO DE MOBILIARIO PARA O GERENCIAMENTO DE INTERVENCOESE OBRAS NO JARDIM DAS ACACIAS,INCLUSIVE BDI 12%.</v>
          </cell>
          <cell r="C2217" t="str">
            <v>UN</v>
          </cell>
        </row>
        <row r="2218">
          <cell r="A2218" t="str">
            <v>01.050.0881-G</v>
          </cell>
          <cell r="B2218" t="str">
            <v>AQUISICAO DE MOBILIARIO PARA O GERENCIAMENTO DE INTERVECOESE OBRAS NO JARDIM DAS PALMEIRAS,INCLUSIVE BDI 12%.</v>
          </cell>
          <cell r="C2218" t="str">
            <v>UN</v>
          </cell>
        </row>
        <row r="2219">
          <cell r="A2219" t="str">
            <v>01.050.0882-G</v>
          </cell>
          <cell r="B2219" t="str">
            <v>PROJETO AS BUILT DE ARQUITETURA.PARA OBRA DO MUSEU ANTONIOPARREIRAS.</v>
          </cell>
          <cell r="C2219" t="str">
            <v>M2</v>
          </cell>
        </row>
        <row r="2220">
          <cell r="A2220" t="str">
            <v>01.050.0883-G</v>
          </cell>
          <cell r="B2220" t="str">
            <v>ELABORACAO DE PROJETOS DE CONTENCAO,PROTECAO E DRENAGEM SU-PERFICIAL DE TALUDE,P/O MUSEU ANTONIO PARREIRAS.</v>
          </cell>
          <cell r="C2220" t="str">
            <v>UN</v>
          </cell>
        </row>
        <row r="2221">
          <cell r="A2221" t="str">
            <v>01.050.0884-G</v>
          </cell>
          <cell r="B2221" t="str">
            <v>PROJETO EXECUTIVO DE ARQUITETURA PARA CONSTRUCAO DO EDIFICIOGARAGEM,NO INSTITUTO ESTADUAL DO CEREBRO.</v>
          </cell>
          <cell r="C2221" t="str">
            <v>UN</v>
          </cell>
        </row>
        <row r="2222">
          <cell r="A2222" t="str">
            <v>01.050.0885-G</v>
          </cell>
          <cell r="B2222" t="str">
            <v>PROJETO EXECUTIVO DE INSTALACOES ELETRICAS PARA CONSTRUCAODO EDIFICIO GARAGEM,NO INSTITUTO ESTADUAL DO CEREBRO.</v>
          </cell>
          <cell r="C2222" t="str">
            <v>UN</v>
          </cell>
        </row>
        <row r="2223">
          <cell r="A2223" t="str">
            <v>01.050.0886-G</v>
          </cell>
          <cell r="B2223" t="str">
            <v>PROJETO EXECUTIVO DE INSTALACOES HIDRAULICAS PARA CONSTRUCAODO EDIFICIO GARAGEM,NO INSTITUTO ESTADUAL DO CEREBRO.</v>
          </cell>
          <cell r="C2223" t="str">
            <v>UN</v>
          </cell>
        </row>
        <row r="2224">
          <cell r="A2224" t="str">
            <v>01.050.0887-G</v>
          </cell>
          <cell r="B2224" t="str">
            <v>PROJETO EXECUTIVO DE INSTALACOES DE ESGOTO E AGUAS PLUVIAISPARA CONSTRUCAO DO EDIFICIO GARAGEM,NO INSTITUTO ESTADUAL DOCEREBRO.</v>
          </cell>
          <cell r="C2224" t="str">
            <v>UN</v>
          </cell>
        </row>
        <row r="2225">
          <cell r="A2225" t="str">
            <v>01.050.0888-G</v>
          </cell>
          <cell r="B2225" t="str">
            <v>PROJETO EXECUTIVO DE ESTRUTURA PARA CONSTRUCAO DO EDIFICIOGARAGEM,NO INSTITUTO ESTADUAL DO CEREBRO.</v>
          </cell>
          <cell r="C2225" t="str">
            <v>UN</v>
          </cell>
        </row>
        <row r="2226">
          <cell r="A2226" t="str">
            <v>01.050.0889-G</v>
          </cell>
          <cell r="B2226" t="str">
            <v>PROJETO EXECUTIVO DE INSTALACAO DE INCENDIO PARA CONSTRUCAODO EDIFICIO GARAGEM,NO INSTITUTO ESTADUAL DO CEREBRO.</v>
          </cell>
          <cell r="C2226" t="str">
            <v>UN</v>
          </cell>
        </row>
        <row r="2227">
          <cell r="A2227" t="str">
            <v>01.050.0890-G</v>
          </cell>
          <cell r="B2227" t="str">
            <v>ORCAMENTO PARA CONSTRUCAO DE EDIFICIO GARAGEM,NO INSTITUTOESTADUAL DO CEREBRO.</v>
          </cell>
          <cell r="C2227" t="str">
            <v>UN</v>
          </cell>
        </row>
        <row r="2228">
          <cell r="A2228" t="str">
            <v>01.050.0891-G</v>
          </cell>
          <cell r="B2228" t="str">
            <v>PROJETO EXECUTIVO DE CONTENCAO DE ENCOSTA PARA IMPLANTACAODO CINEMA DA CIDADE EM RIO BONITO.</v>
          </cell>
          <cell r="C2228" t="str">
            <v>UNID</v>
          </cell>
        </row>
        <row r="2229">
          <cell r="A2229" t="str">
            <v>01.050.0892-G</v>
          </cell>
          <cell r="B2229" t="str">
            <v>PROJETO EXECUTIVO DE INSTALACAO DE SEGURANCA PARA IMPLANTA -CAO DO CINEMA DA CIDADE.</v>
          </cell>
          <cell r="C2229" t="str">
            <v>UN</v>
          </cell>
        </row>
        <row r="2230">
          <cell r="A2230" t="str">
            <v>01.050.0893-G</v>
          </cell>
          <cell r="B2230" t="str">
            <v>ELABORACAO DE ORCAMENTO PARA REFORMA DO TERCEIRO PAVIMENTO,ALA D,DO HOSPITAL UNIVERSITARIO PEDRO ERNESTO.</v>
          </cell>
          <cell r="C2230" t="str">
            <v>UN</v>
          </cell>
        </row>
        <row r="2231">
          <cell r="A2231" t="str">
            <v>01.050.0894-G</v>
          </cell>
          <cell r="B2231" t="str">
            <v>PROJETO EXECUTIVO DE ARQUITETURA COM PROJETO BASICO EXISTEN-TE PARA REFORMA COM MODIFICACAO E ACRESCIMO NO H.E. EDUARDORABELLO.</v>
          </cell>
          <cell r="C2231" t="str">
            <v>UN</v>
          </cell>
        </row>
        <row r="2232">
          <cell r="A2232" t="str">
            <v>01.050.0895-G</v>
          </cell>
          <cell r="B2232" t="str">
            <v>PROJETO EXECUTIVO DE INSTALACAO DE TELEFONIA PARA CONSTRUCAODO EDIFICIO GARAGEM,NO INSTITUTO ESTADUAL DO CEREBRO</v>
          </cell>
          <cell r="C2232" t="str">
            <v>UN</v>
          </cell>
        </row>
        <row r="2233">
          <cell r="A2233" t="str">
            <v>01.050.0896-G</v>
          </cell>
          <cell r="B2233" t="str">
            <v>PROJETO EXECUTIVO DE CFTV E SONORIZACAO PARA CONSTRUCAO DO EDIFICIO GARAGEM,NO INSTITUTO ESTADUAL DO CEREBRO.</v>
          </cell>
          <cell r="C2233" t="str">
            <v>UN</v>
          </cell>
        </row>
        <row r="2234">
          <cell r="A2234" t="str">
            <v>01.050.0897-G</v>
          </cell>
          <cell r="B2234" t="str">
            <v>PROJETO EXECUTIVO DE ARQUITETURA P/IMPLANTACAO DA ESCOLA RE-GULAR C/QUADRA DE ESPORTES COBERTA E VESTIARIOS.</v>
          </cell>
          <cell r="C2234" t="str">
            <v>UN</v>
          </cell>
        </row>
        <row r="2235">
          <cell r="A2235" t="str">
            <v>01.050.0898-G</v>
          </cell>
          <cell r="B2235" t="str">
            <v>PROJETO ESTRUTURAL P/IMPLANTACAO DA ESCOLA REGULAR C/QUADRADE ESPORTES COBERTA E VESTIARIOS.</v>
          </cell>
          <cell r="C2235" t="str">
            <v>UN</v>
          </cell>
        </row>
        <row r="2236">
          <cell r="A2236" t="str">
            <v>01.050.0899-G</v>
          </cell>
          <cell r="B2236" t="str">
            <v>PROJETO EXECUTIVO DE INSTALACOES PREDIAIS E ESPECIAIS P/IM-PLANTACAO DA ESCOLA REGULAR C/QUADRA DE ESPORTES COBERTA EVESTIARIOS.</v>
          </cell>
          <cell r="C2236" t="str">
            <v>UN</v>
          </cell>
        </row>
        <row r="2237">
          <cell r="A2237" t="str">
            <v>01.050.0900-G</v>
          </cell>
          <cell r="B2237" t="str">
            <v>ELABORACAO DO ORCAMENTO P/IMPLANTACAO DA ESCOLA REGULAR C/QUADRA COBERTA E VESTIARIOS.</v>
          </cell>
          <cell r="C2237" t="str">
            <v>UN</v>
          </cell>
        </row>
        <row r="2238">
          <cell r="A2238" t="str">
            <v>01.050.0901-G</v>
          </cell>
          <cell r="B2238" t="str">
            <v>PROJETO EXECUTIVO DE ARQUITETURA P/IMPLANTACAO DA DUPLA ESCOLA.</v>
          </cell>
          <cell r="C2238" t="str">
            <v>UN</v>
          </cell>
        </row>
        <row r="2239">
          <cell r="A2239" t="str">
            <v>01.050.0902-G</v>
          </cell>
          <cell r="B2239" t="str">
            <v>PROJETO ESTRUTURAL P/IMPLANTACAO DA DUPLA ESCOLA.</v>
          </cell>
          <cell r="C2239" t="str">
            <v>UN</v>
          </cell>
        </row>
        <row r="2240">
          <cell r="A2240" t="str">
            <v>01.050.0903-G</v>
          </cell>
          <cell r="B2240" t="str">
            <v>PROJETO EXECUTIVO DE INSTALACOES PREDIAIS E ESPECIAIS P/IM-PLANTACAO DA DUPLA ESCOLA.</v>
          </cell>
          <cell r="C2240" t="str">
            <v>UN</v>
          </cell>
        </row>
        <row r="2241">
          <cell r="A2241" t="str">
            <v>01.050.0904-G</v>
          </cell>
          <cell r="B2241" t="str">
            <v>ELABORACAO DO ORCAMENTO P/IMPLANTACAO DA DUPLA ESCOLA.</v>
          </cell>
          <cell r="C2241" t="str">
            <v>UN</v>
          </cell>
        </row>
        <row r="2242">
          <cell r="A2242" t="str">
            <v>01.050.0905-G</v>
          </cell>
          <cell r="B2242" t="str">
            <v>PROJETO EXECUTIVO PARA URBANIZACAO E PAISAGISMO,INCL.ORCAMENTO,PARA IMPLANTACAO DA ESCOLA REGULAR E DUPLA ESCOLA.</v>
          </cell>
          <cell r="C2242" t="str">
            <v>UN</v>
          </cell>
        </row>
        <row r="2243">
          <cell r="A2243" t="str">
            <v>01.050.0906-G</v>
          </cell>
          <cell r="B2243" t="str">
            <v>ELABORACAO DO PROJETO EXECUTIVO DA RECUPERACAO ESTRUTURAL DOPREDIO DA ADMINISTRACAO DA CEASA.</v>
          </cell>
          <cell r="C2243" t="str">
            <v>UN</v>
          </cell>
        </row>
        <row r="2244">
          <cell r="A2244" t="str">
            <v>01.050.0907-G</v>
          </cell>
          <cell r="B2244" t="str">
            <v>ELABORACAO DO ORCAMENTO DA RECUPERACAO ESTRUTURAL DO PREDIODA ADMINISTRACAO DA CEASA.</v>
          </cell>
          <cell r="C2244" t="str">
            <v>UN</v>
          </cell>
        </row>
        <row r="2245">
          <cell r="A2245" t="str">
            <v>01.050.0908-G</v>
          </cell>
          <cell r="B2245" t="str">
            <v>PROJETO EXECUTIVO PARA URBANIZACAO E PAISAGISMO, PARACONSTRUCAO DO TERMINAL RODOVIARIO EM BARRA DE PIRAI.</v>
          </cell>
          <cell r="C2245" t="str">
            <v>UN</v>
          </cell>
        </row>
        <row r="2246">
          <cell r="A2246" t="str">
            <v>01.050.0909-G</v>
          </cell>
          <cell r="B2246" t="str">
            <v>ELABORACAO DO ORCAMENTO PARA CONSTRUCAO DO TERMINAL  RODOVIARIO EM BARRA DE PIRAI.</v>
          </cell>
          <cell r="C2246" t="str">
            <v>UN</v>
          </cell>
        </row>
        <row r="2247">
          <cell r="A2247" t="str">
            <v>01.050.0910-G</v>
          </cell>
          <cell r="B2247" t="str">
            <v>PROJETO EXECUTIVO DE INSTALACOES PREDIAIS E ESPECIAIS PARACONSTRUCAO DO TERMINAL RODOVIARIO EM BARRA DE PIRAI.</v>
          </cell>
          <cell r="C2247" t="str">
            <v>UN</v>
          </cell>
        </row>
        <row r="2248">
          <cell r="A2248" t="str">
            <v>01.050.0911-G</v>
          </cell>
          <cell r="B2248" t="str">
            <v>PROJETO EXECUTIVO DE PROGRAMACAO VISUAL PARA CONSTRUCAO DOTERMINAL RODOVIARIO EM BARRA DE PIRAI.</v>
          </cell>
          <cell r="C2248" t="str">
            <v>UN</v>
          </cell>
        </row>
        <row r="2249">
          <cell r="A2249" t="str">
            <v>01.050.0912-G</v>
          </cell>
          <cell r="B2249" t="str">
            <v>PROJETO EXECUTIVO DE ESTRUTURA PARA CONSTRUCAO DO TERMINALRODOVIARIO EM BARRA DE PIRAI.</v>
          </cell>
          <cell r="C2249" t="str">
            <v>UN</v>
          </cell>
        </row>
        <row r="2250">
          <cell r="A2250" t="str">
            <v>01.050.0913-G</v>
          </cell>
          <cell r="B2250" t="str">
            <v>PROJETO EXECUTIVO DE ARQUITETURA PARA CONSTRUCAO DO TERMINALRODOVIARIO EM BARRA DE PIRAI.</v>
          </cell>
          <cell r="C2250" t="str">
            <v>UN</v>
          </cell>
        </row>
        <row r="2251">
          <cell r="A2251" t="str">
            <v>01.050.0914-G</v>
          </cell>
          <cell r="B2251" t="str">
            <v>PROJETO BASICO DE ARQUITETURA PARA CONSTRUCAO DO TERMINALRODOVIARIO EM BARRA DE PIRAI.</v>
          </cell>
          <cell r="C2251" t="str">
            <v>UN</v>
          </cell>
        </row>
        <row r="2252">
          <cell r="A2252" t="str">
            <v>01.050.0915-G</v>
          </cell>
          <cell r="B2252" t="str">
            <v>PROJETO EXECUTIVO DE ARQUITETURA DA REFORMA PARA IMPLANTACAODO EDIFICIO SEDE DO DETRO/RJ.</v>
          </cell>
          <cell r="C2252" t="str">
            <v>UN</v>
          </cell>
        </row>
        <row r="2253">
          <cell r="A2253" t="str">
            <v>01.050.0916-G</v>
          </cell>
          <cell r="B2253" t="str">
            <v>PROJETO EXECUTIVO DE INSTALCAO ELETRICA DA REFORMA P/IMPLAN-TACAO DO EDIFICIO SEDE DO DETRO/RJ.</v>
          </cell>
          <cell r="C2253" t="str">
            <v>UN</v>
          </cell>
        </row>
        <row r="2254">
          <cell r="A2254" t="str">
            <v>01.050.0917-G</v>
          </cell>
          <cell r="B2254" t="str">
            <v>PROJETO EXECUTIVO DE REDE LOGICA,TELEFONIA E CFTV DA REFORMAPARA IMPLANTACAO DO EDIFICIO SEDE DO DETRO/RJ.</v>
          </cell>
          <cell r="C2254" t="str">
            <v>UN</v>
          </cell>
        </row>
        <row r="2255">
          <cell r="A2255" t="str">
            <v>01.050.0918-G</v>
          </cell>
          <cell r="B2255" t="str">
            <v>ELABORACAO DE ORCAMENTO PARA REFORMA DO EDIFICIO SEDE DODETRO/RJ.</v>
          </cell>
          <cell r="C2255" t="str">
            <v>UN</v>
          </cell>
        </row>
        <row r="2256">
          <cell r="A2256" t="str">
            <v>01.050.0919-G</v>
          </cell>
          <cell r="B2256" t="str">
            <v>SERVICOS DE APOIO AO GERENCIAMENTO PARA OBRAS DE COMPLEMENTACAO NO COMPLEXO DO ALEMAO.</v>
          </cell>
          <cell r="C2256" t="str">
            <v>UNXMES</v>
          </cell>
        </row>
        <row r="2257">
          <cell r="A2257" t="str">
            <v>01.050.0920-G</v>
          </cell>
          <cell r="B2257" t="str">
            <v>PLANTA DE SITUACAO DE ESGOTO E AGUAS PLUVIAIS (AS BUILT),P/OCOMPLEXO DO HOSPITAL ESTADUAL ROCHA FARIA,PARA POSSIBILITARA LIGACAO(DESTINO FINAL)DA ETE A SER CONSTRUIDA.</v>
          </cell>
          <cell r="C2257" t="str">
            <v>UN</v>
          </cell>
        </row>
        <row r="2258">
          <cell r="A2258" t="str">
            <v>01.050.0921-G</v>
          </cell>
          <cell r="B2258" t="str">
            <v>SERVICOS DE TERCEIRO/CONSULTORIA (ITEM 02 DA MEMORIA DE CAL-CULO), INCLUSIVE BDI. PARA O TRABALHO TECNICO SOCIAL EMAPOIO AS OBRAS NO COMPLEXO DO ALEMAO.</v>
          </cell>
          <cell r="C2258" t="str">
            <v>MES</v>
          </cell>
        </row>
        <row r="2259">
          <cell r="A2259" t="str">
            <v>01.050.0922-G</v>
          </cell>
          <cell r="B2259" t="str">
            <v>PROJETO FINAL (AS BUILT) DO SISTEMA DE SOLUCAO DE VOIP/REDEPARA O HOSPITAL DE BACAXA.</v>
          </cell>
          <cell r="C2259" t="str">
            <v>UN</v>
          </cell>
        </row>
        <row r="2260">
          <cell r="A2260" t="str">
            <v>01.050.0923-G</v>
          </cell>
          <cell r="B2260" t="str">
            <v>PROJETO EXECUTIVO DE ARQUITETURA PARA IMPLANTACAO DA USD(UNIDADE DE SERVICOS DO DETRAN) VALENCA.</v>
          </cell>
          <cell r="C2260" t="str">
            <v>UN</v>
          </cell>
        </row>
        <row r="2261">
          <cell r="A2261" t="str">
            <v>01.050.0924-G</v>
          </cell>
          <cell r="B2261" t="str">
            <v>PROJETO EXECUTIVO DE ESTRUTURA PARA IMPLANTACAO DA USD(UNIDADE DE SERVICOS DO DETRAN) VALENCA.</v>
          </cell>
          <cell r="C2261" t="str">
            <v>UN</v>
          </cell>
        </row>
        <row r="2262">
          <cell r="A2262" t="str">
            <v>01.050.0925-G</v>
          </cell>
          <cell r="B2262" t="str">
            <v>PROJETO EXECUTIVO DE INSTALACAO DE INCENDIO PARA IMPLANTACAODA USD (UNIDADE DE SERVICOS DO DETRAN) VALENCA.</v>
          </cell>
          <cell r="C2262" t="str">
            <v>UN</v>
          </cell>
        </row>
        <row r="2263">
          <cell r="A2263" t="str">
            <v>01.050.0926-G</v>
          </cell>
          <cell r="B2263" t="str">
            <v>PROJETO EXECUTIVO DE INSTALACAO DE TELEFONIA/LOGICA PARAIMPLANTACAO DA USD (UNIDADE DE SERVICOS DO DETRAN) VALENCA.</v>
          </cell>
          <cell r="C2263" t="str">
            <v>UN</v>
          </cell>
        </row>
        <row r="2264">
          <cell r="A2264" t="str">
            <v>01.050.0927-G</v>
          </cell>
          <cell r="B2264" t="str">
            <v>PROJETO EXECUTIVO DE INSTALACAO DE ESGOTO E AGUAS PLUVIASPARA IMPLANTACAO DA USD (UNIDADE DE SERVICOS DO DETRAN)VALENCA.</v>
          </cell>
          <cell r="C2264" t="str">
            <v>UN</v>
          </cell>
        </row>
        <row r="2265">
          <cell r="A2265" t="str">
            <v>01.050.0928-G</v>
          </cell>
          <cell r="B2265" t="str">
            <v>PROJETO EXECUTIVO DE INSTALACAO HIDRAULICA PARA IMPLANTACAODA USD (UNIDADE DE SERVICOS DO DETRAN) VALENCA.</v>
          </cell>
          <cell r="C2265" t="str">
            <v>UN</v>
          </cell>
        </row>
        <row r="2266">
          <cell r="A2266" t="str">
            <v>01.050.0929-G</v>
          </cell>
          <cell r="B2266" t="str">
            <v>PROJETO EXECUTIVO DE INSTALACAO ELETRICA PARA IMPLANTACAOUSD (UNIDADE DE SERVICOS DO DETRAN) VALENCA.</v>
          </cell>
          <cell r="C2266" t="str">
            <v>UN</v>
          </cell>
        </row>
        <row r="2267">
          <cell r="A2267" t="str">
            <v>01.050.0930-G</v>
          </cell>
          <cell r="B2267" t="str">
            <v>ELABORACAO DE ORCAMENTO PARA IMPLANTACAO DA USD (UNIDADE DESERVICOS DO DETRAN) VALENCA.</v>
          </cell>
          <cell r="C2267" t="str">
            <v>UN</v>
          </cell>
        </row>
        <row r="2268">
          <cell r="A2268" t="str">
            <v>01.050.0931-G</v>
          </cell>
          <cell r="B2268" t="str">
            <v>PROJETO EXECUTIVO DE ARQUITETURA E URBANIZACAO,P/CONSTRUCAODA PRO-REITORIA DA UEZO,CONSIDERANDO O PROJETO BASICO EXIS-TENTE,APRESENTADO EM AUTOCAD NOS PADROES DA CONTRATANTE,INCLAS LEGALIZACOES PERTINENTES E A COORDENACAO DOS PROJETOS COMPLEMENTARES.</v>
          </cell>
          <cell r="C2268" t="str">
            <v>UN</v>
          </cell>
        </row>
        <row r="2269">
          <cell r="A2269" t="str">
            <v>01.050.0932-G</v>
          </cell>
          <cell r="B2269" t="str">
            <v>PROJETO EXECUTIVO DE SUBESTACAO ABRIGADA C/02 TRANSFORMADO-RES E PROTECOES,CONFORME DIAGRAMA DO PROJETO BASICO E LEGALIZACOES PERTINENTES,P/OBRA DE CONSTRUCAO DA PRO-REITORIA DAUEZO.</v>
          </cell>
          <cell r="C2269" t="str">
            <v>UN</v>
          </cell>
        </row>
        <row r="2270">
          <cell r="A2270" t="str">
            <v>01.050.0933-G</v>
          </cell>
          <cell r="B2270" t="str">
            <v>PROJETO EXECUTIVO DE INSTALACAO DE ESGOTO SANITARIO E AGUASPLUVIAIS,P/CONSTRUCAO DA PRO-REITORIA DA UNIVERSIDADE ESTA-DUAL DA ZONA OESTE-UEZO,CONSIDERANDO O PROJETO BASICO EXIS-TENTE,P/URBANIZACAO ACIMA DE 15000M2,APRESENTADO EM AUTOCAD,INCL.AS LEGALIZACOES PERTINENTES.</v>
          </cell>
          <cell r="C2270" t="str">
            <v>M2</v>
          </cell>
        </row>
        <row r="2271">
          <cell r="A2271" t="str">
            <v>01.050.0934-G</v>
          </cell>
          <cell r="B2271" t="str">
            <v>PROJETO EXECUTIVO DE INSTALACAO HIDRAULICA,P/CONSTRUCAO DAPRO-REITORIA DA UNIVERSIDADE ESTADUAL DA ZONA OESTE-UEZO,CONSIDERANDO O PROJETO BASICO EXISTENTE,P/URBANIZACAO ACIMA DE15000M2,APRESENTADO EM AUTOCAD,INCL.AS LEGALIZACOES PERTINENTES.</v>
          </cell>
          <cell r="C2271" t="str">
            <v>M2</v>
          </cell>
        </row>
        <row r="2272">
          <cell r="A2272" t="str">
            <v>01.050.0935-G</v>
          </cell>
          <cell r="B2272" t="str">
            <v>PROJETO EXECUTIVO DE INSTALACAO ELETRICA,P/CONSTRUCAO DA PROREITORIA DA UNIVERSIDADE ESTADUAL DA ZONA OESTE-UEZO,CONSIDERANDO O PROJ.BASICO EXISTENTE,P/URBANIZACAO ACIMA DE 15000M2APRESENTADO EM AUTOCAD,INCL.AS LEGALIZACOES PERTINENTES.</v>
          </cell>
          <cell r="C2272" t="str">
            <v>M2</v>
          </cell>
        </row>
        <row r="2273">
          <cell r="A2273" t="str">
            <v>01.050.0936-G</v>
          </cell>
          <cell r="B2273" t="str">
            <v>ELABORACAO DE PROJETO EXECUTIVO ESTRUTURAL,CONSIDERANDO PRO-JETO BASICO EXISTENTE,PARA O CENTRO DE TRAUMA DE NOVA IGUACU</v>
          </cell>
          <cell r="C2273" t="str">
            <v>UN</v>
          </cell>
        </row>
        <row r="2274">
          <cell r="A2274" t="str">
            <v>01.050.0937-G</v>
          </cell>
          <cell r="B2274" t="str">
            <v>PROJETO BASICO DE ARQUITETURA PARA REFORMA/ACRESCIMO NAS UNIDADES HOSPITALARES</v>
          </cell>
          <cell r="C2274" t="str">
            <v>UN</v>
          </cell>
        </row>
        <row r="2275">
          <cell r="A2275" t="str">
            <v>01.050.0938-G</v>
          </cell>
          <cell r="B2275" t="str">
            <v>PROJETO BASICO DE INSTALACOES PREDIAIS E ESPECIAIS  PARA REFORMA / ACRESCIMO NAS UNIDADES HOSPITALARES</v>
          </cell>
          <cell r="C2275" t="str">
            <v>UN</v>
          </cell>
        </row>
        <row r="2276">
          <cell r="A2276" t="str">
            <v>01.050.0939-G</v>
          </cell>
          <cell r="B2276" t="str">
            <v>PROJETO BASICO DE ESTRUTURA PARA REFORMA / ACRESCIMO NAS UNIDADES HOSPITALARES</v>
          </cell>
          <cell r="C2276" t="str">
            <v>UN</v>
          </cell>
        </row>
        <row r="2277">
          <cell r="A2277" t="str">
            <v>01.050.0940-G</v>
          </cell>
          <cell r="B2277" t="str">
            <v>PROJETO EXECUTIVO DE ARQUITETURA INCLUSIVE URBANIZACAO,PARAIMPLANTACAO DO POSTO DE VISTORIA VEICULAR DO DETRAN-ITAIPAVA</v>
          </cell>
          <cell r="C2277" t="str">
            <v>UN</v>
          </cell>
        </row>
        <row r="2278">
          <cell r="A2278" t="str">
            <v>01.050.0941-G</v>
          </cell>
          <cell r="B2278" t="str">
            <v>PROJETO EXECUTIVO DE ESTRUTURA PARA IMPLANTACAO DO POSTO DEVISTORIA VEICULAR DO DETRAN - ITAIPAVA.</v>
          </cell>
          <cell r="C2278" t="str">
            <v>UN</v>
          </cell>
        </row>
        <row r="2279">
          <cell r="A2279" t="str">
            <v>01.050.0947-G</v>
          </cell>
          <cell r="B2279" t="str">
            <v>ELABORACAO DE ORCAMENTO PARA IMPLANTACAO DO POSTO DE VISTO-RIA VEICULAR DO DETRAN - ITAIPAVA.</v>
          </cell>
          <cell r="C2279" t="str">
            <v>UN</v>
          </cell>
        </row>
        <row r="2280">
          <cell r="A2280" t="str">
            <v>01.050.0948-6</v>
          </cell>
          <cell r="B2280" t="str">
            <v>PROJETO EXECUTIVO DE ILUMINACAO EXTERNA,PARA A FAZENDA COLU-BANDE.</v>
          </cell>
          <cell r="C2280" t="str">
            <v>HA</v>
          </cell>
        </row>
        <row r="2281">
          <cell r="A2281" t="str">
            <v>01.050.0949-6</v>
          </cell>
          <cell r="B2281" t="str">
            <v>AS BUILT DO SERVICO EXECUTADO PARA OBRA DO CAPAO DO BISPO</v>
          </cell>
          <cell r="C2281" t="str">
            <v>M2</v>
          </cell>
        </row>
        <row r="2282">
          <cell r="A2282" t="str">
            <v>01.050.0949-G</v>
          </cell>
          <cell r="B2282" t="str">
            <v>PROJETO EXECUTIVO DE ILUMINACAO EXTERNA,PARA A FAZENDA COLU-BANDE.</v>
          </cell>
          <cell r="C2282" t="str">
            <v>HA</v>
          </cell>
        </row>
        <row r="2283">
          <cell r="A2283" t="str">
            <v>01.050.0950-6</v>
          </cell>
          <cell r="B2283" t="str">
            <v>CONSULTORIA EM RESTAURACAO PARA OBRA DO CAPAO DO BISPO</v>
          </cell>
          <cell r="C2283" t="str">
            <v>MES</v>
          </cell>
        </row>
        <row r="2284">
          <cell r="A2284" t="str">
            <v>01.050.0950-G</v>
          </cell>
          <cell r="B2284" t="str">
            <v>PROJETO EXECUTIVO DE INSTALACOES PREDIAIS E ESPECIAIS,INCL.INTERLIGACOES P/IMPLANTACAO DA URSD(UNIDADE REFERENCIA DESERVICOS DO DETRAN)ARRAIAL DO CABO.</v>
          </cell>
          <cell r="C2284" t="str">
            <v>UN</v>
          </cell>
        </row>
        <row r="2285">
          <cell r="A2285" t="str">
            <v>01.050.0951-6</v>
          </cell>
          <cell r="B2285" t="str">
            <v>CONSULTORIA ESTRUTURAL PARA OBRA DO CAPAO DO BISPO</v>
          </cell>
          <cell r="C2285" t="str">
            <v>MES</v>
          </cell>
        </row>
        <row r="2286">
          <cell r="A2286" t="str">
            <v>01.050.0951-G</v>
          </cell>
          <cell r="B2286" t="str">
            <v>PROJETOS EXECUTIVOS PARA MELHORIAS URBANAS E HABITACIONAISNO COMPLEXO DA ROCINHA - PAC 2.</v>
          </cell>
          <cell r="C2286" t="str">
            <v>UN</v>
          </cell>
        </row>
        <row r="2287">
          <cell r="A2287" t="str">
            <v>01.050.0952-6</v>
          </cell>
          <cell r="B2287" t="str">
            <v>REGISTRO GRAFICO EM PLANTA DOS TRECHOS MANTIDOS PARA OBRA DOCAPAO DO BISPO</v>
          </cell>
          <cell r="C2287" t="str">
            <v>M2</v>
          </cell>
        </row>
        <row r="2288">
          <cell r="A2288" t="str">
            <v>01.050.0952-G</v>
          </cell>
          <cell r="B2288" t="str">
            <v>PROJETO EXECUTIVO DE INSTALACOES PREDIAIS E ESPECIAIS INCL.INTERLIGACOES P/IMPLANTACAO DO POSTO DE VISTORIA VEICULAR DODETRAN-ITAIPAVA.</v>
          </cell>
          <cell r="C2288" t="str">
            <v>UN</v>
          </cell>
        </row>
        <row r="2289">
          <cell r="A2289" t="str">
            <v>01.050.0953-6</v>
          </cell>
          <cell r="B2289" t="str">
            <v>PROJETO DE GEOTECNIA PARA AS OBRAS DE CONTENCAO COM CORTINASANCORADAS NO COMPLEXO DO LINS PAC II.</v>
          </cell>
          <cell r="C2289" t="str">
            <v>UN</v>
          </cell>
        </row>
        <row r="2290">
          <cell r="A2290" t="str">
            <v>01.050.0953-G</v>
          </cell>
          <cell r="B2290" t="str">
            <v>PROJETO EXECUTIVO DE ARQUITETURA,INCLUSIVE URBANIZACAO,PARAIMPLANTACAO DO POSTO DE VISTORIA VEICULAR DO DETRAN/GUARUS-CAMPOS DOS GOYTACAZES.</v>
          </cell>
          <cell r="C2290" t="str">
            <v>UN</v>
          </cell>
        </row>
        <row r="2291">
          <cell r="A2291" t="str">
            <v>01.050.0954-6</v>
          </cell>
          <cell r="B2291" t="str">
            <v>CONSULTORIA EM RESTAURACAO,INCLUSIVE ENCARGOS SOCIAIS. PARAOBRA DO CAPAO DO BISPO</v>
          </cell>
          <cell r="C2291" t="str">
            <v>H</v>
          </cell>
        </row>
        <row r="2292">
          <cell r="A2292" t="str">
            <v>01.050.0954-G</v>
          </cell>
          <cell r="B2292" t="str">
            <v>PROJETO EXECUTIVO DE ESTRUTURA PARA IMPLANTACAO DO POSTO DEVISTORIA VEICULAR DO DETRAN/GUARUS-CAMPOS DOS GOYTACAZES.</v>
          </cell>
          <cell r="C2292" t="str">
            <v>UN</v>
          </cell>
        </row>
        <row r="2293">
          <cell r="A2293" t="str">
            <v>01.050.0955-6</v>
          </cell>
          <cell r="B2293" t="str">
            <v>CONSULTORIA ESTRUTURAL,INCLUSIVE ENCARGOS SOCIAIS. PARA  AOBRA DO CAPAO DO BISPO</v>
          </cell>
          <cell r="C2293" t="str">
            <v>H</v>
          </cell>
        </row>
        <row r="2294">
          <cell r="A2294" t="str">
            <v>01.050.0955-G</v>
          </cell>
          <cell r="B2294" t="str">
            <v>PROJETO EXECUTIVO DE INSTALACOES PREDIAIS E ESPECIAIS,INCLU-SIVE INTERLIGACAO,PARA IMPLANTACAO DO POSTO DE VISTORIA VEI-CULAR DO DETRAN/GUARUS-CAMPOS DOS GOYTACAZES.</v>
          </cell>
          <cell r="C2294" t="str">
            <v>UN</v>
          </cell>
        </row>
        <row r="2295">
          <cell r="A2295" t="str">
            <v>01.050.0956-6</v>
          </cell>
          <cell r="B2295" t="str">
            <v>CONSULTORIA PARA OBTENCAO DE CERTIFICACAO LEED, PBE EDIFICAE QUALIVERDE. PARA OBRA DA NOVA SEDE DA ALERJ.</v>
          </cell>
          <cell r="C2295" t="str">
            <v>UN</v>
          </cell>
        </row>
        <row r="2296">
          <cell r="A2296" t="str">
            <v>01.050.0956-G</v>
          </cell>
          <cell r="B2296" t="str">
            <v>ELABORACAO DE ORCAMENTO PARA IMPLANTACAO DO POSTO DE VISTO-RIA VEICULAR DO DETRAN/GUARUS-CAMPOS DOS GOYTACAZES.</v>
          </cell>
          <cell r="C2296" t="str">
            <v>UN</v>
          </cell>
        </row>
        <row r="2297">
          <cell r="A2297" t="str">
            <v>01.050.0957-6</v>
          </cell>
          <cell r="B2297" t="str">
            <v>PROJETO ESTRUTURAL PARA CONSTRUCAO DE MURO DE CONTENCAO   EM"L" EM CONCRETO ARMADO MOLDADO NO LOCAL ATE 50 M2</v>
          </cell>
          <cell r="C2297" t="str">
            <v>UN</v>
          </cell>
        </row>
        <row r="2298">
          <cell r="A2298" t="str">
            <v>01.050.0957-G</v>
          </cell>
          <cell r="B2298" t="str">
            <v>CADASTRO DE ARQUITETURA E LEVANTAMENTO DAS INSTALACOES ELETRICAS EXISTENTES DE TODO O COMPLEXO DO C.E.MATIAS NETO-MACAE.</v>
          </cell>
          <cell r="C2298" t="str">
            <v>UN</v>
          </cell>
        </row>
        <row r="2299">
          <cell r="A2299" t="str">
            <v>01.050.0958-6</v>
          </cell>
          <cell r="B2299" t="str">
            <v>ESTUDO GEOLOGICO-GEOTECNICO OBTIVANDO CARACTERIZACAO DOTERRENO NO ENTORNO .DIAGNOSTICO DOS PROCESSOSDE INSTABILIZA-CAO GEOLOGICA,PROJETO EXEC.LICENCIAMENTO,PARA OBRA DOTEATRO VILLA LOBOS.</v>
          </cell>
          <cell r="C2299" t="str">
            <v>UN</v>
          </cell>
        </row>
        <row r="2300">
          <cell r="A2300" t="str">
            <v>01.050.0958-G</v>
          </cell>
          <cell r="B2300" t="str">
            <v>MAO DE OBRA DE AGENTE OPERADOR DE TRAFEGO JUNIOR.</v>
          </cell>
          <cell r="C2300" t="str">
            <v>H</v>
          </cell>
        </row>
        <row r="2301">
          <cell r="A2301" t="str">
            <v>01.050.0959-6</v>
          </cell>
          <cell r="B2301" t="str">
            <v>REVISAO DO PROJETO EXECUTIVO DE ARQUITETURA  PARA REVITALIZACAO DO PREDIO DA SECRETARIA DE ESTADO DE FAZENDA-SEFAZ, NARUA DA QUITANDA N 129.</v>
          </cell>
          <cell r="C2301" t="str">
            <v>M2</v>
          </cell>
        </row>
        <row r="2302">
          <cell r="A2302" t="str">
            <v>01.050.0959-G</v>
          </cell>
          <cell r="B2302" t="str">
            <v>MAO DE OBRA DE AGENTE OPERADOR DE TRAFEGO SENIOR.</v>
          </cell>
          <cell r="C2302" t="str">
            <v>H</v>
          </cell>
        </row>
        <row r="2303">
          <cell r="A2303" t="str">
            <v>01.050.0960-6</v>
          </cell>
          <cell r="B2303" t="str">
            <v>REVISAO DO PROJETO DE INSTALACOES PREDIAIS,INCLUSIVE INSTALACAO ELETRICA,HIDRAULICA E DE ESGOTO E AGUAS PLUVIAIS PARA REVITALIZACAO DO PREDIO DA SECRETARIA DE ESTADO DE FAZENDA- SEFAZ,NA RUA DA QUITANDA, N 129.</v>
          </cell>
          <cell r="C2303" t="str">
            <v>M2</v>
          </cell>
        </row>
        <row r="2304">
          <cell r="A2304" t="str">
            <v>01.050.0960-G</v>
          </cell>
          <cell r="B2304" t="str">
            <v>PROJETO BASICO DE ARQUITETURA PARA CONSTRUCAO DO TERMINAL RODOVIARIO DE MESQUITA.</v>
          </cell>
          <cell r="C2304" t="str">
            <v>UN</v>
          </cell>
        </row>
        <row r="2305">
          <cell r="A2305" t="str">
            <v>01.050.0961-6</v>
          </cell>
          <cell r="B2305" t="str">
            <v>REVISAO DO PROJETO DE INSTALACOES ESPECIAIS, INCLUSIVE INSTALACAO DE INCENDIO,AR CONDICIONADO,MECANICA E DE REDE DE LOGICA,TELEFONIA E CFTV  PARA REVITALIZACAO DO PREDIO DA SECRETARIA DE ESTADO DE FAZENDA - SEFAZ, NA RUA DA QUITANDA, N 129.</v>
          </cell>
          <cell r="C2305" t="str">
            <v>M2</v>
          </cell>
        </row>
        <row r="2306">
          <cell r="A2306" t="str">
            <v>01.050.0961-G</v>
          </cell>
          <cell r="B2306" t="str">
            <v>PROJETO BASICO DE ESTRUTURA PARA CONSTRUCAO DO TERMINAL RODOVIARIO DE MESQUITA</v>
          </cell>
          <cell r="C2306" t="str">
            <v>UN</v>
          </cell>
        </row>
        <row r="2307">
          <cell r="A2307" t="str">
            <v>01.050.0962-6</v>
          </cell>
          <cell r="B2307" t="str">
            <v>REVISAO DO PROJETO DE CALCULO ESTRUTURAL PARA REVITALIZACAODO PREDIO DA SECRETARIA DE ESTADO DE FAZENDA - SEFAZ,NA RUADA QUITANDA, N 129.</v>
          </cell>
          <cell r="C2307" t="str">
            <v>M2</v>
          </cell>
        </row>
        <row r="2308">
          <cell r="A2308" t="str">
            <v>01.050.0962-G</v>
          </cell>
          <cell r="B2308" t="str">
            <v>PROJETO BASICO DE INSTALACOES PREDIAIS E ESPECIAIS PARA CONSTRUCAO DO TERMINAL RODOVIARIO DE MESQUITA.</v>
          </cell>
          <cell r="C2308" t="str">
            <v>UN</v>
          </cell>
        </row>
        <row r="2309">
          <cell r="A2309" t="str">
            <v>01.050.0963-G</v>
          </cell>
          <cell r="B2309" t="str">
            <v>PROJETO BASICO DE VIA PARA VEICULOS E PEDESTRES PARA CONSTRUCAO DO TERMINAL RODOVIARIO DE MESQUITA.</v>
          </cell>
          <cell r="C2309" t="str">
            <v>UN</v>
          </cell>
        </row>
        <row r="2310">
          <cell r="A2310" t="str">
            <v>01.050.0964-G</v>
          </cell>
          <cell r="B2310" t="str">
            <v>LEVANTAMENTO E DIAGNOSTICO PARA MELHORIAS URBANAS E HABITA-CIONAIS NO COMPLEXO DO LINS-PAC 2-COMPLEMENTACAO.</v>
          </cell>
          <cell r="C2310" t="str">
            <v>UN</v>
          </cell>
        </row>
        <row r="2311">
          <cell r="A2311" t="str">
            <v>01.050.0973-G</v>
          </cell>
          <cell r="B2311" t="str">
            <v>ELABORACAO DE ORCAMENTO PARA MELHORIAS URBANAS E HABITACIO-NAIS-PAC 2-COMPLEMENTACAO.</v>
          </cell>
          <cell r="C2311" t="str">
            <v>UN</v>
          </cell>
        </row>
        <row r="2312">
          <cell r="A2312" t="str">
            <v>01.050.0974-G</v>
          </cell>
          <cell r="B2312" t="str">
            <v>PROJETO EXECUTIVO DE ARQUITETURA P/IMPLANTACAO DE POSTO DEVISTORIA VEICULAR DO DETRAN EM SAO JOAO DA BARRA.</v>
          </cell>
          <cell r="C2312" t="str">
            <v>UN</v>
          </cell>
        </row>
        <row r="2313">
          <cell r="A2313" t="str">
            <v>01.050.0975-G</v>
          </cell>
          <cell r="B2313" t="str">
            <v>PROJETO EXECUTIVO DAS REDES EXTERNAS P/IMPLANTACAO DE POSTODE VISTORIA VEICULAR DO DETRAN EM S.JOAO DA BARRA.</v>
          </cell>
          <cell r="C2313" t="str">
            <v>UN</v>
          </cell>
        </row>
        <row r="2314">
          <cell r="A2314" t="str">
            <v>01.050.0976-G</v>
          </cell>
          <cell r="B2314" t="str">
            <v>PROJETO EXECUTIVO DE ESTRUTURA PARA IMPLANTACAO DE POSTO DEVISTORIA VEICULAR DO DETRAN EM SAO JOAO DA BARRA.</v>
          </cell>
          <cell r="C2314" t="str">
            <v>UN</v>
          </cell>
        </row>
        <row r="2315">
          <cell r="A2315" t="str">
            <v>01.050.0977-G</v>
          </cell>
          <cell r="B2315" t="str">
            <v>PROJETO EXECUTIVO DE INSTALACAO DE INCENDIO PARA IMPLANTACAODE POSTO DE VISTORIA VEICULAR DO DETRAN EM SAO JOAO DA BARRA</v>
          </cell>
          <cell r="C2315" t="str">
            <v>UN</v>
          </cell>
        </row>
        <row r="2316">
          <cell r="A2316" t="str">
            <v>01.050.0978-G</v>
          </cell>
          <cell r="B2316" t="str">
            <v>PROJETO EXECUTIVO DE INSTALACAO DE TELEFONIA/LOGICA P/IMPLANTACAO DE POSTO DE VISTORIA VEICULAR DO DETRAN EM SAO JOAO DABARRA.</v>
          </cell>
          <cell r="C2316" t="str">
            <v>UN</v>
          </cell>
        </row>
        <row r="2317">
          <cell r="A2317" t="str">
            <v>01.050.0979-G</v>
          </cell>
          <cell r="B2317" t="str">
            <v>PROJETO EXECUTIVO DE INSTALACAO DE ESGOTO E AGUAS PLUVIAIS PIMPLANTACAO DE POSTO DE VISTORIA VEICULAR DO DETRAN DE SAOJOAO DA BARRA.</v>
          </cell>
          <cell r="C2317" t="str">
            <v>UN</v>
          </cell>
        </row>
        <row r="2318">
          <cell r="A2318" t="str">
            <v>01.050.0980-G</v>
          </cell>
          <cell r="B2318" t="str">
            <v>PROJETO DE INSTALACAO HIDRAULICA P/IMPLANTACAO DE POSTO DEVISTORIA VEICULAR DO DETRAN EM SAO JOAO DA BARRA.</v>
          </cell>
          <cell r="C2318" t="str">
            <v>UN</v>
          </cell>
        </row>
        <row r="2319">
          <cell r="A2319" t="str">
            <v>01.050.0981-G</v>
          </cell>
          <cell r="B2319" t="str">
            <v>PORJETO EXECUTIVO DE INSTALACAO ELETRICA P/IMPLANTACAO DEPOSTO DE VISTORIA VEICULAR DO DETRAN EM SAO JOAO DA BARRA.</v>
          </cell>
          <cell r="C2319" t="str">
            <v>UN</v>
          </cell>
        </row>
        <row r="2320">
          <cell r="A2320" t="str">
            <v>01.050.0982-G</v>
          </cell>
          <cell r="B2320" t="str">
            <v>ELABORACAO DE ORCAMENTO PARA IMPLANTACAO DE UNIDADE DE VISTORIA VEICULAR DO DETRAN EM SAO JOAO DA BARRA.</v>
          </cell>
          <cell r="C2320" t="str">
            <v>UN</v>
          </cell>
        </row>
        <row r="2321">
          <cell r="A2321" t="str">
            <v>01.050.0983-6</v>
          </cell>
          <cell r="B2321" t="str">
            <v>PROJETO EXECUTIVO DE ARQUITETURA P/ IMPLANTACAO DO SETOR DEHABILITACAO E IDENTIFICACAO NAS UNIDADES DE SERVICOS DO DE-TRAN DA ILHA DO GOVERNADOR.</v>
          </cell>
          <cell r="C2321" t="str">
            <v>UN</v>
          </cell>
        </row>
        <row r="2322">
          <cell r="A2322" t="str">
            <v>01.050.0983-G</v>
          </cell>
          <cell r="B2322" t="str">
            <v>PROJETO EXECUTIVO DE ARQUITETURA P/IMPLANTACAO DO SETOR DEHABILITACAO/IDENTIFICACAO NA UNIDADE DE SERVICOS DO DETRANDA ILHA DO GOVERNADOR.</v>
          </cell>
          <cell r="C2322" t="str">
            <v>UN</v>
          </cell>
        </row>
        <row r="2323">
          <cell r="A2323" t="str">
            <v>01.050.0984-6</v>
          </cell>
          <cell r="B2323" t="str">
            <v>PROJETO EXECUTIVO DE ESTRUTURA PARA IMPLANTACAO DO SETOR DEHABILITACAO E IDENTIFICACAO NAS UNIDADES DE SERVICOS DO DE-TRAN DA ILHA DO GOVERNADOR.</v>
          </cell>
          <cell r="C2323" t="str">
            <v>UN</v>
          </cell>
        </row>
        <row r="2324">
          <cell r="A2324" t="str">
            <v>01.050.0984-G</v>
          </cell>
          <cell r="B2324" t="str">
            <v>PROJETO EXECUTIVO ESTRUTURAL PARA IMPLANTACAO DO SETOR DEHABILITACAO/IDENTIFICACAO NA UNIDADE DE SERVICOS DO DETRANDA ILHA DO GOVERNADOR.</v>
          </cell>
          <cell r="C2324" t="str">
            <v>UN</v>
          </cell>
        </row>
        <row r="2325">
          <cell r="A2325" t="str">
            <v>01.050.0985-6</v>
          </cell>
          <cell r="B2325" t="str">
            <v>PROJETO EXECUTIVO DE INSTALACOES PREDIAIS PARA IMPLANTACAODO SETOR DE HABITACAO E IDENTIFICACAO NAS UNIDADES DE SERVI-COS DO DETRAN DA ILHA DO GOVERNADOR.</v>
          </cell>
          <cell r="C2325" t="str">
            <v>UN</v>
          </cell>
        </row>
        <row r="2326">
          <cell r="A2326" t="str">
            <v>01.050.0985-G</v>
          </cell>
          <cell r="B2326" t="str">
            <v>PROJETO EXECUTIVO DE INSTALACOES PREDIAS E ESPECIAIS P/IM-PLANTACAO DO SETOR DE HABILITACAO/IDENTIFICACAO NA UNIDADEDE SERVICOS DO DETRAN DA ILHA DO GOVERNADOR.</v>
          </cell>
          <cell r="C2326" t="str">
            <v>UN</v>
          </cell>
        </row>
        <row r="2327">
          <cell r="A2327" t="str">
            <v>01.050.0986-G</v>
          </cell>
          <cell r="B2327" t="str">
            <v>PROJETO EXECUTIVO DE ARQUITETURA,ESTRUTURA E INSTAL.ELETRICAINCL.LEGALIZACOES P/QUADRA POLIESPORTIVA EM ILHA GRANDE/AN-GRA DOS REIS.</v>
          </cell>
          <cell r="C2327" t="str">
            <v>UN</v>
          </cell>
        </row>
        <row r="2328">
          <cell r="A2328" t="str">
            <v>01.050.0987-G</v>
          </cell>
          <cell r="B2328" t="str">
            <v>PROJETO EXECUTIVO DE ARQUITETURA,ESTRUTURA E INSTALACOES ELETRICA,HIDRAULICA,ESGOTO E AGUAS PLUVIAIS,INCL.LEGALIZACOES POBRA DO VESTIARIO DA QUADRA POLIESPORTIVA EM ILHA GRANDE/AN-GRA DOS REIS.</v>
          </cell>
          <cell r="C2328" t="str">
            <v>UN</v>
          </cell>
        </row>
        <row r="2329">
          <cell r="A2329" t="str">
            <v>01.050.0988-G</v>
          </cell>
          <cell r="B2329" t="str">
            <v>SERVICOS DE TERCEIROS/CONSULTORIA, CONFORME MEMORIA DE CALCULO E CRONOGRAMA DE DESEMBOLSO, INCLUSIVE BDI DE 20%. PARAO TRABALHO TECNICO-SOCIAL EM APOIO AS OBRAS NO COMPLEXO DATIJUCA.</v>
          </cell>
          <cell r="C2329" t="str">
            <v>UN</v>
          </cell>
        </row>
        <row r="2330">
          <cell r="A2330" t="str">
            <v>01.050.0989-G</v>
          </cell>
          <cell r="B2330" t="str">
            <v>PROJETO E CONSULTORIA PARA RECUPERACAO ESTRUTURAL DAS FUNDA-COES DO EDIFICIO LIGHT(COMPLEXO SANTA MARTA).</v>
          </cell>
          <cell r="C2330" t="str">
            <v>UN</v>
          </cell>
        </row>
        <row r="2331">
          <cell r="A2331" t="str">
            <v>01.050.0990-G</v>
          </cell>
          <cell r="B2331" t="str">
            <v>CONSULTORIA PARA SERVICOS EM APOIO AO GERENCIAMENTO DA OBRADO MUSEU DA IMAGEM E DO SOM - MIS.</v>
          </cell>
          <cell r="C2331" t="str">
            <v>MES</v>
          </cell>
        </row>
        <row r="2332">
          <cell r="A2332" t="str">
            <v>01.050.0991-G</v>
          </cell>
          <cell r="B2332" t="str">
            <v>PROJETO EXECUTIVO DE INSTALACAO DE INCENDIO E SPDA,NO PREDIODA ADMINISTRACAO,ALMOXARIFADO E DEPOSITO DE SAUDE.INCLUSIVELEGALIZACOES.EXCLUSIVE NA AREA DA REDE DE FRIOS.PARA OBRANO COMPLEXO DA CENTRAL GERAL DE ARMAZENAMENTO.</v>
          </cell>
          <cell r="C2332" t="str">
            <v>UN</v>
          </cell>
        </row>
        <row r="2333">
          <cell r="A2333" t="str">
            <v>01.050.0992-6</v>
          </cell>
          <cell r="B2333" t="str">
            <v>PROJETO "AS BUILT" DE ARQUITETURA PARA OBRA DO CINEMA DA CI-DADE.</v>
          </cell>
          <cell r="C2333" t="str">
            <v>M2</v>
          </cell>
        </row>
        <row r="2334">
          <cell r="A2334" t="str">
            <v>01.050.0992-G</v>
          </cell>
          <cell r="B2334" t="str">
            <v>PROJETO "AS BUILT" DE ARQUITETURA PARA OBRA DO CINEMA DA CI-DADE.</v>
          </cell>
          <cell r="C2334" t="str">
            <v>M2</v>
          </cell>
        </row>
        <row r="2335">
          <cell r="A2335" t="str">
            <v>01.050.0993-6</v>
          </cell>
          <cell r="B2335" t="str">
            <v>PROJETO "AS BUILT" DE INSTALACOES GERAIS,PARA OBRA DO CINEMADA CIDADE.</v>
          </cell>
          <cell r="C2335" t="str">
            <v>M2</v>
          </cell>
        </row>
        <row r="2336">
          <cell r="A2336" t="str">
            <v>01.050.0993-G</v>
          </cell>
          <cell r="B2336" t="str">
            <v>PROJETO "AS BUILT" DE INSTALACOES GERAIS PARA OBRA DO CINEMADA CIDADE.</v>
          </cell>
          <cell r="C2336" t="str">
            <v>M2</v>
          </cell>
        </row>
        <row r="2337">
          <cell r="A2337" t="str">
            <v>01.050.0994-G</v>
          </cell>
          <cell r="B2337" t="str">
            <v>PROJETO EXECUTIVO DE ARQUITETURA P/CONSTRUCAO DE GALPAO(GEO-METRICO,CORTES,DETALHAMENTO E PERSPECTIVA),DE 501 ATE 3000M2INCL.URBANIZACAO,APRESENTADO EM AUTOCAD NOS PADROES DA CON-TRATANTE,DE ACORDO COM A ABNT.</v>
          </cell>
          <cell r="C2337" t="str">
            <v>M2</v>
          </cell>
        </row>
        <row r="2338">
          <cell r="A2338" t="str">
            <v>01.050.0995-6</v>
          </cell>
          <cell r="B2338" t="str">
            <v>ELABORACAO DE ORCAMENTO PARA REFORMA DO SISTEMA ELETRICO NOSISTEMA DE CUSTOS UNITARIOS DA EMOP,PARA O PREDIO DA ESCOLADE MUSICA VILLA LOBOS.</v>
          </cell>
          <cell r="C2338" t="str">
            <v>UN</v>
          </cell>
        </row>
        <row r="2339">
          <cell r="A2339" t="str">
            <v>01.050.0995-G</v>
          </cell>
          <cell r="B2339" t="str">
            <v>ELABORACAO DE ORCAMENTO PARA REFORMA DO SISTEMA ELETRICO NOSISTEMA DE CUSTOS UNITARIOS DA EMOP PARA O PREDIO DA ESCOLADA ESCOLA DE MUSICA VILLA LOBOS.</v>
          </cell>
          <cell r="C2339" t="str">
            <v>UN</v>
          </cell>
        </row>
        <row r="2340">
          <cell r="A2340" t="str">
            <v>01.050.0996-6</v>
          </cell>
          <cell r="B2340" t="str">
            <v>LEVANTAMENTO DAS INSTALACOES ELETRICAS E SPDA EXISTENTESPARA O PREDIO DA ESCOLA DE MUSICA VILLA LOBOS.</v>
          </cell>
          <cell r="C2340" t="str">
            <v>M2</v>
          </cell>
        </row>
        <row r="2341">
          <cell r="A2341" t="str">
            <v>01.050.0996-G</v>
          </cell>
          <cell r="B2341" t="str">
            <v>LEVANTAMENTO DAS INSTALACOES ELETRICAS E DE SPDA EXISTENTESPARA O PREDIO DA ESCOLA DE MUSICA VILLA LOBOS</v>
          </cell>
          <cell r="C2341" t="str">
            <v>M2</v>
          </cell>
        </row>
        <row r="2342">
          <cell r="A2342" t="str">
            <v>01.050.0997-G</v>
          </cell>
          <cell r="B2342" t="str">
            <v>PROJETO EXECUTIVO DAS REDES EXTERNAS DOS PROJETOS COMPLEMENTARES(PLANTA DE SITUACAO) PARA IMPLANTACAO DO CINEMA DA CIDADE EM SEROPEDICA</v>
          </cell>
          <cell r="C2342" t="str">
            <v>UN</v>
          </cell>
        </row>
        <row r="2343">
          <cell r="A2343" t="str">
            <v>01.050.0998-G</v>
          </cell>
          <cell r="B2343" t="str">
            <v>PROJETO EXECUTIVO DAS REDES EXTERNAS DOS PROJETOS COMPLEMENTARES(PLANTA DE SITUACAO) PARA IMPLANTACAO DO CINEMA DA CIDADE EM MIRACEMA</v>
          </cell>
          <cell r="C2343" t="str">
            <v>UN</v>
          </cell>
        </row>
        <row r="2344">
          <cell r="A2344" t="str">
            <v>01.050.0999-G</v>
          </cell>
          <cell r="B2344" t="str">
            <v>PROJETO EXECUTIVO DE IMPLANTACAO,INCLUSIVE URBANIZACAO,PAISAGISMO PARA CINEMA DA CIDADE EM SEROPEDICA</v>
          </cell>
          <cell r="C2344" t="str">
            <v>UN</v>
          </cell>
        </row>
        <row r="2345">
          <cell r="A2345" t="str">
            <v>01.050.1000-G</v>
          </cell>
          <cell r="B2345" t="str">
            <v>PROJETO EXECUTIVO DE IMPLANTACAO,INCLUSIVE URBANIZACAO,PAISAGISMO PARA CINEMA DA CIDADE EM MIRACEMA</v>
          </cell>
          <cell r="C2345" t="str">
            <v>UN</v>
          </cell>
        </row>
        <row r="2346">
          <cell r="A2346" t="str">
            <v>01.050.1001-G</v>
          </cell>
          <cell r="B2346" t="str">
            <v>ELABORACAO DO PROJETO EXECUTIVO DA RECUPERACAO ESTRUTURAL(CONCRETO ARMADO) DA EDIFICACAO ANEXA AO POSTO DE VISTORIADO DETRAN DE VILA ISABEL</v>
          </cell>
          <cell r="C2346" t="str">
            <v>UN</v>
          </cell>
        </row>
        <row r="2347">
          <cell r="A2347" t="str">
            <v>01.050.1002-G</v>
          </cell>
          <cell r="B2347" t="str">
            <v>ELABORACAO DO ORCAMENTO DA RECUPERACAO ESTRUTURAL DA EDIFICACAO ANEXA AO POSTO DE VISTORIA DO DETRAN DE VILA ISABEL</v>
          </cell>
          <cell r="C2347" t="str">
            <v>UN</v>
          </cell>
        </row>
        <row r="2348">
          <cell r="A2348" t="str">
            <v>01.050.1003-G</v>
          </cell>
          <cell r="B2348" t="str">
            <v>CONSULTORIA PARA SERVICOS EM APOIO AO GERENCIAMENTO DA OBRADO HOSPITAL DE CARDIOLOGIA EM QUEIMADOS.</v>
          </cell>
          <cell r="C2348" t="str">
            <v>MES</v>
          </cell>
        </row>
        <row r="2349">
          <cell r="A2349" t="str">
            <v>01.050.1004-G</v>
          </cell>
          <cell r="B2349" t="str">
            <v>CONSULTORIA PARA SERVICOS EM APOIO AO GERENCIAMENTO DA OBRADO HOSPITAL DE ONCOLOGIA DA REGIAO SERRANA - NOVA FRIBURGO.</v>
          </cell>
          <cell r="C2349" t="str">
            <v>MES</v>
          </cell>
        </row>
        <row r="2350">
          <cell r="A2350" t="str">
            <v>01.050.1005-6</v>
          </cell>
          <cell r="B2350" t="str">
            <v>PROJETO DE PROTECAO PASSIVA DA ESTRUTURA METALICA DA UNIDADEESCOLAR EM LAGOMAR,INCL.LEGALIZACOES DO PROJETO JUNTO AOS ORGAOS PUBLICOS.</v>
          </cell>
          <cell r="C2350" t="str">
            <v>UN</v>
          </cell>
        </row>
        <row r="2351">
          <cell r="A2351" t="str">
            <v>01.050.1005-G</v>
          </cell>
          <cell r="B2351" t="str">
            <v>PROJETO DE PROTECAO PASSIVA DA ESTRUTURA METALICA DA UNIDADEESCOLAR EM LAGOMAR,INCL. LEGALIZACOES DO PROJETO JUNTO AOSORGAOS PUBLICOS.</v>
          </cell>
          <cell r="C2351" t="str">
            <v>UN</v>
          </cell>
        </row>
        <row r="2352">
          <cell r="A2352" t="str">
            <v>01.050.1006-6</v>
          </cell>
          <cell r="B2352" t="str">
            <v>PROJETO DE PROTECAO PASSIVA DA ESTRUTURA METALICA DA UNIDADEESCOLAR JORNALISTA MAURICIO AZEDO,INCLUSIVE,LEGALIZACOES DOPROJETO JUNTO AOS ORGAOS PUBLICOS.</v>
          </cell>
          <cell r="C2352" t="str">
            <v>UN</v>
          </cell>
        </row>
        <row r="2353">
          <cell r="A2353" t="str">
            <v>01.050.1006-G</v>
          </cell>
          <cell r="B2353" t="str">
            <v>PROJETO DE PROTECAO PASSIVA DA ESTRUTURA METALICA DO C.E JORNALISTA MAURICIO AZEDO,INCLUINDO LEGALIZACOES JUNTO AOS OR-GAOS PUBLICOS.</v>
          </cell>
          <cell r="C2353" t="str">
            <v>UN</v>
          </cell>
        </row>
        <row r="2354">
          <cell r="A2354" t="str">
            <v>01.050.1007-6</v>
          </cell>
          <cell r="B2354" t="str">
            <v>ELABORACAO DE ORCAMENTO PARA OBRA DO CE JORNALISTA MAURICIOAZEDO(DUPLA ESCOLA) NO CAJU RJ.</v>
          </cell>
          <cell r="C2354" t="str">
            <v>UN</v>
          </cell>
        </row>
        <row r="2355">
          <cell r="A2355" t="str">
            <v>01.050.1007-G</v>
          </cell>
          <cell r="B2355" t="str">
            <v>ELABORACAO DE ORCAMENTO PARA OBRA DO C.E.JORNALISTA MAURICIOAZEDO (DUPLA ESCOLA) NO CAJU-R.J.</v>
          </cell>
          <cell r="C2355" t="str">
            <v>UN</v>
          </cell>
        </row>
        <row r="2356">
          <cell r="A2356" t="str">
            <v>01.050.1008-G</v>
          </cell>
          <cell r="B2356" t="str">
            <v>PROJETO EXECUTIVO DE ARQUITETURA,INCL.URBANIZACAO P/IMPLANTACAO DO POSTO DE VISTORIA VEICULAR DO DETRAN-VILA ISABEL.</v>
          </cell>
          <cell r="C2356" t="str">
            <v>UN</v>
          </cell>
        </row>
        <row r="2357">
          <cell r="A2357" t="str">
            <v>01.050.1009-G</v>
          </cell>
          <cell r="B2357" t="str">
            <v>PROJETO EXECUTIVO DE ESTRUTURA PARA IMPLANTACAO DO POSTO DEVISTORIA VEICULAR DO DETRAN-VILA ISABEL.</v>
          </cell>
          <cell r="C2357" t="str">
            <v>UN</v>
          </cell>
        </row>
        <row r="2358">
          <cell r="A2358" t="str">
            <v>01.050.1010-G</v>
          </cell>
          <cell r="B2358" t="str">
            <v>PROJETO EXECUTIVO DE INSTALACOES PREDIAIS E ESPECIAIS,INCL.INTERLIGACOES PARA IMPLANTACAO DO POSTO DE VISTORIA VEICULARDO DETRAN-VILA ISABEL.</v>
          </cell>
          <cell r="C2358" t="str">
            <v>UN</v>
          </cell>
        </row>
        <row r="2359">
          <cell r="A2359" t="str">
            <v>01.050.1011-G</v>
          </cell>
          <cell r="B2359" t="str">
            <v>ELABORACAO DE ORCAMENTO PARA IMPLANTACAO DO POSTO DE VISTO-RIA VEICULAR DO DETRAN-VILA ISABEL.</v>
          </cell>
          <cell r="C2359" t="str">
            <v>UN</v>
          </cell>
        </row>
        <row r="2360">
          <cell r="A2360" t="str">
            <v>01.050.1012-G</v>
          </cell>
          <cell r="B2360" t="str">
            <v>PROJETO EXECUTIVO DE PROGRAMACAO VISUAL PARA PREDIOS ESCOLA-RES E/OU ADMINISTRATIVOS ACIMA DE 3000M2,APRESENTADO EM AUTOCAD NOS PADROES DA CONTRATANTE.</v>
          </cell>
          <cell r="C2360" t="str">
            <v>M2</v>
          </cell>
        </row>
        <row r="2361">
          <cell r="A2361" t="str">
            <v>01.050.1013-6</v>
          </cell>
          <cell r="B2361" t="str">
            <v>PROJETO EXECUTIVO DE PROGRAMACAO VISUAL P/OBRA DO COLEGIOESTADUAL EM LAGOMAR.</v>
          </cell>
          <cell r="C2361" t="str">
            <v>UN</v>
          </cell>
        </row>
        <row r="2362">
          <cell r="A2362" t="str">
            <v>01.050.1013-G</v>
          </cell>
          <cell r="B2362" t="str">
            <v>PROJETO EXECUTIVO DE PROGRAMACAO VISUAL PARA OBRA DO C.E.LA-GOMAR.</v>
          </cell>
          <cell r="C2362" t="str">
            <v>UN</v>
          </cell>
        </row>
        <row r="2363">
          <cell r="A2363" t="str">
            <v>01.050.1014-G</v>
          </cell>
          <cell r="B2363" t="str">
            <v>ELABORACAO DE ORCAMENTO PARA OBRA DO CINEMA DA CIDADE DE BOMJARDIM.</v>
          </cell>
          <cell r="C2363" t="str">
            <v>UN</v>
          </cell>
        </row>
        <row r="2364">
          <cell r="A2364" t="str">
            <v>01.050.1015-6</v>
          </cell>
          <cell r="B2364" t="str">
            <v>PROJETO PARA MURO DE CONTENCAO NO CE JORNALISTA MAURICIO AZEDO.</v>
          </cell>
          <cell r="C2364" t="str">
            <v>M2</v>
          </cell>
        </row>
        <row r="2365">
          <cell r="A2365" t="str">
            <v>01.050.1015-G</v>
          </cell>
          <cell r="B2365" t="str">
            <v>PROJETO PARA MURO DE CONTENCAO NO C.E.JORNALISTA MAURICIOAZEDO.</v>
          </cell>
          <cell r="C2365" t="str">
            <v>M2</v>
          </cell>
        </row>
        <row r="2366">
          <cell r="A2366" t="str">
            <v>01.050.1016-6</v>
          </cell>
          <cell r="B2366" t="str">
            <v>ITEM DE PROJETO P/URBANIZACAO CONTEMPLANDO VIA DE UTILIDADES(ACESSO P/PEDESTRES E REDES DE INSTALACAO),INCL.DRENAGENS,JARDINS,ARBORIZACAO,ILUMINACAO,PASSEIO E PRACAS,P/OBRA DO CEJORNALISTA MAURICIO AZEDO(DUPLA ESCOLA)NO CAJU RJ.</v>
          </cell>
          <cell r="C2366" t="str">
            <v>UN</v>
          </cell>
        </row>
        <row r="2367">
          <cell r="A2367" t="str">
            <v>01.050.1016-G</v>
          </cell>
          <cell r="B2367" t="str">
            <v>PROJETO PARA URBANIZACAO CONTEMPLANDO VIA DE UTILIDADES(ACESSO P/PEDESTRES E REDES DE INSTALACOES),INCLUSIVE DRENAGENS,JARDINS,ARBORIZACAO,ILUMINACAO,PASSEIOS E PRACAS,PARA O C.E.JORNALISTA MAURICIO AZEDO.</v>
          </cell>
          <cell r="C2367" t="str">
            <v>UN</v>
          </cell>
        </row>
        <row r="2368">
          <cell r="A2368" t="str">
            <v>01.050.1017-G</v>
          </cell>
          <cell r="B2368" t="str">
            <v>PROJETO EXECUTIVO DE ACESSIBILIDADE PARA OBRA DO CINEMA DACIDADE DE BOM JARDIM.</v>
          </cell>
          <cell r="C2368" t="str">
            <v>UN</v>
          </cell>
        </row>
        <row r="2369">
          <cell r="A2369" t="str">
            <v>01.050.1018-6</v>
          </cell>
          <cell r="B2369" t="str">
            <v>PROJETO EXECUTIVO DE INSTALACAO DE TELEMATICA(TELEFONIA/IN-FORMATICA),INCL.PROJETO BASICO,APRESENTADO EM AUTOCAD,DENTRODAS LEGISLACOES PERTINENTES,P/O C.E.JORNALISTA MAURICIO AZE-DO.</v>
          </cell>
          <cell r="C2369" t="str">
            <v>UN</v>
          </cell>
        </row>
        <row r="2370">
          <cell r="A2370" t="str">
            <v>01.050.1018-G</v>
          </cell>
          <cell r="B2370" t="str">
            <v>PROJETO EXECUTIVO DE TELEMATICA(TELEFONIA/INFORMATICA),INCL.PROJETO BASICO,APRESENTADO EM AUTOCAD,DENTRO DAS LEGISLACOESPERTINENTES PARA OBRA DO C.E.MAURICIO AZEDO.</v>
          </cell>
          <cell r="C2370" t="str">
            <v>UN</v>
          </cell>
        </row>
        <row r="2371">
          <cell r="A2371" t="str">
            <v>01.050.1019-6</v>
          </cell>
          <cell r="B2371" t="str">
            <v>PROJETO EXECUTIVO DE INSTALACAO DE SEGURANCA(CFTV E SONORIZACAO),INCLUSIVE PROJETO BASICO,APRESENTADO EM AUTOCAD,DENTRODAS LEGISLACOES PERTINENTES,PARA O C.E.JORNALISTA MAURICIO'AZEDO.</v>
          </cell>
          <cell r="C2371" t="str">
            <v>UN</v>
          </cell>
        </row>
        <row r="2372">
          <cell r="A2372" t="str">
            <v>01.050.1019-G</v>
          </cell>
          <cell r="B2372" t="str">
            <v>PROJETO EXECUTIVO DE INSTALACAO DE SEGURANCA(CFTV E SONORIZACAO),INCL.PROJETO BASICO,APRESENTADO EM AUTOCAD,DENTRO DASLEGISLACOES PERTINENTES,PARA OBRA DO C.E.JORNALISTA MAURICIOAZEDO.</v>
          </cell>
          <cell r="C2372" t="str">
            <v>UN</v>
          </cell>
        </row>
        <row r="2373">
          <cell r="A2373" t="str">
            <v>01.050.1020-G</v>
          </cell>
          <cell r="B2373" t="str">
            <v>PROJETO EXECUTIVO DE ARQUITETURA PARA CONSTRUCAO DE GALPAO(GEOMETRICO,CORTES,DETALHAMENTO E PERPECTIVA),ACIMA DE 3000M2,INCL.URBANIZACAO,APRESENTADO EM AUTOCAD NOS PADROES DACONTRATANTE COM A ABNT.</v>
          </cell>
          <cell r="C2373" t="str">
            <v>M2</v>
          </cell>
        </row>
        <row r="2374">
          <cell r="A2374" t="str">
            <v>01.050.1021-G</v>
          </cell>
          <cell r="B2374" t="str">
            <v>PROJETO EXECUTIVO DE ARQUITETURA,INCL.URBANIZACAO P/IMPLANTACAO DO POSTO DE VISTORIA VEICULAR DO DETRAN-RECREIO.</v>
          </cell>
          <cell r="C2374" t="str">
            <v>UN</v>
          </cell>
        </row>
        <row r="2375">
          <cell r="A2375" t="str">
            <v>01.050.1022-G</v>
          </cell>
          <cell r="B2375" t="str">
            <v>PROJETO EXECUTIVO DE ESTRUTURA PARA IMPLANTACAO DO POSTO DEVISTORIA VEICULAR DO DETRAN-RECREIO.</v>
          </cell>
          <cell r="C2375" t="str">
            <v>UN</v>
          </cell>
        </row>
        <row r="2376">
          <cell r="A2376" t="str">
            <v>01.050.1023-G</v>
          </cell>
          <cell r="B2376" t="str">
            <v>PROJETO EXECUTIVO DE INSTALACOES PREDIAIS E ESPECIAIS,INCL.INTERLIGACOES PARA IMPLANTACAO DO POSTO DE VISTORIA VEICULARDO DETRAN-RECREIO.</v>
          </cell>
          <cell r="C2376" t="str">
            <v>UN</v>
          </cell>
        </row>
        <row r="2377">
          <cell r="A2377" t="str">
            <v>01.050.1024-G</v>
          </cell>
          <cell r="B2377" t="str">
            <v>ELABORACAO DE ORCAMENTO PARA IMPLANTACAO DO POSTO DE VISTO-RIA VEICULAR DO DETRAN-RECREIO.</v>
          </cell>
          <cell r="C2377" t="str">
            <v>UN</v>
          </cell>
        </row>
        <row r="2378">
          <cell r="A2378" t="str">
            <v>01.050.1025-G</v>
          </cell>
          <cell r="B2378" t="str">
            <v>PROJETO EXECUTIVO DE TELEMATICA(TELEFONIA/INFORMATICA),INCL.PROJETO BASICO, APRESENTADO EM AUTOCAD, DENTRO DASLEGISLACOES PERTINENTES,PARA A CRECHE E ESPACO LILAS DEBELFORD ROXO- R.J.</v>
          </cell>
          <cell r="C2378" t="str">
            <v>UN.</v>
          </cell>
        </row>
        <row r="2379">
          <cell r="A2379" t="str">
            <v>01.050.1026-G</v>
          </cell>
          <cell r="B2379" t="str">
            <v>PROJETO EXECUTIVO DE INSTALACAO DE SEGURANCA (CFTV E SONORI-ZACAO),INCL.PROJETO BASICO,APRESENTADO EM AUTOCAD DENTRO DASLEGISLACOES PERTINENTES,P/A CRECHE E ESPACO LILAS DE BELFORDROXO - R.J.</v>
          </cell>
          <cell r="C2379" t="str">
            <v>UN</v>
          </cell>
        </row>
        <row r="2380">
          <cell r="A2380" t="str">
            <v>01.050.1027-G</v>
          </cell>
          <cell r="B2380" t="str">
            <v>PROJETO DE URBANIZACAO PARA CONSTRUCAO DA CRECHE E ESPACOLILAS DE BELFORD ROXO-R.J.</v>
          </cell>
          <cell r="C2380" t="str">
            <v>UN</v>
          </cell>
        </row>
        <row r="2381">
          <cell r="A2381" t="str">
            <v>01.050.1028-G</v>
          </cell>
          <cell r="B2381" t="str">
            <v>ELABORACAO DE ORCAMENTO PARA OBRA DA CRECHE E ESPACO LILASDE BELFORD ROXO - R.J.</v>
          </cell>
          <cell r="C2381" t="str">
            <v>UN</v>
          </cell>
        </row>
        <row r="2382">
          <cell r="A2382" t="str">
            <v>01.050.1029-G</v>
          </cell>
          <cell r="B2382" t="str">
            <v>PROJETO EXECUTIVO DE TELEMATICA (TELEFONIA/INFORMATICA),INCLPROJETO BASICO,APRESENTADO EM AUTOCAD,DENTRO DAS LEGISLACOESPERTINENTES,P/A CASA LILAS E A SEDE DA PROMOTORIA DA JUSTICA</v>
          </cell>
          <cell r="C2382" t="str">
            <v>M2</v>
          </cell>
        </row>
        <row r="2383">
          <cell r="A2383" t="str">
            <v>01.050.1030-G</v>
          </cell>
          <cell r="B2383" t="str">
            <v>PROJETO EXECUTIVO DE INSTALACAO DE SEGURANCA(CFTV ESONORIZACAO)INCL.PROJETO BASICO PARA A OBRA DA CASALILAS E A SEDE DA PROMOTORIA DA JUSTICA .</v>
          </cell>
          <cell r="C2383" t="str">
            <v>M2</v>
          </cell>
        </row>
        <row r="2384">
          <cell r="A2384" t="str">
            <v>01.050.1031-G</v>
          </cell>
          <cell r="B2384" t="str">
            <v>ELABORACAO DO ORCAMENTO PARA IMPLANTACAO DA CASA LILAS ESEDE DA PROMOTORIA DA JUSTICA DA PAVUNA</v>
          </cell>
          <cell r="C2384" t="str">
            <v>UN</v>
          </cell>
        </row>
        <row r="2385">
          <cell r="A2385" t="str">
            <v>01.050.1032-6</v>
          </cell>
          <cell r="B2385" t="str">
            <v>PROJETO EXECUTIVO PARA RESTAURACAO DAS COBERTURAS DA SANTACASA DA MISERICORDIA.</v>
          </cell>
          <cell r="C2385" t="str">
            <v>M2</v>
          </cell>
        </row>
        <row r="2386">
          <cell r="A2386" t="str">
            <v>01.050.1032-G</v>
          </cell>
          <cell r="B2386" t="str">
            <v>PROJETO EXECUTIVO PARA RESTAURACAO DAS COBERTURAS DA SANTACASA DE MISERICORDIA.</v>
          </cell>
          <cell r="C2386" t="str">
            <v>M2</v>
          </cell>
        </row>
        <row r="2387">
          <cell r="A2387" t="str">
            <v>01.050.1033-6</v>
          </cell>
          <cell r="B2387" t="str">
            <v>ELABORACAO DE ORCAMENTO PARA RESTAURACAO DAS COBERTURAS DASANTA CASA DA MISERICORDIA.</v>
          </cell>
          <cell r="C2387" t="str">
            <v>UN</v>
          </cell>
        </row>
        <row r="2388">
          <cell r="A2388" t="str">
            <v>01.050.1033-G</v>
          </cell>
          <cell r="B2388" t="str">
            <v>ELABORACAO DE ORCAMENTO PARA RESTAURACAO DAS COBERTURAS DASANTA CASA DE MISERICORDIA.</v>
          </cell>
          <cell r="C2388" t="str">
            <v>UN</v>
          </cell>
        </row>
        <row r="2389">
          <cell r="A2389" t="str">
            <v>01.050.1034-G</v>
          </cell>
          <cell r="B2389" t="str">
            <v>AS BUILT DO SERVICO EXECUTADO PARA OBRA DA CASA DO CAPAO DOBISPO.</v>
          </cell>
          <cell r="C2389" t="str">
            <v>M2</v>
          </cell>
        </row>
        <row r="2390">
          <cell r="A2390" t="str">
            <v>01.050.1035-G</v>
          </cell>
          <cell r="B2390" t="str">
            <v>REGISTRO GRAFICO EM PLANTAS DOS TRECHOS MANTIDOS,PARA OBRADA CASA DO CAPAO DO BISPO.</v>
          </cell>
          <cell r="C2390" t="str">
            <v>M2</v>
          </cell>
        </row>
        <row r="2391">
          <cell r="A2391" t="str">
            <v>01.050.1036-G</v>
          </cell>
          <cell r="B2391" t="str">
            <v>CONSULTORIA ESTRUTURAL,INCLUSIVE ENCARGOS SOCIAIS,PARA OBRADA CASA DO CAPAO DO BISPO.</v>
          </cell>
          <cell r="C2391" t="str">
            <v>H</v>
          </cell>
        </row>
        <row r="2392">
          <cell r="A2392" t="str">
            <v>01.050.1037-G</v>
          </cell>
          <cell r="B2392" t="str">
            <v>CONSULTORIA EM RESTAURACAO,INCLUSIVE ENCARGOS SOCIAIS,PARAOBRA DA CASA DO CAPAO DO BISPO.</v>
          </cell>
          <cell r="C2392" t="str">
            <v>H</v>
          </cell>
        </row>
        <row r="2393">
          <cell r="A2393" t="str">
            <v>01.050.1038-6</v>
          </cell>
          <cell r="B2393" t="str">
            <v>ELABORACAO DE PROJETO EXECUTIVO DA RESTAURACAO DO CASARAO DAFAZENDA COLUBANDE,INCL.APROVACAO DO INSTITUTO DO PATRIMONIOHISTORICO E ARTISITICO NACIONAL(IPHAN).</v>
          </cell>
          <cell r="C2393" t="str">
            <v>UN</v>
          </cell>
        </row>
        <row r="2394">
          <cell r="A2394" t="str">
            <v>01.050.1038-G</v>
          </cell>
          <cell r="B2394" t="str">
            <v>ELABORACAO DE PROJETO EXECUTIVO DE ARQUITETURA DA RESTAURA-CAO DO CASARAO DA FAZENDA COLUBANDE,INCLUSIVE APROVACAO DOINSTITUTO DO PATRIMONIO HISTORICO E ARTISTICO NACIONAL -IPHAN.</v>
          </cell>
          <cell r="C2394" t="str">
            <v>UN</v>
          </cell>
        </row>
        <row r="2395">
          <cell r="A2395" t="str">
            <v>01.050.1039-6</v>
          </cell>
          <cell r="B2395" t="str">
            <v>ELABORACAO DE PROJETO EXECUTIVO DE RESTAURACAO DA CAPELA DAFAZENDA COLUBANDE,INCL.APROVACAO DO INSTITUTO DO PATRIMONIOHISTORICO E ARTISTICO NACIONAL(IPHAN).</v>
          </cell>
          <cell r="C2395" t="str">
            <v>UN</v>
          </cell>
        </row>
        <row r="2396">
          <cell r="A2396" t="str">
            <v>01.050.1039-G</v>
          </cell>
          <cell r="B2396" t="str">
            <v>ELABORACAO DE PROJETO EXECUTIVO DE ARQUITETURA DA RESTAURA-CAO DA CAPELA DA FAZENDA COLUBANDE,INCLUSIVE APROVACAO DOINSTITUTO DO PATRIMONIO HISTORICO E ARTISTICO NACIONAL -IPHAN.</v>
          </cell>
          <cell r="C2396" t="str">
            <v>UN</v>
          </cell>
        </row>
        <row r="2397">
          <cell r="A2397" t="str">
            <v>01.050.1040-G</v>
          </cell>
          <cell r="B2397" t="str">
            <v>ELABORACAO DE PROJETO EXECUTIVO DE ARQUITETURA DA REFORMA DAPISCINA DA FAZENDA COLUBANDE.</v>
          </cell>
          <cell r="C2397" t="str">
            <v>UN</v>
          </cell>
        </row>
        <row r="2398">
          <cell r="A2398" t="str">
            <v>01.050.1041-6</v>
          </cell>
          <cell r="B2398" t="str">
            <v>ELABORACAO DE ORCAMENTO DA RESTAURACAO DO CASARAO E CAPELADA FAZENDA COLUBANDE,INCL.REURBANIZACAO DA AREA AO REDOR.</v>
          </cell>
          <cell r="C2398" t="str">
            <v>UN</v>
          </cell>
        </row>
        <row r="2399">
          <cell r="A2399" t="str">
            <v>01.050.1041-G</v>
          </cell>
          <cell r="B2399" t="str">
            <v>ELABORACAO DE ORCAMENTO DA RESTAURACAO DO CASARAO E CAPELADA FAZENDA COLUBANDE,INCLUSIVE REURBANIZACAO DA AREA AO RE-DOR.</v>
          </cell>
          <cell r="C2399" t="str">
            <v>UN</v>
          </cell>
        </row>
        <row r="2400">
          <cell r="A2400" t="str">
            <v>01.050.1042-6</v>
          </cell>
          <cell r="B2400" t="str">
            <v>CONFECCAO E PERSPECTIVA ELETRONICA ESTATICA COM 6 IMAGENS DOCASARAO E CAPELA DA FAZENDA COLUBANDE.</v>
          </cell>
          <cell r="C2400" t="str">
            <v>UN</v>
          </cell>
        </row>
        <row r="2401">
          <cell r="A2401" t="str">
            <v>01.050.1042-G</v>
          </cell>
          <cell r="B2401" t="str">
            <v>CONFECCAO DE PERSPECTIVA ELETRONICA ESTATICA COM 6 IMAGENSDO CASARAO E CAPELA DA FAZENDA COLUBANDE.</v>
          </cell>
          <cell r="C2401" t="str">
            <v>UN</v>
          </cell>
        </row>
        <row r="2402">
          <cell r="A2402" t="str">
            <v>01.050.1043-6</v>
          </cell>
          <cell r="B2402" t="str">
            <v>PROJETO PARA MURO DE CONTENCAO DO CENSE-IRMA ASSUNCION DE LAGANDARA USTARA.</v>
          </cell>
          <cell r="C2402" t="str">
            <v>M2</v>
          </cell>
        </row>
        <row r="2403">
          <cell r="A2403" t="str">
            <v>01.050.1043-G</v>
          </cell>
          <cell r="B2403" t="str">
            <v>PROJETO PARA MURO DE CONTENCAO NO CENSE-IRMA ASSUNCION DE LAGANDARA USTARA.</v>
          </cell>
          <cell r="C2403" t="str">
            <v>M2</v>
          </cell>
        </row>
        <row r="2404">
          <cell r="A2404" t="str">
            <v>01.050.1044-6</v>
          </cell>
          <cell r="B2404" t="str">
            <v>PROJETO DE URBANIZACO CONTEMPLANDO VIA DE UTILIDADE(ACESSOPARA PEDESRTES E REDES DE INSTALACOES),INCL.GRENAGEM,JARDINSARBORIZACAO,ILUMINACAO,PASSEIOS E PRACAS,PARA OBRA DO DEGASEDE V.REDONDA.</v>
          </cell>
          <cell r="C2404" t="str">
            <v>UN</v>
          </cell>
        </row>
        <row r="2405">
          <cell r="A2405" t="str">
            <v>01.050.1044-G</v>
          </cell>
          <cell r="B2405" t="str">
            <v>PROJETO P/URBANIZACAO CONTEMPLANDO VIA DE UTILIDADES(ACESSOP/PEDESTRES E REDES DE INSTALACOES),INCL.DRENAGENS,JARDINS,ARBORIZACAO,ILUMINACAO,PASSEIOS E PRACAS,P/OBRA DO CENSE-IR-MA ASSUNCION DE LA GANDARA USTARA.</v>
          </cell>
          <cell r="C2405" t="str">
            <v>UN</v>
          </cell>
        </row>
        <row r="2406">
          <cell r="A2406" t="str">
            <v>01.050.1045-G</v>
          </cell>
          <cell r="B2406" t="str">
            <v>PROJETO EXECUTIVO DE INSTALACAO DE TELEMATICA(TELEFONIA/IN-FORMATICA),INCL.PROJETO BASICO,APRESENTADO EM AUTOCAD,DENTRODAS LEGISLACOES PERTINENTES,P/OBRA DO CENSE-IRMA ASSUNCIONDE LA GANDARA USTARA.</v>
          </cell>
          <cell r="C2406" t="str">
            <v>UN</v>
          </cell>
        </row>
        <row r="2407">
          <cell r="A2407" t="str">
            <v>01.050.1046-G</v>
          </cell>
          <cell r="B2407" t="str">
            <v>PROJETO EXECUTIVO DE INSTALACAO DE SEGURANCA(CFTV E SONORIZACAO),INCL.PROJETO BASICO,APRESENTADO EM AUTOCAD,DENTRO DASLEGISLACOES PERTINENTES,P/OBRA DO CENSE-IRMA ASSUNCION DE LAGANDARA USTARA.</v>
          </cell>
          <cell r="C2407" t="str">
            <v>UN</v>
          </cell>
        </row>
        <row r="2408">
          <cell r="A2408" t="str">
            <v>01.050.1047-G</v>
          </cell>
          <cell r="B2408" t="str">
            <v>ELABORACAO DE ORCAMENTO PARA OBRA DO CENSE-IRMA ASSUNCION DELA GANDARA USTARA.</v>
          </cell>
          <cell r="C2408" t="str">
            <v>UN</v>
          </cell>
        </row>
        <row r="2409">
          <cell r="A2409" t="str">
            <v>01.050.1048-6</v>
          </cell>
          <cell r="B2409" t="str">
            <v>PROJETO PARA MURO DE CONTENCAO DO DEGASE-CENSE-PROFESSORAMARLENE HENRIQUE ALVES.</v>
          </cell>
          <cell r="C2409" t="str">
            <v>M2</v>
          </cell>
        </row>
        <row r="2410">
          <cell r="A2410" t="str">
            <v>01.050.1048-G</v>
          </cell>
          <cell r="B2410" t="str">
            <v>PROJETO PARA MURO DE CONTENCAO DO DEGASE-CENSE-PROFESSORAMARLENE HENRIQUE ALVES.</v>
          </cell>
          <cell r="C2410" t="str">
            <v>M2</v>
          </cell>
        </row>
        <row r="2411">
          <cell r="A2411" t="str">
            <v>01.050.1049-6</v>
          </cell>
          <cell r="B2411" t="str">
            <v>PROJETO P/URBANIZACAO CONTEMPLANDO VIA DE UTILIDADES(ACESSOP/PEDESTRES E REDES DE INSTALACOES),INCL.DRENAGENS,JARDINS,ARBORIZACAO,ILUMINACAO,PASSEIOS E PRACAS,P/OBRA DO DEGASE-CENSE-PROFESSORA MARLENE HENRIQUE ALVES.</v>
          </cell>
          <cell r="C2411" t="str">
            <v>UN</v>
          </cell>
        </row>
        <row r="2412">
          <cell r="A2412" t="str">
            <v>01.050.1049-G</v>
          </cell>
          <cell r="B2412" t="str">
            <v>PROJETO P/URBANIZACAO CONTEMPLANDO VIA DE UTILIDADES(ACESSOP/PEDESTRES E REDES DE INSTALACOES),INCL.DRENAGENS,JARDINS,ARBORIZACAO,ILUMINACAO,PASSEIOS E PRACAS,P/OBRA DO DEGASE-CENSE-PROFESSORA MARLENE HENRIQUE ALVES.</v>
          </cell>
          <cell r="C2412" t="str">
            <v>UN</v>
          </cell>
        </row>
        <row r="2413">
          <cell r="A2413" t="str">
            <v>01.050.1050-6</v>
          </cell>
          <cell r="B2413" t="str">
            <v>PROJETO EXECUTIVO DE INSTALACAO DE TELEMATICA(TELEFONIA/IN-FORMATICA),INCL.PROJETO BASICO,APRESENTADO EM AUTOCAD,DENTRODAS LEGISLACOES PERTINENTES,PARA O DEGASE-CENSE-PROFESSORAMARLENE HENRIQUE ALVES.</v>
          </cell>
          <cell r="C2413" t="str">
            <v>UN</v>
          </cell>
        </row>
        <row r="2414">
          <cell r="A2414" t="str">
            <v>01.050.1050-G</v>
          </cell>
          <cell r="B2414" t="str">
            <v>PROJETO EXECUTIVO DE INSTALACAO DE TELEMATICA(TELEFONIA/IN-FORMATICA),INCL.PROJETO BASICO,APRESENTADO EM AUTOCAD,DENTRODAS LEGISLACOES PERTINENTES,P/OBRA DO DEGASE-CENSE-PROFES-SORA MARLENE HENRIQUE ALVES.</v>
          </cell>
          <cell r="C2414" t="str">
            <v>UN</v>
          </cell>
        </row>
        <row r="2415">
          <cell r="A2415" t="str">
            <v>01.050.1051-6</v>
          </cell>
          <cell r="B2415" t="str">
            <v>PROJETO EXECUTIVO DE INSTALACAO DE SEGURANCA(CFTV E SONORIZACAO),INCL.PROJETO BASICO,APRESENTADO EM AUTOCAD,DENTRO DASLEGISLACOES PERTINENTES,PARA OBRA DO DEGASE-CENSE-PROFESSORAMARLENE HENRIQUE ALVES.</v>
          </cell>
          <cell r="C2415" t="str">
            <v>UN</v>
          </cell>
        </row>
        <row r="2416">
          <cell r="A2416" t="str">
            <v>01.050.1051-G</v>
          </cell>
          <cell r="B2416" t="str">
            <v>PROJETO EXECUTIVO DE INSTALACAO DE SEGURANCA(CFTV E SONORIZACAO),INCL.PROJETO BASICO,APRESENTADO EM AUTOCAD,DENTRO DASLEGISLACOES PERTINENTES,P/OBRA DO DEGASE-CENSE-PROFESSORAMARLENE HENRIQUE ALVES.</v>
          </cell>
          <cell r="C2416" t="str">
            <v>UN</v>
          </cell>
        </row>
        <row r="2417">
          <cell r="A2417" t="str">
            <v>01.050.1052-6</v>
          </cell>
          <cell r="B2417" t="str">
            <v>ELABORACAO DE ORCAMENTO PARA OBRA DO DEGASE-CENSE-PROFESSORAMARLENE HENRIQUE ALVES.</v>
          </cell>
          <cell r="C2417" t="str">
            <v>UN</v>
          </cell>
        </row>
        <row r="2418">
          <cell r="A2418" t="str">
            <v>01.050.1052-G</v>
          </cell>
          <cell r="B2418" t="str">
            <v>ELABORACAO DE ORCAMENTO PARA OBRA DO DEGASE-CENSE-PROFESSORAMARLENE HENRIQUE ALVES.</v>
          </cell>
          <cell r="C2418" t="str">
            <v>UN</v>
          </cell>
        </row>
        <row r="2419">
          <cell r="A2419" t="str">
            <v>01.050.1053-G</v>
          </cell>
          <cell r="B2419" t="str">
            <v>ELABORACAO DE ORCAMENTO PARA A OBRA DO COLECIO ESTADUAL PRO-FESSOR HORACIO MACEDO EM BONSUCESSO.</v>
          </cell>
          <cell r="C2419" t="str">
            <v>UN</v>
          </cell>
        </row>
        <row r="2420">
          <cell r="A2420" t="str">
            <v>01.050.1054-G</v>
          </cell>
          <cell r="B2420" t="str">
            <v>CONFECCAO E PERSPECTIVA ELETRONICA ESTATICA COM 05 IMAGENSPARA AMBIENTE EXTERNO,DE GRANDE PORTE PARA O COLEGIO ESTADU-AL PROFESSOR HORACIO MACEDO EM BONSUCESSO.</v>
          </cell>
          <cell r="C2420" t="str">
            <v>UN</v>
          </cell>
        </row>
        <row r="2421">
          <cell r="A2421" t="str">
            <v>01.050.1055-6</v>
          </cell>
          <cell r="B2421" t="str">
            <v>PROJETO PARA URBANIZACAO CONTEMPLANDO VIA DE UTILIDADES(ACESSO PARA PEDESTRES E REDES DE INSTALACOES),INCL.DRENAGEM,JAR-DINS,ARBORIZACAO,ILUMINACAO,PASSEIOS E PRACAS,PARA OBRA DODEGASE DE VOLTA REDONDA.</v>
          </cell>
          <cell r="C2421" t="str">
            <v>UN.</v>
          </cell>
        </row>
        <row r="2422">
          <cell r="A2422" t="str">
            <v>01.050.1055-G</v>
          </cell>
          <cell r="B2422" t="str">
            <v>ELABORACAO DE PROJETO EXECUTIVO PARA ENTRADA E DISTRIBUICAODE ENERGIA ELETRICA,CLASSE 15KV,PARA O PALACIO LARANJEIRAS,COMPREENDENDO,01 MODULO DE ENTRADA(PROTECAO E DISTRIBUICAO),01 MODULO DE PROTECAO P/O TRANSFORMADOR DE 1000KVA E FINAL -MENTE A INTERLIGACAO DA ENERGIA COMERCIAL(TRANSFORMADOR)C/AENERGIA EMERGENCIA(G.GERADOR),INCL.APROVACAO NA CONCESSIORIA</v>
          </cell>
          <cell r="C2422" t="str">
            <v>UN</v>
          </cell>
        </row>
        <row r="2423">
          <cell r="A2423" t="str">
            <v>01.050.1057-6</v>
          </cell>
          <cell r="B2423" t="str">
            <v>SERVICOS DE CONSULTORIA PARA ANALISE DOS PROJETOS MARITIMOS(ESTUDOS DA MARE E NIVEIS DE AGUA MAXIMOS),PARA O NOVO PIERQUE SERA CONSTRUIDO PARA O 1ºGRUPAMENTO MARITIMO DO CBMERJ.</v>
          </cell>
          <cell r="C2423" t="str">
            <v>UN</v>
          </cell>
        </row>
        <row r="2424">
          <cell r="A2424" t="str">
            <v>01.050.1058-G</v>
          </cell>
          <cell r="B2424" t="str">
            <v>PROJETO EXECUTIVO DE ARQUITETURA,CONSIDERANDO O PROJETO BASICO EXISTENTE,APRESENTADO EM AUTOCAD NOS PADROES DA CONTRATA-DA,INCLUSIVE AS LEGALIZACOES PERTINENTES,COORDENACAO E COMPATIBILIZACAO C/PROJETOS COMPLEMENTARES P/A CONSTRUCAO DO 7ºDO RISP.</v>
          </cell>
          <cell r="C2424" t="str">
            <v>UN</v>
          </cell>
        </row>
        <row r="2425">
          <cell r="A2425" t="str">
            <v>01.050.1059-G</v>
          </cell>
          <cell r="B2425" t="str">
            <v>PROJETO EXECUTIVO DE INSTALACOES ELETRICAS,CONSIDERANDO PRO-JETO BASICO EXISTENTE,APRESENTADO EM AUTOCAD,INCLUSIVE AS LEGALIZACOES PERTINENTES PARA CONSTRUCAO DO 7ºRISP.</v>
          </cell>
          <cell r="C2425" t="str">
            <v>UN</v>
          </cell>
        </row>
        <row r="2426">
          <cell r="A2426" t="str">
            <v>01.050.1060-G</v>
          </cell>
          <cell r="B2426" t="str">
            <v>PROJETO EXECUTIVO ESTRUTURAL,CONSIDERANDO O PROJETO BASICOEXISTENTE,APRESENTADO EM AUTOCAD NOS PADROES DA CONTRATANTE,CONSTANDO DE PLANTAS DE FORMA,ARMACAO E DETALHES DE ACORDOC/A ABNT,P/CONSTRUCAO DO 7ºRISP.</v>
          </cell>
          <cell r="C2426" t="str">
            <v>UN</v>
          </cell>
        </row>
        <row r="2427">
          <cell r="A2427" t="str">
            <v>01.050.1061-G</v>
          </cell>
          <cell r="B2427" t="str">
            <v>PROJETO EXECUTIVO DE ARQUITETURA,INCL.PROJETO BASICO E ATUA-LIZACAO DO CADASTRO,APRESENTADO EM AUTOCAD,DENTRO DAS LEGIS-LACOES PERTINENTES PARA OBRA DE REFORMA COM MODIFICACOES EACRESCIMO DO TERMINAL ARSONVAL MACEDO.</v>
          </cell>
          <cell r="C2427" t="str">
            <v>UN</v>
          </cell>
        </row>
        <row r="2428">
          <cell r="A2428" t="str">
            <v>01.050.1062-G</v>
          </cell>
          <cell r="B2428" t="str">
            <v>ELABORACAO DE ORCAMENTO PARA OBRA DE REFORMA C/MODIFICACOESE ACRESCIMO DO TERMINAL RODOVIARIO ARSONVAL MACEDO.</v>
          </cell>
          <cell r="C2428" t="str">
            <v>UN</v>
          </cell>
        </row>
        <row r="2429">
          <cell r="A2429" t="str">
            <v>01.050.1063-G</v>
          </cell>
          <cell r="B2429" t="str">
            <v>PROJETO EXECUTIVO DE CONTENCAO/ESTRUTURA E NIVELAMENTOS, INCLUSIVE P. BASICO APRESENTADO EM AUTO-CAD PARA A CASA DA FAZENDA DO CAPAO DO BISPO.</v>
          </cell>
          <cell r="C2429" t="str">
            <v>M2</v>
          </cell>
        </row>
        <row r="2430">
          <cell r="A2430" t="str">
            <v>01.050.1064-G</v>
          </cell>
          <cell r="B2430" t="str">
            <v>ELABORACAO DE ORCAMENTO PARA AS OBRAS DE RESTAURO E ACRESCI-MO DA CASA DA FAZENDA DO CAPAO DO BISPO.</v>
          </cell>
          <cell r="C2430" t="str">
            <v>UN</v>
          </cell>
        </row>
        <row r="2431">
          <cell r="A2431" t="str">
            <v>01.050.1065-6</v>
          </cell>
          <cell r="B2431" t="str">
            <v>ELABORACAO DE ORCAMENTO PARA OBRA DA DEFENSORIA PUBLICA DECAMPOS DOS GOYTACAZES.</v>
          </cell>
          <cell r="C2431" t="str">
            <v>UN</v>
          </cell>
        </row>
        <row r="2432">
          <cell r="A2432" t="str">
            <v>01.050.1065-G</v>
          </cell>
          <cell r="B2432" t="str">
            <v>ELABORACAO DE ORCAMENTO PARA OBRA DA DEFENSORIA PUBLICA DECAMPOS DOS GOYTACAZES.</v>
          </cell>
          <cell r="C2432" t="str">
            <v>UN</v>
          </cell>
        </row>
        <row r="2433">
          <cell r="A2433" t="str">
            <v>01.050.1066-6</v>
          </cell>
          <cell r="B2433" t="str">
            <v>PROJETO DE URBANIZACAO/PAISAGISMO,INCL.ESTACIONAMENTO,DRENA-GENS E ILUMINACAO,P/OBRA DA DEFENSORIA PUBLICA DE CAMPOS DOSGOYTACAZES.</v>
          </cell>
          <cell r="C2433" t="str">
            <v>UN</v>
          </cell>
        </row>
        <row r="2434">
          <cell r="A2434" t="str">
            <v>01.050.1066-G</v>
          </cell>
          <cell r="B2434" t="str">
            <v>PROJETO DE URBANIZACAO/PAISAGISMO, INCLUSIVE ESTACIONAMENTODRENAGENS E ILUMINACAO - OBRA DEFENSORIA PUBLICA DE CAMPOSDOS GOYTACAZES</v>
          </cell>
          <cell r="C2434" t="str">
            <v>UN</v>
          </cell>
        </row>
        <row r="2435">
          <cell r="A2435" t="str">
            <v>01.050.1067-G</v>
          </cell>
          <cell r="B2435" t="str">
            <v>CONFECCAO DE PERSPECTIVA ELETRONICA ESTATICA COM CINCO IMAGENS PARA AMBIENTE EXTERNO, DE GRANDE PORTE - OBRA DEFENSORIA PUBLICO DE CAMPOS DOS GOYTACAZES</v>
          </cell>
          <cell r="C2435" t="str">
            <v>UN</v>
          </cell>
        </row>
        <row r="2436">
          <cell r="A2436" t="str">
            <v>01.050.1068-6</v>
          </cell>
          <cell r="B2436" t="str">
            <v>ELABORACAO DE ORCAMENTO PARA OBRA DA DEFENSORIA PUBLICA DESANTA CRUZ.</v>
          </cell>
          <cell r="C2436" t="str">
            <v>UN</v>
          </cell>
        </row>
        <row r="2437">
          <cell r="A2437" t="str">
            <v>01.050.1068-G</v>
          </cell>
          <cell r="B2437" t="str">
            <v>ELABORACAO DE ORACAMENTO PARA OBRA DEFENSORIA PUBLICA DESANTA CRUZ.</v>
          </cell>
          <cell r="C2437" t="str">
            <v>UN</v>
          </cell>
        </row>
        <row r="2438">
          <cell r="A2438" t="str">
            <v>01.050.1069-G</v>
          </cell>
          <cell r="B2438" t="str">
            <v>CONFECCAO DE PERSPECTIVA ELETRONICA ESTATICA COM CINCO IMAGENS PARA AMBIENTE EXTERNO, DE GRANDE PORTE - OBRA DEFENSORIA PUBLICA DE SANTA CRUZ.</v>
          </cell>
          <cell r="C2438" t="str">
            <v>UN</v>
          </cell>
        </row>
        <row r="2439">
          <cell r="A2439" t="str">
            <v>01.050.1070-G</v>
          </cell>
          <cell r="B2439" t="str">
            <v>ELABORACAO DE ORCAMENTO PARA INSTALACAO ELETRICA DOS PREDIOSDA SUBSECRETARIA ADJUNTA DE OPERACOES AEREAS - SAOA.</v>
          </cell>
          <cell r="C2439" t="str">
            <v>UN</v>
          </cell>
        </row>
        <row r="2440">
          <cell r="A2440" t="str">
            <v>01.050.1071-G</v>
          </cell>
          <cell r="B2440" t="str">
            <v>LEVANTAMENTAMENTO E CADASTRO DE ILUMINACAO EXTERNA DA AREA(3.256,00M2),P/A SUBSECRETARIA ADJUNTA DE OPERACOES AEREAS -SAOA.</v>
          </cell>
          <cell r="C2440" t="str">
            <v>UN</v>
          </cell>
        </row>
        <row r="2441">
          <cell r="A2441" t="str">
            <v>01.050.1072-G</v>
          </cell>
          <cell r="B2441" t="str">
            <v>ATUALIZACAO CADASTRAL DE ARQUITETURA E INSTALACAO(2.441M2).PARA A SUBSECRETARIA ADJUNTA DE OPERACOES AEREAS - SAOA.</v>
          </cell>
          <cell r="C2441" t="str">
            <v>UN</v>
          </cell>
        </row>
        <row r="2442">
          <cell r="A2442" t="str">
            <v>01.050.1073-G</v>
          </cell>
          <cell r="B2442" t="str">
            <v>PROJETO PARA PROGRAMACAO VISUAL PARA ACADEMIA DE BOMBEIROSMILITAR , DOM PEDROII, CONFORME PROPOSTA DA DESIGN CRIARE.</v>
          </cell>
          <cell r="C2442" t="str">
            <v>UN</v>
          </cell>
        </row>
        <row r="2443">
          <cell r="A2443" t="str">
            <v>01.050.1074-G</v>
          </cell>
          <cell r="B2443" t="str">
            <v>ELABORACAO DE ORCAMENTO PARA OBRA DA 1ª REGIAO INTEGRADA DESEGURANCA PUBLICA - 1º RISP.</v>
          </cell>
          <cell r="C2443" t="str">
            <v>UN</v>
          </cell>
        </row>
        <row r="2444">
          <cell r="A2444" t="str">
            <v>01.050.1075-G</v>
          </cell>
          <cell r="B2444" t="str">
            <v>PROJETO PARA URBANIZACAO CONTEMPLANDO VA DE UTILIDADES (ACESSO PARA PEDESTRES E REDE DE INSTALACOES),INCL.DRENAGEM,JAR-DINS,ARBORIZACAO,ILUMINACAO,PASSEIOS E PRACAS,P/OBRA DA 1ªREGIAO INTEGRADA DE SEGURANCA PUBLICA-1º RISP.</v>
          </cell>
          <cell r="C2444" t="str">
            <v>UN</v>
          </cell>
        </row>
        <row r="2445">
          <cell r="A2445" t="str">
            <v>01.050.1076-G</v>
          </cell>
          <cell r="B2445" t="str">
            <v>PROJETO EXECUTIVO DE INSTALACAO DE TELEMATICA,INCL.PROJETOBASICO,APRESENTADO EM AUTOCAD,DENTRO DAS LEGISLACOES PERTI-NENTES,PARA OBRA DA 1ªREGIAO INTEGRADA DE SEGURANCA PUBLICA-1ºRISP.</v>
          </cell>
          <cell r="C2445" t="str">
            <v>UN</v>
          </cell>
        </row>
        <row r="2446">
          <cell r="A2446" t="str">
            <v>01.050.1077-G</v>
          </cell>
          <cell r="B2446" t="str">
            <v>PROJETO EXECUTIVO DE INSTALACAO DE SEGURANCA(CFTV E SONORIZACAO),INCL.PROJ.BASICO,APRESENTADO EM AUTOCAD,DENTRO DAS LE-GISLACOES PERTINENTES,PARA OBRA DA 1ªREGIAO INTEGRADA DE SE-GURANCA PUBLICA-1º RISP.</v>
          </cell>
          <cell r="C2446" t="str">
            <v>UN</v>
          </cell>
        </row>
        <row r="2447">
          <cell r="A2447" t="str">
            <v>01.050.1078-G</v>
          </cell>
          <cell r="B2447" t="str">
            <v>ELABORACAO DE PERSPECTIVA ELETRONICA ESTATICA COM 5 IMAGENS,PARA AMBIENTE INTERNO,PARA OBRA DA SECRETARIA DE TRANSPOR-TES.</v>
          </cell>
          <cell r="C2447" t="str">
            <v>UN</v>
          </cell>
        </row>
        <row r="2448">
          <cell r="A2448" t="str">
            <v>01.050.1079-G</v>
          </cell>
          <cell r="B2448" t="str">
            <v>ELABORACAO DE ORCAMENTO PARA OBRA DA SECRETARIA DE TRANSPOR-TES.</v>
          </cell>
          <cell r="C2448" t="str">
            <v>UN</v>
          </cell>
        </row>
        <row r="2449">
          <cell r="A2449" t="str">
            <v>01.050.1080-G</v>
          </cell>
          <cell r="B2449" t="str">
            <v>PROJETO EXECUTIVO DE PROGRAMACAO VISUAL PARA O EDIFICIO SEDEDA SECRETARIA DO ESTADO DE TRANSPORTES,APRESENTADO EM AUTO-CAD NOS PADROES DA CONTRATANTES.</v>
          </cell>
          <cell r="C2449" t="str">
            <v>UN</v>
          </cell>
        </row>
        <row r="2450">
          <cell r="A2450" t="str">
            <v>01.050.1081-G</v>
          </cell>
          <cell r="B2450" t="str">
            <v>PROJETO EXECUTIVO DE INSTALACAO DE SEGURANCA ( CFTV E SONO -RIZACAO ), EXCLUSIVE PROJETO BASICO, APRESENTADO EM AUTOCADINCLUSIVE AS LEGALIZACOES PERTINENTES, PARA OBRA DO SETRANS</v>
          </cell>
          <cell r="C2450" t="str">
            <v>UN</v>
          </cell>
        </row>
        <row r="2451">
          <cell r="A2451" t="str">
            <v>01.050.1082-6</v>
          </cell>
          <cell r="B2451" t="str">
            <v>PROJETO EXECUTIVO DE REDE LOGICA(COMPUTADORES),INCL.PROJ.BA-SICO P/PREDIOS ACIMA DE 3000M2.</v>
          </cell>
          <cell r="C2451" t="str">
            <v>M2</v>
          </cell>
        </row>
        <row r="2452">
          <cell r="A2452" t="str">
            <v>01.050.1082-G</v>
          </cell>
          <cell r="B2452" t="str">
            <v>PROJETO EXECUTIVO DE REDE LOGICA (COMNPUTADORES),INCL.PROJ.BASICO PARA PREDIOS ACIMA DE 3000M2.</v>
          </cell>
          <cell r="C2452" t="str">
            <v>M2</v>
          </cell>
        </row>
        <row r="2453">
          <cell r="A2453" t="str">
            <v>01.050.1083-6</v>
          </cell>
          <cell r="B2453" t="str">
            <v>REVISAO E ADEQUACAO DOS PROJETOS EXECUTIVOS DE INSTALACAO(INCENDIO,TELEMATICA,ESGOTO,HIDRAULICA E ELETRICA),PARA A OBRADO HOSPITAL REGIONAL DE VALENCA.</v>
          </cell>
          <cell r="C2453" t="str">
            <v>UN</v>
          </cell>
        </row>
        <row r="2454">
          <cell r="A2454" t="str">
            <v>01.050.1083-G</v>
          </cell>
          <cell r="B2454" t="str">
            <v>REVISAO E ADEQUACAO DOS PROJETOS EXECUTIVOS DE INSTALACAO(INCENDIO,TELEMATICA,ESGOTO,HIDRAULICA E ELETRICA),PARA A OBRADO HOSPITAL REGIONAL DE VALENCA.</v>
          </cell>
          <cell r="C2454" t="str">
            <v>UN</v>
          </cell>
        </row>
        <row r="2455">
          <cell r="A2455" t="str">
            <v>01.050.1084-G</v>
          </cell>
          <cell r="B2455" t="str">
            <v>PROJETO EXECUTIVO DE REDE DE LOGICA,INCL.PROJETO BASICO PARAOBRA DO CENTRO DE OPERACOES DO CBMERJ.</v>
          </cell>
          <cell r="C2455" t="str">
            <v>M2</v>
          </cell>
        </row>
        <row r="2456">
          <cell r="A2456" t="str">
            <v>01.050.1085-6</v>
          </cell>
          <cell r="B2456" t="str">
            <v>PROJETO EXECUTIVO DE CONTENCOES E NIVELAMENTOS, INCLUSIVEBASICO APRESENTADO EM AUTOCAD PARA A CASA DA FAZENDA DOCAPAO DO BISPO.</v>
          </cell>
          <cell r="C2456" t="str">
            <v>M2</v>
          </cell>
        </row>
        <row r="2457">
          <cell r="A2457" t="str">
            <v>01.050.1086-6</v>
          </cell>
          <cell r="B2457" t="str">
            <v>ELABORACAO DE ORCAMENTO PARA AS OBRAS DE RESTAURO E ACRESCI-MO DA CASA DA FAZENDA DO CAPAO DO BISPO.</v>
          </cell>
          <cell r="C2457" t="str">
            <v>UN</v>
          </cell>
        </row>
        <row r="2458">
          <cell r="A2458" t="str">
            <v>01.050.1087-6</v>
          </cell>
          <cell r="B2458" t="str">
            <v>ELABORACAO DE PERSPECTIVA ELETRONICA COM 05 IMAGENS,P/AMBIENTE EXTERNO,DE GRANDE PORTE,P/O COLEGIO ESTADUAL PROF.HORACIOMACEDO.</v>
          </cell>
          <cell r="C2458" t="str">
            <v>UN</v>
          </cell>
        </row>
        <row r="2459">
          <cell r="A2459" t="str">
            <v>01.050.1087-G</v>
          </cell>
          <cell r="B2459" t="str">
            <v>ELABORACAO DE PESPECTIVA ELETRONICA ESTATICA C/5 IMAGENS,PARA AMBIENTE EXTERNO, DE GRANDE PORTE, P/ O COLEGIO ESTA-DUAL PROFESSOR HORACIO MACEDO.</v>
          </cell>
          <cell r="C2459" t="str">
            <v>UN</v>
          </cell>
        </row>
        <row r="2460">
          <cell r="A2460" t="str">
            <v>01.050.1088-6</v>
          </cell>
          <cell r="B2460" t="str">
            <v>ELABORACAO DE ORCAMENTO PARA OBRA DO COLEGIO ESTADUALPROFESSOR HORACIO MACEDO.</v>
          </cell>
          <cell r="C2460" t="str">
            <v>UN</v>
          </cell>
        </row>
        <row r="2461">
          <cell r="A2461" t="str">
            <v>01.050.1089-6</v>
          </cell>
          <cell r="B2461" t="str">
            <v>PROJETO EXECUTIVO DE INSTALACAO DE SEGURANCA(CFTV E SONORIZACAO), INCLUSIVE PROJETO BASICO, APRESENTADO EM AUTOCAD,INCLUSIVE AS LEGALIZACOES PERTINENTES.PARA OBRA COLEGIOESTADUAL PROFESSOR HORACIO MACEDO.</v>
          </cell>
          <cell r="C2461" t="str">
            <v>M2</v>
          </cell>
        </row>
        <row r="2462">
          <cell r="A2462" t="str">
            <v>01.050.1089-G</v>
          </cell>
          <cell r="B2462" t="str">
            <v>PROJETO EXECUTIVO DE INSTALACAO DE SEGURANCA(CFTV E SONORIZACAO), INCLUSIVE AS LEGALIZACOES PERTINENTES. PARA OBRA DOCOLEGIO ESTADUAL PROFESSOR HORACIO MACEDO.</v>
          </cell>
          <cell r="C2462" t="str">
            <v>M2</v>
          </cell>
        </row>
        <row r="2463">
          <cell r="A2463" t="str">
            <v>01.050.1090-6</v>
          </cell>
          <cell r="B2463" t="str">
            <v>ELABORACAO DE ORCAMENTO DA RECUPERACAO ESTRUTURAL DOS 12 BLOCOS DO CONJUNTO HABITACIONAL BAIRRO VERMELHO-BELFORD ROXO.</v>
          </cell>
          <cell r="C2463" t="str">
            <v>UN</v>
          </cell>
        </row>
        <row r="2464">
          <cell r="A2464" t="str">
            <v>01.050.1091-6</v>
          </cell>
          <cell r="B2464" t="str">
            <v>PROJETO EXECUTIVO DE RECUPERACAO ESTRUTURAL PARA OS 12 BLO-COS QUE COMPOEM O CONJUNTO HABITACIONAL DO BARRO VERMELHO,EMBELFORD ROXO.</v>
          </cell>
          <cell r="C2464" t="str">
            <v>UN</v>
          </cell>
        </row>
        <row r="2465">
          <cell r="A2465" t="str">
            <v>01.050.1092-6</v>
          </cell>
          <cell r="B2465" t="str">
            <v>SERVICOS PRELIMINARES P/ATUALIZACAO DE PROJETO EXECUTIVO DEMELHORIAS HABITACIONAIS E URBANAS DO COMPLEXO DA ROCINHA 3ªFASE-1º ETAPA PAC2,NA REGIAO LARGO DOS BOIADEIROS E RUA DOVALAO,ABRAGENDO COMPATIBILIZACAO E AVALIACAO,ATUAL.DOS SERV.SONDAGEM E TOPOGRAFIA.CONF.RELATORIO E MEMORIA DE CALCULOCOPES.</v>
          </cell>
          <cell r="C2465" t="str">
            <v>UN</v>
          </cell>
        </row>
        <row r="2466">
          <cell r="A2466" t="str">
            <v>01.050.1093-6</v>
          </cell>
          <cell r="B2466" t="str">
            <v>ATUALIZACAO E COMPATIBILIZACAO DOS PROJETOS DE TERRAPLANAGEMCONS.OS PROJETOS EXEC.EXISTENTES,P/OBRA DE MELHORIAS HABITA-CIONAIS E URBANAS DO COMPLEXO DA ROCINHA, 3ª FASE-1º ETAPAPAC2, NA REGIAO DO LARGO DOS BOIADEIROS E RUA DO VALAO,INCLUSIVE LEGALIZACOES PERTINENTES.CONFORME RELATORIO E MEMORIADE CALCULO COPES.</v>
          </cell>
          <cell r="C2466" t="str">
            <v>UN</v>
          </cell>
        </row>
        <row r="2467">
          <cell r="A2467" t="str">
            <v>01.050.1094-6</v>
          </cell>
          <cell r="B2467" t="str">
            <v>ATUALIZACAO E COMPATIBILIZACAO DOS PROJETOS EXECUTIVOS DEABASTECIMENTO DE AGUA, CONSIDERANDO OS PROJETOS EXECUTIVOSEXISTENTES,P/OBRA DE MELHORIAS HABITACIONAIS E URBANAS DOCOMPLEXO DA ROCINHA, 3ª FASE- 1º ETAPA DE OBRAS-PAC2, NAREGIAO DO LARGO DOS BOIADEIROS E RUA DO VALAO,INCL.LIGACOESPERTINENTES.CONFORME RELATORIO E MEMORIA DE CALCULO COPES.</v>
          </cell>
          <cell r="C2467" t="str">
            <v>UN</v>
          </cell>
        </row>
        <row r="2468">
          <cell r="A2468" t="str">
            <v>01.050.1095-6</v>
          </cell>
          <cell r="B2468" t="str">
            <v>ATUALIZACAO E COMPATIBILIZACAO DOS PROJETOS EXECUTIVOS DEPAVIMENTACAO E OBRAS VIARIAS,CONSIDERANDO OS PROJETOS EXISTENTES,PARA OBRA DE MELHORIAS HABITACIONAIS E URBANAS DO COMPLEXO DA ROCINHA, 3ª FASE- 1º ETAPA DE OBRAS-PAC2 NA REGIAODO LARGO DOS BOIADEIROS E RUA DO VALAO, INCLUSIVE LEGALIZA-COES PERTINENTES.CONF.RELATORIO E MEMORIA DE CALCULO COPES.</v>
          </cell>
          <cell r="C2468" t="str">
            <v>UN</v>
          </cell>
        </row>
        <row r="2469">
          <cell r="A2469" t="str">
            <v>01.050.1096-6</v>
          </cell>
          <cell r="B2469" t="str">
            <v>ATUALIZACAO E COMPATIBILIZACAO DOS PROJETOS EXECUTIVOS DEENERGIA ELETRICA/ILUMINACAO PUBLICA, CONSIDERANDO OS PROJE-TOS EXECUTIVOS EXISTENTES, PARA OBRA DE MELHORIAS HABITACIO-NAIS E URBANAS DO COMPLEXO DA ROCINHA,3ª FASE-1º ETAPA PAC2NA REGIAO DO LARGO DOS BOIADEIROS E RUA DO VALAO,INCL.LEGALIZACOES PERTINENTES.CONF.RELATORIO E MEMORIA DE CALCULO COPES</v>
          </cell>
          <cell r="C2469" t="str">
            <v>UN</v>
          </cell>
        </row>
        <row r="2470">
          <cell r="A2470" t="str">
            <v>01.050.1097-6</v>
          </cell>
          <cell r="B2470" t="str">
            <v>ATUALIZACAO E COMPATIBILIZACAO DOS PROJETOS EXECUTIVOS DEESGOTAMENTO SANITARIO,INCL.LIGACOES DOMICILIARES,CONSIDERAN-DO OS PROJ.EXEC.EXISTENTES,P/OBRA DE MELHORIAS HABITACIONAISE URBANAS DO COMPLEXO DA ROCINHA,3ª FASE- 1º ETAPA PAC2NA REGIAO DO LARGO DOS BOIADEIROS E RUA DO VALAO,INCL.LEGALIZACOES PERTINENTES.CONF.RELATORIO E MEMORIA DE CALCULO COPES</v>
          </cell>
          <cell r="C2470" t="str">
            <v>UN</v>
          </cell>
        </row>
        <row r="2471">
          <cell r="A2471" t="str">
            <v>01.050.1098-6</v>
          </cell>
          <cell r="B2471" t="str">
            <v>ATUALIZACAO E COMPATIBILIZACAO DOS PROJETOS EXECUTIVOS DEDRENAGEM PLUVIAL,INCL.CANALIZACAO DA RUA DO VALAO,CONSIDERANDO OS PROJ.EXEC.EXISTENTES,P/OBRA DE MELHORIAS HABITACIONAISE URBANAS, DO COMPLEXO DA ROCINHA,3ªFASE-1º ETAPA-PAC2,NAREGIAO DO LARGO DOS BOIADEIROS E RUA DO VALAO,INCL.LEGALIZA-COES PERTINENTES.CONF.RELATORIO E MEMORIA DE CALCULO COPES.</v>
          </cell>
          <cell r="C2471" t="str">
            <v>UN</v>
          </cell>
        </row>
        <row r="2472">
          <cell r="A2472" t="str">
            <v>01.050.1099-6</v>
          </cell>
          <cell r="B2472" t="str">
            <v>PROJETO EXECUTIVO DE CONTENCAO E ESTABILIZACAO DO SOLO,CONSIDERANDO O PROJETO BASICO EXISTENTE,P/OBRA DE MELHORIASHABITACIONAIS E URBANAS DO COMPLEXO DA ROCINHA, 3ª FASE- 1ºETAPA-PAC2, NA REGIAO DO LARGO DOS BOIADEIROS E RUA DO VALAOINCL.LIG.PERTINENTES.COMF.RELAT. E MEMORIA DE CALCULO COPES.</v>
          </cell>
          <cell r="C2472" t="str">
            <v>UN</v>
          </cell>
        </row>
        <row r="2473">
          <cell r="A2473" t="str">
            <v>01.050.1100-6</v>
          </cell>
          <cell r="B2473" t="str">
            <v>PROJETO EXECUTIVO DE ARQUITETURA, ESTRUTURA, INSTALACOESPREDIAIS E PROTECAO E COMBATE A INCENDIO PARA PREDIOS DE GRADE MECANIZADA,CONSIDERANDO OS PROJ. BASICOS EXISTENTES,P/MELHORIAS HABITAC. E URBANAS DO COMPLEXO DA ROCINHA 3ªFASE-1º ETAPA PAC2 NA REGIAO DO LARGO DOS BOIADEIROS E RUA DO VA-LAO,INCL.LEGAL.PERTINENTES.CONF.RELATORIO.E MEMO.CALC.COPES.</v>
          </cell>
          <cell r="C2473" t="str">
            <v>UN</v>
          </cell>
        </row>
        <row r="2474">
          <cell r="A2474" t="str">
            <v>01.050.1101-6</v>
          </cell>
          <cell r="B2474" t="str">
            <v>ELABORACAO DE PLANEJAMENTO EXECUTIVO PARA MELHORIAS HABITA-CIONAIS E URBANAS DO COMPLEXO DA ROCINHA,3ª FASE- 1º ETAPADE OBRAS-PAC2 NA REGIAO DO LARGO DOS BOIADEIROS E RUA DOVALAO.CONFORME RELATORIO E MEMORIA DE CALCULO COPES.</v>
          </cell>
          <cell r="C2474" t="str">
            <v>UN</v>
          </cell>
        </row>
        <row r="2475">
          <cell r="A2475" t="str">
            <v>01.050.1102-6</v>
          </cell>
          <cell r="B2475" t="str">
            <v>ELABORACAO DE ORCAMENTO PARA EXECUCAO DE MELHORIAS HABITACIONAIS E URBANAS DO COMPLEXO DA ROCINHA, 3ªFASE- 1º ETAPA DEOBRAS-PAC2 NA REGIAO DO LARGO DOS BOIADEIROS E RUA DO VALAO.CONFORME RELATORIO E MEMORIA DE CALCULO COPES.</v>
          </cell>
          <cell r="C2475" t="str">
            <v>UN</v>
          </cell>
        </row>
        <row r="2476">
          <cell r="A2476" t="str">
            <v>01.050.1103-6</v>
          </cell>
          <cell r="B2476" t="str">
            <v>PROJETO PARA PROGRAMACAO VISUAL PARA ACADEMIA DE BOMBEIROSMILITA DOM PEDRO II, CONFORME PROPOSTA DE DESIGN CRIACE.</v>
          </cell>
          <cell r="C2476" t="str">
            <v>UN</v>
          </cell>
        </row>
        <row r="2477">
          <cell r="A2477" t="str">
            <v>01.050.1104-6</v>
          </cell>
          <cell r="B2477" t="str">
            <v>PROJETO EXECUTIVO DE TERRAPLENAGEM E GEOMETRICO PARA IMPLAN-TACAO DA UEZO-CAMPO GRANDE</v>
          </cell>
          <cell r="C2477" t="str">
            <v>UN</v>
          </cell>
        </row>
        <row r="2478">
          <cell r="A2478" t="str">
            <v>01.050.1104-G</v>
          </cell>
          <cell r="B2478" t="str">
            <v>PROJETO EXECUTIVO DE TERRAPLENAGEM E GEOMETRICO PARAIMPLANTACAO DA UEZO-CAMPO GRANDE</v>
          </cell>
          <cell r="C2478" t="str">
            <v>UN</v>
          </cell>
        </row>
        <row r="2479">
          <cell r="A2479" t="str">
            <v>01.050.1105-6</v>
          </cell>
          <cell r="B2479" t="str">
            <v>PROJETO EXECUTIVO DE DRENAGEM PARA IMPLANTACAO DA UEZO-CAMPO GRANDE</v>
          </cell>
          <cell r="C2479" t="str">
            <v>UN</v>
          </cell>
        </row>
        <row r="2480">
          <cell r="A2480" t="str">
            <v>01.050.1105-G</v>
          </cell>
          <cell r="B2480" t="str">
            <v>PROJETO EXECUTIVO DE DRENAGEM PARA IMPLANTACAO DA UEZO-CAMPO GRANDE.</v>
          </cell>
          <cell r="C2480" t="str">
            <v>UN</v>
          </cell>
        </row>
        <row r="2481">
          <cell r="A2481" t="str">
            <v>01.050.1106-6</v>
          </cell>
          <cell r="B2481" t="str">
            <v>PROJETO EXECUTIVO DE CONTENCAO DE TALUDES E ESTABILIZACAODE BLOCOS ROCHOSOS, PARA IMPLANTACAO DA UEZO-CAMPO GRANDE.</v>
          </cell>
          <cell r="C2481" t="str">
            <v>UN</v>
          </cell>
        </row>
        <row r="2482">
          <cell r="A2482" t="str">
            <v>01.050.1106-G</v>
          </cell>
          <cell r="B2482" t="str">
            <v>PROJETO EXECUTIVO DE CONTENCAO DE TALUDES E ESTABILIZACAODE BLOCOS ROCHOSOS PARA IMPLANTACAO DA UEZO-CAMPO GRANDE.</v>
          </cell>
          <cell r="C2482" t="str">
            <v>UN</v>
          </cell>
        </row>
        <row r="2483">
          <cell r="A2483" t="str">
            <v>01.050.1107-6</v>
          </cell>
          <cell r="B2483" t="str">
            <v>.</v>
          </cell>
          <cell r="C2483" t="str">
            <v>.</v>
          </cell>
        </row>
        <row r="2484">
          <cell r="A2484" t="str">
            <v>01.050.1108-6</v>
          </cell>
          <cell r="B2484" t="str">
            <v>..</v>
          </cell>
          <cell r="C2484" t="str">
            <v>.</v>
          </cell>
        </row>
        <row r="2485">
          <cell r="A2485" t="str">
            <v>01.050.1109-G</v>
          </cell>
          <cell r="B2485" t="str">
            <v>COMPLEMENTO AO ITEM 01.050.0950-G,CONFORME SOLICITADO PELODEPARTAMENTO DE PROJETO DA EMOP,PARA OBRA DAS UNIDADES DEREFERENCIA DE SERVICOS DO DETRAN-ARRAIAL DO CABO.</v>
          </cell>
          <cell r="C2485" t="str">
            <v>UN</v>
          </cell>
        </row>
        <row r="2486">
          <cell r="A2486" t="str">
            <v>01.050.9999-0</v>
          </cell>
          <cell r="B2486" t="str">
            <v>FAMILIA 01.050PROJETOS E CONSULTORIA</v>
          </cell>
        </row>
        <row r="2487">
          <cell r="A2487" t="str">
            <v>01.050.9999-A</v>
          </cell>
          <cell r="B2487" t="str">
            <v>FAMILIA 01.050PROJETOS E CONSULTORIA</v>
          </cell>
        </row>
        <row r="2488">
          <cell r="A2488" t="str">
            <v>01.051.0000-0</v>
          </cell>
          <cell r="B2488" t="str">
            <v>INDICE GERAL DE PROJETOS E CONSULTORIAS</v>
          </cell>
        </row>
        <row r="2489">
          <cell r="A2489" t="str">
            <v>01.051.0000-A</v>
          </cell>
          <cell r="B2489" t="str">
            <v>INDICE GERAL DE PROJETOS E CONSULTORIAS</v>
          </cell>
        </row>
        <row r="2490">
          <cell r="A2490" t="str">
            <v>01.051.0001-6</v>
          </cell>
          <cell r="B2490" t="str">
            <v>ORCAMENTO PARA IMPLANTACAO DA UNIDADE REGIONAL DO IPEM.</v>
          </cell>
          <cell r="C2490" t="str">
            <v>UN</v>
          </cell>
        </row>
        <row r="2491">
          <cell r="A2491" t="str">
            <v>01.051.0001-G</v>
          </cell>
          <cell r="B2491" t="str">
            <v>ORCAMENTO PARA IMPLANTACAO DA UNIDADE REGIONAL DO IPEM.</v>
          </cell>
          <cell r="C2491" t="str">
            <v>UN</v>
          </cell>
        </row>
        <row r="2492">
          <cell r="A2492" t="str">
            <v>01.051.0002-6</v>
          </cell>
          <cell r="B2492" t="str">
            <v>ELABORACAO DE ORCAMENTO NOS PADROES DA EMOP PARA REFORMA DASINSTALACOES DA ALA "D" DO HOSPITAL UNIVERSITARIO PEDRO ERNESTO.</v>
          </cell>
          <cell r="C2492" t="str">
            <v>UN</v>
          </cell>
        </row>
        <row r="2493">
          <cell r="A2493" t="str">
            <v>01.051.0002-G</v>
          </cell>
          <cell r="B2493" t="str">
            <v>ELABORACAO DE ORCAMENTO NOS PADROES DA EMOP PARA REFORMA DASINSTALACOES DA ALA "D" DO HOSPITAL UNIVERSITARIO PEDRO ERNESTO.</v>
          </cell>
          <cell r="C2493" t="str">
            <v>UN</v>
          </cell>
        </row>
        <row r="2494">
          <cell r="A2494" t="str">
            <v>01.051.0003-6</v>
          </cell>
          <cell r="B2494" t="str">
            <v>LEVANTAMENTO DIAGNOSTICO E PESQUISA P/MELHORIAS HABITACIO-NAIS E URBANAS-PAC 2-COMPLEXO DA PENHA.</v>
          </cell>
          <cell r="C2494" t="str">
            <v>UN</v>
          </cell>
        </row>
        <row r="2495">
          <cell r="A2495" t="str">
            <v>01.051.0003-G</v>
          </cell>
          <cell r="B2495" t="str">
            <v>LEVANTAMENTO DIAGNOSTICO E PESQUISA P/MELHORIAS HABITACIO-NAIS E URBANAS-PAC 2-COMPLEXO DA PENHA.</v>
          </cell>
          <cell r="C2495" t="str">
            <v>UN</v>
          </cell>
        </row>
        <row r="2496">
          <cell r="A2496" t="str">
            <v>01.051.0004-6</v>
          </cell>
          <cell r="B2496" t="str">
            <v>ELABORACAO DE ORCAMENTO P/MELHORIAS HABITACIONAIS E URBANASPAC 2-COMPLEXO DA PENHA.</v>
          </cell>
          <cell r="C2496" t="str">
            <v>UN</v>
          </cell>
        </row>
        <row r="2497">
          <cell r="A2497" t="str">
            <v>01.051.0004-G</v>
          </cell>
          <cell r="B2497" t="str">
            <v>ELABORACAO DE ORCAMENTO P/MELHORIAS HABITACIONAIS E URBANASPAC 2-COMPLEXO DA PENHA.</v>
          </cell>
          <cell r="C2497" t="str">
            <v>UN</v>
          </cell>
        </row>
        <row r="2498">
          <cell r="A2498" t="str">
            <v>01.051.0005-6</v>
          </cell>
          <cell r="B2498" t="str">
            <v>LEVANTAMENTO E DIAGNOSTICO P/MELHORIAS HABITACIONAIS E URBA-NAS - PAC 2 - COMPLEXO DO LINS.</v>
          </cell>
          <cell r="C2498" t="str">
            <v>UN</v>
          </cell>
        </row>
        <row r="2499">
          <cell r="A2499" t="str">
            <v>01.051.0005-G</v>
          </cell>
          <cell r="B2499" t="str">
            <v>LEVANTAMENTO E DIAGNOSTICO P/MELHORIAS HABITACIONAIS E URBA-NAS - PAC 2 - COMPLEXO DO LINS.</v>
          </cell>
          <cell r="C2499" t="str">
            <v>UN</v>
          </cell>
        </row>
        <row r="2500">
          <cell r="A2500" t="str">
            <v>01.051.0006-6</v>
          </cell>
          <cell r="B2500" t="str">
            <v>ELABORACAO DE ORCAMENTO P/MELHORIAS HABITACIONAIS E URBANASPAC 2 - COMPLEXO DO LINS.</v>
          </cell>
          <cell r="C2500" t="str">
            <v>UN</v>
          </cell>
        </row>
        <row r="2501">
          <cell r="A2501" t="str">
            <v>01.051.0006-G</v>
          </cell>
          <cell r="B2501" t="str">
            <v>ELABORACAO DE ORCAMENTO P/MELHORIAS HABITACIONAIS E URBANASPAC 2 - COMPLEXO DO LINS.</v>
          </cell>
          <cell r="C2501" t="str">
            <v>UN</v>
          </cell>
        </row>
        <row r="2502">
          <cell r="A2502" t="str">
            <v>01.051.0007-6</v>
          </cell>
          <cell r="B2502" t="str">
            <v>LEVANTAMENTO,DIAGNOSTICO E PESQUISA P/MELHORIAS HABITACIONA-IS E URBANAS,P/OBRAS DO PAC 2-COMPLEXO DO JACAREZINHO.</v>
          </cell>
          <cell r="C2502" t="str">
            <v>UN</v>
          </cell>
        </row>
        <row r="2503">
          <cell r="A2503" t="str">
            <v>01.051.0007-G</v>
          </cell>
          <cell r="B2503" t="str">
            <v>LEVANTAMENTO,DIAGNOSTICO E PESQUISA P/MELHORIAS HABITACIONA-IS E URBANAS,P/OBRAS DO PAC 2-COMPLEXO DO JACAREZINHO.</v>
          </cell>
          <cell r="C2503" t="str">
            <v>UN</v>
          </cell>
        </row>
        <row r="2504">
          <cell r="A2504" t="str">
            <v>01.051.0008-6</v>
          </cell>
          <cell r="B2504" t="str">
            <v>ORCAMENTO P/MELHORIAS HABITACIONAIS E URBANAS,P/OBRAS DO PAC2-COMPLEXO DO JACAREZINHO.</v>
          </cell>
          <cell r="C2504" t="str">
            <v>UN</v>
          </cell>
        </row>
        <row r="2505">
          <cell r="A2505" t="str">
            <v>01.051.0008-G</v>
          </cell>
          <cell r="B2505" t="str">
            <v>ORCAMENTO P/MELHORIAS HABITACIONAIS E URBANAS,P/OBRAS DO PAC2-COMPLEXO DO JACAREZINHO.</v>
          </cell>
          <cell r="C2505" t="str">
            <v>UN</v>
          </cell>
        </row>
        <row r="2506">
          <cell r="A2506" t="str">
            <v>01.051.0009-6</v>
          </cell>
          <cell r="B2506" t="str">
            <v>ELABORACAO DE ORCAMENTO NOS PADROES EMOP PARA REFORMA COM MODIFICACAO E ACRESCIMO DO HOSPITAL ESTADUAL DO CEREBRO PAULONIEMEYER.</v>
          </cell>
          <cell r="C2506" t="str">
            <v>UN</v>
          </cell>
        </row>
        <row r="2507">
          <cell r="A2507" t="str">
            <v>01.051.0009-G</v>
          </cell>
          <cell r="B2507" t="str">
            <v>ELABORACAO DE ORCAMENTO NOS PADROES EMOP PARA REFORMA COM MODIFICACAO E ACRESCIMO DO HOSPITAL ESTADUAL DO CEREBRO PAULONIEMEYER.</v>
          </cell>
          <cell r="C2507" t="str">
            <v>UN</v>
          </cell>
        </row>
        <row r="2508">
          <cell r="A2508" t="str">
            <v>01.051.0010-6</v>
          </cell>
          <cell r="B2508" t="str">
            <v>PROJETO EXECUTIVO DE ARQUITETURA P/ RESTAURO E RECONSTRUCAODO PIER DE ATRACACAO E ABASTECIMENTO DO 1 GEMAR</v>
          </cell>
          <cell r="C2508" t="str">
            <v>UN</v>
          </cell>
        </row>
        <row r="2509">
          <cell r="A2509" t="str">
            <v>01.051.0010-G</v>
          </cell>
          <cell r="B2509" t="str">
            <v>PROJETO EXECUTIVO DE ARQUITETURA P/ RESTAURO E RECONSTRUCAODO PIER DE ATRACACAO E ABASTECIMENTO DO 1 GEMAR</v>
          </cell>
          <cell r="C2509" t="str">
            <v>UN</v>
          </cell>
        </row>
        <row r="2510">
          <cell r="A2510" t="str">
            <v>01.051.0011-6</v>
          </cell>
          <cell r="B2510" t="str">
            <v>PROJETO DE CALCULO ESTRUTURAL PARA RESTAURO E RECONSTRUCAODO PIER DE ATRACACAO E ABASTECIMENTO DO 1 GEMAR</v>
          </cell>
          <cell r="C2510" t="str">
            <v>UN</v>
          </cell>
        </row>
        <row r="2511">
          <cell r="A2511" t="str">
            <v>01.051.0011-G</v>
          </cell>
          <cell r="B2511" t="str">
            <v>PROJETO DE CALCULO ESTRUTURAL PARA RESTAURO E RECONSTRUCAODO PIER DE ATRACACAO E ABASTECIMENTO DO 1 GEMAR</v>
          </cell>
          <cell r="C2511" t="str">
            <v>UN</v>
          </cell>
        </row>
        <row r="2512">
          <cell r="A2512" t="str">
            <v>01.051.0012-6</v>
          </cell>
          <cell r="B2512" t="str">
            <v>PROJETO DE INSTALACAO ELETRICA PARA RESTAURO E RECONSTRUCAODO PIER DE ATRACACAO E ABASTECIMENTO DO 1 GEMAR</v>
          </cell>
          <cell r="C2512" t="str">
            <v>UN</v>
          </cell>
        </row>
        <row r="2513">
          <cell r="A2513" t="str">
            <v>01.051.0012-G</v>
          </cell>
          <cell r="B2513" t="str">
            <v>PROJETO DE INSTALACAO ELETRICA PARA RESTAURO E RECONSTRUCAODO PIER DE ATRACACAO E ABASTECIMENTO DO 1 GEMAR</v>
          </cell>
          <cell r="C2513" t="str">
            <v>UN</v>
          </cell>
        </row>
        <row r="2514">
          <cell r="A2514" t="str">
            <v>01.051.0013-6</v>
          </cell>
          <cell r="B2514" t="str">
            <v>ELABORACAO DE ORCAMENTO PARA RESTAURO E RECONSTRUCAO DO PIERDE ATRACACAO E ABASTECIMENTO DO 1 GEMAR</v>
          </cell>
          <cell r="C2514" t="str">
            <v>UN</v>
          </cell>
        </row>
        <row r="2515">
          <cell r="A2515" t="str">
            <v>01.051.0013-G</v>
          </cell>
          <cell r="B2515" t="str">
            <v>ELABORACAO DE ORCAMENTO PARA RESTAURO E RECONSTRUCAO DO PIERDE ATRACACAO E ABASTECIMENTO DO 1 GEMAR</v>
          </cell>
          <cell r="C2515" t="str">
            <v>UN</v>
          </cell>
        </row>
        <row r="2516">
          <cell r="A2516" t="str">
            <v>01.051.0014-6</v>
          </cell>
          <cell r="B2516" t="str">
            <v>PROJETO ESTRUTURAL PARA CONSTRUCAO DE MUROS,CONFORME RELATO-RIO DEGEO 022/2012 PARA OBRA DO C.E. DR. RODOLFO SIQUEIRA.</v>
          </cell>
          <cell r="C2516" t="str">
            <v>UN</v>
          </cell>
        </row>
        <row r="2517">
          <cell r="A2517" t="str">
            <v>01.051.0014-G</v>
          </cell>
          <cell r="B2517" t="str">
            <v>PROJETO ESTRUTURAL PARA CONSTRUCAO DE MUROS,CONFORME RELATO-RIO DEGEO 022/2012 PARA OBRA DO C.E. DR. RODOLFO SIQUEIRA.</v>
          </cell>
          <cell r="C2517" t="str">
            <v>UN</v>
          </cell>
        </row>
        <row r="2518">
          <cell r="A2518" t="str">
            <v>01.051.0015-6</v>
          </cell>
          <cell r="B2518" t="str">
            <v>ELABORACAO DE ORCAMENTO NOS PADROES EMOP PARA RESTAURO E RE-VITALIZACAO DO PREDIO DA SECRETARIA DE FAZENDA,NA RUA DA QUITANDA Nº129.</v>
          </cell>
          <cell r="C2518" t="str">
            <v>UN</v>
          </cell>
        </row>
        <row r="2519">
          <cell r="A2519" t="str">
            <v>01.051.0015-G</v>
          </cell>
          <cell r="B2519" t="str">
            <v>ELABORACAO DE ORCAMENTO NOS PADROES EMOP PARA RESTAURO E RE-VITALIZACAO DO PREDIO DA SECRETARIA DE FAZENDA,NA RUA DA QUITANDA Nº129.</v>
          </cell>
          <cell r="C2519" t="str">
            <v>UN</v>
          </cell>
        </row>
        <row r="2520">
          <cell r="A2520" t="str">
            <v>01.051.0016-6</v>
          </cell>
          <cell r="B2520" t="str">
            <v>ELABORACAO DE ORCAMENTO NOS PADROES EMOP PARA REVITALIZACAODO PREDIO DA SEFAZ,NA RUA BUENOS AIRES Nº29.</v>
          </cell>
          <cell r="C2520" t="str">
            <v>UN</v>
          </cell>
        </row>
        <row r="2521">
          <cell r="A2521" t="str">
            <v>01.051.0016-G</v>
          </cell>
          <cell r="B2521" t="str">
            <v>ELABORACAO DE ORCAMENTO NOS PADROES EMOP PARA REVITALIZACAODO PREDIO DA SEFAZ,NA RUA BUENOS AIRES Nº29.</v>
          </cell>
          <cell r="C2521" t="str">
            <v>UN</v>
          </cell>
        </row>
        <row r="2522">
          <cell r="A2522" t="str">
            <v>01.051.0017-6</v>
          </cell>
          <cell r="B2522" t="str">
            <v>SERVICOS DE ESCRITORIO, LABORATORIO E CAMPO SUPORTE AO GERENCIAMENTO DAS OBRAS DE REPAROS NAS UNIDADES EDUCACIONAIS(SEMAPRE PRESERVANDO ESCOLAS)</v>
          </cell>
          <cell r="C2522" t="str">
            <v>MES</v>
          </cell>
        </row>
        <row r="2523">
          <cell r="A2523" t="str">
            <v>01.051.0017-G</v>
          </cell>
          <cell r="B2523" t="str">
            <v>SERVICOS DE ESCRITORIO,LABORATORIO E CAMPO,SUPORTE AO GERENCIAMENTO DAS OBRAS DE REPAROS NAS UNIDADES EDUCACIONAIS(PRE-SERVANDO ESCOLAS).</v>
          </cell>
          <cell r="C2523" t="str">
            <v>MES</v>
          </cell>
        </row>
        <row r="2524">
          <cell r="A2524" t="str">
            <v>01.051.0018-G</v>
          </cell>
          <cell r="B2524" t="str">
            <v>SERVICO DE ESCRITORIO, LABORATORIO E CAMPO PARA SUPORTE AOGERENCIAMENTO DAS OBRAS DE COMPLEMENTACAO DA URBANIZACAO -PAC 1 NO COMPLEXO DA ROCINHA.</v>
          </cell>
          <cell r="C2524" t="str">
            <v>MES</v>
          </cell>
        </row>
        <row r="2525">
          <cell r="A2525" t="str">
            <v>01.051.9999-0</v>
          </cell>
          <cell r="B2525" t="str">
            <v>FAMILIA 01.051PROJETOS E CONSULTORIA</v>
          </cell>
        </row>
        <row r="2526">
          <cell r="A2526" t="str">
            <v>01.051.9999-A</v>
          </cell>
          <cell r="B2526" t="str">
            <v>FAMILIA 01.051PROJETOS E CONSULTORIA</v>
          </cell>
        </row>
        <row r="2527">
          <cell r="A2527" t="str">
            <v>01.080.0000-0</v>
          </cell>
          <cell r="B2527" t="str">
            <v>INDICE GERAL PARA TRIBUTOS SOBRE O FATURAMENTO DE OBRAS ESERVICOS DE ENGENHARIA.</v>
          </cell>
        </row>
        <row r="2528">
          <cell r="A2528" t="str">
            <v>01.080.0000-A</v>
          </cell>
          <cell r="B2528" t="str">
            <v>INDICE GERAL PARA TRIBUTOS SOBRE O FATURAMENTO DE OBRAS ESERVICOS DE ENGENHARIA.</v>
          </cell>
        </row>
        <row r="2529">
          <cell r="A2529" t="str">
            <v>01.080.9999-0</v>
          </cell>
          <cell r="B2529" t="str">
            <v>INDICE GERAL PARA TRIBUTOS SOBRE O FATURAMENTO DE OBRAS ESERVICOS DE ENGENHARIA.</v>
          </cell>
        </row>
        <row r="2530">
          <cell r="A2530" t="str">
            <v>01.080.9999-A</v>
          </cell>
          <cell r="B2530" t="str">
            <v>INDICE GERAL PARA TRIBUTOS SOBRE O FATURAMENTO DE OBRAS ESERVICOS DE ENGENHARIA.</v>
          </cell>
        </row>
        <row r="2531">
          <cell r="A2531" t="str">
            <v>01.090.0000-0</v>
          </cell>
          <cell r="B2531" t="str">
            <v>INDICE GERAL P/ADMINISTRACAO LOCAL</v>
          </cell>
        </row>
        <row r="2532">
          <cell r="A2532" t="str">
            <v>01.090.0000-A</v>
          </cell>
          <cell r="B2532" t="str">
            <v>INDICE GERAL P/ADMINISTRACAO LOCAL</v>
          </cell>
        </row>
        <row r="2533">
          <cell r="A2533" t="str">
            <v>01.090.0001-6</v>
          </cell>
          <cell r="B2533" t="str">
            <v>ADMINISTRACAO LOCAL PARA OBRA DO HOSPITAL REGIONAL DEVALENCA.</v>
          </cell>
          <cell r="C2533" t="str">
            <v>UN</v>
          </cell>
        </row>
        <row r="2534">
          <cell r="A2534" t="str">
            <v>01.090.0001-G</v>
          </cell>
          <cell r="B2534" t="str">
            <v>ADMINISTRACAO LOCAL PARA OBRA DO HOSPITAL REGIONAL DEVALENCA.</v>
          </cell>
          <cell r="C2534" t="str">
            <v>UN</v>
          </cell>
        </row>
        <row r="2535">
          <cell r="A2535" t="str">
            <v>01.090.0002-6</v>
          </cell>
          <cell r="B2535" t="str">
            <v>ADMINISTRACAO LOCAL PARA A CONSTRUCAO DO HOSPITAL DE CARDIO-LOGIA EM QUEIMADOS.</v>
          </cell>
          <cell r="C2535" t="str">
            <v>UN</v>
          </cell>
        </row>
        <row r="2536">
          <cell r="A2536" t="str">
            <v>01.090.0002-G</v>
          </cell>
          <cell r="B2536" t="str">
            <v>ADMINISTRACAO LOCAL  PARA A CONSTRUCAO DO HOSPITAL DE CARDIOLOGIA EM QUEIMADOS.</v>
          </cell>
          <cell r="C2536" t="str">
            <v>UN</v>
          </cell>
        </row>
        <row r="2537">
          <cell r="A2537" t="str">
            <v>01.090.0003-6</v>
          </cell>
          <cell r="B2537" t="str">
            <v>ADMINISTRACAO LOCAL REFERENTE A OBRA DE ADAPTACAO E AMPLI-ACAO PARA IMPLANTACAO DO HOSPITAL ESTADUAL DE ONCOLOGIA DAREGIAO SERRANA.</v>
          </cell>
          <cell r="C2537" t="str">
            <v>UN</v>
          </cell>
        </row>
        <row r="2538">
          <cell r="A2538" t="str">
            <v>01.090.0003-G</v>
          </cell>
          <cell r="B2538" t="str">
            <v>ADMINISTRACAO LOCAL REFERENTE A OBRA DE ADAPTACAO E AMPLIA-CAO PARA IMPLANTACAO DO HOSPITAL ESTADUAL DE ONCOLOGIA DA REGIAO SERRANA.</v>
          </cell>
          <cell r="C2538" t="str">
            <v>UN</v>
          </cell>
        </row>
        <row r="2539">
          <cell r="A2539" t="str">
            <v>01.090.0004-6</v>
          </cell>
          <cell r="B2539" t="str">
            <v>ADMINISTRACAO LOCAL REFERENTE AS OBRAS DE ESTABILIZACAO DEENCOSTA A MONTANTE DO CIEP BRIZOLAO 169-MARIA AUGUSTACORREIA,  LOCALIZADO EM SAO JOAO DE MERITI.</v>
          </cell>
          <cell r="C2539" t="str">
            <v>UN</v>
          </cell>
        </row>
        <row r="2540">
          <cell r="A2540" t="str">
            <v>01.090.0005-6</v>
          </cell>
          <cell r="B2540" t="str">
            <v>ADMINISTRACAO LOCAL PARA CIEP BRIZOLAO 277 - JOAO NICOLAUFILHO.</v>
          </cell>
          <cell r="C2540" t="str">
            <v>UN</v>
          </cell>
        </row>
        <row r="2541">
          <cell r="A2541" t="str">
            <v>01.090.0006-6</v>
          </cell>
          <cell r="B2541" t="str">
            <v>ADMINISTRACAO LOCAL PARA OBRA C.E RIO DAS OSTRAS</v>
          </cell>
          <cell r="C2541" t="str">
            <v>UN</v>
          </cell>
        </row>
        <row r="2542">
          <cell r="A2542" t="str">
            <v>01.090.0006-G</v>
          </cell>
          <cell r="B2542" t="str">
            <v>ADMINISTRACAO LOCAL PARA CONSTRUCAO DO INSTITUTO ESTADUAL DOCEREBRO.</v>
          </cell>
          <cell r="C2542" t="str">
            <v>UN</v>
          </cell>
        </row>
        <row r="2543">
          <cell r="A2543" t="str">
            <v>01.090.0007-G</v>
          </cell>
          <cell r="B2543" t="str">
            <v>ADMINISTRACAO LOCAL REFERENTE A COMPLEMENTACAO DA RESTAURACAO/REFORMA P/IMPLANTACAO DO CENTRO DA TERCEIRA IDADE NA CASADA PRINCESA-UNID.DA FUND.P/A INFANCIA E ADOLESCENCA-FIA.</v>
          </cell>
          <cell r="C2543" t="str">
            <v>UN.</v>
          </cell>
        </row>
        <row r="2544">
          <cell r="A2544" t="str">
            <v>01.090.0008-6</v>
          </cell>
          <cell r="B2544" t="str">
            <v>ADMINISTRACAO LOCAL PARA OBRA DO COMANDO DE OPERACOES ESPECIAIS-COE</v>
          </cell>
          <cell r="C2544" t="str">
            <v>UNID</v>
          </cell>
        </row>
        <row r="2545">
          <cell r="A2545" t="str">
            <v>01.090.0009-6</v>
          </cell>
          <cell r="B2545" t="str">
            <v>ADMINISTRACAO LOCAL PARA OBRA DO C.E. EM MESQUITA.</v>
          </cell>
          <cell r="C2545" t="str">
            <v>UN</v>
          </cell>
        </row>
        <row r="2546">
          <cell r="A2546" t="str">
            <v>01.090.0010-6</v>
          </cell>
          <cell r="B2546" t="str">
            <v>ADMINISTRACAO LOCAL PARA OBRA DO COMPLEXO DE MANGUINHOS-CCPL</v>
          </cell>
          <cell r="C2546" t="str">
            <v>UN</v>
          </cell>
        </row>
        <row r="2547">
          <cell r="A2547" t="str">
            <v>01.090.0010-G</v>
          </cell>
          <cell r="B2547" t="str">
            <v>ADMINISTRACAO LOCAL PARA OBRA DO MUSEU ANTONIO PARREIRAS.</v>
          </cell>
          <cell r="C2547" t="str">
            <v>UN</v>
          </cell>
        </row>
        <row r="2548">
          <cell r="A2548" t="str">
            <v>01.090.0011-G</v>
          </cell>
          <cell r="B2548" t="str">
            <v>ADMINISTRACAO LOCAL PARA RESTAURACAO DOS TELAHDOS DO CONVEN-TO DO CARMO.</v>
          </cell>
          <cell r="C2548" t="str">
            <v>UN</v>
          </cell>
        </row>
        <row r="2549">
          <cell r="A2549" t="str">
            <v>01.090.0012-G</v>
          </cell>
          <cell r="B2549" t="str">
            <v>ADMINISTRACAO LOCAL PARA OBRA DO PREDIO DA SECRETARIA DE  ESTADO DE FAZENDA-SEFAZ.</v>
          </cell>
          <cell r="C2549" t="str">
            <v>UN</v>
          </cell>
        </row>
        <row r="2550">
          <cell r="A2550" t="str">
            <v>01.090.0013-G</v>
          </cell>
          <cell r="B2550" t="str">
            <v>ADMINISTRACAO LOCAL PARA OBRA COMPLEXO DA TIJUCA-PAC 2</v>
          </cell>
          <cell r="C2550" t="str">
            <v>UN</v>
          </cell>
        </row>
        <row r="2551">
          <cell r="A2551" t="str">
            <v>01.090.0014-G</v>
          </cell>
          <cell r="B2551" t="str">
            <v>ADMINISTRACAO LOCAL PARA CONSTRUCAO DE ESPACO MULTIUSO E CISTERNA NO COLEGIO ESTADUAL NOVA AMERICA.</v>
          </cell>
          <cell r="C2551" t="str">
            <v>UN</v>
          </cell>
        </row>
        <row r="2552">
          <cell r="A2552" t="str">
            <v>01.090.0015-G</v>
          </cell>
          <cell r="B2552" t="str">
            <v>ADMINISTRACAO LOCAL PARA SERVICOS DE REPAROS NAS UNIDADESEDUCACIONAIS.</v>
          </cell>
          <cell r="C2552" t="str">
            <v>UN</v>
          </cell>
        </row>
        <row r="2553">
          <cell r="A2553" t="str">
            <v>01.090.0016-G</v>
          </cell>
          <cell r="B2553" t="str">
            <v>ADMINISTRACAO LOCAL PARA SERVICOS DE REPAROS PARA CLIMATIZA-CAO NAS UNIDADES EDUCACIONAIS.</v>
          </cell>
          <cell r="C2553" t="str">
            <v>UN</v>
          </cell>
        </row>
        <row r="2554">
          <cell r="A2554" t="str">
            <v>01.090.0017-G</v>
          </cell>
          <cell r="B2554" t="str">
            <v>ADMINISTRACAO LOCAL PARA REFORMA PARCIAL COM REFORCO ESTRUTURAL DA CASA ABRIGO LAR DA MULHER.</v>
          </cell>
          <cell r="C2554" t="str">
            <v>UN</v>
          </cell>
        </row>
        <row r="2555">
          <cell r="A2555" t="str">
            <v>01.090.0018-G</v>
          </cell>
          <cell r="B2555" t="str">
            <v>ADMINISTRACAO LOCAL PARA AS OBRAS DE REFORMA COM MODIFICACAODO PREDIO,INCLUSIVE RECONSTRUCAO DA FACHADA DO RIOPREVIDEN-CIA-ARQUIVO.</v>
          </cell>
          <cell r="C2555" t="str">
            <v>UN</v>
          </cell>
        </row>
        <row r="2556">
          <cell r="A2556" t="str">
            <v>01.090.0019-6</v>
          </cell>
          <cell r="B2556" t="str">
            <v>ADMINISTRACAO LOCAL PARA OBRA DO COLEGIO ESTADUAL PAULOFRONTIN CONFOME ORCAMENTO 0143.001/14.</v>
          </cell>
          <cell r="C2556" t="str">
            <v>UN</v>
          </cell>
        </row>
        <row r="2557">
          <cell r="A2557" t="str">
            <v>01.090.0019-G</v>
          </cell>
          <cell r="B2557" t="str">
            <v>ADMINISTRACAO LOCAL PARA OBRA DO COLEGIO ESTADUAL PAULO DEFROTIN.</v>
          </cell>
          <cell r="C2557" t="str">
            <v>UN</v>
          </cell>
        </row>
        <row r="2558">
          <cell r="A2558" t="str">
            <v>01.090.0020-G</v>
          </cell>
          <cell r="B2558" t="str">
            <v>ADMINISTRACAO LOCAL PARA A OBRA DO C.E.ANTONIO PECLY.</v>
          </cell>
          <cell r="C2558" t="str">
            <v>UN</v>
          </cell>
        </row>
        <row r="2559">
          <cell r="A2559" t="str">
            <v>01.090.0021-G</v>
          </cell>
          <cell r="B2559" t="str">
            <v>ADMINISTRACAO LOCAL PARA A OBRA DO C.E. JOSE BONIFACIO.</v>
          </cell>
          <cell r="C2559" t="str">
            <v>UN</v>
          </cell>
        </row>
        <row r="2560">
          <cell r="A2560" t="str">
            <v>01.090.0022-G</v>
          </cell>
          <cell r="B2560" t="str">
            <v>ADMINISTRACAO LOCAL PARA A OBRA DO C.E.CHEQUER JORGE.</v>
          </cell>
          <cell r="C2560" t="str">
            <v>UN</v>
          </cell>
        </row>
        <row r="2561">
          <cell r="A2561" t="str">
            <v>01.090.0023-G</v>
          </cell>
          <cell r="B2561" t="str">
            <v>ADMINISTRACAO LOCAL PARA A OBRA DO C.E.PREFEITO MENDES DE MORAIS.</v>
          </cell>
          <cell r="C2561" t="str">
            <v>UN</v>
          </cell>
        </row>
        <row r="2562">
          <cell r="A2562" t="str">
            <v>01.090.0024-G</v>
          </cell>
          <cell r="B2562" t="str">
            <v>ADMINISTRACAO LOCAL PARA OBRA DE UNIDADES DO CBMERJ</v>
          </cell>
          <cell r="C2562" t="str">
            <v>UN</v>
          </cell>
        </row>
        <row r="2563">
          <cell r="A2563" t="str">
            <v>01.090.0025-G</v>
          </cell>
          <cell r="B2563" t="str">
            <v>ADMINISTRACAO LOCAL DA OBRA DO HOSPITAL DE CARDIOLOGIA DEQUEIMADOS</v>
          </cell>
          <cell r="C2563" t="str">
            <v>UN</v>
          </cell>
        </row>
        <row r="2564">
          <cell r="A2564" t="str">
            <v>01.090.0026-G</v>
          </cell>
          <cell r="B2564" t="str">
            <v>ADMINISTRACAO LOCAL PARA A OBRA DA ESCOLA ESTADUAL CEL.FRAN-CISCO RIBEIRO DA MOTTA VASCONCELLOS - CAMPOS DOS GOYTACAZES.</v>
          </cell>
          <cell r="C2564" t="str">
            <v>UN</v>
          </cell>
        </row>
        <row r="2565">
          <cell r="A2565" t="str">
            <v>01.090.0027-G</v>
          </cell>
          <cell r="B2565" t="str">
            <v>ADMINISTRACAO LOCAL PARA OBRA DO CENTRO DE DIAGNOSTICO PORIMAGEM.</v>
          </cell>
          <cell r="C2565" t="str">
            <v>UN</v>
          </cell>
        </row>
        <row r="2566">
          <cell r="A2566" t="str">
            <v>01.090.0028-G</v>
          </cell>
          <cell r="B2566" t="str">
            <v>ADMINISTRACAO LOCAL PARA PMERJ-UNIDADE POLICIA PACIFICADORA.</v>
          </cell>
          <cell r="C2566" t="str">
            <v>UN</v>
          </cell>
        </row>
        <row r="2567">
          <cell r="A2567" t="str">
            <v>01.090.0029-6</v>
          </cell>
          <cell r="B2567" t="str">
            <v/>
          </cell>
        </row>
        <row r="2568">
          <cell r="A2568" t="str">
            <v>01.090.0029-G</v>
          </cell>
          <cell r="B2568" t="str">
            <v>ADMINISTRACAO LOCAL PARA A OBRA DO C.E.JOAO KOPKE</v>
          </cell>
          <cell r="C2568" t="str">
            <v>UN</v>
          </cell>
        </row>
        <row r="2569">
          <cell r="A2569" t="str">
            <v>01.090.0030-6</v>
          </cell>
          <cell r="B2569" t="str">
            <v>ADMINISTRACAO LOCAL PARA A OBRA DO C.E.JOSE RASCAO</v>
          </cell>
          <cell r="C2569" t="str">
            <v>UN</v>
          </cell>
        </row>
        <row r="2570">
          <cell r="A2570" t="str">
            <v>01.090.0031-G</v>
          </cell>
          <cell r="B2570" t="str">
            <v>ADMINISTRACAO LOCAL PARA OBRA DA SEDE SEEDUC - VILA ISABEL</v>
          </cell>
          <cell r="C2570" t="str">
            <v>UN</v>
          </cell>
        </row>
        <row r="2571">
          <cell r="A2571" t="str">
            <v>01.090.0032-G</v>
          </cell>
          <cell r="B2571" t="str">
            <v>ADMINISTRACAO LOCAL PARA OBRA DA CFAP - CENTRO DE FORMACAO EAPERFEICOAMENTO DE PRACAS</v>
          </cell>
          <cell r="C2571" t="str">
            <v>UN</v>
          </cell>
        </row>
        <row r="2572">
          <cell r="A2572" t="str">
            <v>01.090.0033-G</v>
          </cell>
          <cell r="B2572" t="str">
            <v>ADMINISTRACAO LOCAL PARA OBRA SEFAZ INSPETORIAS REGIONAIS DEFISCALIZACAO</v>
          </cell>
          <cell r="C2572" t="str">
            <v>UN</v>
          </cell>
        </row>
        <row r="2573">
          <cell r="A2573" t="str">
            <v>01.090.0034-G</v>
          </cell>
          <cell r="B2573" t="str">
            <v>ADMINISTRACAO LOCAL PARA ESTADIO DE REMO DA LAGOA.</v>
          </cell>
          <cell r="C2573" t="str">
            <v>UN</v>
          </cell>
        </row>
        <row r="2574">
          <cell r="A2574" t="str">
            <v>01.090.0035-G</v>
          </cell>
          <cell r="B2574" t="str">
            <v>ADMINISTRACAO LOCAL PARA A OBRA DO COMPLEXO DO JACAREZINHO.</v>
          </cell>
          <cell r="C2574" t="str">
            <v>UN</v>
          </cell>
        </row>
        <row r="2575">
          <cell r="A2575" t="str">
            <v>01.090.0036-G</v>
          </cell>
          <cell r="B2575" t="str">
            <v>ADMINISTRACAO LOCAL DA OBRA DO COMPLEXO DO JACAREZINHO</v>
          </cell>
          <cell r="C2575" t="str">
            <v>UN</v>
          </cell>
        </row>
        <row r="2576">
          <cell r="A2576" t="str">
            <v>01.090.0037-G</v>
          </cell>
          <cell r="B2576" t="str">
            <v>ADMINISTRACAO LOCAL PARA OBRAS NAS UNIDADES ADMINISTRATIVAS</v>
          </cell>
          <cell r="C2576" t="str">
            <v>UN</v>
          </cell>
        </row>
        <row r="2577">
          <cell r="A2577" t="str">
            <v>01.090.0038-G</v>
          </cell>
          <cell r="B2577" t="str">
            <v>ADMINISTRACAO LOCAL PARA OBRA DE CONSTRUCAO DA 7ª REGIAO IN-TEGRADA DE SEGURANCA PUBLICA-RISP,NO MUNICIPIO DE TRES RIOS.</v>
          </cell>
          <cell r="C2577" t="str">
            <v>UN</v>
          </cell>
        </row>
        <row r="2578">
          <cell r="A2578" t="str">
            <v>01.090.0039-G</v>
          </cell>
          <cell r="B2578" t="str">
            <v>ADMINISTRACAO LOCAL PARA OBRA DE REFORMA DO DETRAN-POSTO DEVISTORIA VEICULAR CEASA.</v>
          </cell>
          <cell r="C2578" t="str">
            <v>UN</v>
          </cell>
        </row>
        <row r="2579">
          <cell r="A2579" t="str">
            <v>01.090.0040-G</v>
          </cell>
          <cell r="B2579" t="str">
            <v>ADMINISTRACAO LOCAL PARA OBRA DE REFORMA NO DEGASE-ESCOLA JOAO LUIZ ALVES.</v>
          </cell>
          <cell r="C2579" t="str">
            <v>UN</v>
          </cell>
        </row>
        <row r="2580">
          <cell r="A2580" t="str">
            <v>01.090.0041-G</v>
          </cell>
          <cell r="B2580" t="str">
            <v>ADMINISTRACAO LOCAL PARA OBRA DE REFORMA NO COLEGIO ESTADUALMELCHIADES PICANCO,NO MUNICIPIO DE SAO GONCALO.</v>
          </cell>
          <cell r="C2580" t="str">
            <v>UN</v>
          </cell>
        </row>
        <row r="2581">
          <cell r="A2581" t="str">
            <v>01.090.0042-G</v>
          </cell>
          <cell r="B2581" t="str">
            <v>ADMINISTRACAO LOCAL PARA OBRA DO HOSPITAL ESTADUAL ROCHAFARIA.</v>
          </cell>
          <cell r="C2581" t="str">
            <v>UN</v>
          </cell>
        </row>
        <row r="2582">
          <cell r="A2582" t="str">
            <v>01.090.0043-G</v>
          </cell>
          <cell r="B2582" t="str">
            <v>ADMINISTRACAO LOCAL PARA OBRA DE CONSTRUCAO NO COMPLEXO DAMANGUEIRA-PAC 2.</v>
          </cell>
          <cell r="C2582" t="str">
            <v>UN</v>
          </cell>
        </row>
        <row r="2583">
          <cell r="A2583" t="str">
            <v>01.090.0044-G</v>
          </cell>
          <cell r="B2583" t="str">
            <v>ADMINISTRACAO LOCAL REFERENTE A OBRA DO CIEP BRIZOLAO 326 -PROFESSOR CESAR PERNETA.</v>
          </cell>
          <cell r="C2583" t="str">
            <v>UN</v>
          </cell>
        </row>
        <row r="2584">
          <cell r="A2584" t="str">
            <v>01.090.0045-G</v>
          </cell>
          <cell r="B2584" t="str">
            <v>ADMINISTRACAO LOCAL REFERENTE A OBRA DO RESTAURANTE CIDADAOIRMA RUTH.</v>
          </cell>
          <cell r="C2584" t="str">
            <v>UN</v>
          </cell>
        </row>
        <row r="2585">
          <cell r="A2585" t="str">
            <v>01.090.0046-G</v>
          </cell>
          <cell r="B2585" t="str">
            <v>ADMINISTRACAO LOCAL REFERENTE A OBRA DO COMPLEXO DA ROCINHAPAC2.</v>
          </cell>
          <cell r="C2585" t="str">
            <v>UN</v>
          </cell>
        </row>
        <row r="2586">
          <cell r="A2586" t="str">
            <v>01.090.0047-G</v>
          </cell>
          <cell r="B2586" t="str">
            <v>ADMINISTRACAO LOCAL PARA A OBRA DO CENTRO VOCACIONAL TECNOLOGICO - CVT-MARE</v>
          </cell>
          <cell r="C2586" t="str">
            <v>UN</v>
          </cell>
        </row>
        <row r="2587">
          <cell r="A2587" t="str">
            <v>01.090.0048-G</v>
          </cell>
          <cell r="B2587" t="str">
            <v>ADMINISTRACAO LOCAL PARA A OBRA DO C.E.EDMUNDO SILVA.</v>
          </cell>
          <cell r="C2587" t="str">
            <v>UN</v>
          </cell>
        </row>
        <row r="2588">
          <cell r="A2588" t="str">
            <v>01.090.0049-G</v>
          </cell>
          <cell r="B2588" t="str">
            <v>ADMINISTRACAO LOCAL PARA A OBRA DO C.E.JORNALISTA TIM LOPES</v>
          </cell>
          <cell r="C2588" t="str">
            <v>UN</v>
          </cell>
        </row>
        <row r="2589">
          <cell r="A2589" t="str">
            <v>01.090.0050-G</v>
          </cell>
          <cell r="B2589" t="str">
            <v>ADMINISTRACAO LOCAL PARA AS OBRAS DA QUADRA POLIESPORTIVA DAVILA DO ABRAAO.</v>
          </cell>
          <cell r="C2589" t="str">
            <v>UN</v>
          </cell>
        </row>
        <row r="2590">
          <cell r="A2590" t="str">
            <v>01.090.0052-G</v>
          </cell>
          <cell r="B2590" t="str">
            <v>ADMINISTRACAO LOCAL PARA A OBRA DO CIEP BRIZOLAO 252- JOAOBATISTA CAFFARO</v>
          </cell>
          <cell r="C2590" t="str">
            <v>UN</v>
          </cell>
        </row>
        <row r="2591">
          <cell r="A2591" t="str">
            <v>01.090.0053-G</v>
          </cell>
          <cell r="B2591" t="str">
            <v>ADMINISTRACAO LOCAL PARA A OBRA DA SUBSECRETARIA ADJUNTA DEOPERACOES AEREAS-SAOA</v>
          </cell>
          <cell r="C2591" t="str">
            <v>UN</v>
          </cell>
        </row>
        <row r="2592">
          <cell r="A2592" t="str">
            <v>01.090.0054-G</v>
          </cell>
          <cell r="B2592" t="str">
            <v>ADMINISTRACAO LOCAL PARA OBRA DE REFORMA PARCIAL NO COLEGIOESTADUAL RUI GUIMARAES DE ALMEIDA.</v>
          </cell>
          <cell r="C2592" t="str">
            <v>UN</v>
          </cell>
        </row>
        <row r="2593">
          <cell r="A2593" t="str">
            <v>01.090.0055-G</v>
          </cell>
          <cell r="B2593" t="str">
            <v>ADMINISTRACAO LOCAL PARA OBRA DE REFORMA PARCIAL NAS UNIDA-DES EDUCACIONAIS (8ª DEMAN).</v>
          </cell>
          <cell r="C2593" t="str">
            <v>UN</v>
          </cell>
        </row>
        <row r="2594">
          <cell r="A2594" t="str">
            <v>01.090.0056-G</v>
          </cell>
          <cell r="B2594" t="str">
            <v>ADMINISTRACAO LOCAL PARA AS OBRAS DAS INSTALACOES DE SEGURANCA CONTRA INCENDIO E PANICO DA SUBSECRETARIA ADJUNTA DE OPE-RACOES AEREAS-SAOA</v>
          </cell>
          <cell r="C2594" t="str">
            <v>UN</v>
          </cell>
        </row>
        <row r="2595">
          <cell r="A2595" t="str">
            <v>01.090.0057-G</v>
          </cell>
          <cell r="B2595" t="str">
            <v>ADMINISTRACAO LOCAL PARA OBRA DA EMPRESA DE OBRAS PUBLICASDO ESTADO DO RIO DE JANEIRO - EMOP.</v>
          </cell>
          <cell r="C2595" t="str">
            <v>UN</v>
          </cell>
        </row>
        <row r="2596">
          <cell r="A2596" t="str">
            <v>01.090.0058-G</v>
          </cell>
          <cell r="B2596" t="str">
            <v>ADMINISTRACAO LOCAL PARA OBRA DO COLEGIO ESTADUAL PROFESSORAMARIA NAZARETH CAVALCANTI SILVA.</v>
          </cell>
          <cell r="C2596" t="str">
            <v>UN</v>
          </cell>
        </row>
        <row r="2597">
          <cell r="A2597" t="str">
            <v>01.090.0059-G</v>
          </cell>
          <cell r="B2597" t="str">
            <v>ADMINISTRACAO LOCAL PARA A OBRA DO EDIFICIO SEDE DA DEFENSO-RIA PUBLICA DE CAMPOS DOS GOYTACAZES.</v>
          </cell>
          <cell r="C2597" t="str">
            <v>UN</v>
          </cell>
        </row>
        <row r="2598">
          <cell r="A2598" t="str">
            <v>01.090.0060-G</v>
          </cell>
          <cell r="B2598" t="str">
            <v>ADMINISTRACAO LOCAL PARA A OBRA DO C.E. CHICO ANYSIO-TIJUCA</v>
          </cell>
          <cell r="C2598" t="str">
            <v>UN</v>
          </cell>
        </row>
        <row r="2599">
          <cell r="A2599" t="str">
            <v>01.090.0061-G</v>
          </cell>
          <cell r="B2599" t="str">
            <v>ADMINISTRACAO LOCAL PARA OBRA DO COMPLEXO SANTA MARTA.</v>
          </cell>
          <cell r="C2599" t="str">
            <v>UN</v>
          </cell>
        </row>
        <row r="2600">
          <cell r="A2600" t="str">
            <v>01.090.0062-G</v>
          </cell>
          <cell r="B2600" t="str">
            <v>ADMINISTRACAO LOCAL PARA OBRA DO CBMERJ-CENTRO DE OPERACOES</v>
          </cell>
          <cell r="C2600" t="str">
            <v>UN</v>
          </cell>
        </row>
        <row r="2601">
          <cell r="A2601" t="str">
            <v>01.090.0063-G</v>
          </cell>
          <cell r="B2601" t="str">
            <v>ADMINISTRACAO LOCAL PARA A OBRA DO COMPLEXO DE MANGUINHOS</v>
          </cell>
          <cell r="C2601" t="str">
            <v>UN</v>
          </cell>
        </row>
        <row r="2602">
          <cell r="A2602" t="str">
            <v>01.090.0064-G</v>
          </cell>
          <cell r="B2602" t="str">
            <v>ADMINISTRACAO LOCAL PARA OBRA DO DETRAN - POSTO DE VISTORIAVEICULAR SANTA CRUZ.</v>
          </cell>
          <cell r="C2602" t="str">
            <v>UN</v>
          </cell>
        </row>
        <row r="2603">
          <cell r="A2603" t="str">
            <v>01.090.0065-G</v>
          </cell>
          <cell r="B2603" t="str">
            <v>ADMINISTRACAO LOCAL PARA OBRA DE CONSTRUCAO DO DETRAN-POSTODE VISTORIA GOVERNADOR MARCELO ALENCAR.</v>
          </cell>
          <cell r="C2603" t="str">
            <v>UN</v>
          </cell>
        </row>
        <row r="2604">
          <cell r="A2604" t="str">
            <v>01.090.0066-G</v>
          </cell>
          <cell r="B2604" t="str">
            <v>ADMINISTRACAO LOCAL PARA A OBRA DO COMPLEXO DE MANGUINHOS</v>
          </cell>
          <cell r="C2604" t="str">
            <v>UN</v>
          </cell>
        </row>
        <row r="2605">
          <cell r="A2605" t="str">
            <v>01.090.0067-G</v>
          </cell>
          <cell r="B2605" t="str">
            <v>ADMINISTRACAO LOCAL PARA A OBRA DO COMPLEXO DO ALEMAO</v>
          </cell>
          <cell r="C2605" t="str">
            <v>UN</v>
          </cell>
        </row>
        <row r="2606">
          <cell r="A2606" t="str">
            <v>01.090.0068-G</v>
          </cell>
          <cell r="B2606" t="str">
            <v>ADMINISTRACAO LOCAL PARA A OBRA DO CIEP BRIZOLAO 134- VEREA-DOR JOSE LOPES DE ARAUJO</v>
          </cell>
          <cell r="C2606" t="str">
            <v>UN</v>
          </cell>
        </row>
        <row r="2607">
          <cell r="A2607" t="str">
            <v>01.090.0069-G</v>
          </cell>
          <cell r="B2607" t="str">
            <v>ADMINISTRACAO LOCAL PARA A OBRA DO COMPLEXO SANTA MARTA</v>
          </cell>
          <cell r="C2607" t="str">
            <v>UN</v>
          </cell>
        </row>
        <row r="2608">
          <cell r="A2608" t="str">
            <v>01.090.0070-G</v>
          </cell>
          <cell r="B2608" t="str">
            <v>ADMINISTRACAO LOCAL PARA UNIDADE HOSPITALAR- LOTE 01</v>
          </cell>
          <cell r="C2608" t="str">
            <v>UN</v>
          </cell>
        </row>
        <row r="2609">
          <cell r="A2609" t="str">
            <v>01.090.0071-G</v>
          </cell>
          <cell r="B2609" t="str">
            <v>ADMINISTRACAO LOCAL DE UNIDADE HOSPITALAR-LOTE 02</v>
          </cell>
          <cell r="C2609" t="str">
            <v>UN</v>
          </cell>
        </row>
        <row r="2610">
          <cell r="A2610" t="str">
            <v>01.090.0072-G</v>
          </cell>
          <cell r="B2610" t="str">
            <v>ADMINISTRACAO LOCAL PARA OBRA DE REFORMA GERAL NO DETRAN-UNIDADE DE SERVICOS DE MAGE.</v>
          </cell>
          <cell r="C2610" t="str">
            <v>UN</v>
          </cell>
        </row>
        <row r="2611">
          <cell r="A2611" t="str">
            <v>01.090.0073-G</v>
          </cell>
          <cell r="B2611" t="str">
            <v>ADMINISTRACAO LOCAL PARA OBRA NO COMPLEXO ESPORTIVO DA ROCI-NHA.</v>
          </cell>
          <cell r="C2611" t="str">
            <v>UN</v>
          </cell>
        </row>
        <row r="2612">
          <cell r="A2612" t="str">
            <v>01.090.0074-G</v>
          </cell>
          <cell r="B2612" t="str">
            <v>ADMINISTRACAO LOCAL PARA A OBRA DO COMANDO DE OPERACOES ESPECIAIS-COE</v>
          </cell>
          <cell r="C2612" t="str">
            <v>UN</v>
          </cell>
        </row>
        <row r="2613">
          <cell r="A2613" t="str">
            <v>01.090.0075-G</v>
          </cell>
          <cell r="B2613" t="str">
            <v>ADMINISTRACAO LOCAL PARA OBRA DO CENTRO DE DIAGNOSTICO PORIMAGEM.</v>
          </cell>
          <cell r="C2613" t="str">
            <v>UN</v>
          </cell>
        </row>
        <row r="2614">
          <cell r="A2614" t="str">
            <v>01.090.0076-G</v>
          </cell>
          <cell r="B2614" t="str">
            <v>ADMINISTRACAO LOCAL PARA A OBRA DO COLEGIO ESTADUAL PROFESSORA MARIA NAZARETH CAVALCANTI SILVA</v>
          </cell>
          <cell r="C2614" t="str">
            <v>UN</v>
          </cell>
        </row>
        <row r="2615">
          <cell r="A2615" t="str">
            <v>01.090.0077-G</v>
          </cell>
          <cell r="B2615" t="str">
            <v>ADMINISTRACAO LOCAL PARA OBRA DO DETRAN-UNIDADE DE SERVICOSDE MAGE</v>
          </cell>
          <cell r="C2615" t="str">
            <v>UN</v>
          </cell>
        </row>
        <row r="2616">
          <cell r="A2616" t="str">
            <v>01.090.0078-G</v>
          </cell>
          <cell r="B2616" t="str">
            <v>ADMINISTRACAO LOCAL PARA A OBRA DA FUNDACAO LEAO XIII-CENTRODE TRIAGEM DE POPULACAO DE RUA.</v>
          </cell>
          <cell r="C2616" t="str">
            <v>UN</v>
          </cell>
        </row>
        <row r="2617">
          <cell r="A2617" t="str">
            <v>01.090.0079-G</v>
          </cell>
          <cell r="B2617" t="str">
            <v>ADMINISTRACAO LOCAL PARA OBRA DAS UNIDADES DO RIOPREVIDENCIA</v>
          </cell>
          <cell r="C2617" t="str">
            <v>UN</v>
          </cell>
        </row>
        <row r="2618">
          <cell r="A2618" t="str">
            <v>01.090.0080-G</v>
          </cell>
          <cell r="B2618" t="str">
            <v>ADMINISTRACAO LOCAL PARA A OBRA DA 4º REGIAO INTEGRADA DESEGURANCA PUBLICA- R.I.S.P.</v>
          </cell>
          <cell r="C2618" t="str">
            <v>UN</v>
          </cell>
        </row>
        <row r="2619">
          <cell r="A2619" t="str">
            <v>01.090.0081-G</v>
          </cell>
          <cell r="B2619" t="str">
            <v>ADMINISTRACAO LOCAL PARA OBRAS DIVERSAS NO MUNICIPIO DE PA-RACAMBI.</v>
          </cell>
          <cell r="C2619" t="str">
            <v>UN</v>
          </cell>
        </row>
        <row r="2620">
          <cell r="A2620" t="str">
            <v>01.090.0082-G</v>
          </cell>
          <cell r="B2620" t="str">
            <v>ADMINISTRACAO LOCAL PARA A OBRA DA 7ºREGIAO INTEGRADA DE SE-GURANCA PUBLICA - RISP TRES RIOS</v>
          </cell>
          <cell r="C2620" t="str">
            <v>UN</v>
          </cell>
        </row>
        <row r="2621">
          <cell r="A2621" t="str">
            <v>01.090.0083-G</v>
          </cell>
          <cell r="B2621" t="str">
            <v>ADMINISTRACAO LOCAL PARA A OBRA DO C.E. PEDRO ALEIXO</v>
          </cell>
          <cell r="C2621" t="str">
            <v>UN</v>
          </cell>
        </row>
        <row r="2622">
          <cell r="A2622" t="str">
            <v>01.090.0084-G</v>
          </cell>
          <cell r="B2622" t="str">
            <v>ADMINISTRACAO LOCAL DO DEGASE-CENTRO DE SOCIOEDUCACAO PROF.GELSON DE C. AMARAL</v>
          </cell>
          <cell r="C2622" t="str">
            <v>UN</v>
          </cell>
        </row>
        <row r="2623">
          <cell r="A2623" t="str">
            <v>01.090.0085-G</v>
          </cell>
          <cell r="B2623" t="str">
            <v>ADMINISTRACAO LOCAL PARA A OBRA DA FUNDACAO LEAO XIII</v>
          </cell>
          <cell r="C2623" t="str">
            <v>UN</v>
          </cell>
        </row>
        <row r="2624">
          <cell r="A2624" t="str">
            <v>01.090.0086-G</v>
          </cell>
          <cell r="B2624" t="str">
            <v>ADMINISTRACAO LOCAL REF.AO ORC.6035.001/15,PARA SERVICOS DEREPAROS NAS UNIDADES EDUCACIONAIS - DIVERSOS.</v>
          </cell>
          <cell r="C2624" t="str">
            <v>UN</v>
          </cell>
        </row>
        <row r="2625">
          <cell r="A2625" t="str">
            <v>01.090.0087-G</v>
          </cell>
          <cell r="B2625" t="str">
            <v>ADMINISTRACAO LOCAL PARA A OBRA DO DETRAN -POSTO DE VISTORIAVEICULAR CEASA.</v>
          </cell>
          <cell r="C2625" t="str">
            <v>UN</v>
          </cell>
        </row>
        <row r="2626">
          <cell r="A2626" t="str">
            <v>01.090.0088-G</v>
          </cell>
          <cell r="B2626" t="str">
            <v>ADMINISTRACAO LOCAL REFERENTE AO ORCAMENTO N.6040.001/15,PA-RA SERVICOS DE REPAROS NAS UNIDADES EDUCACIONAIS-DIVERSOS MUNICIPIOS.</v>
          </cell>
          <cell r="C2626" t="str">
            <v>UN</v>
          </cell>
        </row>
        <row r="2627">
          <cell r="A2627" t="str">
            <v>01.090.0089-G</v>
          </cell>
          <cell r="B2627" t="str">
            <v>ADMINISTRACAO LOCAL REFERENTE AO ORCAMENTO 6046.001/15, PARASERVICOS DE REPAROS NAS UNIDADES DO DEGASE.</v>
          </cell>
          <cell r="C2627" t="str">
            <v>UN.</v>
          </cell>
        </row>
        <row r="2628">
          <cell r="A2628" t="str">
            <v>01.090.0090-G</v>
          </cell>
          <cell r="B2628" t="str">
            <v>ADMINISTRACAO LOCAL PARA A OBRA DA SEFAZ - INSPETORIAS REGIONAIS DE FISCALIZACAO.</v>
          </cell>
          <cell r="C2628" t="str">
            <v>UN</v>
          </cell>
        </row>
        <row r="2629">
          <cell r="A2629" t="str">
            <v>01.090.0091-G</v>
          </cell>
          <cell r="B2629" t="str">
            <v>ADMINISTRACAO LOCAL PARA OBRA DA SUBSECRETARIA ADJUNTA DEOPERACOES AEREAS-SAOA.NºORCAMENTO 6053.001/15</v>
          </cell>
          <cell r="C2629" t="str">
            <v>UN</v>
          </cell>
        </row>
        <row r="2630">
          <cell r="A2630" t="str">
            <v>01.090.0092-G</v>
          </cell>
          <cell r="B2630" t="str">
            <v>ADMINISTRACAO LOCAL PARA OBRA DO HOSPITAL ESTADUAL CARLOSCHAGAS</v>
          </cell>
          <cell r="C2630" t="str">
            <v>UN</v>
          </cell>
        </row>
        <row r="2631">
          <cell r="A2631" t="str">
            <v>01.090.0093-G</v>
          </cell>
          <cell r="B2631" t="str">
            <v>ADMINISTRACAO LOCAL PARA OBRA SUBSECRETARIA ADJUNTA DE OPERACOES AEREAS-SAOA.NºORCAMENTO 6054.001/15</v>
          </cell>
          <cell r="C2631" t="str">
            <v>UN</v>
          </cell>
        </row>
        <row r="2632">
          <cell r="A2632" t="str">
            <v>01.090.0094-G</v>
          </cell>
          <cell r="B2632" t="str">
            <v>ADMINISTRACAO LOCAL PARA OBRA DO COLEGIO ESTADUAL JOAQUIM TAVORA</v>
          </cell>
          <cell r="C2632" t="str">
            <v>UN</v>
          </cell>
        </row>
        <row r="2633">
          <cell r="A2633" t="str">
            <v>01.090.0095-G</v>
          </cell>
          <cell r="B2633" t="str">
            <v>ADMINISTRACAO LOCAL PARA AS OBRAS NO DEGASE-CENSE IRMA ASUN-CION DE LA GANDARA USTARA.</v>
          </cell>
          <cell r="C2633" t="str">
            <v>UN</v>
          </cell>
        </row>
        <row r="2634">
          <cell r="A2634" t="str">
            <v>01.090.0096-G</v>
          </cell>
          <cell r="B2634" t="str">
            <v>ADMINISTRACAO LOCAL PARA OBRAS EM UNIDADES DA SECRETARIA DEESTADO DE TRABALHO E RENDA - SETRAB.</v>
          </cell>
          <cell r="C2634" t="str">
            <v>UN</v>
          </cell>
        </row>
        <row r="2635">
          <cell r="A2635" t="str">
            <v>01.090.0097-G</v>
          </cell>
          <cell r="B2635" t="str">
            <v>ADMINISTRACAO LOCAL PARA OBRAS DAS UNIDADES CBMERJ - 1º ADI-TIVO DE SERVICOS.</v>
          </cell>
          <cell r="C2635" t="str">
            <v>UN</v>
          </cell>
        </row>
        <row r="2636">
          <cell r="A2636" t="str">
            <v>01.090.0098-G</v>
          </cell>
          <cell r="B2636" t="str">
            <v>ADMINISTRACAO LOCAL PARA A OBRA DA CADEIA PUBLICA DOUTOR DALTON CRESPO DE CASTRO</v>
          </cell>
          <cell r="C2636" t="str">
            <v>UN</v>
          </cell>
        </row>
        <row r="2637">
          <cell r="A2637" t="str">
            <v>01.090.0099-G</v>
          </cell>
          <cell r="B2637" t="str">
            <v>ADMINISTRACAO LOCAL DA OBRA DO COLEGIO ESTADUAL MARIA YEDDALINHARES(C.E EM LAGOMAR).</v>
          </cell>
          <cell r="C2637" t="str">
            <v>UN</v>
          </cell>
        </row>
        <row r="2638">
          <cell r="A2638" t="str">
            <v>01.090.0100-G</v>
          </cell>
          <cell r="B2638" t="str">
            <v>ADMINISTRACAO LOCAL PARA A OBRA DA FAETEC-FUNDACAO DE APOIOA ESCOLA TECNICA REFERENTE AO ORCAMENTO 6073.001/15</v>
          </cell>
          <cell r="C2638" t="str">
            <v>UN</v>
          </cell>
        </row>
        <row r="2639">
          <cell r="A2639" t="str">
            <v>01.090.0101-G</v>
          </cell>
          <cell r="B2639" t="str">
            <v>ADMINISTRACAO LOCAL PARA A OBRA DA FAETEC-FUNDACAO DE APOIOA ESCOLA TECNICA REFERENTE AO ORCAMENTO 6074.001/15</v>
          </cell>
          <cell r="C2639" t="str">
            <v>UN</v>
          </cell>
        </row>
        <row r="2640">
          <cell r="A2640" t="str">
            <v>01.090.0102-G</v>
          </cell>
          <cell r="B2640" t="str">
            <v>ADMINISTRACAO LOCAL PARA A OBRA DO CBMERJ - 1º GRUPAMENTOMARITIMO(GMAR)REFERENTE AO ORCAMENTO Nº6075.001/15.</v>
          </cell>
          <cell r="C2640" t="str">
            <v>UN</v>
          </cell>
        </row>
        <row r="2641">
          <cell r="A2641" t="str">
            <v>01.090.0103-G</v>
          </cell>
          <cell r="B2641" t="str">
            <v>ADMINISTRACAO LOCAL PARA AS OBRAS NA SEDE ADMINISTRATIVA EUNIDADES DO DETRAN (8º,9º E 10º DEMAN).</v>
          </cell>
          <cell r="C2641" t="str">
            <v>UN</v>
          </cell>
        </row>
        <row r="2642">
          <cell r="A2642" t="str">
            <v>01.090.0104-G</v>
          </cell>
          <cell r="B2642" t="str">
            <v>ADMINISTRACAO LOCAL REFERENTE A CONCLUSAO DA REFORMA E AMPLIACAO DO PREDIO PRINCIPAL,CONSTRUCAO DO PREDIO ANEXO E URBANIZACAO DO HOSPITAL REGIONAL DE VALENCA.</v>
          </cell>
          <cell r="C2642" t="str">
            <v>UN</v>
          </cell>
        </row>
        <row r="2643">
          <cell r="A2643" t="str">
            <v>01.090.0105-G</v>
          </cell>
          <cell r="B2643" t="str">
            <v>ADMINISTRACAO LOCAL PARA A OBRA DA FAZENDA COLUBANDE</v>
          </cell>
          <cell r="C2643" t="str">
            <v>UN</v>
          </cell>
        </row>
        <row r="2644">
          <cell r="A2644" t="str">
            <v>01.090.0106-G</v>
          </cell>
          <cell r="B2644" t="str">
            <v>ADMINISTRACAO LOCAL REFERENTE AO PLANO DE REQUALIFICACAO SO-CIOAMBIENTAL NO MORRO DO ADEUS E MORRO DAS PALMEIRAS NO COM-PLEXO DO ALEMAO.</v>
          </cell>
          <cell r="C2644" t="str">
            <v>UN</v>
          </cell>
        </row>
        <row r="2645">
          <cell r="A2645" t="str">
            <v>01.090.0107-G</v>
          </cell>
          <cell r="B2645" t="str">
            <v>ADMINISTRACAO LOCAL PARA A OBRA DO INSTITUTO ESTADUAL DE DO-ENCAS DO TORAX ARY PARREIRAS.</v>
          </cell>
          <cell r="C2645" t="str">
            <v>UN</v>
          </cell>
        </row>
        <row r="2646">
          <cell r="A2646" t="str">
            <v>01.090.0108-G</v>
          </cell>
          <cell r="B2646" t="str">
            <v>ADMINISTRACAO LOCAL PARA A OBRA DAS UNIDADES EDUCACIONAIS DA10ºDEMAN</v>
          </cell>
          <cell r="C2646" t="str">
            <v>UN</v>
          </cell>
        </row>
        <row r="2647">
          <cell r="A2647" t="str">
            <v>01.090.0109-G</v>
          </cell>
          <cell r="B2647" t="str">
            <v>ADMINISTRACAO LOCAL REFERENTE A OBRA DE REFORMA COM MODIFICACAO DO PREDIO,INCLUSIVE RECONSTRUCAO DA FACHADA DO ARQUIVODO RIOPREVIDENCIA.</v>
          </cell>
          <cell r="C2647" t="str">
            <v>UN</v>
          </cell>
        </row>
        <row r="2648">
          <cell r="A2648" t="str">
            <v>01.090.0110-G</v>
          </cell>
          <cell r="B2648" t="str">
            <v>ADMINISTRACAO LOCAL, PARA OBRA DA CENTRAL DE ABASTECIMENTODO RJ-CEASA-RJ.</v>
          </cell>
          <cell r="C2648" t="str">
            <v>UN</v>
          </cell>
        </row>
        <row r="2649">
          <cell r="A2649" t="str">
            <v>01.090.0111-G</v>
          </cell>
          <cell r="B2649" t="str">
            <v>ADMINISTRACAO LOCAL REFERENTE AS OBRAS NO HOSPITAL ESTADUALROCHA FARIA.</v>
          </cell>
          <cell r="C2649" t="str">
            <v>UN</v>
          </cell>
        </row>
        <row r="2650">
          <cell r="A2650" t="str">
            <v>01.090.0112-G</v>
          </cell>
          <cell r="B2650" t="str">
            <v>ADMINISTRACAO LOCAL PARA A OBRA DO C.E. AMARO CAVALCANTI</v>
          </cell>
          <cell r="C2650" t="str">
            <v>UN</v>
          </cell>
        </row>
        <row r="2651">
          <cell r="A2651" t="str">
            <v>01.090.0113-G</v>
          </cell>
          <cell r="B2651" t="str">
            <v>ADMINISTRACAO LOCAL PARA OBRA DO COMPLEXO DE MANGUINHOS PARAANTIGA FABRICA DA CCPL.</v>
          </cell>
          <cell r="C2651" t="str">
            <v>UN</v>
          </cell>
        </row>
        <row r="2652">
          <cell r="A2652" t="str">
            <v>01.090.0114-G</v>
          </cell>
          <cell r="B2652" t="str">
            <v>ADMINISTRACAO LOCAL REFERENTE A OBRA DE REFORMA PARCIAL NOCOLEGIO ESTADUAL JULIA KUBITSCHEK.</v>
          </cell>
          <cell r="C2652" t="str">
            <v>UN</v>
          </cell>
        </row>
        <row r="2653">
          <cell r="A2653" t="str">
            <v>01.090.0115-G</v>
          </cell>
          <cell r="B2653" t="str">
            <v>ADMINISTRACAO LOCAL PARA OBRA DO DETRAN-UNIDADE DE SERVICOS-USD DE SAQUAREMA.</v>
          </cell>
          <cell r="C2653" t="str">
            <v>UN</v>
          </cell>
        </row>
        <row r="2654">
          <cell r="A2654" t="str">
            <v>01.090.0116-G</v>
          </cell>
          <cell r="B2654" t="str">
            <v>ADMINISTRACAO LOCAL PARA A OBRA DO DETRAN-UNIDADE DESERVICOS-USD DE ITAGUAI</v>
          </cell>
          <cell r="C2654" t="str">
            <v>UN</v>
          </cell>
        </row>
        <row r="2655">
          <cell r="A2655" t="str">
            <v>01.090.0117-G</v>
          </cell>
          <cell r="B2655" t="str">
            <v>ADMINISTRACAO LOCAL REFERENTE A OBRA DE REFORMA PARCIAL NOCOLEGIO ESTADUAL PROF.JEANETTE DE SOUZA MANNARIN.</v>
          </cell>
          <cell r="C2655" t="str">
            <v>UN</v>
          </cell>
        </row>
        <row r="2656">
          <cell r="A2656" t="str">
            <v>01.090.0118-G</v>
          </cell>
          <cell r="B2656" t="str">
            <v>ADMINISTRACAO LOCAL PARA A OBRA DAS UNIDADES DO DETRAN(8ºDEMAN-REGIAO B)</v>
          </cell>
          <cell r="C2656" t="str">
            <v>UN</v>
          </cell>
        </row>
        <row r="2657">
          <cell r="A2657" t="str">
            <v>01.090.0119-G</v>
          </cell>
          <cell r="B2657" t="str">
            <v>ADMINISTRACAO LOCAL PARA AS UNIDADES DO DETRAN (9ªDEMAN)</v>
          </cell>
          <cell r="C2657" t="str">
            <v>UN</v>
          </cell>
        </row>
        <row r="2658">
          <cell r="A2658" t="str">
            <v>01.090.0120-G</v>
          </cell>
          <cell r="B2658" t="str">
            <v>ADMINISTRACAO LOCAL PARA OBRA DO DETRAN(SEDE ADMINISTRATIVA)</v>
          </cell>
          <cell r="C2658" t="str">
            <v>UN</v>
          </cell>
        </row>
        <row r="2659">
          <cell r="A2659" t="str">
            <v>01.090.0121-G</v>
          </cell>
          <cell r="B2659" t="str">
            <v>ADMINISTRACAO LOCAL PARA A OBRA DAS UNIDADES DO DETRAN(10ºDEMAN-REGIAO B)</v>
          </cell>
          <cell r="C2659" t="str">
            <v>UN</v>
          </cell>
        </row>
        <row r="2660">
          <cell r="A2660" t="str">
            <v>01.090.0122-G</v>
          </cell>
          <cell r="B2660" t="str">
            <v>ADMINISTRACAO LOCAL PARA A OBRA DAS UNIDADES DO DETRAN(10º DEMAN-REGIAO A)</v>
          </cell>
          <cell r="C2660" t="str">
            <v>UN</v>
          </cell>
        </row>
        <row r="2661">
          <cell r="A2661" t="str">
            <v>01.090.0123-G</v>
          </cell>
          <cell r="B2661" t="str">
            <v>ADMINISTRACAO LOCAL REFERENTE AO ORCAMENTO Nº 6109.001/15,PARA OBRA NO COMPLEXO DO ALEMAO.</v>
          </cell>
          <cell r="C2661" t="str">
            <v>UN</v>
          </cell>
        </row>
        <row r="2662">
          <cell r="A2662" t="str">
            <v>01.090.0124-G</v>
          </cell>
          <cell r="B2662" t="str">
            <v>ADMINISTRACAO LOCAL REFERENTE A OBRA DE RECUPARACAO DAS CAL-CADAS DO ENTORNO DO INSTITUTO ESTADUAL DE DERMATOLOGIA SANI-TARIA(CURUPAITI).</v>
          </cell>
          <cell r="C2662" t="str">
            <v>UN</v>
          </cell>
        </row>
        <row r="2663">
          <cell r="A2663" t="str">
            <v>01.090.0125-G</v>
          </cell>
          <cell r="B2663" t="str">
            <v>ADMINISTRACAO LOCAL REFERENTE A OBRA DA ESCOLA ESTADUAL ANTONIO DE JESUS GOMES.</v>
          </cell>
          <cell r="C2663" t="str">
            <v>UN</v>
          </cell>
        </row>
        <row r="2664">
          <cell r="A2664" t="str">
            <v>01.090.0126-G</v>
          </cell>
          <cell r="B2664" t="str">
            <v>ADMINISTRACAO LOCAL REFERENTE AO CIEP 205-FREI AGOSTINHO FINCIAS-GP.</v>
          </cell>
          <cell r="C2664" t="str">
            <v>UN</v>
          </cell>
        </row>
        <row r="2665">
          <cell r="A2665" t="str">
            <v>01.090.0127-G</v>
          </cell>
          <cell r="B2665" t="str">
            <v>ADITIVO AO ITEM-01.090.0024-G,REFERENTE A ADMINISTRACAOLOCAL DAS UNIDADES DO CBMERJ-8ºDEMAN-NOVA IGUACU.</v>
          </cell>
          <cell r="C2665" t="str">
            <v>UN</v>
          </cell>
        </row>
        <row r="2666">
          <cell r="A2666" t="str">
            <v>01.090.0128-G</v>
          </cell>
          <cell r="B2666" t="str">
            <v>ADMINISTRACAO LOCAL REFERENTE A OBRA NO PALACIO LARANJEIRAS.</v>
          </cell>
          <cell r="C2666" t="str">
            <v>UN</v>
          </cell>
        </row>
        <row r="2667">
          <cell r="A2667" t="str">
            <v>01.090.0129-G</v>
          </cell>
          <cell r="B2667" t="str">
            <v>ADMINISTRACAO LOCAL REFERENTE AS OBRAS NO COLEGIO ESTADUALMAURICIO AZEDO.</v>
          </cell>
          <cell r="C2667" t="str">
            <v>UN</v>
          </cell>
        </row>
        <row r="2668">
          <cell r="A2668" t="str">
            <v>01.090.0130-G</v>
          </cell>
          <cell r="B2668" t="str">
            <v>ADMINISTRACAO LOCAL PARA OBRA DO COLEGIO ESTADUAL IRINEUMARINHO.</v>
          </cell>
          <cell r="C2668" t="str">
            <v>UN</v>
          </cell>
        </row>
        <row r="2669">
          <cell r="A2669" t="str">
            <v>01.090.0131-G</v>
          </cell>
          <cell r="B2669" t="str">
            <v>ADMINISTRACAO LOCAL PARA OBRA DO PESAGRO EDIFICIO SEDE,NITE-ROI/FONSECA,ORCAMENTO N.6124.001/15.</v>
          </cell>
          <cell r="C2669" t="str">
            <v>UN</v>
          </cell>
        </row>
        <row r="2670">
          <cell r="A2670" t="str">
            <v>01.090.0132-G</v>
          </cell>
          <cell r="B2670" t="str">
            <v>ADMINISTRACAO LOCAL PARA OBRA DE EDIFICACOES NA COMUNIDADEDO JACAREZINHO.</v>
          </cell>
          <cell r="C2670" t="str">
            <v>UN</v>
          </cell>
        </row>
        <row r="2671">
          <cell r="A2671" t="str">
            <v>01.090.0133-G</v>
          </cell>
          <cell r="B2671" t="str">
            <v>ADMINISTRACAO LOCAL PARA OBRA DO C.E.PROFESSOR RENATO AZEVE-DO.</v>
          </cell>
          <cell r="C2671" t="str">
            <v>UN</v>
          </cell>
        </row>
        <row r="2672">
          <cell r="A2672" t="str">
            <v>01.090.0134-G</v>
          </cell>
          <cell r="B2672" t="str">
            <v>ADMINISTRACAO LOCAL REFERENTE AO ORCAMENTO N.6142.001-15,P/OBRA DO DETRAN-POSTO DE VISTORIA VEICULAR CEASA.</v>
          </cell>
          <cell r="C2672" t="str">
            <v>UN</v>
          </cell>
        </row>
        <row r="2673">
          <cell r="A2673" t="str">
            <v>01.090.0135-G</v>
          </cell>
          <cell r="B2673" t="str">
            <v>ADMINISTRACAO LOCAL REFERENTE AO ORCAMENTO N.6143.001/15,P/OBRA NO COLEGIO ESTADUAL STELLA MATUTINA.</v>
          </cell>
          <cell r="C2673" t="str">
            <v>UN</v>
          </cell>
        </row>
        <row r="2674">
          <cell r="A2674" t="str">
            <v>01.090.0136-G</v>
          </cell>
          <cell r="B2674" t="str">
            <v>ADMINISTRACAO LOCAL PARA A OBRA DO PMERJ - QUARTEL GENERALPOLICIA MILITAR DO ESTADO DO RJ.</v>
          </cell>
          <cell r="C2674" t="str">
            <v>.UN</v>
          </cell>
        </row>
        <row r="2675">
          <cell r="A2675" t="str">
            <v>01.090.0137-G</v>
          </cell>
          <cell r="B2675" t="str">
            <v>ADMINISTRACAO LOCAL REFERENTE A OBRA DO PALACIO LARANJEIRAS,ORCAMENTO 6168.001/15.</v>
          </cell>
          <cell r="C2675" t="str">
            <v>UN</v>
          </cell>
        </row>
        <row r="2676">
          <cell r="A2676" t="str">
            <v>01.090.0138-G</v>
          </cell>
          <cell r="B2676" t="str">
            <v>ADMINISTRACAO LOCAL PARA A OBRA DA FUNDACAO DE APOIO A ESCO-LA TECNICA - FAETEC.</v>
          </cell>
          <cell r="C2676" t="str">
            <v>UN</v>
          </cell>
        </row>
        <row r="2677">
          <cell r="A2677" t="str">
            <v>01.090.0139-G</v>
          </cell>
          <cell r="B2677" t="str">
            <v>ADMINISTRACAO LOCAL PARA OBRA DAS UNIDADES DO CBMERJ (3º,8ºE 9ºDEMAN).</v>
          </cell>
          <cell r="C2677" t="str">
            <v>UN</v>
          </cell>
        </row>
        <row r="2678">
          <cell r="A2678" t="str">
            <v>01.090.0140-G</v>
          </cell>
          <cell r="B2678" t="str">
            <v>ADMINISTRACAO LOCAL PARA OBRA DAS UNIDADES DE POLICIA PACIFIDORA(UPP)-ZONA NORTE.</v>
          </cell>
          <cell r="C2678" t="str">
            <v>UN</v>
          </cell>
        </row>
        <row r="2679">
          <cell r="A2679" t="str">
            <v>01.090.0141-G</v>
          </cell>
          <cell r="B2679" t="str">
            <v>ADMINISTRACAO LOCAL PARA OBRA DO PRESERVANDO UNIDADES DOCORPO DE BOMBEIROS MILITAR DO ESTADO DO RIO DE JANEIRO.10º DEMAN.</v>
          </cell>
          <cell r="C2679" t="str">
            <v>UN</v>
          </cell>
        </row>
        <row r="2680">
          <cell r="A2680" t="str">
            <v>01.090.0142-G</v>
          </cell>
          <cell r="B2680" t="str">
            <v>ADMINISTRACAO LOCAL PARA A OBRA C.E.DOM HELDER CAMARA.</v>
          </cell>
          <cell r="C2680" t="str">
            <v>UN</v>
          </cell>
        </row>
        <row r="2681">
          <cell r="A2681" t="str">
            <v>01.090.0143-G</v>
          </cell>
          <cell r="B2681" t="str">
            <v>ADMINISTRACAO LOCAL PARA OBRA DO MUSEU DA IMAGEM E DO SOM,JARDIM PAREDE VERDE - ORCAMENTO 6166.001/15.</v>
          </cell>
          <cell r="C2681" t="str">
            <v>UN</v>
          </cell>
        </row>
        <row r="2682">
          <cell r="A2682" t="str">
            <v>01.090.0144-G</v>
          </cell>
          <cell r="B2682" t="str">
            <v>0</v>
          </cell>
          <cell r="C2682" t="str">
            <v>0</v>
          </cell>
        </row>
        <row r="2683">
          <cell r="A2683" t="str">
            <v>01.090.0145-G</v>
          </cell>
          <cell r="B2683" t="str">
            <v>ADMINISTRACAO LOCAL PARA OBRA DO MUSEU DA IMAGEM E DO SOM,BICICLETARIOS - ORCAMENTO 6164.001/15.</v>
          </cell>
          <cell r="C2683" t="str">
            <v>UN</v>
          </cell>
        </row>
        <row r="2684">
          <cell r="A2684" t="str">
            <v>01.090.0146-G</v>
          </cell>
          <cell r="B2684" t="str">
            <v>ADMINISTRACAO LOCAL PARA OBRA DO MUSEU DA IMAGEM E DO SOM,AUDITORIO - ORCAMENTO 6163.001/15.</v>
          </cell>
          <cell r="C2684" t="str">
            <v>UN</v>
          </cell>
        </row>
        <row r="2685">
          <cell r="A2685" t="str">
            <v>01.090.0147-G</v>
          </cell>
          <cell r="B2685" t="str">
            <v>ADMINISTRACAO LOCAL PARA OBRA DO TEATRO JOAO CAETANO,REFERENTE AO ORCAMENTO 6170.001/15.</v>
          </cell>
          <cell r="C2685" t="str">
            <v>UN</v>
          </cell>
        </row>
        <row r="2686">
          <cell r="A2686" t="str">
            <v>01.090.0148-G</v>
          </cell>
          <cell r="B2686" t="str">
            <v>ADMINISTRACAO LOCAL PARA OBRA DO MUSEU DA IMAGEM E DO SOM,CONFORME ORCAMENTO Nº6179.001/15.</v>
          </cell>
          <cell r="C2686" t="str">
            <v>UN.</v>
          </cell>
        </row>
        <row r="2687">
          <cell r="A2687" t="str">
            <v>01.090.0149-G</v>
          </cell>
          <cell r="B2687" t="str">
            <v>ADMINISTRACAO LOCAL PARA OBRA DO CBMERJ-CENTRO DE SUPRIMENTOE MANUTENCAO,CONFORME ORCAMENTO Nº6175.001/15.</v>
          </cell>
          <cell r="C2687" t="str">
            <v>UN</v>
          </cell>
        </row>
        <row r="2688">
          <cell r="A2688" t="str">
            <v>01.090.0150-G</v>
          </cell>
          <cell r="B2688" t="str">
            <v>ADMINISTRACAO LOCAL PARA A OBRA DO CBMERJ - CENTRO DE SUPRI-MENTO E MANUTENCAO.</v>
          </cell>
          <cell r="C2688" t="str">
            <v>UN</v>
          </cell>
        </row>
        <row r="2689">
          <cell r="A2689" t="str">
            <v>01.090.0151-6</v>
          </cell>
          <cell r="B2689" t="str">
            <v>ADMINISTRACAO LOCAL PARA OBRA DO DEGASE-CENSE IRMA ASSUNCIONDE LA GANDARA USTARA.</v>
          </cell>
          <cell r="C2689" t="str">
            <v>UN</v>
          </cell>
        </row>
        <row r="2690">
          <cell r="A2690" t="str">
            <v>01.090.0151-G</v>
          </cell>
          <cell r="B2690" t="str">
            <v>ADMINISTRACAO LOCAL PARA O DEGASE - CENSE IRMA ASUNCION DELA GANDARA USTARA (NºORCAMENTO.6178.001/15).</v>
          </cell>
          <cell r="C2690" t="str">
            <v>UN</v>
          </cell>
        </row>
        <row r="2691">
          <cell r="A2691" t="str">
            <v>01.090.0152-6</v>
          </cell>
          <cell r="B2691" t="str">
            <v>ADMINISTRACAO LOCAL REFERENTE AO ORCAMENTO N.6601.001/15,PA-RA OBRA DO MUSEU DA IMAGEM E DO SOM-MIS.</v>
          </cell>
          <cell r="C2691" t="str">
            <v>UN</v>
          </cell>
        </row>
        <row r="2692">
          <cell r="A2692" t="str">
            <v>01.090.0152-G</v>
          </cell>
          <cell r="B2692" t="str">
            <v>ADMINISTRACAO LOCAL REFERENTE AO ORCAMENTO N.6601.001/15,PA-RA OBRA DO MUSEU DA IMAGEM E DO SOM-MIS.</v>
          </cell>
          <cell r="C2692" t="str">
            <v>UN</v>
          </cell>
        </row>
        <row r="2693">
          <cell r="A2693" t="str">
            <v>01.090.0153-G</v>
          </cell>
          <cell r="B2693" t="str">
            <v>ADMINISTRACAO LOCAL PARA O CINEMA DA CIDADE DE SAO FIDELIS,PARA ORCAMENTO Nº 6622.001/15.</v>
          </cell>
          <cell r="C2693" t="str">
            <v>UN</v>
          </cell>
        </row>
        <row r="2694">
          <cell r="A2694" t="str">
            <v>01.090.0154-G</v>
          </cell>
          <cell r="B2694" t="str">
            <v>ADMINISTRACAO LOCAL PARA OBRA DO CINEMA DA CIDADE DE RIO BO-NITO PARA ORCAMENTO Nº 6620.001/15.</v>
          </cell>
          <cell r="C2694" t="str">
            <v>UN</v>
          </cell>
        </row>
        <row r="2695">
          <cell r="A2695" t="str">
            <v>01.090.0155-G</v>
          </cell>
          <cell r="B2695" t="str">
            <v>ADMINISTRACAO LOCAL PARA O CINEMA DA CIDADE DE SAQUAREMA,PA-RA O ORCAMENTO Nº 6621.001/15.</v>
          </cell>
          <cell r="C2695" t="str">
            <v>UN</v>
          </cell>
        </row>
        <row r="2696">
          <cell r="A2696" t="str">
            <v>01.090.0156-G</v>
          </cell>
          <cell r="B2696" t="str">
            <v>ADMINISTRACAO LOCAL PARA OBRA DO CINEMA DE SAO PEDRO DA ALDEIA,CONFORME ORCAMENTO Nº6624.001/15.</v>
          </cell>
          <cell r="C2696" t="str">
            <v>UN</v>
          </cell>
        </row>
        <row r="2697">
          <cell r="A2697" t="str">
            <v>01.090.0157-G</v>
          </cell>
          <cell r="B2697" t="str">
            <v>ADMINISTRACAO LOCAL PARA O ABRIGO CRISTO REDENTOR, REFERENTEAO ORCAMENTO 6198.001/15</v>
          </cell>
          <cell r="C2697" t="str">
            <v>UN</v>
          </cell>
        </row>
        <row r="2698">
          <cell r="A2698" t="str">
            <v>01.090.0158-G</v>
          </cell>
          <cell r="B2698" t="str">
            <v>ADMINISTRACAO LOCAL PARA OBRA NO COMPLEXO DO JACAREZINHO,CONFORME ORCAMENTO Nº6201.001/15.</v>
          </cell>
          <cell r="C2698" t="str">
            <v>UN</v>
          </cell>
        </row>
        <row r="2699">
          <cell r="A2699" t="str">
            <v>01.090.0159-G</v>
          </cell>
          <cell r="B2699" t="str">
            <v>ADMINISTRACAO LOCAL PARA OBRA DO DETRAN-ILHA DO GOVERNADOR,CONF.ORCAMENTO EMOP Nº6287.001/14.</v>
          </cell>
          <cell r="C2699" t="str">
            <v>UN</v>
          </cell>
        </row>
        <row r="2700">
          <cell r="A2700" t="str">
            <v>01.090.0160-G</v>
          </cell>
          <cell r="B2700" t="str">
            <v>ADMINISTRACAO LOCAL REFERENTE AO ORCAMENTO N.6202.001/15,P/OBRA DA SECRETARIA DE ESTADO DE PROTECAO E DEFESA DO CONSUMIDOR-SEPROCON - PREDIO SEDE.</v>
          </cell>
          <cell r="C2700" t="str">
            <v>UN</v>
          </cell>
        </row>
        <row r="2701">
          <cell r="A2701" t="str">
            <v>01.090.0161-G</v>
          </cell>
          <cell r="B2701" t="str">
            <v>ADMINISTRACAO LOCAL REFERENTE AO ORCAMENTO N.6623.001/15,PA-RA A OBRA DO CINEMA DA CIDADE,NO MUNICIPIO DE CORDEIRO.</v>
          </cell>
          <cell r="C2701" t="str">
            <v>UN</v>
          </cell>
        </row>
        <row r="2702">
          <cell r="A2702" t="str">
            <v>01.090.0162-G</v>
          </cell>
          <cell r="B2702" t="str">
            <v>ADMINISTRACAO LOCAL REFERENTE AO ORCAMENTO N.6208.001/15,PA-RA A OBRA DO DETRAN - CIRETRAN E DIC DE NOVA IGUACU.</v>
          </cell>
          <cell r="C2702" t="str">
            <v>UN</v>
          </cell>
        </row>
        <row r="2703">
          <cell r="A2703" t="str">
            <v>01.090.0163-G</v>
          </cell>
          <cell r="B2703" t="str">
            <v>ADMINISTRACAO LOCAL REFERENTE AO ORCAMENTO N.6209.001/15,PA-RA A OBRA DO DETRAN-POSTO DE VISTORIA VEICULAR-PVV DE SAO JOAO DE MERITI.</v>
          </cell>
          <cell r="C2703" t="str">
            <v>UN</v>
          </cell>
        </row>
        <row r="2704">
          <cell r="A2704" t="str">
            <v>01.090.0164-G</v>
          </cell>
          <cell r="B2704" t="str">
            <v>ADMINISTRACAO LOCAL REFERENTE AO ORCAMENTO N.6210.001/15,PA-RA A OBRA DO DETRAN-HABILITACAO-HAB DE JAPERI.</v>
          </cell>
          <cell r="C2704" t="str">
            <v>UN</v>
          </cell>
        </row>
        <row r="2705">
          <cell r="A2705" t="str">
            <v>01.090.0165-G</v>
          </cell>
          <cell r="B2705" t="str">
            <v>ADMINISTRACAO LOCAL REFERENTE AO ORCAMENTO N.6211.001/15,PA-RA A OBRA DO DETRAN-UNIDADE DE SERVICOS-USD DE QUEIMADOS.</v>
          </cell>
          <cell r="C2705" t="str">
            <v>UN</v>
          </cell>
        </row>
        <row r="2706">
          <cell r="A2706" t="str">
            <v>01.090.0166-G</v>
          </cell>
          <cell r="B2706" t="str">
            <v>ADMINISTRACAO LOCAL REFERENTE AO ORCAMENTO N.6207.001/15,PA-RA A OBRA DA ESCOLA ESTADUAL PROFESSORA ALCINDA LOPES PEREI-RA PINTO.</v>
          </cell>
          <cell r="C2706" t="str">
            <v>UN</v>
          </cell>
        </row>
        <row r="2707">
          <cell r="A2707" t="str">
            <v>01.090.0167-G</v>
          </cell>
          <cell r="B2707" t="str">
            <v>ADMINISTRACAO LOCAL REFERENTE AO ORCAMENTO N.6500.001/15,PA-RA A OBRA DO COMANDO DE OPERACOES ESPECIAIS-COE.</v>
          </cell>
          <cell r="C2707" t="str">
            <v>UN</v>
          </cell>
        </row>
        <row r="2708">
          <cell r="A2708" t="str">
            <v>01.090.0168-G</v>
          </cell>
          <cell r="B2708" t="str">
            <v>ADMINISTRACAO LOCAL REFERENTE AO ORCAMENTO N.6213.001/15,PA-RA A OBRA DA UNIDADE DE POLICIA PACIFICADORA-UPP/COMPLEXO DOALEMAO.</v>
          </cell>
          <cell r="C2708" t="str">
            <v>UN</v>
          </cell>
        </row>
        <row r="2709">
          <cell r="A2709" t="str">
            <v>01.090.0169-G</v>
          </cell>
          <cell r="B2709" t="str">
            <v>ADMINISTRACAO LOCAL REFERENTE AO ORCAMENTO Nº6214001/15,PARAOBRA DA POLICIA PACIFICADORA (UPP) NO COMPELXO DA PENHA.</v>
          </cell>
          <cell r="C2709" t="str">
            <v>UN</v>
          </cell>
        </row>
        <row r="2710">
          <cell r="A2710" t="str">
            <v>01.090.0170-G</v>
          </cell>
          <cell r="B2710" t="str">
            <v>ADMINISTRACAO LOCAL REFERENTE AO ORCAMENTO N.6215.001/15,PA-RA A OBRA DA UNIDADE DE POLICIA PACIFICADORA-UPP/COMPLEXO DEMANGUINHOS.</v>
          </cell>
          <cell r="C2710" t="str">
            <v>UN</v>
          </cell>
        </row>
        <row r="2711">
          <cell r="A2711" t="str">
            <v>01.090.0171-G</v>
          </cell>
          <cell r="B2711" t="str">
            <v>ADMINISTRACAO LOCAL CONFORME ORCAMENTO Nº6216.001/15,PARAOBRA DA POLICIA PACIFICADORA NO COMPLEXO DO JACAREZINHO.</v>
          </cell>
          <cell r="C2711" t="str">
            <v>UN</v>
          </cell>
        </row>
        <row r="2712">
          <cell r="A2712" t="str">
            <v>01.090.0172-G</v>
          </cell>
          <cell r="B2712" t="str">
            <v>ADMINISTRACAO LOCAL,PARA OBRA DO PESAGRO EDIFICIO SEDE,CONF.ORCAMENTO Nº6124.001/15.</v>
          </cell>
          <cell r="C2712" t="str">
            <v>UN</v>
          </cell>
        </row>
        <row r="2713">
          <cell r="A2713" t="str">
            <v>01.090.0173-G</v>
          </cell>
          <cell r="B2713" t="str">
            <v>ADMINISTRACAO LOCAL PARA OBRA DO DEGASE- CENSE IRMA ASSUNIONDE LA GANDARA USTARA,CONFORME ORCAMENTO Nº6178001/15.</v>
          </cell>
          <cell r="C2713" t="str">
            <v>UN</v>
          </cell>
        </row>
        <row r="2714">
          <cell r="A2714" t="str">
            <v>01.090.0174-G</v>
          </cell>
          <cell r="B2714" t="str">
            <v>ADMINISTRACAO LOCAL PARA OBRA DO HSOPITAL REGIONAL DE VALEN-CA,CONFORME ORCAMENTO Nº6011.001/16</v>
          </cell>
          <cell r="C2714" t="str">
            <v>UN</v>
          </cell>
        </row>
        <row r="2715">
          <cell r="A2715" t="str">
            <v>01.090.0175-G</v>
          </cell>
          <cell r="B2715" t="str">
            <v>ADMINISTRACAO LOCAL REFERENTE AO ORCAMENTO RESIDUAL DO ESTA-DIO DE REMO DA LAGOA,CONFORME ORCAMENTO Nº0136.001/14).</v>
          </cell>
          <cell r="C2715" t="str">
            <v>UN</v>
          </cell>
        </row>
        <row r="2716">
          <cell r="A2716" t="str">
            <v>01.090.0176-6</v>
          </cell>
          <cell r="B2716" t="str">
            <v>ADMINISTRACAO LOCAL PARA OBRA DO HOSPITAL REGIONAL DE VALEN-CA,CONFORME ORCAMENTO Nº7008.001/16.</v>
          </cell>
          <cell r="C2716" t="str">
            <v>UN</v>
          </cell>
        </row>
        <row r="2717">
          <cell r="A2717" t="str">
            <v>01.090.0177-6</v>
          </cell>
          <cell r="B2717" t="str">
            <v>ADMINISTRACAO LOCAL PARA OBRA DO CBMERJ - ESCOLA DE BOMBEIROCORONEL SARMENTO.ORCAMENTO 7010.001/16</v>
          </cell>
          <cell r="C2717" t="str">
            <v>UN</v>
          </cell>
        </row>
        <row r="2718">
          <cell r="A2718" t="str">
            <v>01.090.0178-6</v>
          </cell>
          <cell r="B2718" t="str">
            <v>ADMINISTRACAO LOCAL REFERENTE AO ORCAMENTO Nº7016.001/16,P/OBRA DO DETRAN-HABILITACAO/IDENTIFICACAO CIVIL - GAVEA.</v>
          </cell>
          <cell r="C2718" t="str">
            <v>UN</v>
          </cell>
        </row>
        <row r="2719">
          <cell r="A2719" t="str">
            <v>01.090.0179-6</v>
          </cell>
          <cell r="B2719" t="str">
            <v>ADMINISTRACAO LOCAL REFERENTE AO ORCAMENTO Nº 7012.001/16,P/OBRA DO DETRAN-POSTO DE VISTORIA VEICULAR-PVV DE NILOPOLIS.</v>
          </cell>
          <cell r="C2719" t="str">
            <v>UN</v>
          </cell>
        </row>
        <row r="2720">
          <cell r="A2720" t="str">
            <v>01.090.0180-6</v>
          </cell>
          <cell r="B2720" t="str">
            <v>ADMINISTRACAO LOCAL REFERENTE AO ORCAMENTO Nº 7011.001/16,P/OBRA DO DETRAN-CIRETRAN E DIC DE NOVA IGUACU.</v>
          </cell>
          <cell r="C2720" t="str">
            <v>UN</v>
          </cell>
        </row>
        <row r="2721">
          <cell r="A2721" t="str">
            <v>01.090.0181-6</v>
          </cell>
          <cell r="B2721" t="str">
            <v>ADMINISTRACAO LOCAL REFERENTE AO ORCAMENTO Nº 7013.001/16,P/OBRA DO DETRAN-UNIDADE DE SERVICOS-USD DE QUEIMADOS.</v>
          </cell>
          <cell r="C2721" t="str">
            <v>UN</v>
          </cell>
        </row>
        <row r="2722">
          <cell r="A2722" t="str">
            <v>01.090.0182-6</v>
          </cell>
          <cell r="B2722" t="str">
            <v>ADMINISTRACAO LOCAL REFERENTE AO ORCAMENTO Nº 7014.001/16,P/OBRA DO DETRAN-HABILITACAO-HAB DE JAPERI.</v>
          </cell>
          <cell r="C2722" t="str">
            <v>UN</v>
          </cell>
        </row>
        <row r="2723">
          <cell r="A2723" t="str">
            <v>01.090.0183-6</v>
          </cell>
          <cell r="B2723" t="str">
            <v>ADMINISTRACAO LOCAL REFERENTE AO ORCAMENTO Nº 7015.001/16,P/OBRA DO DETRAN-POSTO DE VISTORIA VEICULAR-PVV DE SAO JOAO DEMERITI.</v>
          </cell>
          <cell r="C2723" t="str">
            <v>UN</v>
          </cell>
        </row>
        <row r="2724">
          <cell r="A2724" t="str">
            <v>01.090.0184-6</v>
          </cell>
          <cell r="B2724" t="str">
            <v>ADMINISTRACAO LOCAL REFERENTE AO ORCAMENTO Nº 7018.001/16,P/OBRA NAS UNIDADES DO CBMERJ(10ª DEMAN).</v>
          </cell>
          <cell r="C2724" t="str">
            <v>UN</v>
          </cell>
        </row>
        <row r="2725">
          <cell r="A2725" t="str">
            <v>01.090.0185-6</v>
          </cell>
          <cell r="B2725" t="str">
            <v>ADMINIDTRACAO LOCAL PARA UNIDADES DO CBMERJ 3º, 8º E 9ºDEMAN. ORCAMENTO Nº 7017.001/16</v>
          </cell>
          <cell r="C2725" t="str">
            <v>UN</v>
          </cell>
        </row>
        <row r="2726">
          <cell r="A2726" t="str">
            <v>01.090.0186-6</v>
          </cell>
          <cell r="B2726" t="str">
            <v>ADMINISTRACAO LOCAL PARA OBRA DO DETRAN,UNIDADES DE SERVICOEM ITAGUAI,CONFORME ORCAMENTO Nº7019.001/16.</v>
          </cell>
          <cell r="C2726" t="str">
            <v>UN</v>
          </cell>
        </row>
        <row r="2727">
          <cell r="A2727" t="str">
            <v>01.090.0187-6</v>
          </cell>
          <cell r="B2727" t="str">
            <v>ADMINISTRACAO LOCAL PARA A OBRA NO CENTRO DE SUPRIMENTO EMANUTENCAO(CBMERJ).</v>
          </cell>
          <cell r="C2727" t="str">
            <v>UN</v>
          </cell>
        </row>
        <row r="2728">
          <cell r="A2728" t="str">
            <v>01.090.0188-6</v>
          </cell>
          <cell r="B2728" t="str">
            <v>ADMINISTRACAO LOCAL PARA OBRA DO TERMINAL RODOVIARIO ARSON-VAL MACEDO, REFERENTE AO ORCAMENTO Nº 7026.001/16</v>
          </cell>
          <cell r="C2728" t="str">
            <v>UN</v>
          </cell>
        </row>
        <row r="2729">
          <cell r="A2729" t="str">
            <v>01.090.0189-6</v>
          </cell>
          <cell r="B2729" t="str">
            <v>ADMINISTRACAO LOCAL REFERENTE AO ORCAMENTO Nº 7028.001/16,P/AS OBRAS NAS INSPETORIAS REGIONAIS DE FISCALIZACAO-SEFAZ.</v>
          </cell>
          <cell r="C2729" t="str">
            <v>UN</v>
          </cell>
        </row>
        <row r="2730">
          <cell r="A2730" t="str">
            <v>01.090.0190-6</v>
          </cell>
          <cell r="B2730" t="str">
            <v>ADMINISTRACAO LOCAL PARA OBRA DO DETRAN-UNIDADE DE SERVICOS-USD DE BARRA DE PIRAI. CONFORME ORCAMENTO Nº 7027.001/16</v>
          </cell>
          <cell r="C2730" t="str">
            <v>UN</v>
          </cell>
        </row>
        <row r="2731">
          <cell r="A2731" t="str">
            <v>01.090.0191-6</v>
          </cell>
          <cell r="B2731" t="str">
            <v>ADMINISTRACAO LOCAL PARA OBRA DO CENTRO DE PESQUISAS DOENVELHECIMENTO-CEPE. CONFORME ORCAMENTO Nº 7035.001/16</v>
          </cell>
          <cell r="C2731" t="str">
            <v>UN</v>
          </cell>
        </row>
        <row r="2732">
          <cell r="A2732" t="str">
            <v>01.090.0192-6</v>
          </cell>
          <cell r="B2732" t="str">
            <v>ADMINISTRACAO LOCAL PARA OBRA DA VILA OLIMPICA DO ALEMAO,CONFORME ORCAMENTO Nº7033.001/16.</v>
          </cell>
          <cell r="C2732" t="str">
            <v>UN</v>
          </cell>
        </row>
        <row r="2733">
          <cell r="A2733" t="str">
            <v>01.090.0193-6</v>
          </cell>
          <cell r="B2733" t="str">
            <v>ADMINISTRACAO LOCAL REFERENTE AO ORCAMENTO Nº 7036.001/16,P/OBRA NO TEATRO JOAO CAETANO.</v>
          </cell>
          <cell r="C2733" t="str">
            <v>UN</v>
          </cell>
        </row>
        <row r="2734">
          <cell r="A2734" t="str">
            <v>01.090.0194-6</v>
          </cell>
          <cell r="B2734" t="str">
            <v>ADMINISTRACAO LOCAL,CONFORME ORCAMENTO Nº.7043.001/16,PARAAS UNIDADES EDUCACIONAIS -  8ºDEMAN(NOVA IGUACU) REGIAO B.</v>
          </cell>
          <cell r="C2734" t="str">
            <v>UN</v>
          </cell>
        </row>
        <row r="2735">
          <cell r="A2735" t="str">
            <v>01.090.0195-6</v>
          </cell>
          <cell r="B2735" t="str">
            <v>ADMINISTRACAO LOCAL PARA OBRA DA VILA OLIMPICA DE SAMPAIO.CONFORME ORCAMENTO Nº 7021.001/16</v>
          </cell>
          <cell r="C2735" t="str">
            <v>UN</v>
          </cell>
        </row>
        <row r="2736">
          <cell r="A2736" t="str">
            <v>01.090.0196-6</v>
          </cell>
          <cell r="B2736" t="str">
            <v>ADMINISTRACAO LOCAL REFERENTE AO ORCAMENTO N.7034.001/16,P/OBRA DO CBMERJ-ESCOLA DE BOMBEIRO CORONEL SARMENTO.</v>
          </cell>
          <cell r="C2736" t="str">
            <v>UN</v>
          </cell>
        </row>
        <row r="2737">
          <cell r="A2737" t="str">
            <v>01.090.0197-G</v>
          </cell>
          <cell r="B2737" t="str">
            <v>ADMINISTRACAO LOCAL,CONFORME O ORCAMENTO Nº.6023.001/16,PARAA OBRA DO DETRAN - POSTO DE VISTORIA GOVERNADOR MARCELO ALENCAR.</v>
          </cell>
          <cell r="C2737" t="str">
            <v>UN</v>
          </cell>
        </row>
        <row r="2738">
          <cell r="A2738" t="str">
            <v>01.090.0198-6</v>
          </cell>
          <cell r="B2738" t="str">
            <v>ADMINISTRACAO LOCAL PARA OBRA DA CASA DO ALBERGADO CRISPIMVENTINO, CONFORME ORCAMENTO Nº 7050.001/16.</v>
          </cell>
          <cell r="C2738" t="str">
            <v>UN</v>
          </cell>
        </row>
        <row r="2739">
          <cell r="A2739" t="str">
            <v>01.090.0199-6</v>
          </cell>
          <cell r="B2739" t="str">
            <v>ADMINISTRACAO LOCAL,CONFORME O ORCAMENTO Nº.7044.001/16,PARAA OBRA DO COMPLEXO EXIBIDOR - CINEMA DA CIDADE.</v>
          </cell>
          <cell r="C2739" t="str">
            <v>UN</v>
          </cell>
        </row>
        <row r="2740">
          <cell r="A2740" t="str">
            <v>01.090.0200-6</v>
          </cell>
          <cell r="B2740" t="str">
            <v>ADMINISTRACAO LOCAL,CONFORME ORCAMENTO Nº.7045.001/16,PARAA OBRA DO COMPLEXO EXIBIDOR - CINEMA DA CIDADE.</v>
          </cell>
          <cell r="C2740" t="str">
            <v>UN</v>
          </cell>
        </row>
        <row r="2741">
          <cell r="A2741" t="str">
            <v>01.090.0201-6</v>
          </cell>
          <cell r="B2741" t="str">
            <v>ADMINISTRACAO LOCAL,CONFORME O ORCAMENTO Nº.7046001/16,PARAA OBRA DO COMPLEXO EXBIDOR - CINEMA DA CIDADE.</v>
          </cell>
          <cell r="C2741" t="str">
            <v>UN</v>
          </cell>
        </row>
        <row r="2742">
          <cell r="A2742" t="str">
            <v>01.090.0202-6</v>
          </cell>
          <cell r="B2742" t="str">
            <v>ADMINISTRACAO LOCAL,CONFORME ORCAMENTO Nº.7047001/16,PARA OCOMPLEXO EXIBIDOR - CINEMA DA CIDADE.</v>
          </cell>
          <cell r="C2742" t="str">
            <v>UN</v>
          </cell>
        </row>
        <row r="2743">
          <cell r="A2743" t="str">
            <v>01.090.0203-6</v>
          </cell>
          <cell r="B2743" t="str">
            <v>ADMINISTRACAO LOCAL CONFORME O ORCAMENTO Nº.7048.001/16,PARAA OBRA DO COMPLEXO EXIBIDOR - CIDADE DA CIDADE.</v>
          </cell>
          <cell r="C2743" t="str">
            <v>UN</v>
          </cell>
        </row>
        <row r="2744">
          <cell r="A2744" t="str">
            <v>01.090.0204-G</v>
          </cell>
          <cell r="B2744" t="str">
            <v>ADMIINISTRACAO LOCAL PARA  A OBRA DO HOSPITAL REGIONAL DE VALENCA, CONFORME ORCAMENTO 6027.001/16</v>
          </cell>
          <cell r="C2744" t="str">
            <v>UN</v>
          </cell>
        </row>
        <row r="2745">
          <cell r="A2745" t="str">
            <v>01.090.0205-6</v>
          </cell>
          <cell r="B2745" t="str">
            <v>ADMINISTRACAO LOCAL PARA OBRA DA UPP DO COMPLEXO DO ALEMAO,CONFORME ORCAMENTO Nº7054.001/16.</v>
          </cell>
          <cell r="C2745" t="str">
            <v>UN</v>
          </cell>
        </row>
        <row r="2746">
          <cell r="A2746" t="str">
            <v>01.090.0206-6</v>
          </cell>
          <cell r="B2746" t="str">
            <v>ADMINISTRACAO LOCAL PARA OBRA DA UPP NO COMPLEXO DA PENHA,CONFORME ORCAMENTO Nº7055.001/16.</v>
          </cell>
          <cell r="C2746" t="str">
            <v>UN</v>
          </cell>
        </row>
        <row r="2747">
          <cell r="A2747" t="str">
            <v>01.090.0206-G</v>
          </cell>
          <cell r="B2747" t="str">
            <v>ADMINISTRACAO LOCAL PARA OBRA DA UPP-COMPLEXO DA PENHA,CON-FORME ORCAMENTO Nº 6041.001/16.</v>
          </cell>
          <cell r="C2747" t="str">
            <v>UN</v>
          </cell>
        </row>
        <row r="2748">
          <cell r="A2748" t="str">
            <v>01.090.0207-6</v>
          </cell>
          <cell r="B2748" t="str">
            <v>ADMINISTRACAO LOCAL PARA OBRA DO COMPLEXO DE MANGUINHOS,CONFORCAMENTO Nº7056.001/16.</v>
          </cell>
          <cell r="C2748" t="str">
            <v>UN</v>
          </cell>
        </row>
        <row r="2749">
          <cell r="A2749" t="str">
            <v>01.090.0208-6</v>
          </cell>
          <cell r="B2749" t="str">
            <v>ADMINISTRACAO LOCAL PARA OBRA DA UNIDADE DE POLICIA PACIFICADORA NO COMPLEXO DO JACAREZINHO,CONF.ORCAMENTO Nº7057.001/16</v>
          </cell>
          <cell r="C2749" t="str">
            <v>UN</v>
          </cell>
        </row>
        <row r="2750">
          <cell r="A2750" t="str">
            <v>01.090.0209-6</v>
          </cell>
          <cell r="B2750" t="str">
            <v>ADMINISTRACAO LOCAL REFERENTE AO ORCAMENTO N.7058.001/16,PA-RA OBRA DO DETRAN-9º CIRETRAN - TERESOPOLIS.</v>
          </cell>
          <cell r="C2750" t="str">
            <v>UN</v>
          </cell>
        </row>
        <row r="2751">
          <cell r="A2751" t="str">
            <v>01.090.0210-6</v>
          </cell>
          <cell r="B2751" t="str">
            <v>ADMINISTRACAO LOCAL PARA OBRA DO DETRAN,UNIDADE DE SERVICOSDE TRES RIOS,CONFORME ORCAMENTO Nº7024.001/16.</v>
          </cell>
          <cell r="C2751" t="str">
            <v>UN</v>
          </cell>
        </row>
        <row r="2752">
          <cell r="A2752" t="str">
            <v>01.090.0211-6</v>
          </cell>
          <cell r="B2752" t="str">
            <v>ADMINISTRACAO LOCAL PARA OBRA DO DETRAN- 18º CIRETRAN-RESEN-DE. CONFORME ORCAMENTO Nº 7059.001/16.</v>
          </cell>
          <cell r="C2752" t="str">
            <v>UN</v>
          </cell>
        </row>
        <row r="2753">
          <cell r="A2753" t="str">
            <v>01.090.0212-6</v>
          </cell>
          <cell r="B2753" t="str">
            <v>ADMINISTRACAO LOCAL PARA OBRA DO COLEGIO ESTADUAL STELLAMATUTINA, CONFORME ORCAMENTO Nº 7060.001/16</v>
          </cell>
          <cell r="C2753" t="str">
            <v>UN</v>
          </cell>
        </row>
        <row r="2754">
          <cell r="A2754" t="str">
            <v>01.090.0213-6</v>
          </cell>
          <cell r="B2754" t="str">
            <v>ADMINISTRACAO LOCAL PARA UNIDADES DA CODERTE (ITAPERUNA,MACAE E CABO FRIO). CONFORME ORCAMENTO Nº 7061.001/16</v>
          </cell>
          <cell r="C2754" t="str">
            <v>UN</v>
          </cell>
        </row>
        <row r="2755">
          <cell r="A2755" t="str">
            <v>01.090.0214-6</v>
          </cell>
          <cell r="B2755" t="str">
            <v>ADMINISTRACAO LOCAL PARA OBRA DA UNIDADES DA CODERTE(TRESRIOS, MENDES E VASSOURAS). CONFORME ORCAMENTO Nº7063.001/16</v>
          </cell>
          <cell r="C2755" t="str">
            <v>UN</v>
          </cell>
        </row>
        <row r="2756">
          <cell r="A2756" t="str">
            <v>01.090.0215-6</v>
          </cell>
          <cell r="B2756" t="str">
            <v>ADMINISTRACAO LOCAL PARA OBRA DA UNIDADES DA CODERTE(DUQUEDE CAXIAS E RIO DE JANEIRO).CONFORME ORCAMENTONº 7062.001/16</v>
          </cell>
          <cell r="C2756" t="str">
            <v>UN</v>
          </cell>
        </row>
        <row r="2757">
          <cell r="A2757" t="str">
            <v>01.090.0216-6</v>
          </cell>
          <cell r="B2757" t="str">
            <v>ADMINISTRACAO LOCAL CONFORME O ORCAMENTO Nº.7066.001/16,PARAA OBRA DO COLEGIO ESTADUAL PEDRO ALEIXO.</v>
          </cell>
          <cell r="C2757" t="str">
            <v>UN</v>
          </cell>
        </row>
        <row r="2758">
          <cell r="A2758" t="str">
            <v>01.090.0217-6</v>
          </cell>
          <cell r="B2758" t="str">
            <v>ADMINISTACAO LOCAL CONFORME O ORCAMENTO Nº.7068.001/16,PARAA OBRA DO COMPLEXO DE MANGUINHOS.</v>
          </cell>
          <cell r="C2758" t="str">
            <v>UN</v>
          </cell>
        </row>
        <row r="2759">
          <cell r="A2759" t="str">
            <v>01.090.0218-6</v>
          </cell>
          <cell r="B2759" t="str">
            <v>ADMINISTRACAO LOCAL REFERENTE AO ORCAMENTO Nº 7065.001/16,PARA OBRAS NAS UNIDADES HOSPITALARES.</v>
          </cell>
          <cell r="C2759" t="str">
            <v>UN</v>
          </cell>
        </row>
        <row r="2760">
          <cell r="A2760" t="str">
            <v>01.090.0219-G</v>
          </cell>
          <cell r="B2760" t="str">
            <v>ADMINISTRACAO LOCAL PARA CBMERJ-COMPLEXO DE ENSINO CORONELSARMENTO.CONFORME ORCAMENTO Nº 6029.001/16</v>
          </cell>
          <cell r="C2760" t="str">
            <v>UN</v>
          </cell>
        </row>
        <row r="2761">
          <cell r="A2761" t="str">
            <v>01.090.0220-6</v>
          </cell>
          <cell r="B2761" t="str">
            <v>ADMINISTRACAO LOCAL PARA CBMERF-ACADEMIA DE BOMBEIRO MILITARDOM PEDRO II. CONFORME ORCAMENTO 7064.001/16</v>
          </cell>
          <cell r="C2761" t="str">
            <v>UN</v>
          </cell>
        </row>
        <row r="2762">
          <cell r="A2762" t="str">
            <v>01.090.0221-G</v>
          </cell>
          <cell r="B2762" t="str">
            <v>ADMINISTRACAO LOCAL PARA ACADEMIA DE BOMBEIRO MILITAR DOMPEDRO II - CBMERJ. CONFORME ORCAMENTO 6030.001/16</v>
          </cell>
          <cell r="C2762" t="str">
            <v>UN</v>
          </cell>
        </row>
        <row r="2763">
          <cell r="A2763" t="str">
            <v>01.090.0222-6</v>
          </cell>
          <cell r="B2763" t="str">
            <v>ADMINISTRACAO LOCAL REFERENTE AO ORCAMENTO Nº 7069.001/16,PARA OBRAS NAS UNIDADES DO RIOPREVIDENCIA.</v>
          </cell>
          <cell r="C2763" t="str">
            <v>UN</v>
          </cell>
        </row>
        <row r="2764">
          <cell r="A2764" t="str">
            <v>01.090.0222-G</v>
          </cell>
          <cell r="B2764" t="str">
            <v>ADMINISTRACAO LOCAL REFERENTE AO ORCAMENTO Nº 6039.001/16,PARA OBRAS NAS UNIDADES DO RIOPREVIDENCIA.</v>
          </cell>
          <cell r="C2764" t="str">
            <v>UN</v>
          </cell>
        </row>
        <row r="2765">
          <cell r="A2765" t="str">
            <v>01.090.0223-G</v>
          </cell>
          <cell r="B2765" t="str">
            <v>ADMINISTRACAO LOCAL REFERENTE AO ORCAMENTO Nº 6032.001/16,PARA OBRAS NAS UNIDADES DE SAUDE DO CBMERJ(3º,8º E 9º DEMAN).</v>
          </cell>
          <cell r="C2765" t="str">
            <v>UN</v>
          </cell>
        </row>
        <row r="2766">
          <cell r="A2766" t="str">
            <v>01.090.0224-G</v>
          </cell>
          <cell r="B2766" t="str">
            <v>ADMINISTRACAO LOCAL REFERENTE AO ORCAMENTO Nº 6031.001/16,PARA OBRA NAS UNIDADES DO CBMERJ(10º DEMAN).</v>
          </cell>
          <cell r="C2766" t="str">
            <v>UN</v>
          </cell>
        </row>
        <row r="2767">
          <cell r="A2767" t="str">
            <v>01.090.0225-G</v>
          </cell>
          <cell r="B2767" t="str">
            <v>ADMINISTRACAO LOCAL PARA OBRA DO HOSPITAL DE ONCOLOGIA DAREGIAO SERRANA,COMPLEMENTAR AO ITEM 01.090.0003-G.</v>
          </cell>
          <cell r="C2767" t="str">
            <v>UN</v>
          </cell>
        </row>
        <row r="2768">
          <cell r="A2768" t="str">
            <v>01.090.0226-G</v>
          </cell>
          <cell r="B2768" t="str">
            <v>ADMINISTRACAO LOCAL PARA OBRA DO CBMERJ,CONF.ORCAMENTO Nº6036.001/16.</v>
          </cell>
          <cell r="C2768" t="str">
            <v>UN</v>
          </cell>
        </row>
        <row r="2769">
          <cell r="A2769" t="str">
            <v>01.090.0227-6</v>
          </cell>
          <cell r="B2769" t="str">
            <v>ADMINISTRACAO LOCAL PARA OBRA DAS UNIDADES DA SECRETARIADE ESTADO DE SEGURANCA PUBLICA(CICC/SCCRIT).CONFORMEORCAMENTO 7072.001/16</v>
          </cell>
          <cell r="C2769" t="str">
            <v>UN</v>
          </cell>
        </row>
        <row r="2770">
          <cell r="A2770" t="str">
            <v>01.090.0228-6</v>
          </cell>
          <cell r="B2770" t="str">
            <v>ADMINISTRACAO LOCAL PARA OBRA DO C.E.MAURICIO AZEDO,CONF.OR-CAMENTO Nº7074.001/16.</v>
          </cell>
          <cell r="C2770" t="str">
            <v>UN</v>
          </cell>
        </row>
        <row r="2771">
          <cell r="A2771" t="str">
            <v>01.090.0229-6</v>
          </cell>
          <cell r="B2771" t="str">
            <v>ADMINISTRACAO LOCAL PARA OBRA DO PESAGRO,CONFORME ORCAMENTONº7073.001/16.</v>
          </cell>
          <cell r="C2771" t="str">
            <v>UN</v>
          </cell>
        </row>
        <row r="2772">
          <cell r="A2772" t="str">
            <v>01.090.0230-6</v>
          </cell>
          <cell r="B2772" t="str">
            <v>ADMINISTRACAO LOCAL REFERENTE AO ORCAMENTO Nº 7075.001/16,PARA A OBRA NA SUBSECRETARIA ADJUNTA DE OPERACOES AEREAS-SAOA.</v>
          </cell>
          <cell r="C2772" t="str">
            <v>UN</v>
          </cell>
        </row>
        <row r="2773">
          <cell r="A2773" t="str">
            <v>01.090.0231-G</v>
          </cell>
          <cell r="B2773" t="str">
            <v>ADMINISTRACAO LOCAL CONFORME ORCAMENTO Nº.6037.001/16,PARA AOBRA DAS UNIDADES EDUCACIONAIS - 8ª DEMAN(NOVA IGUACU) REGI-AO B.</v>
          </cell>
          <cell r="C2773" t="str">
            <v>UN</v>
          </cell>
        </row>
        <row r="2774">
          <cell r="A2774" t="str">
            <v>01.090.0232-G</v>
          </cell>
          <cell r="B2774" t="str">
            <v>.</v>
          </cell>
          <cell r="C2774" t="str">
            <v>.</v>
          </cell>
        </row>
        <row r="2775">
          <cell r="A2775" t="str">
            <v>01.090.0233-6</v>
          </cell>
          <cell r="B2775" t="str">
            <v>ADMINISTRACAO LOCAL,CONFORME O ORCAMENTO Nº.7079.001/16,PARAA OBRA DAS UNIDADES DO CORPO DE BOMBEIROS(5ª DEMAN - NOVAFRIBURGO).</v>
          </cell>
          <cell r="C2775" t="str">
            <v>UN</v>
          </cell>
        </row>
        <row r="2776">
          <cell r="A2776" t="str">
            <v>01.090.0234-6</v>
          </cell>
          <cell r="B2776" t="str">
            <v>ADMINISTRACAO LOCAL PARA OBRA DA PMERJ-PRESERVANDO UNIDADESDE POLICIA PACIFICADORA-UPP DE COPACABANA,S.CONRADO,LEME EBOTAFOGO,CONFORME ORCAMENTO Nº7081.001/16</v>
          </cell>
          <cell r="C2776" t="str">
            <v>UN</v>
          </cell>
        </row>
        <row r="2777">
          <cell r="A2777" t="str">
            <v>01.090.0235-6</v>
          </cell>
          <cell r="B2777" t="str">
            <v>ADMINISTRACAO LOCAL REFERENTE AO ORCAMENTO Nº 7083.001/16,PARA AS OBRAS NAS UNIDADES DE POLICIA PACIFICADORA-UPP DOS COMPLEXOS DE SAO CARLOS,CAJU E MANGUEIRA.</v>
          </cell>
          <cell r="C2777" t="str">
            <v>UN</v>
          </cell>
        </row>
        <row r="2778">
          <cell r="A2778" t="str">
            <v>01.090.0236-6</v>
          </cell>
          <cell r="B2778" t="str">
            <v>ADMINISTRACAO LOCAL REFERENTE AO ORCAMENTO Nº 7082.001/16,P/AS OBRAS NAS UNIDADES DE POLICIA PACIFICADORA-UPP NO MEIER ETIJUCA.</v>
          </cell>
          <cell r="C2778" t="str">
            <v>UN</v>
          </cell>
        </row>
        <row r="2779">
          <cell r="A2779" t="str">
            <v>01.090.0237-6</v>
          </cell>
          <cell r="B2779" t="str">
            <v>ADMINISTRACAO LOCAL PARA OBR DA PMERJ-UPP LEOPOLDINA E BONSUCESSO,CONFORME ORCAMENTO Nº7087.001/16.</v>
          </cell>
          <cell r="C2779" t="str">
            <v>UN</v>
          </cell>
        </row>
        <row r="2780">
          <cell r="A2780" t="str">
            <v>01.090.0238-6</v>
          </cell>
          <cell r="B2780" t="str">
            <v>ADMINISTRACAO LOCAL PARA OBRA DA CASA ABRIGO LAR DA MULHER,CONFORME ORCAMENTO Nº7088.001/16</v>
          </cell>
          <cell r="C2780" t="str">
            <v>UN</v>
          </cell>
        </row>
        <row r="2781">
          <cell r="A2781" t="str">
            <v>01.090.0239-6</v>
          </cell>
          <cell r="B2781" t="str">
            <v>ADMINISTRACAO LOCAL PARA OBRA DO COLEGIO ESTADUAL IRINEUMARINHO, CONFORME ORCAMENTO Nº 7092.001/16</v>
          </cell>
          <cell r="C2781" t="str">
            <v>UN</v>
          </cell>
        </row>
        <row r="2782">
          <cell r="A2782" t="str">
            <v>01.090.0240-6</v>
          </cell>
          <cell r="B2782" t="str">
            <v>ADMINISTRACAO LOCAL PARA OBRA DA PMERJ-UPP DE MANGUINHOS,CONFORME ORCAMENTO Nº6042.001/16.</v>
          </cell>
          <cell r="C2782" t="str">
            <v>UN</v>
          </cell>
        </row>
        <row r="2783">
          <cell r="A2783" t="str">
            <v>01.090.0240-G</v>
          </cell>
          <cell r="B2783" t="str">
            <v>ADMINISTRACAO LOCAL PARA OBRA DA PMERJ-UPP DE MANGUINHOS,CONFORME ORCAMENTO Nº6042.001/16.</v>
          </cell>
          <cell r="C2783" t="str">
            <v>UN</v>
          </cell>
        </row>
        <row r="2784">
          <cell r="A2784" t="str">
            <v>01.090.0241-G</v>
          </cell>
          <cell r="B2784" t="str">
            <v>ADMINISTRACAO LOCAL PARA OBRA DA UPP-COMPLEXO DO ALEMAO.CONFORME ORCAMENTO Nº6040.001/16</v>
          </cell>
          <cell r="C2784" t="str">
            <v>UN</v>
          </cell>
        </row>
        <row r="2785">
          <cell r="A2785" t="str">
            <v>01.090.0242-G</v>
          </cell>
          <cell r="B2785" t="str">
            <v>ADMINISTRACAO LOCAL PARA OBRA DA UPP-COMPLEXO DO JACAREZINHOCONFORME ORCAMENTO Nº 6043.001/16</v>
          </cell>
          <cell r="C2785" t="str">
            <v>UN</v>
          </cell>
        </row>
        <row r="2786">
          <cell r="A2786" t="str">
            <v>01.090.0243-6</v>
          </cell>
          <cell r="B2786" t="str">
            <v>ADMINISTRACAO LOCAL REFERENTE AO ORCAMENTO Nº 7079.001/16,PARA AS OBRAS NA UNIDADE DO CORPO DE BOMBEIROS(5ª DEMAN - NOVAFRIBURGO).</v>
          </cell>
          <cell r="C2786" t="str">
            <v>UN</v>
          </cell>
        </row>
        <row r="2787">
          <cell r="A2787" t="str">
            <v>01.090.0244-G</v>
          </cell>
          <cell r="B2787" t="str">
            <v>ADMINISTRACAO LOCAL PARA OBRA DO CBMERJ-5 DEMAN-NOVA FRIBURGO,CONFORME ORCAMENTO Nº6044.001/16.</v>
          </cell>
          <cell r="C2787" t="str">
            <v>UN</v>
          </cell>
        </row>
        <row r="2788">
          <cell r="A2788" t="str">
            <v>01.090.0245-6</v>
          </cell>
          <cell r="B2788" t="str">
            <v>ADMINISTRACAO LOCAL PARA OBRA DO CENTRO DE FORMACAO E APER-FEICOAMENTO DE PRACAS-CFAP,CONFORME ORCAMENTO Nº7093.001/16.</v>
          </cell>
          <cell r="C2788" t="str">
            <v>UN</v>
          </cell>
        </row>
        <row r="2789">
          <cell r="A2789" t="str">
            <v>01.090.0246-G</v>
          </cell>
          <cell r="B2789" t="str">
            <v>ADMINISTRACAO LOCAL PARA OBRA DO CFAP-CENTRO DE FORMACAO EAPERFEICOAMENTO DE PRACAS.CONFORME ORCAMENTO Nº 6045.001/16</v>
          </cell>
          <cell r="C2789" t="str">
            <v>UN</v>
          </cell>
        </row>
        <row r="2790">
          <cell r="A2790" t="str">
            <v>01.090.0247-6</v>
          </cell>
          <cell r="B2790" t="str">
            <v>ADMINISTRACAO LOCAL REFERENTE AO ORCAMENTO Nº 7097.001/16,PARA AS OBRAS NAS UNIDADES EDUCACIONAIS(4ª DEMAN-MACAE).</v>
          </cell>
          <cell r="C2790" t="str">
            <v>UN</v>
          </cell>
        </row>
        <row r="2791">
          <cell r="A2791" t="str">
            <v>01.090.0248-6</v>
          </cell>
          <cell r="B2791" t="str">
            <v>ADMINISTRACAO LOCAL REFERENTE AO ORCAMENTO Nº 7098.001/16,PARA AS OBRAS NAS UNIDADES EDUCACIONAIS(7ª DEMAN).</v>
          </cell>
          <cell r="C2791" t="str">
            <v>UN</v>
          </cell>
        </row>
        <row r="2792">
          <cell r="A2792" t="str">
            <v>01.090.0249-6</v>
          </cell>
          <cell r="B2792" t="str">
            <v>ADMINISTRACAO LOCAL REFERENTE AO ORCAMENTO Nº 7099.001/16,PARA A OBRA NA SECRETARIA DE ESTADO DE EDUCACAO-PREDIO SEDE.</v>
          </cell>
          <cell r="C2792" t="str">
            <v>UN</v>
          </cell>
        </row>
        <row r="2793">
          <cell r="A2793" t="str">
            <v>01.090.0250-6</v>
          </cell>
          <cell r="B2793" t="str">
            <v>ADMINISTRACAO LOCAL REFERENTE AO ORCAMENTO Nº 7100.001/16,PARA AS OBRAS NAS UNIDADES EDUCACIONAIS(3ª DEMAN).</v>
          </cell>
          <cell r="C2793" t="str">
            <v>UN</v>
          </cell>
        </row>
        <row r="2794">
          <cell r="A2794" t="str">
            <v>01.090.0251-6</v>
          </cell>
          <cell r="B2794" t="str">
            <v>ADMINISTRACAO LOCAL REFERENTE AO ORCAMENTO Nº 7101.001/16,PARA AS OBRAS NAS UNIDADES EDUCACIONAIS(3ª DEMAN-CAMPOS DOSGOYTACAZES).</v>
          </cell>
          <cell r="C2794" t="str">
            <v>UN</v>
          </cell>
        </row>
        <row r="2795">
          <cell r="A2795" t="str">
            <v>01.090.0252-6</v>
          </cell>
          <cell r="B2795" t="str">
            <v>ADMINISTRACAO LOCAL PARA OBRA DO PRESERVANDO AS UNIDADES DESAUDE DA POLICIA MILITAR DO RIO DE JANEIRO,ORCAMENTO Nº 7107001/16.</v>
          </cell>
          <cell r="C2795" t="str">
            <v>UN</v>
          </cell>
        </row>
        <row r="2796">
          <cell r="A2796" t="str">
            <v>01.090.0253-6</v>
          </cell>
          <cell r="B2796" t="str">
            <v>ADMINISTRACAO LOCAL PARA OBRA DO I.E PROFESSOR MANOELMARINHO. CONFORME ORCAMENTO Nº 7112.001/16</v>
          </cell>
          <cell r="C2796" t="str">
            <v>UN</v>
          </cell>
        </row>
        <row r="2797">
          <cell r="A2797" t="str">
            <v>01.090.0254-6</v>
          </cell>
          <cell r="B2797" t="str">
            <v>ADMINISTRACAO LOCAL PARA OBRA DO C.E. DOUTOR JOAO NERY,CONFORME ORCAMENTO Nº 7111.001/16</v>
          </cell>
          <cell r="C2797" t="str">
            <v>UN</v>
          </cell>
        </row>
        <row r="2798">
          <cell r="A2798" t="str">
            <v>01.090.0255-6</v>
          </cell>
          <cell r="B2798" t="str">
            <v>ADMINISTRACAO LOCAL PARA OBRA DO COMPLEXO DO JACAREZINHOCONFORME ORCAMENTO Nº 7113.001/16</v>
          </cell>
          <cell r="C2798" t="str">
            <v>UN</v>
          </cell>
        </row>
        <row r="2799">
          <cell r="A2799" t="str">
            <v>01.090.0255-G</v>
          </cell>
          <cell r="B2799" t="str">
            <v>ADMINISTRACAO LOCAL PARA OBRA DO COMPLEXO DO JACAREZINHO,CONFORME ORCAMENTO Nº6048.001/16</v>
          </cell>
          <cell r="C2799" t="str">
            <v>UN</v>
          </cell>
        </row>
        <row r="2800">
          <cell r="A2800" t="str">
            <v>01.090.0256-6</v>
          </cell>
          <cell r="B2800" t="str">
            <v>ADMINISTRACAO LOCAL,CONFORME O ORCAMENTO Nº.7116.01/16,PARAA OBRA DAS UNIDADES DO DETRAN - CENTRO E ZONA SUL.</v>
          </cell>
          <cell r="C2800" t="str">
            <v>UN</v>
          </cell>
        </row>
        <row r="2801">
          <cell r="A2801" t="str">
            <v>01.090.0257-6</v>
          </cell>
          <cell r="B2801" t="str">
            <v>ADMINISTRACAO LOCAL CONFORME O ORCAMENTO Nº.7117.001/16, PA-RA A OBRA DAS UNIDADES DO DETRAN - NITEROI E ADJACENTES.</v>
          </cell>
          <cell r="C2801" t="str">
            <v>UN</v>
          </cell>
        </row>
        <row r="2802">
          <cell r="A2802" t="str">
            <v>01.090.0258-6</v>
          </cell>
          <cell r="B2802" t="str">
            <v>ADMINISTRACAO LOCAL CONFORME O ORCAMENENTO Nº.7118.001/16,P/A OBRA DA UNIDADE DO DETRAN - ZONA NORTE.</v>
          </cell>
          <cell r="C2802" t="str">
            <v>UN</v>
          </cell>
        </row>
        <row r="2803">
          <cell r="A2803" t="str">
            <v>01.090.0259-G</v>
          </cell>
          <cell r="B2803" t="str">
            <v>ADMINISTRACAO LOCAL PARA OBRA DO COLEGIO ESTADUAL IRINEU MARINHO, CONFORME ORCAMENTO Nº6052.001/16</v>
          </cell>
          <cell r="C2803" t="str">
            <v>UN</v>
          </cell>
        </row>
        <row r="2804">
          <cell r="A2804" t="str">
            <v>01.090.0260-G</v>
          </cell>
          <cell r="B2804" t="str">
            <v>ADMINISTRACAO LOCAL P/OBRA DO I.E PROFESSOR MANOEL MARINHOCONFORME ORCAMENTO Nº 6055.001/16.</v>
          </cell>
          <cell r="C2804" t="str">
            <v>UN</v>
          </cell>
        </row>
        <row r="2805">
          <cell r="A2805" t="str">
            <v>01.090.0261-G</v>
          </cell>
          <cell r="B2805" t="str">
            <v>ADMINISTRACAO LOCAL PARA OBRA DO C.E DOUTOR JOAO NERY, CONFORME ORCAMENTO Nº 6053.001/16</v>
          </cell>
          <cell r="C2805" t="str">
            <v>UN</v>
          </cell>
        </row>
        <row r="2806">
          <cell r="A2806" t="str">
            <v>01.090.0262-G</v>
          </cell>
          <cell r="B2806" t="str">
            <v>ADMINISTRACAO LOCAL REFERENTE AO ORCAMENTO Nº6056.001/16, PARA AS OBRAS NAS UNIDADES EDUCACIONAIS (4ª DEMAN-MACAE)</v>
          </cell>
          <cell r="C2806" t="str">
            <v>UN</v>
          </cell>
        </row>
        <row r="2807">
          <cell r="A2807" t="str">
            <v>01.090.0263-G</v>
          </cell>
          <cell r="B2807" t="str">
            <v>ADMINISTRACAO LOCAL REFERENTE AO ORCAMENTO Nº6057.001/16, PARA AS OBRAS NAS UNIDADES EDUCACIONAIS (3ª DEMAN-CAMPOS DOS GOYTACAZES)</v>
          </cell>
          <cell r="C2807" t="str">
            <v>UN</v>
          </cell>
        </row>
        <row r="2808">
          <cell r="A2808" t="str">
            <v>01.090.0264-G</v>
          </cell>
          <cell r="B2808" t="str">
            <v>ADMINISTRACAO LOCAL REFERENTE AO ORCAMENTO Nº 6058.001/16, PARA AS OBRAS NAS UNIDADES EDUCACIONAIS (3ª DEMAN)</v>
          </cell>
          <cell r="C2808" t="str">
            <v>UN</v>
          </cell>
        </row>
        <row r="2809">
          <cell r="A2809" t="str">
            <v>01.090.9999-0</v>
          </cell>
          <cell r="B2809" t="str">
            <v>FAMILIA 01.090ADMINISTRACAO LOCAL.</v>
          </cell>
        </row>
        <row r="2810">
          <cell r="A2810" t="str">
            <v>01.090.9999-A</v>
          </cell>
          <cell r="B2810" t="str">
            <v>FAMILIA 01.090ADMINISTRACAO LOCAL.</v>
          </cell>
        </row>
        <row r="2811">
          <cell r="A2811" t="str">
            <v>01.091.0000-0</v>
          </cell>
          <cell r="B2811" t="str">
            <v>INDICE GERAL P/ADMINISTRACAO LOCAL - PARTE 2</v>
          </cell>
        </row>
        <row r="2812">
          <cell r="A2812" t="str">
            <v>01.091.0000-A</v>
          </cell>
          <cell r="B2812" t="str">
            <v>INDICE GERAL P/ADMINISTRACAO LOCAL - PARTE 2</v>
          </cell>
        </row>
        <row r="2813">
          <cell r="A2813" t="str">
            <v>01.091.9999-0</v>
          </cell>
          <cell r="B2813" t="str">
            <v>INDICE DA FAMILIA 01.091ADMINISTRACAO LOCAL</v>
          </cell>
        </row>
        <row r="2814">
          <cell r="A2814" t="str">
            <v>01.091.9999-A</v>
          </cell>
          <cell r="B2814" t="str">
            <v>INDICE DA FAMILIA 01.091ADMINISTRACAO LOCAL</v>
          </cell>
        </row>
        <row r="2815">
          <cell r="A2815" t="str">
            <v>01.092.0000-0</v>
          </cell>
          <cell r="B2815" t="str">
            <v>INDICE GERAL PARA ADMINISTRACAO LOCAL - PARTE 3.</v>
          </cell>
        </row>
        <row r="2816">
          <cell r="A2816" t="str">
            <v>01.092.0000-A</v>
          </cell>
          <cell r="B2816" t="str">
            <v>INDICE GERAL PARA ADMINISTRACAO LOCAL - PARTE 3.</v>
          </cell>
        </row>
        <row r="2817">
          <cell r="A2817" t="str">
            <v>01.092.9999-0</v>
          </cell>
          <cell r="B2817" t="str">
            <v>INDICE DA FAMILIA 01.092,ADMINISTRACAO LOCAL.</v>
          </cell>
        </row>
        <row r="2818">
          <cell r="A2818" t="str">
            <v>01.092.9999-A</v>
          </cell>
          <cell r="B2818" t="str">
            <v>INDICE DA FAMILIA 01.092,ADMINISTRACAO LOCAL.</v>
          </cell>
        </row>
        <row r="2819">
          <cell r="A2819" t="str">
            <v>01.093.0000-0</v>
          </cell>
          <cell r="B2819" t="str">
            <v>INDICE GERAL PARA ADMINISTRACAO LOCAL - PARTE 4.</v>
          </cell>
        </row>
        <row r="2820">
          <cell r="A2820" t="str">
            <v>01.093.0000-A</v>
          </cell>
          <cell r="B2820" t="str">
            <v>INDICE GERAL PARA ADMINISTRACAO LOCAL - PARTE 4.</v>
          </cell>
        </row>
        <row r="2821">
          <cell r="A2821" t="str">
            <v>01.093.9999-0</v>
          </cell>
          <cell r="B2821" t="str">
            <v>INDICE DA FAMILIA 01.093,ADMINISTRACAO LOCAL.</v>
          </cell>
        </row>
        <row r="2822">
          <cell r="A2822" t="str">
            <v>01.093.9999-A</v>
          </cell>
          <cell r="B2822" t="str">
            <v>INDICE DA FAMILIA 01.093,ADMINISTRACAO LOCAL.</v>
          </cell>
        </row>
        <row r="2823">
          <cell r="A2823" t="str">
            <v>01.105.0001-G</v>
          </cell>
          <cell r="B2823" t="str">
            <v>INSUMO DE MAO DE OBRA NECESSARIA PARA EXECUCAO DE SERVICOSDE REPAROS NAS UNIDADES DO RIOPREVIDENCIA.</v>
          </cell>
          <cell r="C2823" t="str">
            <v>UN</v>
          </cell>
        </row>
        <row r="2824">
          <cell r="A2824" t="str">
            <v>02.000.0000-0</v>
          </cell>
          <cell r="B2824" t="str">
            <v>CANTEIRO DE OBRA</v>
          </cell>
        </row>
        <row r="2825">
          <cell r="A2825" t="str">
            <v>02.000.0000-A</v>
          </cell>
          <cell r="B2825" t="str">
            <v>CANTEIRO DE OBRA</v>
          </cell>
        </row>
        <row r="2826">
          <cell r="A2826" t="str">
            <v>02.001.0001-0</v>
          </cell>
          <cell r="B2826" t="str">
            <v>TAPUME DE VEDACAO OU PROTECAO,EXECUTADO C/CHAPAS DE MADEIRACOMPENSADA,RESINADA,LISA,DE COLAGEM FENOLICA,A PROVA D`AGUA,COM 2,20X1,10M E 6MM DE ESPESSURA,PREGADAS EM PECAS DE MADEIRA DE 3ª DE 3"X3" HORIZONTAIS E VERTICAIS A CADA 1,22M,EXCLUSIVE PINTURA</v>
          </cell>
          <cell r="C2826" t="str">
            <v>M2</v>
          </cell>
        </row>
        <row r="2827">
          <cell r="A2827" t="str">
            <v>02.001.0001-A</v>
          </cell>
          <cell r="B2827" t="str">
            <v>TAPUME DE VEDACAO OU PROTECAO,EXECUTADO C/CHAPAS DE MADEIRACOMPENSADA,RESINADA,LISA,DE COLAGEM FENOLICA,A PROVA D`AGUA,COM 2,20X1,10M E 6MM DE ESPESSURA,PREGADAS EM PECAS DE MADEIRA DE 3ª DE 3"X3" HORIZONTAIS E VERTICAIS A CADA 1,22M,EXCLUSIVE PINTURA</v>
          </cell>
          <cell r="C2827" t="str">
            <v>M2</v>
          </cell>
        </row>
        <row r="2828">
          <cell r="A2828" t="str">
            <v>02.001.0002-0</v>
          </cell>
          <cell r="B2828"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2828" t="str">
            <v>M2</v>
          </cell>
        </row>
        <row r="2829">
          <cell r="A2829" t="str">
            <v>02.001.0002-A</v>
          </cell>
          <cell r="B2829"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2829" t="str">
            <v>M2</v>
          </cell>
        </row>
        <row r="2830">
          <cell r="A2830" t="str">
            <v>02.001.0003-0</v>
          </cell>
          <cell r="B2830"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2830" t="str">
            <v>M2</v>
          </cell>
        </row>
        <row r="2831">
          <cell r="A2831" t="str">
            <v>02.001.0003-A</v>
          </cell>
          <cell r="B2831"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2831" t="str">
            <v>M2</v>
          </cell>
        </row>
        <row r="2832">
          <cell r="A2832" t="str">
            <v>02.001.9999-0</v>
          </cell>
          <cell r="B2832" t="str">
            <v>FAMILIA 02.001TAPUME COM MADEIRIT</v>
          </cell>
        </row>
        <row r="2833">
          <cell r="A2833" t="str">
            <v>02.001.9999-A</v>
          </cell>
          <cell r="B2833" t="str">
            <v>FAMILIA 02.001TAPUME COM MADEIRIT</v>
          </cell>
        </row>
        <row r="2834">
          <cell r="A2834" t="str">
            <v>02.002.0005-0</v>
          </cell>
          <cell r="B2834" t="str">
            <v>TAPUME DE VEDACAO OU PROTECAO,EXECUTADO COM TELHAS TRAPEZOIDAIS DE ACO GALVANIZADO,ESPESSURA DE 0,5MM,ESTAS COM 4 VEZESDE UTILIZACAO,INCLUSIVE ENGRADAMENTO DE MADEIRA,UTILIZADO 2VEZES E PINTURA ESMALTE SINTETICO NA FACE EXTERNA</v>
          </cell>
          <cell r="C2834" t="str">
            <v>M2</v>
          </cell>
        </row>
        <row r="2835">
          <cell r="A2835" t="str">
            <v>02.002.0005-A</v>
          </cell>
          <cell r="B2835" t="str">
            <v>TAPUME DE VEDACAO OU PROTECAO,EXECUTADO COM TELHAS TRAPEZOIDAIS DE ACO GALVANIZADO,ESPESSURA DE 0,5MM,ESTAS COM 4 VEZESDE UTILIZACAO,INCLUSIVE ENGRADAMENTO DE MADEIRA,UTILIZADO 2VEZES E PINTURA ESMALTE SINTETICO NA FACE EXTERNA</v>
          </cell>
          <cell r="C2835" t="str">
            <v>M2</v>
          </cell>
        </row>
        <row r="2836">
          <cell r="A2836" t="str">
            <v>02.002.0006-0</v>
          </cell>
          <cell r="B2836" t="str">
            <v>TAPUME DE VEDACAO OU PROTECAO EXECUTADO COM TELHAS TRAPEZOIDAIS DE ACO GALVANIZADO,ESPESSURA DE 0,5MM,ESTAS COM 4 VEZESDE UTILIZACAO,INCLUSIVE ENGRADAMENTO DE MADEIRA,UTILIZADO 2VEZES E PINTURA ESMALTE SINTETICO NAS FACES INTERNA E EXTERNA</v>
          </cell>
          <cell r="C2836" t="str">
            <v>M2</v>
          </cell>
        </row>
        <row r="2837">
          <cell r="A2837" t="str">
            <v>02.002.0006-A</v>
          </cell>
          <cell r="B2837" t="str">
            <v>TAPUME DE VEDACAO OU PROTECAO EXECUTADO COM TELHAS TRAPEZOIDAIS DE ACO GALVANIZADO,ESPESSURA DE 0,5MM,ESTAS COM 4 VEZESDE UTILIZACAO,INCLUSIVE ENGRADAMENTO DE MADEIRA,UTILIZADO 2VEZES E PINTURA ESMALTE SINTETICO NAS FACES INTERNA E EXTERNA</v>
          </cell>
          <cell r="C2837" t="str">
            <v>M2</v>
          </cell>
        </row>
        <row r="2838">
          <cell r="A2838" t="str">
            <v>02.002.0007-0</v>
          </cell>
          <cell r="B2838" t="str">
            <v>TAPUME DE VEDACAO OU PROTECAO EXECUTADO COM TELHAS TRAPEZOIDAIS DE ACO GALVANIZADO,ESPESSURA DE 0,5MM,ESTAS COM 4 VEZESDE UTILIZACAO,INCLUSIVE ENGRADAMENTO DE MADEIRA,UTILIZADO 2VEZES,EXCLUSIVE PINTURA</v>
          </cell>
          <cell r="C2838" t="str">
            <v>M2</v>
          </cell>
        </row>
        <row r="2839">
          <cell r="A2839" t="str">
            <v>02.002.0007-A</v>
          </cell>
          <cell r="B2839" t="str">
            <v>TAPUME DE VEDACAO OU PROTECAO EXECUTADO COM TELHAS TRAPEZOIDAIS DE ACO GALVANIZADO,ESPESSURA DE 0,5MM,ESTAS COM 4 VEZESDE UTILIZACAO,INCLUSIVE ENGRADAMENTO DE MADEIRA,UTILIZADO 2VEZES,EXCLUSIVE PINTURA</v>
          </cell>
          <cell r="C2839" t="str">
            <v>M2</v>
          </cell>
        </row>
        <row r="2840">
          <cell r="A2840" t="str">
            <v>02.002.0010-0</v>
          </cell>
          <cell r="B2840" t="str">
            <v>TAPUME DE VEDACAO OU PROTECAO,EXECUTADO COM TELHAS TRAPEZOIDAIS DE ACO GALVANIZADO,ESPESSURA DE 0,5MM,ESTAS COM 2 VEZESDE UTILIZACAO,INCLUSIVE ENGRADAMENTO DE MADEIRA,UTILIZADO 2VEZES E PINTURA ESMALTE SINTETICO NA FACE EXTERNA</v>
          </cell>
          <cell r="C2840" t="str">
            <v>M2</v>
          </cell>
        </row>
        <row r="2841">
          <cell r="A2841" t="str">
            <v>02.002.0010-A</v>
          </cell>
          <cell r="B2841" t="str">
            <v>TAPUME DE VEDACAO OU PROTECAO,EXECUTADO COM TELHAS TRAPEZOIDAIS DE ACO GALVANIZADO,ESPESSURA DE 0,5MM,ESTAS COM 2 VEZESDE UTILIZACAO,INCLUSIVE ENGRADAMENTO DE MADEIRA,UTILIZADO 2VEZES E PINTURA ESMALTE SINTETICO NA FACE EXTERNA</v>
          </cell>
          <cell r="C2841" t="str">
            <v>M2</v>
          </cell>
        </row>
        <row r="2842">
          <cell r="A2842" t="str">
            <v>02.002.0011-0</v>
          </cell>
          <cell r="B2842" t="str">
            <v>TAPUME DE VEDACAO OU PROTECAO,EXECUTADO COM TELHAS TRAPEZOIDAIS DE ACO GALVANIZADO,ESPESSURA DE 0,5MM,ESTAS COM 2 VEZESDE UTILIZACAO,INCLUSIVE ENGRADAMENTO DE MADEIRA,UTILIZADO 2VEZES E PINTURA ESMALTE SINTETICO NAS FACES INTERNA E EXTERNA</v>
          </cell>
          <cell r="C2842" t="str">
            <v>M2</v>
          </cell>
        </row>
        <row r="2843">
          <cell r="A2843" t="str">
            <v>02.002.0011-A</v>
          </cell>
          <cell r="B2843" t="str">
            <v>TAPUME DE VEDACAO OU PROTECAO,EXECUTADO COM TELHAS TRAPEZOIDAIS DE ACO GALVANIZADO,ESPESSURA DE 0,5MM,ESTAS COM 2 VEZESDE UTILIZACAO,INCLUSIVE ENGRADAMENTO DE MADEIRA,UTILIZADO 2VEZES E PINTURA ESMALTE SINTETICO NAS FACES INTERNA E EXTERNA</v>
          </cell>
          <cell r="C2843" t="str">
            <v>M2</v>
          </cell>
        </row>
        <row r="2844">
          <cell r="A2844" t="str">
            <v>02.002.0012-0</v>
          </cell>
          <cell r="B2844" t="str">
            <v>TAPUME DE VEDACAO OU PROTECAO,EXECUTADO COM TELHAS TRAPEZOIDAIS DE ACO GALVANIZADO,ESPESSURA DE 0,5MM,ESTAS COM 2 VEZESDE UTILIZACAO,INCLUSIVE ENGRADAMENTO DE MADEIRA,UTILIZADO 2VEZES,EXCLUSIVE PINTURA</v>
          </cell>
          <cell r="C2844" t="str">
            <v>M2</v>
          </cell>
        </row>
        <row r="2845">
          <cell r="A2845" t="str">
            <v>02.002.0012-A</v>
          </cell>
          <cell r="B2845" t="str">
            <v>TAPUME DE VEDACAO OU PROTECAO,EXECUTADO COM TELHAS TRAPEZOIDAIS DE ACO GALVANIZADO,ESPESSURA DE 0,5MM,ESTAS COM 2 VEZESDE UTILIZACAO,INCLUSIVE ENGRADAMENTO DE MADEIRA,UTILIZADO 2VEZES,EXCLUSIVE PINTURA</v>
          </cell>
          <cell r="C2845" t="str">
            <v>M2</v>
          </cell>
        </row>
        <row r="2846">
          <cell r="A2846" t="str">
            <v>02.002.9999-0</v>
          </cell>
          <cell r="B2846" t="str">
            <v>FAMILIA 02.002TAPUMES COM TELHAS TRAPEZOIDAIS DE ACO GALVANIZADO</v>
          </cell>
        </row>
        <row r="2847">
          <cell r="A2847" t="str">
            <v>02.002.9999-A</v>
          </cell>
          <cell r="B2847" t="str">
            <v>FAMILIA 02.002TAPUMES COM TELHAS TRAPEZOIDAIS DE ACO GALVANIZADO</v>
          </cell>
        </row>
        <row r="2848">
          <cell r="A2848" t="str">
            <v>02.003.0001-1</v>
          </cell>
          <cell r="B2848" t="str">
            <v>TAPUME DE VEDACAO OU PROTECAO,EXECUTADO COM TABUAS DE MADEIRA DE 3ª DE 1"X9" E 1"X12" PREGADAS EM PECAS DE MADEIRA DE 3ªDE 3"X3" VERTICAIS A CADA 1,50M,EXCLUSIVE PINTURA</v>
          </cell>
          <cell r="C2848" t="str">
            <v>M2</v>
          </cell>
        </row>
        <row r="2849">
          <cell r="A2849" t="str">
            <v>02.003.0001-B</v>
          </cell>
          <cell r="B2849" t="str">
            <v>TAPUME DE VEDACAO OU PROTECAO,EXECUTADO COM TABUAS DE MADEIRA DE 3ª DE 1"X9" E 1"X12" PREGADAS EM PECAS DE MADEIRA DE 3ªDE 3"X3" VERTICAIS A CADA 1,50M,EXCLUSIVE PINTURA</v>
          </cell>
          <cell r="C2849" t="str">
            <v>M2</v>
          </cell>
        </row>
        <row r="2850">
          <cell r="A2850" t="str">
            <v>02.003.9999-0</v>
          </cell>
          <cell r="B2850" t="str">
            <v>FAMILIA 02.003TAPUME COM TABUA PINHO TERCEIRA</v>
          </cell>
        </row>
        <row r="2851">
          <cell r="A2851" t="str">
            <v>02.003.9999-A</v>
          </cell>
          <cell r="B2851" t="str">
            <v>FAMILIA 02.003TAPUME COM TABUA PINHO TERCEIRA</v>
          </cell>
        </row>
        <row r="2852">
          <cell r="A2852" t="str">
            <v>02.004.0001-0</v>
          </cell>
          <cell r="B2852" t="str">
            <v>BARRACAO DE OBRA, COM PAREDES E PISO DE TABUAS DE MADEIRA DE 3ª, COBERTURA DE TELHAS DE FIBROCIMENTO DE 6MM, E INSTALACOES, EXCLUSIVE PINTURA, SENDO REAPROVEITADO 2 VEZES</v>
          </cell>
          <cell r="C2852" t="str">
            <v>M2</v>
          </cell>
        </row>
        <row r="2853">
          <cell r="A2853" t="str">
            <v>02.004.0001-A</v>
          </cell>
          <cell r="B2853" t="str">
            <v>BARRACAO DE OBRA,COM PAREDES E PISO DE TABUAS DE MADEIRA DE3ª,COBERTURA DE TELHAS DE FIBROCIMENTO DE 6MM,E INSTALACOES,EXCLUSIVE PINTURA,SENDO REAPROVEITADO 2 VEZES</v>
          </cell>
          <cell r="C2853" t="str">
            <v>M2</v>
          </cell>
        </row>
        <row r="2854">
          <cell r="A2854" t="str">
            <v>02.004.0002-1</v>
          </cell>
          <cell r="B2854" t="str">
            <v>BARRACAO OBRA C/ PAREDES CHAPAS MADEIRA COMPENSADA, PLASTIF., LISA, COLAGEM FENOLICA, PROVA D`AGUA, 2,44X1,22M E 9MM ESP. PISO E ESTRUTURA MADEIRA 3ª, COBERTURA TELHAS ONDULADAS 6MM FIBROCIMENTO, EXCL. PINT. E LIGACOES PROVISORIAS, INCL. INST., APARELHOS, ESQUADRIAS E FERRAG. PROJ. Nº 2005/EMOP, ESCRITORIO, SANITARIOS, DEPOSITOS E TORRE C/ CAIXA D`AGUA 500L, REAPROVEITADO 5 VEZES</v>
          </cell>
          <cell r="C2854" t="str">
            <v>M2</v>
          </cell>
        </row>
        <row r="2855">
          <cell r="A2855" t="str">
            <v>02.004.0002-B</v>
          </cell>
          <cell r="B2855" t="str">
            <v>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v>
          </cell>
          <cell r="C2855" t="str">
            <v>M2</v>
          </cell>
        </row>
        <row r="2856">
          <cell r="A2856" t="str">
            <v>02.004.0003-0</v>
          </cell>
          <cell r="B2856" t="str">
            <v>BARRACAO OBRA C/ PAREDES CHAPAS MADEIRA COMPENSADA, PLASTIF., LISA, COLAGEM FENOLICA, PROVA D'AGUA, 2,44X1,22M E 9MM ESP. PISO E ESTRUTURA MADEIRA 3ª, COBERTURA TELHAS ONDULADAS 6MM FIBROCIMENTO, EXCL. PINT. E LIGACOES PROVISORIAS, INCL. INST., APARELHOS, ESQUADRIAS E FERRAG., PROJ. Nº 2006/EMOP, ESCRITORIO, SANITARIOS, DEPOSITOS E TORRE C/ CAIXA D`AGUA 500L, REAPROVEITADO 5 VEZES</v>
          </cell>
          <cell r="C2856" t="str">
            <v>M2</v>
          </cell>
        </row>
        <row r="2857">
          <cell r="A2857" t="str">
            <v>02.004.0003-A</v>
          </cell>
          <cell r="B2857" t="str">
            <v>BARRACAO OBRA C/ PAREDES CHAPAS MADEIRA COMPENSADA, PLASTIF., LISA, COLAGEM FENOLICA, PROVA D'AGUA, 2,44X1,22M E 9MM ESP. PISO E ESTRUTURA MADEIRA 3ª, COBERTURA TELHAS ONDULADAS 6MM FIBROCIMENTO, EXCL. PINT. E LIGACOES PROVISORIAS, INCL. INST., APARELHOS, ESQUADRIAS E FERRAG., PROJ. Nº 2006/EMOP, ESCRITORIO, SANITARIOS, DEPOSITOS E TORRE C/ CAIXA D`AGUA 500L, REAPROVEITADO 5 VEZES</v>
          </cell>
          <cell r="C2857" t="str">
            <v>M2</v>
          </cell>
        </row>
        <row r="2858">
          <cell r="A2858" t="str">
            <v>02.004.0004-0</v>
          </cell>
          <cell r="B2858" t="str">
            <v>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v>
          </cell>
          <cell r="C2858" t="str">
            <v>M2</v>
          </cell>
        </row>
        <row r="2859">
          <cell r="A2859" t="str">
            <v>02.004.0004-A</v>
          </cell>
          <cell r="B2859" t="str">
            <v>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v>
          </cell>
          <cell r="C2859" t="str">
            <v>M2</v>
          </cell>
        </row>
        <row r="2860">
          <cell r="A2860" t="str">
            <v>02.004.0005-0</v>
          </cell>
          <cell r="B2860"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2860" t="str">
            <v>M2</v>
          </cell>
        </row>
        <row r="2861">
          <cell r="A2861" t="str">
            <v>02.004.0005-A</v>
          </cell>
          <cell r="B2861"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2861" t="str">
            <v>M2</v>
          </cell>
        </row>
        <row r="2862">
          <cell r="A2862" t="str">
            <v>02.004.0006-0</v>
          </cell>
          <cell r="B2862"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2862" t="str">
            <v>M2</v>
          </cell>
        </row>
        <row r="2863">
          <cell r="A2863" t="str">
            <v>02.004.0006-A</v>
          </cell>
          <cell r="B2863"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2863" t="str">
            <v>M2</v>
          </cell>
        </row>
        <row r="2864">
          <cell r="A2864" t="str">
            <v>02.004.0007-0</v>
          </cell>
          <cell r="B2864" t="str">
            <v>BARRACAO OBRA C/ PAREDES CHAPAS MAD. COMP. PLASTIF. LISA, COLAGEM FENOLICA, PROVA D'AGUA, 2,44X1,22M, 9MM ESP. PISO/ESTRUT. MAD. 3ª, COBERT. TELHAS ONDULADAS 6MM FIBROCIMENTO, EXCL. PINT. E LIG. PROVIS. INCL. INST. APARELHOS, ESQUADRIAS E FERRAG. PROJ. 2005, ESCRIT. SANITARIOS, DEPOSITOS E TORRE C/ CAIXA D'AGUA 1000L, REAPROVEITADO 5 VEZES, C/ ALOJAMENTO CONF. PROJ. 2008, ACIMA SOLO 2,50M</v>
          </cell>
          <cell r="C2864" t="str">
            <v>M2</v>
          </cell>
        </row>
        <row r="2865">
          <cell r="A2865" t="str">
            <v>02.004.0007-A</v>
          </cell>
          <cell r="B2865" t="str">
            <v>BARRACAO OBRA C/ PAREDES CHAPAS MAD. COMP. PLASTIF. LISA, COLAGEM FENOLICA, PROVA D'AGUA, 2,44X1,22M, 9MM ESP. PISO/ESTRUT. MAD. 3ª, COBERT. TELHAS ONDULADAS 6MM FIBROCIMENTO, EXCL. PINT. E LIG. PROVIS. INCL. INST. APARELHOS, ESQUADRIAS E FERRAG. PROJ. 2005, ESCRIT. SANITARIOS, DEPOSITOS E TORRE C/ CAIXA D'AGUA 1000L, REAPROVEITADO 5 VEZES, C/ ALOJAMENTO CONF. PROJ. 2008, ACIMA SOLO 2,50M</v>
          </cell>
          <cell r="C2865" t="str">
            <v>M2</v>
          </cell>
        </row>
        <row r="2866">
          <cell r="A2866" t="str">
            <v>02.004.0010-0</v>
          </cell>
          <cell r="B2866" t="str">
            <v>BARRACAO DE OBRA EM CHAPA DE COMPENSADO DE 6MM DE ESPESSURA,RESINADA,SIMPLES,REAPROVEITAMENTO DE 2 VEZES,PISO EM CIMENTADO,COBERTURA COM TELHAS DE FIBROCIMENTO SEM AMIANTO,ESPESSURA 6MM,INCLUSIVE INSTALACOES</v>
          </cell>
          <cell r="C2866" t="str">
            <v>M2</v>
          </cell>
        </row>
        <row r="2867">
          <cell r="A2867" t="str">
            <v>02.004.0010-A</v>
          </cell>
          <cell r="B2867" t="str">
            <v>BARRACAO DE OBRA EM CHAPA DE COMPENSADO DE 6MM DE ESPESSURA,RESINADA,SIMPLES,REAPROVEITAMENTO DE 2 VEZES,PISO EM CIMENTADO,COBERTURA COM TELHAS DE FIBROCIMENTO SEM AMIANTO,ESPESSURA 6MM,INCLUSIVE INSTALACOES</v>
          </cell>
          <cell r="C2867" t="str">
            <v>M2</v>
          </cell>
        </row>
        <row r="2868">
          <cell r="A2868" t="str">
            <v>02.004.0012-0</v>
          </cell>
          <cell r="B2868" t="str">
            <v>SANITARIO COM VASO E CHUVEIRO PARA PESSOAL DE OBRA,COM 2,00M2 EXECUTADO COM TABUAS DE MADEIRA DE 3ª,E TELHAS ONDULADAS DE 6MM DE FIBROCIMENTO,INCLUSIVE INSTALACOES,APARELHOS,ESQUADRIAS E FERRAGENS CONSIDERANDO REAPROVEITAMENTO DAS INSTALACOES E APARELHOS 2 VEZES</v>
          </cell>
          <cell r="C2868" t="str">
            <v>UN</v>
          </cell>
        </row>
        <row r="2869">
          <cell r="A2869" t="str">
            <v>02.004.0012-A</v>
          </cell>
          <cell r="B2869" t="str">
            <v>SANITARIO COM VASO E CHUVEIRO PARA PESSOAL DE OBRA,COM 2,00M2 EXECUTADO COM TABUAS DE MADEIRA DE 3ª,E TELHAS ONDULADAS DE 6MM DE FIBROCIMENTO,INCLUSIVE INSTALACOES,APARELHOS,ESQUADRIAS E FERRAGENS CONSIDERANDO REAPROVEITAMENTO DAS INSTALACOES E APARELHOS 2 VEZES</v>
          </cell>
          <cell r="C2869" t="str">
            <v>UN</v>
          </cell>
        </row>
        <row r="2870">
          <cell r="A2870" t="str">
            <v>02.004.0013-0</v>
          </cell>
          <cell r="B2870"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2870" t="str">
            <v>UN</v>
          </cell>
        </row>
        <row r="2871">
          <cell r="A2871" t="str">
            <v>02.004.0013-A</v>
          </cell>
          <cell r="B2871"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2871" t="str">
            <v>UN</v>
          </cell>
        </row>
        <row r="2872">
          <cell r="A2872" t="str">
            <v>02.004.9999-0</v>
          </cell>
          <cell r="B2872" t="str">
            <v>FAMILIA 02.004BARRACAO DE OBRA</v>
          </cell>
        </row>
        <row r="2873">
          <cell r="A2873" t="str">
            <v>02.004.9999-A</v>
          </cell>
          <cell r="B2873" t="str">
            <v>FAMILIA 02.004BARRACAO DE OBRA</v>
          </cell>
        </row>
        <row r="2874">
          <cell r="A2874" t="str">
            <v>02.005.9999-0</v>
          </cell>
          <cell r="B2874" t="str">
            <v>FAMILIA 02.005ANDAIME PINHO</v>
          </cell>
        </row>
        <row r="2875">
          <cell r="A2875" t="str">
            <v>02.005.9999-A</v>
          </cell>
          <cell r="B2875" t="str">
            <v>FAMILIA 02.005ANDAIME PINHO</v>
          </cell>
        </row>
        <row r="2876">
          <cell r="A2876" t="str">
            <v>02.006.0010-0</v>
          </cell>
          <cell r="B2876"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2876" t="str">
            <v>UNXMES</v>
          </cell>
        </row>
        <row r="2877">
          <cell r="A2877" t="str">
            <v>02.006.0010-A</v>
          </cell>
          <cell r="B2877"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2877" t="str">
            <v>UNXMES</v>
          </cell>
        </row>
        <row r="2878">
          <cell r="A2878" t="str">
            <v>02.006.0015-0</v>
          </cell>
          <cell r="B2878" t="str">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2878" t="str">
            <v>UNXMES</v>
          </cell>
        </row>
        <row r="2879">
          <cell r="A2879" t="str">
            <v>02.006.0015-A</v>
          </cell>
          <cell r="B2879" t="str">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2879" t="str">
            <v>UNXMES</v>
          </cell>
        </row>
        <row r="2880">
          <cell r="A2880" t="str">
            <v>02.006.0020-0</v>
          </cell>
          <cell r="B2880"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2880" t="str">
            <v>UNXMES</v>
          </cell>
        </row>
        <row r="2881">
          <cell r="A2881" t="str">
            <v>02.006.0020-A</v>
          </cell>
          <cell r="B2881"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2881" t="str">
            <v>UNXMES</v>
          </cell>
        </row>
        <row r="2882">
          <cell r="A2882" t="str">
            <v>02.006.0025-0</v>
          </cell>
          <cell r="B2882"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2882" t="str">
            <v>UNXMES</v>
          </cell>
        </row>
        <row r="2883">
          <cell r="A2883" t="str">
            <v>02.006.0025-A</v>
          </cell>
          <cell r="B2883"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2883" t="str">
            <v>UNXMES</v>
          </cell>
        </row>
        <row r="2884">
          <cell r="A2884" t="str">
            <v>02.006.0030-0</v>
          </cell>
          <cell r="B2884"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2884" t="str">
            <v>UNXMES</v>
          </cell>
        </row>
        <row r="2885">
          <cell r="A2885" t="str">
            <v>02.006.0030-A</v>
          </cell>
          <cell r="B2885"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2885" t="str">
            <v>UNXMES</v>
          </cell>
        </row>
        <row r="2886">
          <cell r="A2886" t="str">
            <v>02.006.0050-0</v>
          </cell>
          <cell r="B2886"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2886" t="str">
            <v>UNXMES</v>
          </cell>
        </row>
        <row r="2887">
          <cell r="A2887" t="str">
            <v>02.006.0050-A</v>
          </cell>
          <cell r="B2887"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2887" t="str">
            <v>UNXMES</v>
          </cell>
        </row>
        <row r="2888">
          <cell r="A2888" t="str">
            <v>02.006.0051-G</v>
          </cell>
          <cell r="B2888" t="str">
            <v>ALUGUEL DE CONTAINER TIPO ESCRITORIO MEDINDO 6,00M COMPRIM.,2,25M LARG.E 2,60M ALTURA,PARA ACOPLAMENTO EM IGUAL UNIDADEFORMANDO 1(UM)CONJ.,COMPOSTO P/CHAPA DE ACO ZINCADO,ISOLAM.TERMOACUSTICO NO FORRO,CLIMATIZ.(AR CONDIC.7500BTUS),CHASSISREFORCADO,PISO COMPENS.NAVAL,INCL.INST.ELETRIC.,EXCL.TRANSP.(VIDE ITEM 04.005.0300-A),CARGA DESCARG.(VIDE 04.013.0015-A)</v>
          </cell>
          <cell r="C2888" t="str">
            <v>UNXMES</v>
          </cell>
        </row>
        <row r="2889">
          <cell r="A2889" t="str">
            <v>02.006.0416-G</v>
          </cell>
          <cell r="B2889" t="str">
            <v>ALUGUEL DE CAMINHAO PIPA COM TANQUE DE 10.000L.</v>
          </cell>
          <cell r="C2889" t="str">
            <v>UN</v>
          </cell>
        </row>
        <row r="2890">
          <cell r="A2890" t="str">
            <v>02.006.0417-G</v>
          </cell>
          <cell r="B2890" t="str">
            <v>ALUGUEL DE PREDIO MODULAR DE TRES ANDARES EM ESTRUTURA META-LICA EM ACO PERFIL DOBRADO,INTERCONECTADAS POR SOLDA E PARA-FUSOS,TETO EM ACO,COBERTURA EM CHAPA DE ACO ZINCADA E CORRU-GADA E=0,65MM,FORRO INT.ACAB.PINT.ESM.E ISOLAM.LA MIN.E=30MMPAREDES EM ACO TX ZINCADO ACAB.PINT.ELETROST.PISO PAVIFLEX,INCL.ESQ,INSTAL.HIDRA E ELETR.P/MUSEU DA IMAGEM E SOM</v>
          </cell>
          <cell r="C2890" t="str">
            <v>MES</v>
          </cell>
        </row>
        <row r="2891">
          <cell r="A2891" t="str">
            <v>02.006.9999-0</v>
          </cell>
          <cell r="B2891" t="str">
            <v>INDICE DA FAMILIA</v>
          </cell>
        </row>
        <row r="2892">
          <cell r="A2892" t="str">
            <v>02.006.9999-A</v>
          </cell>
          <cell r="B2892" t="str">
            <v>INDICE DA FAMILIA</v>
          </cell>
        </row>
        <row r="2893">
          <cell r="A2893" t="str">
            <v>02.007.9999-0</v>
          </cell>
          <cell r="B2893" t="str">
            <v>FAMILIA 02.007ANDAIME METALICO</v>
          </cell>
        </row>
        <row r="2894">
          <cell r="A2894" t="str">
            <v>02.007.9999-A</v>
          </cell>
          <cell r="B2894" t="str">
            <v>FAMILIA 02.007ANDAIME METALICO</v>
          </cell>
        </row>
        <row r="2895">
          <cell r="A2895" t="str">
            <v>02.008.0000-0</v>
          </cell>
          <cell r="B2895" t="str">
            <v>INDICE GERAL P/SERV. DE ANDAIME SUSPENSO</v>
          </cell>
        </row>
        <row r="2896">
          <cell r="A2896" t="str">
            <v>02.008.0000-A</v>
          </cell>
          <cell r="B2896" t="str">
            <v>INDICE GERAL P/SERV. DE ANDAIME SUSPENSO</v>
          </cell>
        </row>
        <row r="2897">
          <cell r="A2897" t="str">
            <v>02.008.9999-0</v>
          </cell>
          <cell r="B2897" t="str">
            <v>FAMILIA 02.008ANDAIME SUSPENSO</v>
          </cell>
        </row>
        <row r="2898">
          <cell r="A2898" t="str">
            <v>02.008.9999-A</v>
          </cell>
          <cell r="B2898" t="str">
            <v>FAMILIA 02.008ANDAIME SUSPENSO</v>
          </cell>
        </row>
        <row r="2899">
          <cell r="A2899" t="str">
            <v>02.009.0000-0</v>
          </cell>
          <cell r="B2899" t="str">
            <v>INDICE GERAL P/SERV.DE MONT.,DESMONT.,REMONTAGEM E MOV.VERT.DE ANDAIMES</v>
          </cell>
        </row>
        <row r="2900">
          <cell r="A2900" t="str">
            <v>02.009.0000-A</v>
          </cell>
          <cell r="B2900" t="str">
            <v>INDICE GERAL P/SERV.DE MONT.,DESMONT.,REMONTAGEM E MOV.VERT.DE ANDAIMES</v>
          </cell>
        </row>
        <row r="2901">
          <cell r="A2901" t="str">
            <v>02.009.9999-0</v>
          </cell>
          <cell r="B2901" t="str">
            <v>FAMILIA 02.009FORN.PO-DE-PEDRA S/TRANSPORTE</v>
          </cell>
        </row>
        <row r="2902">
          <cell r="A2902" t="str">
            <v>02.009.9999-A</v>
          </cell>
          <cell r="B2902" t="str">
            <v>FAMILIA 02.009FORN.PO-DE-PEDRA S/TRANSPORTE</v>
          </cell>
        </row>
        <row r="2903">
          <cell r="A2903" t="str">
            <v>02.010.0001-0</v>
          </cell>
          <cell r="B2903" t="str">
            <v>GALPAO ABERTO PARA OFICINAS E DEPOSITOS DE CANTEIRO DE OBRAS,ESTRUTURADO EM MADEIRA DE LEI,COBERTURA DE TELHAS DE CIMENTO SEM AMIANTO ONDULADAS,DE 6MM DE ESPESSURA,PISO CIMENTADO EPREPARO DO TERRENO</v>
          </cell>
          <cell r="C2903" t="str">
            <v>M2</v>
          </cell>
        </row>
        <row r="2904">
          <cell r="A2904" t="str">
            <v>02.010.0001-6</v>
          </cell>
          <cell r="B2904" t="str">
            <v>GALPAO INTERNO CONSTRUIDO NA PLATEIA DA SALA CECILIA MEIRE-LES,P/OFICINA E DEPOSITO DE CANTEIRO DE OBRAS,EM PLACAS OSB,MADEIRIT OU SIMILAR E ESTRUTURA EM MADEIRA DE LEI COM 2 PA-VIMENTOS INCLUINDO COBERTURA E ESCADA DE ACESSO.</v>
          </cell>
          <cell r="C2904" t="str">
            <v>M2</v>
          </cell>
        </row>
        <row r="2905">
          <cell r="A2905" t="str">
            <v>02.010.0001-A</v>
          </cell>
          <cell r="B2905" t="str">
            <v>GALPAO ABERTO PARA OFICINAS E DEPOSITOS DE CANTEIRO DE OBRAS,ESTRUTURADO EM MADEIRA DE LEI,COBERTURA DE TELHAS DE CIMENTO SEM AMIANTO ONDULADAS,DE 6MM DE ESPESSURA,PISO CIMENTADO EPREPARO DO TERRENO</v>
          </cell>
          <cell r="C2905" t="str">
            <v>M2</v>
          </cell>
        </row>
        <row r="2906">
          <cell r="A2906" t="str">
            <v>02.010.0001-G</v>
          </cell>
          <cell r="B2906" t="str">
            <v>GALPAO INTERNO CONSTRUIDO NA PLATEIA DA SALA CECILIA MEIRE-LES,P/OFICINA E DEPOSITO DE CANTEIRO DE OBRAS,EM PLACAS OSB,MADEIRIT OU SIMILAR E ESTRUTURA EM MADEIRA DE LEI COM 2 PA-VIMENTOS INCLUINDO COBERTURA E ESCADA DE ACESSO.</v>
          </cell>
          <cell r="C2906" t="str">
            <v>M2</v>
          </cell>
        </row>
        <row r="2907">
          <cell r="A2907" t="str">
            <v>02.010.0002-0</v>
          </cell>
          <cell r="B2907" t="str">
            <v>GALPAO ABERTO PARA OFICINAS E DEPOSITOS DE CANTEIRO DE OBRAS,ESTRUTURADO EM MADEIRA DE LEI,COBERTURA DE TELHAS DE CIMENTO SEM AMIANTO ONDULADAS,DE 6MM DE ESPESSURA,PISO CIMENTADO EPREPARO DO TERRENO,SENDO A MADEIRA E A COBERTURA EMPREGADAS3 VEZES</v>
          </cell>
          <cell r="C2907" t="str">
            <v>M2</v>
          </cell>
        </row>
        <row r="2908">
          <cell r="A2908" t="str">
            <v>02.010.0002-A</v>
          </cell>
          <cell r="B2908" t="str">
            <v>GALPAO ABERTO PARA OFICINAS E DEPOSITOS DE CANTEIRO DE OBRAS,ESTRUTURADO EM MADEIRA DE LEI,COBERTURA DE TELHAS DE CIMENTO SEM AMIANTO ONDULADAS,DE 6MM DE ESPESSURA,PISO CIMENTADO EPREPARO DO TERRENO,SENDO A MADEIRA E A COBERTURA EMPREGADAS3 VEZES</v>
          </cell>
          <cell r="C2908" t="str">
            <v>M2</v>
          </cell>
        </row>
        <row r="2909">
          <cell r="A2909" t="str">
            <v>02.010.9999-0</v>
          </cell>
          <cell r="B2909" t="str">
            <v>FAMILIA 02.010GALPAO P/CANTEIRO DE OBRAS</v>
          </cell>
        </row>
        <row r="2910">
          <cell r="A2910" t="str">
            <v>02.010.9999-A</v>
          </cell>
          <cell r="B2910" t="str">
            <v>FAMILIA 02.010GALPAO P/CANTEIRO DE OBRAS</v>
          </cell>
        </row>
        <row r="2911">
          <cell r="A2911" t="str">
            <v>02.011.0001-0</v>
          </cell>
          <cell r="B2911" t="str">
            <v>CERCA PROTETORA DE BORDA DE VALA,CONSTRUIDA COM MONTANTES DE3"X3" DE MADEIRA DE 3ª,C/1,50M DE COMPRIMENTO,FICANDO 0,50MENTERRADO, COM INTERVALO DE 2,00M E 2 TABUAS DE MADEIRA DE1"X12",HORIZONTAIS,COM 40CM DE SEPARACAO,COM APROVEITAMENTODE UMA VEZ DA MADEIRA</v>
          </cell>
          <cell r="C2911" t="str">
            <v>M</v>
          </cell>
        </row>
        <row r="2912">
          <cell r="A2912" t="str">
            <v>02.011.0001-A</v>
          </cell>
          <cell r="B2912" t="str">
            <v>CERCA PROTETORA DE BORDA DE VALA,CONSTRUIDA COM MONTANTES DE3"X3" DE MADEIRA DE 3ª,C/1,50M DE COMPRIMENTO,FICANDO 0,50MENTERRADO, COM INTERVALO DE 2,00M E 2 TABUAS DE MADEIRA DE1"X12",HORIZONTAIS,COM 40CM DE SEPARACAO,COM APROVEITAMENTODE UMA VEZ DA MADEIRA</v>
          </cell>
          <cell r="C2912" t="str">
            <v>M</v>
          </cell>
        </row>
        <row r="2913">
          <cell r="A2913" t="str">
            <v>02.011.0002-0</v>
          </cell>
          <cell r="B2913" t="str">
            <v>CERCA PROTETORA DE BORDA DE VALA,CONSTRUIDA COM MONTANTES DE3"X3" DE MADEIRA DE 3ª,COM 1,50M DE COMPRIMENTO,FICANDO 0,50M ENTERRADO,COM INTERVALO DE 2,00M E 2 TABUAS DE MADEIRA DE1"X12",HORIZONTAIS,COM 40CM DE SEPARACAO,COM APROVEITAMENTODE 3 VEZES DA MADEIRA</v>
          </cell>
          <cell r="C2913" t="str">
            <v>M</v>
          </cell>
        </row>
        <row r="2914">
          <cell r="A2914" t="str">
            <v>02.011.0002-A</v>
          </cell>
          <cell r="B2914" t="str">
            <v>CERCA PROTETORA DE BORDA DE VALA,CONSTRUIDA COM MONTANTES DE3"X3" DE MADEIRA DE 3ª,COM 1,50M DE COMPRIMENTO,FICANDO 0,50M ENTERRADO,COM INTERVALO DE 2,00M E 2 TABUAS DE MADEIRA DE1"X12",HORIZONTAIS,COM 40CM DE SEPARACAO,COM APROVEITAMENTODE 3 VEZES DA MADEIRA</v>
          </cell>
          <cell r="C2914" t="str">
            <v>M</v>
          </cell>
        </row>
        <row r="2915">
          <cell r="A2915" t="str">
            <v>02.011.0003-0</v>
          </cell>
          <cell r="B2915" t="str">
            <v>RETIRADA E RECOLOCACAO DA CERCA PROTETORA DE BORDA DE VALA,SEGUNDO DESCRICAO DO ITEM 02.011.0001,EXCETO MATERIAIS</v>
          </cell>
          <cell r="C2915" t="str">
            <v>M</v>
          </cell>
        </row>
        <row r="2916">
          <cell r="A2916" t="str">
            <v>02.011.0003-A</v>
          </cell>
          <cell r="B2916" t="str">
            <v>RETIRADA E RECOLOCACAO DA CERCA PROTETORA DE BORDA DE VALA,SEGUNDO DESCRICAO DO ITEM 02.011.0001,EXCETO MATERIAIS</v>
          </cell>
          <cell r="C2916" t="str">
            <v>M</v>
          </cell>
        </row>
        <row r="2917">
          <cell r="A2917" t="str">
            <v>02.011.0010-0</v>
          </cell>
          <cell r="B2917" t="str">
            <v>CERCA PROTETORA DE BORDA DE VALA OU OBRA,COM TELA PLASTICA NA COR LARANJA OU AMARELA,CONSIDERANDO 2 VEZES DE UTILIZACAO,INCLUSIVE APOIOS,FORNECIMENTO,COLOCACAO E RETIRADA</v>
          </cell>
          <cell r="C2917" t="str">
            <v>M2</v>
          </cell>
        </row>
        <row r="2918">
          <cell r="A2918" t="str">
            <v>02.011.0010-A</v>
          </cell>
          <cell r="B2918" t="str">
            <v>CERCA PROTETORA DE BORDA DE VALA OU OBRA,COM TELA PLASTICA NA COR LARANJA OU AMARELA,CONSIDERANDO 2 VEZES DE UTILIZACAO,INCLUSIVE APOIOS,FORNECIMENTO,COLOCACAO E RETIRADA</v>
          </cell>
          <cell r="C2918" t="str">
            <v>M2</v>
          </cell>
        </row>
        <row r="2919">
          <cell r="A2919" t="str">
            <v>02.011.0014-0</v>
          </cell>
          <cell r="B2919" t="str">
            <v>CERCA PROTETORA DE BORDA DE VALA OU OBRA,COM TELA PLASTICA NA COR LARANJA OU AMARELA,CONSIDERANDO 1 VEZ DE UTILIZACAO,INCLUSIVE APOIOS,FORNECIMENTO,COLOCACAO E RETIRADA</v>
          </cell>
          <cell r="C2919" t="str">
            <v>M2</v>
          </cell>
        </row>
        <row r="2920">
          <cell r="A2920" t="str">
            <v>02.011.0014-A</v>
          </cell>
          <cell r="B2920" t="str">
            <v>CERCA PROTETORA DE BORDA DE VALA OU OBRA,COM TELA PLASTICA NA COR LARANJA OU AMARELA,CONSIDERANDO 1 VEZ DE UTILIZACAO,INCLUSIVE APOIOS,FORNECIMENTO,COLOCACAO E RETIRADA</v>
          </cell>
          <cell r="C2920" t="str">
            <v>M2</v>
          </cell>
        </row>
        <row r="2921">
          <cell r="A2921" t="str">
            <v>02.011.0015-G</v>
          </cell>
          <cell r="B2921" t="str">
            <v>PROTECAO DE CANTEIRO DE OBRA EM AREAS PUBLICAS,COMPREENDENDOTELA PLASTICA,ESTRUTURA DE MADEIRA A CADA 3M DE DISTANCIACOM BASE DE CONCRETO,UTILIZACAO 2VEZES</v>
          </cell>
          <cell r="C2921" t="str">
            <v>M</v>
          </cell>
        </row>
        <row r="2922">
          <cell r="A2922" t="str">
            <v>02.011.9999-0</v>
          </cell>
          <cell r="B2922" t="str">
            <v>INDICE DA FAMILIA</v>
          </cell>
        </row>
        <row r="2923">
          <cell r="A2923" t="str">
            <v>02.011.9999-A</v>
          </cell>
          <cell r="B2923" t="str">
            <v>INDICE DA FAMILIA</v>
          </cell>
        </row>
        <row r="2924">
          <cell r="A2924" t="str">
            <v>02.015.0001-0</v>
          </cell>
          <cell r="B2924" t="str">
            <v>INSTALACAO E LIGACAO PROVISORIA PARA ABASTECIMENTO DE AGUA E ESGOTAMENTO SANITARIO EM CANTEIRO DE OBRAS, INCLUSIVE ESCAVACAO, EXCLUSIVE REPOSICAO DA PAVIMENTACAO DO LOGRADOURO PUBLICO</v>
          </cell>
          <cell r="C2924" t="str">
            <v>UN</v>
          </cell>
        </row>
        <row r="2925">
          <cell r="A2925" t="str">
            <v>02.015.0001-A</v>
          </cell>
          <cell r="B2925" t="str">
            <v>INSTALACAO E LIGACAO PROVISORIA PARA ABASTECIMENTO DE AGUA E ESGOTAMENTO SANITARIO EM CANTEIRO DE OBRAS, INCLUSIVE ESCAVACAO, EXCLUSIVE REPOSICAO DA PAVIMENTACAO DO LOGRADOURO PUBLICO</v>
          </cell>
          <cell r="C2925" t="str">
            <v>UN</v>
          </cell>
        </row>
        <row r="2926">
          <cell r="A2926" t="str">
            <v>02.015.9999-0</v>
          </cell>
          <cell r="B2926" t="str">
            <v>FAMILIA 02.015LIGACOES PROVISORIAS (SANITARIAS)</v>
          </cell>
        </row>
        <row r="2927">
          <cell r="A2927" t="str">
            <v>02.015.9999-A</v>
          </cell>
          <cell r="B2927" t="str">
            <v>FAMILIA 02.015LIGACOES PROVISORIAS (SANITARIAS)</v>
          </cell>
        </row>
        <row r="2928">
          <cell r="A2928" t="str">
            <v>02.016.0001-0</v>
          </cell>
          <cell r="B2928" t="str">
            <v>INSTALACAO E LIGACAO PROVISORIA DE ALIMENTACAO DE ENERGIA ELETRICA, EM BAIXA TENSAO, PARA CANTEIRO DE OBRAS, M3-CHAVE 100A, CARGA 3KW, 20CV, EXCLUSIVE O FORNECIMENTO DO MEDIDOR</v>
          </cell>
          <cell r="C2928" t="str">
            <v>UN</v>
          </cell>
        </row>
        <row r="2929">
          <cell r="A2929" t="str">
            <v>02.016.0001-A</v>
          </cell>
          <cell r="B2929" t="str">
            <v>INSTALACAO E LIGACAO PROVISORIA DE ALIMENTACAO DE ENERGIA ELETRICA, EM BAIXA TENSAO, PARA CANTEIRO DE OBRAS, M3-CHAVE 100A, CARGA 3KW, 20CV, EXCLUSIVE O FORNECIMENTO DO MEDIDOR</v>
          </cell>
          <cell r="C2929" t="str">
            <v>UN</v>
          </cell>
        </row>
        <row r="2930">
          <cell r="A2930" t="str">
            <v>02.016.0002-6</v>
          </cell>
          <cell r="B2930" t="str">
            <v/>
          </cell>
        </row>
        <row r="2931">
          <cell r="A2931" t="str">
            <v>02.016.0002-G</v>
          </cell>
          <cell r="B2931" t="str">
            <v/>
          </cell>
        </row>
        <row r="2932">
          <cell r="A2932" t="str">
            <v>02.016.0003-0</v>
          </cell>
          <cell r="B2932" t="str">
            <v>ENTRADA DE SERVICO AEREA, EM ALTA TENSAO (15KV), PARA 30KVA, INCLUSIVE CABINE DE MEDICAO INDIRETA EM ALVENARIA, POSTE E TODOS OS MATERIAIS ELETRICOS NECESSARIOS, EXCLUSIVE ALUGUEL DO TRANSFORMADOR (VIDE FAMILIA 05.014)</v>
          </cell>
          <cell r="C2932" t="str">
            <v>UN</v>
          </cell>
        </row>
        <row r="2933">
          <cell r="A2933" t="str">
            <v>02.016.0003-6</v>
          </cell>
          <cell r="B2933" t="str">
            <v>INSTALACAO E LIGACAO PROVISORIA DE ENERGIA ELETRICA,EM BAIXATENSAO,INCLUINDO ELETRODOS,CABEAMENTO E INTERLIGACOES NAREDE EXISTENTE.</v>
          </cell>
          <cell r="C2933" t="str">
            <v>UN</v>
          </cell>
        </row>
        <row r="2934">
          <cell r="A2934" t="str">
            <v>02.016.0003-A</v>
          </cell>
          <cell r="B2934" t="str">
            <v>ENTRADA DE SERVICO AEREA, EM ALTA TENSAO (15KV), PARA 30KVA, INCLUSIVE CABINE DE MEDICAO INDIRETA EM ALVENARIA, POSTE E TODOS OS MATERIAIS ELETRICOS NECESSARIOS, EXCLUSIVE ALUGUEL DO TRANSFORMADOR (VIDE FAMILIA 05.014)</v>
          </cell>
          <cell r="C2934" t="str">
            <v>UN</v>
          </cell>
        </row>
        <row r="2935">
          <cell r="A2935" t="str">
            <v>02.016.0003-G</v>
          </cell>
          <cell r="B2935" t="str">
            <v>INSTALACAO E LIGACAO PROVISORIA DE ENERGIA ELETRICA,EM BAIXATENSAO,INCLUINDO ELETRODOS,CABEAMENTO E INTERLIGACOES NAREDE EXISTENTE.</v>
          </cell>
          <cell r="C2935" t="str">
            <v>UN</v>
          </cell>
        </row>
        <row r="2936">
          <cell r="A2936" t="str">
            <v>02.016.0004-0</v>
          </cell>
          <cell r="B2936" t="str">
            <v>ENTRADA DE SERVICO AEREA, EM ALTA TENSAO (15KV), PARA 45KVA, INCLUSIVE CABINE DE MEDICAO INDIRETA EM ALVENARIA, POSTE E TODOS OS MATERIAIS ELETRICOS NECESSARIOS, EXCLUSIVE ALUGUEL DO TRANSFORMADOR (VIDE FAMILIA 05.014)</v>
          </cell>
          <cell r="C2936" t="str">
            <v>UN</v>
          </cell>
        </row>
        <row r="2937">
          <cell r="A2937" t="str">
            <v>02.016.0004-A</v>
          </cell>
          <cell r="B2937" t="str">
            <v>ENTRADA DE SERVICO AEREA, EM ALTA TENSAO (15KV), PARA 45KVA, INCLUSIVE CABINE DE MEDICAO INDIRETA EM ALVENARIA, POSTE E TODOS OS MATERIAIS ELETRICOS NECESSARIOS, EXCLUSIVE ALUGUEL DO TRANSFORMADOR (VIDE FAMILIA 05.014)</v>
          </cell>
          <cell r="C2937" t="str">
            <v>UN</v>
          </cell>
        </row>
        <row r="2938">
          <cell r="A2938" t="str">
            <v>02.016.0006-0</v>
          </cell>
          <cell r="B2938" t="str">
            <v>ENTRADA DE SERVICO AEREA,EM ALTA TENSAO(15KV),PARA 75KVA,INCLUSIVE CABINE DE MEDICAO INDIRETA EM ALVENARIA,POSTE E TODOSOS MATERIAIS ELETRICOS NECESSARIOS,EXCLUSIVE ALUGUEL DO TRANSFORMADOR (VIDE FAMILIA 05.014)</v>
          </cell>
          <cell r="C2938" t="str">
            <v>UN</v>
          </cell>
        </row>
        <row r="2939">
          <cell r="A2939" t="str">
            <v>02.016.0006-A</v>
          </cell>
          <cell r="B2939" t="str">
            <v>ENTRADA DE SERVICO AEREA,EM ALTA TENSAO(15KV),PARA 75KVA,INCLUSIVE CABINE DE MEDICAO INDIRETA EM ALVENARIA,POSTE E TODOSOS MATERIAIS ELETRICOS NECESSARIOS,EXCLUSIVE ALUGUEL DO TRANSFORMADOR (VIDE FAMILIA 05.014)</v>
          </cell>
          <cell r="C2939" t="str">
            <v>UN</v>
          </cell>
        </row>
        <row r="2940">
          <cell r="A2940" t="str">
            <v>02.016.0008-0</v>
          </cell>
          <cell r="B2940" t="str">
            <v>ENTRADA DE SERVICO AEREA,EM ALTA TENSAO(15KV),PARA 112,5KVA,INCLUSIVE CABINE DE MEDICAO INDIRETA EM ALVENARIA,POSTE E TODOS OS MATERIAIS ELETRICOS NECESSARIOS,EXCLUSIVE ALUGUEL DOTRANSFORMADOR (VIDE FAMILIA 05.014)</v>
          </cell>
          <cell r="C2940" t="str">
            <v>UN</v>
          </cell>
        </row>
        <row r="2941">
          <cell r="A2941" t="str">
            <v>02.016.0008-A</v>
          </cell>
          <cell r="B2941" t="str">
            <v>ENTRADA DE SERVICO AEREA,EM ALTA TENSAO(15KV),PARA 112,5KVA,INCLUSIVE CABINE DE MEDICAO INDIRETA EM ALVENARIA,POSTE E TODOS OS MATERIAIS ELETRICOS NECESSARIOS,EXCLUSIVE ALUGUEL DOTRANSFORMADOR (VIDE FAMILIA 05.014)</v>
          </cell>
          <cell r="C2941" t="str">
            <v>UN</v>
          </cell>
        </row>
        <row r="2942">
          <cell r="A2942" t="str">
            <v>02.016.0010-0</v>
          </cell>
          <cell r="B2942" t="str">
            <v>ENTRADA DE SERVICO AEREA,EM ALTA TENSAO(15KV),PARA 150KVA,INCLUSIVE CABINE DE MEDICAO INDIRETA EM ALVENARIA,POSTE E TODOS OS MATERIAIS ELETRICOS NECESSARIOS,EXCLUSIVE ALUGUEL DO TRANSFORMADOR (VIDE FAMILIA 05.014)</v>
          </cell>
          <cell r="C2942" t="str">
            <v>UN</v>
          </cell>
        </row>
        <row r="2943">
          <cell r="A2943" t="str">
            <v>02.016.0010-A</v>
          </cell>
          <cell r="B2943" t="str">
            <v>ENTRADA DE SERVICO AEREA,EM ALTA TENSAO(15KV),PARA 150KVA,INCLUSIVE CABINE DE MEDICAO INDIRETA EM ALVENARIA,POSTE E TODOS OS MATERIAIS ELETRICOS NECESSARIOS,EXCLUSIVE ALUGUEL DO TRANSFORMADOR (VIDE FAMILIA 05.014)</v>
          </cell>
          <cell r="C2943" t="str">
            <v>UN</v>
          </cell>
        </row>
        <row r="2944">
          <cell r="A2944" t="str">
            <v>02.016.9999-0</v>
          </cell>
          <cell r="B2944" t="str">
            <v>FAMILIA 02.016LIGACOES PROVISORIA - ELETRICAS</v>
          </cell>
        </row>
        <row r="2945">
          <cell r="A2945" t="str">
            <v>02.016.9999-A</v>
          </cell>
          <cell r="B2945" t="str">
            <v>FAMILIA 02.016LIGACOES PROVISORIA - ELETRICAS</v>
          </cell>
        </row>
        <row r="2946">
          <cell r="A2946" t="str">
            <v>02.020.0001-0</v>
          </cell>
          <cell r="B2946" t="str">
            <v>PLACA DE IDENTIFICACAO DE OBRA PUBLICA,INCLUSIVE PINTURA E SUPORTES DE MADEIRA.FORNECIMENTO E COLOCACAO</v>
          </cell>
          <cell r="C2946" t="str">
            <v>M2</v>
          </cell>
        </row>
        <row r="2947">
          <cell r="A2947" t="str">
            <v>02.020.0001-A</v>
          </cell>
          <cell r="B2947" t="str">
            <v>PLACA DE IDENTIFICACAO DE OBRA PUBLICA,INCLUSIVE PINTURA E SUPORTES DE MADEIRA.FORNECIMENTO E COLOCACAO</v>
          </cell>
          <cell r="C2947" t="str">
            <v>M2</v>
          </cell>
        </row>
        <row r="2948">
          <cell r="A2948" t="str">
            <v>02.020.0002-0</v>
          </cell>
          <cell r="B2948" t="str">
            <v>PLACA DE IDENTIFICACAO DE OBRA PUBLICA,TIPO BANNER/PLOTTER,CONSTITUIDA POR LONA E IMPRESSAO DIGITAL,INCLUSIVE SUPORTES DE MADEIRA.FORNECIMENTO E COLOCACAO</v>
          </cell>
          <cell r="C2948" t="str">
            <v>M2</v>
          </cell>
        </row>
        <row r="2949">
          <cell r="A2949" t="str">
            <v>02.020.0002-A</v>
          </cell>
          <cell r="B2949" t="str">
            <v>PLACA DE IDENTIFICACAO DE OBRA PUBLICA,TIPO BANNER/PLOTTER,CONSTITUIDA POR LONA E IMPRESSAO DIGITAL,INCLUSIVE SUPORTES DE MADEIRA.FORNECIMENTO E COLOCACAO</v>
          </cell>
          <cell r="C2949" t="str">
            <v>M2</v>
          </cell>
        </row>
        <row r="2950">
          <cell r="A2950" t="str">
            <v>02.020.0003-0</v>
          </cell>
          <cell r="B2950" t="str">
            <v>PLACA DE IDENTIFICACAO DE OBRA PUBLICA,TIPO BANNER/PLOTTER,CONSTITUIDA POR LONA E IMPRESSAO DIGITAL,EXCLUSIVE SUPORTE DEMADEIRA.FORNECIMENTO E COLOCACAO</v>
          </cell>
          <cell r="C2950" t="str">
            <v>M2</v>
          </cell>
        </row>
        <row r="2951">
          <cell r="A2951" t="str">
            <v>02.020.0003-A</v>
          </cell>
          <cell r="B2951" t="str">
            <v>PLACA DE IDENTIFICACAO DE OBRA PUBLICA,TIPO BANNER/PLOTTER,CONSTITUIDA POR LONA E IMPRESSAO DIGITAL,EXCLUSIVE SUPORTE DEMADEIRA.FORNECIMENTO E COLOCACAO</v>
          </cell>
          <cell r="C2951" t="str">
            <v>M2</v>
          </cell>
        </row>
        <row r="2952">
          <cell r="A2952" t="str">
            <v>02.020.0005-0</v>
          </cell>
          <cell r="B2952" t="str">
            <v>BARRAGEM DE BLOQUEIO DE OBRA NA VIA PUBLICA,DE ACORDO COM ARESOLUCAO DA PREFEITURA-RJ,COMPREENDENDO FORNECIMENTO,COLOCACAO E PINTURA DOS SUPORTES DE MADEIRA COM REAPROVEITAMENTO DO CONJUNTO 40 (QUARENTA) VEZES</v>
          </cell>
          <cell r="C2952" t="str">
            <v>M</v>
          </cell>
        </row>
        <row r="2953">
          <cell r="A2953" t="str">
            <v>02.020.0005-A</v>
          </cell>
          <cell r="B2953" t="str">
            <v>BARRAGEM DE BLOQUEIO DE OBRA NA VIA PUBLICA,DE ACORDO COM ARESOLUCAO DA PREFEITURA-RJ,COMPREENDENDO FORNECIMENTO,COLOCACAO E PINTURA DOS SUPORTES DE MADEIRA COM REAPROVEITAMENTO DO CONJUNTO 40 (QUARENTA) VEZES</v>
          </cell>
          <cell r="C2953" t="str">
            <v>M</v>
          </cell>
        </row>
        <row r="2954">
          <cell r="A2954" t="str">
            <v>02.020.0007-0</v>
          </cell>
          <cell r="B2954" t="str">
            <v>PLACA PARA IDENTIFICACAO DE OBRAS DE CONCESSIONARIA DE SERVICO PUBLICO DE ACORDO COM A RESOLUCAO DA PREFEITURA-RJ,COMPREENDENDO FORNECIMENTO,COLOCACAO E PINTURA DA PLACA E DOS SUPORTES DE MADEIRA</v>
          </cell>
          <cell r="C2954" t="str">
            <v>UN</v>
          </cell>
        </row>
        <row r="2955">
          <cell r="A2955" t="str">
            <v>02.020.0007-A</v>
          </cell>
          <cell r="B2955" t="str">
            <v>PLACA PARA IDENTIFICACAO DE OBRAS DE CONCESSIONARIA DE SERVICO PUBLICO DE ACORDO COM A RESOLUCAO DA PREFEITURA-RJ,COMPREENDENDO FORNECIMENTO,COLOCACAO E PINTURA DA PLACA E DOS SUPORTES DE MADEIRA</v>
          </cell>
          <cell r="C2955" t="str">
            <v>UN</v>
          </cell>
        </row>
        <row r="2956">
          <cell r="A2956" t="str">
            <v>02.020.0009-0</v>
          </cell>
          <cell r="B2956" t="str">
            <v>SEMAFORO PARA SINALIZACAO DE BLOQUEIO DE OBRA NA VIA PUBLICA,DE ACORDO COM A RESOLUCAO DA PREFEITURA-RJ,COMPREENDENDO FORNECIMENTO E COLOCACAO DE TODOS OS MATERIAIS NECESSARIOS,INCLUSIVE MATERIAIS ELETRICOS,CONSIDERANDO 40 VEZES O REAPROVEITAMENTO DA MADEIRA</v>
          </cell>
          <cell r="C2956" t="str">
            <v>UN</v>
          </cell>
        </row>
        <row r="2957">
          <cell r="A2957" t="str">
            <v>02.020.0009-A</v>
          </cell>
          <cell r="B2957" t="str">
            <v>SEMAFORO PARA SINALIZACAO DE BLOQUEIO DE OBRA NA VIA PUBLICA,DE ACORDO COM A RESOLUCAO DA PREFEITURA-RJ,COMPREENDENDO FORNECIMENTO E COLOCACAO DE TODOS OS MATERIAIS NECESSARIOS,INCLUSIVE MATERIAIS ELETRICOS,CONSIDERANDO 40 VEZES O REAPROVEITAMENTO DA MADEIRA</v>
          </cell>
          <cell r="C2957" t="str">
            <v>UN</v>
          </cell>
        </row>
        <row r="2958">
          <cell r="A2958" t="str">
            <v>02.020.0010-6</v>
          </cell>
          <cell r="B2958" t="str">
            <v>PLACA DE SINALIZACAO PREVENTIVA PARA OBRA NA VIA PUBLICA,COMPREENDENDO A COLOCACAO E A RETIRADA 1 VEZ. OBRA COMPLEXO ALEMAO - PAC</v>
          </cell>
          <cell r="C2958" t="str">
            <v>UN</v>
          </cell>
        </row>
        <row r="2959">
          <cell r="A2959" t="str">
            <v>02.020.0010-G</v>
          </cell>
          <cell r="B2959" t="str">
            <v>PLACA DE SINALIZACAO PREVENTIVA PARA OBRA NA VIA PUBLICA,COMPREENDENDO A COLOCACAO E A RETIRADA 1 VEZ. OBRA COMPLEXO ALEMAO - PAC</v>
          </cell>
          <cell r="C2959" t="str">
            <v>UN</v>
          </cell>
        </row>
        <row r="2960">
          <cell r="A2960" t="str">
            <v>02.020.9999-0</v>
          </cell>
          <cell r="B2960" t="str">
            <v>FAMILIA 02.020SINALIZACAO OBRAS PUBLICAS</v>
          </cell>
        </row>
        <row r="2961">
          <cell r="A2961" t="str">
            <v>02.020.9999-A</v>
          </cell>
          <cell r="B2961" t="str">
            <v>FAMILIA 02.020SINALIZACAO OBRAS PUBLICAS</v>
          </cell>
        </row>
        <row r="2962">
          <cell r="A2962" t="str">
            <v>02.025.0010-0</v>
          </cell>
          <cell r="B2962"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2962" t="str">
            <v>UN</v>
          </cell>
        </row>
        <row r="2963">
          <cell r="A2963" t="str">
            <v>02.025.0010-A</v>
          </cell>
          <cell r="B2963"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2963" t="str">
            <v>UN</v>
          </cell>
        </row>
        <row r="2964">
          <cell r="A2964" t="str">
            <v>02.025.0012-0</v>
          </cell>
          <cell r="B2964"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2964" t="str">
            <v>UN</v>
          </cell>
        </row>
        <row r="2965">
          <cell r="A2965" t="str">
            <v>02.025.0012-A</v>
          </cell>
          <cell r="B2965"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2965" t="str">
            <v>UN</v>
          </cell>
        </row>
        <row r="2966">
          <cell r="A2966" t="str">
            <v>02.025.0015-0</v>
          </cell>
          <cell r="B2966"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2966" t="str">
            <v>UN</v>
          </cell>
        </row>
        <row r="2967">
          <cell r="A2967" t="str">
            <v>02.025.0015-A</v>
          </cell>
          <cell r="B2967"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2967" t="str">
            <v>UN</v>
          </cell>
        </row>
        <row r="2968">
          <cell r="A2968" t="str">
            <v>02.025.0020-0</v>
          </cell>
          <cell r="B2968"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2968" t="str">
            <v>UN</v>
          </cell>
        </row>
        <row r="2969">
          <cell r="A2969" t="str">
            <v>02.025.0020-A</v>
          </cell>
          <cell r="B2969"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2969" t="str">
            <v>UN</v>
          </cell>
        </row>
        <row r="2970">
          <cell r="A2970" t="str">
            <v>02.025.0025-0</v>
          </cell>
          <cell r="B2970"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2970" t="str">
            <v>UN</v>
          </cell>
        </row>
        <row r="2971">
          <cell r="A2971" t="str">
            <v>02.025.0025-A</v>
          </cell>
          <cell r="B2971"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2971" t="str">
            <v>UN</v>
          </cell>
        </row>
        <row r="2972">
          <cell r="A2972" t="str">
            <v>02.025.0030-0</v>
          </cell>
          <cell r="B2972"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2972" t="str">
            <v>UN</v>
          </cell>
        </row>
        <row r="2973">
          <cell r="A2973" t="str">
            <v>02.025.0030-A</v>
          </cell>
          <cell r="B2973"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2973" t="str">
            <v>UN</v>
          </cell>
        </row>
        <row r="2974">
          <cell r="A2974" t="str">
            <v>02.025.9999-0</v>
          </cell>
          <cell r="B2974" t="str">
            <v>FAMILIA 02.025GABARITO SIMPLES DE PASSAGEM PROVISORIO</v>
          </cell>
        </row>
        <row r="2975">
          <cell r="A2975" t="str">
            <v>02.025.9999-A</v>
          </cell>
          <cell r="B2975" t="str">
            <v>FAMILIA 02.025GABARITO SIMPLES DE PASSAGEM PROVISORIO</v>
          </cell>
        </row>
        <row r="2976">
          <cell r="A2976" t="str">
            <v>02.030.0005-0</v>
          </cell>
          <cell r="B2976" t="str">
            <v>PLACA DE SINALIZACAO PREVENTIVA PARA OBRA NA VIA PUBLICA,DEACORDO COM A RESOLUCAO DA PREFEITURA-RJ, COMPREENDENDO FORNECIMENTO E PINTURA DA PLACA E DOS SUPORTES DE MADEIRA.FORNECIMENTO E COLOCACAO</v>
          </cell>
          <cell r="C2976" t="str">
            <v>UN</v>
          </cell>
        </row>
        <row r="2977">
          <cell r="A2977" t="str">
            <v>02.030.0005-A</v>
          </cell>
          <cell r="B2977" t="str">
            <v>PLACA DE SINALIZACAO PREVENTIVA PARA OBRA NA VIA PUBLICA,DEACORDO COM A RESOLUCAO DA PREFEITURA-RJ, COMPREENDENDO FORNECIMENTO E PINTURA DA PLACA E DOS SUPORTES DE MADEIRA.FORNECIMENTO E COLOCACAO</v>
          </cell>
          <cell r="C2977" t="str">
            <v>UN</v>
          </cell>
        </row>
        <row r="2978">
          <cell r="A2978" t="str">
            <v>02.030.0006-0</v>
          </cell>
          <cell r="B2978" t="str">
            <v>PLACA DE SINALIZACAO PREVENTIVA PARA OBRA NA VIA PUBLICA,DEACORDO COM A RESOLUCAO DA PREFEITURA-RJ,COMPREENDENDO A COLOCACAO E A RETIRADA UMA VEZ,EXCLUSIVE MATERIAIS</v>
          </cell>
          <cell r="C2978" t="str">
            <v>UN</v>
          </cell>
        </row>
        <row r="2979">
          <cell r="A2979" t="str">
            <v>02.030.0006-A</v>
          </cell>
          <cell r="B2979" t="str">
            <v>PLACA DE SINALIZACAO PREVENTIVA PARA OBRA NA VIA PUBLICA,DEACORDO COM A RESOLUCAO DA PREFEITURA-RJ,COMPREENDENDO A COLOCACAO E A RETIRADA UMA VEZ,EXCLUSIVE MATERIAIS</v>
          </cell>
          <cell r="C2979" t="str">
            <v>UN</v>
          </cell>
        </row>
        <row r="2980">
          <cell r="A2980" t="str">
            <v>02.030.0010-0</v>
          </cell>
          <cell r="B2980" t="str">
            <v>ALUGUEL DE BALIZADOR VAGALUME,EQUIPADO COM PISCA ALERTA E PAINEIS DE FITA REFLETIVA PADRAO ENGENHARIA COM ALTURA DE 1,32M,DE ACORDO COM O MANUAL DA CET-RIO,INCLUSIVE MANUTENCAO,PRIMEIRA COLOCACAO E RETIRADA DA OBRA</v>
          </cell>
          <cell r="C2980" t="str">
            <v>UNXMES</v>
          </cell>
        </row>
        <row r="2981">
          <cell r="A2981" t="str">
            <v>02.030.0010-A</v>
          </cell>
          <cell r="B2981" t="str">
            <v>ALUGUEL DE BALIZADOR VAGALUME,EQUIPADO COM PISCA ALERTA E PAINEIS DE FITA REFLETIVA PADRAO ENGENHARIA COM ALTURA DE 1,32M,DE ACORDO COM O MANUAL DA CET-RIO,INCLUSIVE MANUTENCAO,PRIMEIRA COLOCACAO E RETIRADA DA OBRA</v>
          </cell>
          <cell r="C2981" t="str">
            <v>UNXMES</v>
          </cell>
        </row>
        <row r="2982">
          <cell r="A2982" t="str">
            <v>02.030.0020-0</v>
          </cell>
          <cell r="B2982" t="str">
            <v>ALUGUEL DE CAVALETE MINICADE,EQUIPADO COM PAINEIS REFLETIVOSDE ALTA INTENSIDADE E UM PISCA ALERTA COM CELULA FOTO-ELETRICA,ALIMENTADA POR 2 BATERIAS DE 6V (DISPENSA O USO DE GERADOR)</v>
          </cell>
          <cell r="C2982" t="str">
            <v>UNXMES</v>
          </cell>
        </row>
        <row r="2983">
          <cell r="A2983" t="str">
            <v>02.030.0020-A</v>
          </cell>
          <cell r="B2983" t="str">
            <v>ALUGUEL DE CAVALETE MINICADE,EQUIPADO COM PAINEIS REFLETIVOSDE ALTA INTENSIDADE E UM PISCA ALERTA COM CELULA FOTO-ELETRICA,ALIMENTADA POR 2 BATERIAS DE 6V (DISPENSA O USO DE GERADOR)</v>
          </cell>
          <cell r="C2983" t="str">
            <v>UNXMES</v>
          </cell>
        </row>
        <row r="2984">
          <cell r="A2984" t="str">
            <v>02.030.0025-0</v>
          </cell>
          <cell r="B2984" t="str">
            <v>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v>
          </cell>
          <cell r="C2984" t="str">
            <v>UNXMES</v>
          </cell>
        </row>
        <row r="2985">
          <cell r="A2985" t="str">
            <v>02.030.0025-A</v>
          </cell>
          <cell r="B2985" t="str">
            <v>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v>
          </cell>
          <cell r="C2985" t="str">
            <v>UNXMES</v>
          </cell>
        </row>
        <row r="2986">
          <cell r="A2986" t="str">
            <v>02.030.0035-0</v>
          </cell>
          <cell r="B2986" t="str">
            <v>ALUGUEL DE PISCA ALERTA PARA ADAPTACAO EM CONES CANALIZADORES E CAVALETES</v>
          </cell>
          <cell r="C2986" t="str">
            <v>UNXMES</v>
          </cell>
        </row>
        <row r="2987">
          <cell r="A2987" t="str">
            <v>02.030.0035-A</v>
          </cell>
          <cell r="B2987" t="str">
            <v>ALUGUEL DE PISCA ALERTA PARA ADAPTACAO EM CONES CANALIZADORES E CAVALETES</v>
          </cell>
          <cell r="C2987" t="str">
            <v>UNXMES</v>
          </cell>
        </row>
        <row r="2988">
          <cell r="A2988" t="str">
            <v>02.030.0040-0</v>
          </cell>
          <cell r="B2988" t="str">
            <v>ALUGUEL DE PLACAS DE SINALIZACAO DE OBRAS,REFLETIVAS,REVESTIDAS COM PELICULA REFLETIVA GRAU TECNICO</v>
          </cell>
          <cell r="C2988" t="str">
            <v>M2XMES</v>
          </cell>
        </row>
        <row r="2989">
          <cell r="A2989" t="str">
            <v>02.030.0040-A</v>
          </cell>
          <cell r="B2989" t="str">
            <v>ALUGUEL DE PLACAS DE SINALIZACAO DE OBRAS,REFLETIVAS,REVESTIDAS COM PELICULA REFLETIVA GRAU TECNICO</v>
          </cell>
          <cell r="C2989" t="str">
            <v>M2XMES</v>
          </cell>
        </row>
        <row r="2990">
          <cell r="A2990" t="str">
            <v>02.030.0045-0</v>
          </cell>
          <cell r="B2990" t="str">
            <v>ALUGUEL DE POSTE LITE,FEITO EM POLIETILENO DE ALTA DENSIDADE,COM ALTURA DE 1,17M,COM FITAS REFLETIVAS,SENDO A AREA REFLETIVA TOTAL DE 2480CM2,PADRAO ENGENHARIA,EQUIPADO COM PISCA ALERTA COM DISPOSITIVO DE SEGURANCA,USADO TAMBEM COMO SUPORTEDE PLACA DE OBRA</v>
          </cell>
          <cell r="C2990" t="str">
            <v>UNXMES</v>
          </cell>
        </row>
        <row r="2991">
          <cell r="A2991" t="str">
            <v>02.030.0045-A</v>
          </cell>
          <cell r="B2991" t="str">
            <v>ALUGUEL DE POSTE LITE,FEITO EM POLIETILENO DE ALTA DENSIDADE,COM ALTURA DE 1,17M,COM FITAS REFLETIVAS,SENDO A AREA REFLETIVA TOTAL DE 2480CM2,PADRAO ENGENHARIA,EQUIPADO COM PISCA ALERTA COM DISPOSITIVO DE SEGURANCA,USADO TAMBEM COMO SUPORTEDE PLACA DE OBRA</v>
          </cell>
          <cell r="C2991" t="str">
            <v>UNXMES</v>
          </cell>
        </row>
        <row r="2992">
          <cell r="A2992" t="str">
            <v>02.030.0060-0</v>
          </cell>
          <cell r="B2992" t="str">
            <v>DEMARCACAO DE PAVIMENTO POR PINTURA EM FAIXAS ALTERNADAS,PARA DESVIO DO TRAFEGO EM OBRAS NA VIA PUBLICA,DE ACORDO COM ARESOLUCAO DA PREFEITURA-RJ,MEDIDO POR UNIDADE DE SUPERFICIEDEMARCADA</v>
          </cell>
          <cell r="C2992" t="str">
            <v>M2</v>
          </cell>
        </row>
        <row r="2993">
          <cell r="A2993" t="str">
            <v>02.030.0060-A</v>
          </cell>
          <cell r="B2993" t="str">
            <v>DEMARCACAO DE PAVIMENTO POR PINTURA EM FAIXAS ALTERNADAS,PARA DESVIO DO TRAFEGO EM OBRAS NA VIA PUBLICA,DE ACORDO COM ARESOLUCAO DA PREFEITURA-RJ,MEDIDO POR UNIDADE DE SUPERFICIEDEMARCADA</v>
          </cell>
          <cell r="C2993" t="str">
            <v>M2</v>
          </cell>
        </row>
        <row r="2994">
          <cell r="A2994" t="str">
            <v>02.030.0061-G</v>
          </cell>
          <cell r="B2994" t="str">
            <v>ALUGUEL DE CONE CANALIZADOR EMPILHAVEL T-TOPDE DE ALTA DENSIDADE DE POLIETILENO INQUEBRAVEL,COM 1,06M DE ALT.E 0,33M DEFAIXA REFLETIVA C/BASE DE BORRACHA REMOVIVEL,PERMITINDO PRESTACAO DE PISCA ALERTA,DE ACORDO C/DNSR E CET-RIO,C/MAIS ACESSORIOS,INCL.MANUTENCAO,COLOCACAO E RETIRADA NO FINAL DA OBRAEXCLUINDO O PISCA ALERTA.</v>
          </cell>
          <cell r="C2994" t="str">
            <v>MES</v>
          </cell>
        </row>
        <row r="2995">
          <cell r="A2995" t="str">
            <v>02.030.9999-0</v>
          </cell>
          <cell r="B2995" t="str">
            <v>FAMILIA 02.030SINALIZACAO PREVENTIVA</v>
          </cell>
        </row>
        <row r="2996">
          <cell r="A2996" t="str">
            <v>02.030.9999-A</v>
          </cell>
          <cell r="B2996" t="str">
            <v>FAMILIA 02.030SINALIZACAO PREVENTIVA</v>
          </cell>
        </row>
        <row r="2997">
          <cell r="A2997" t="str">
            <v>02.050.0001-0</v>
          </cell>
          <cell r="B2997" t="str">
            <v>REPINTURA DE PLACA DE IDENTIFICACAO DE OBRAS PUBLICAS</v>
          </cell>
          <cell r="C2997" t="str">
            <v>M2</v>
          </cell>
        </row>
        <row r="2998">
          <cell r="A2998" t="str">
            <v>02.050.0001-A</v>
          </cell>
          <cell r="B2998" t="str">
            <v>REPINTURA DE PLACA DE IDENTIFICACAO DE OBRAS PUBLICAS</v>
          </cell>
          <cell r="C2998" t="str">
            <v>M2</v>
          </cell>
        </row>
        <row r="2999">
          <cell r="A2999" t="str">
            <v>02.050.9999-0</v>
          </cell>
          <cell r="B2999" t="str">
            <v>FAMILIA 02.050REPINTURA DE PLACA</v>
          </cell>
        </row>
        <row r="3000">
          <cell r="A3000" t="str">
            <v>02.050.9999-A</v>
          </cell>
          <cell r="B3000" t="str">
            <v>FAMILIA 02.050REPINTURA DE PLACA</v>
          </cell>
        </row>
        <row r="3001">
          <cell r="A3001" t="str">
            <v>03.000.0000-0</v>
          </cell>
          <cell r="B3001" t="str">
            <v>MOVIMENTO DE TERRA</v>
          </cell>
        </row>
        <row r="3002">
          <cell r="A3002" t="str">
            <v>03.000.0000-A</v>
          </cell>
          <cell r="B3002" t="str">
            <v>MOVIMENTO DE TERRA</v>
          </cell>
        </row>
        <row r="3003">
          <cell r="A3003" t="str">
            <v>03.001.0001-1</v>
          </cell>
          <cell r="B3003" t="str">
            <v>ESCAVACAO MANUAL DE VALA/CAVA EM MATERIAL DE 1ª CATEGORIA (A(AREIA,ARGILA OU PICARRA),ATE 1,50M DE PROFUNDIDADE,EXCLUSIVE ESCORAMENTO E ESGOTAMENTO</v>
          </cell>
          <cell r="C3003" t="str">
            <v>M3</v>
          </cell>
        </row>
        <row r="3004">
          <cell r="A3004" t="str">
            <v>03.001.0001-B</v>
          </cell>
          <cell r="B3004" t="str">
            <v>ESCAVACAO MANUAL DE VALA/CAVA EM MATERIAL DE 1ª CATEGORIA (A(AREIA,ARGILA OU PICARRA),ATE 1,50M DE PROFUNDIDADE,EXCLUSIVE ESCORAMENTO E ESGOTAMENTO</v>
          </cell>
          <cell r="C3004" t="str">
            <v>M3</v>
          </cell>
        </row>
        <row r="3005">
          <cell r="A3005" t="str">
            <v>03.001.0002-1</v>
          </cell>
          <cell r="B3005" t="str">
            <v>ESCAVACAO MANUAL DE VALA/CAVA EM MATERIAL DE 1ª CATEGORIA (AREIA,ARGILA OU PICARRA),ENTRE 1,50 E 3,00M DE PROFUNDIDADE,EXCLUSIVE ESCORAMENTO E ESGOTAMENTO</v>
          </cell>
          <cell r="C3005" t="str">
            <v>M3</v>
          </cell>
        </row>
        <row r="3006">
          <cell r="A3006" t="str">
            <v>03.001.0002-B</v>
          </cell>
          <cell r="B3006" t="str">
            <v>ESCAVACAO MANUAL DE VALA/CAVA EM MATERIAL DE 1ª CATEGORIA (AREIA,ARGILA OU PICARRA),ENTRE 1,50 E 3,00M DE PROFUNDIDADE,EXCLUSIVE ESCORAMENTO E ESGOTAMENTO</v>
          </cell>
          <cell r="C3006" t="str">
            <v>M3</v>
          </cell>
        </row>
        <row r="3007">
          <cell r="A3007" t="str">
            <v>03.001.0003-1</v>
          </cell>
          <cell r="B3007" t="str">
            <v>ESCAVACAO MANUAL DE VALA/CAVA EM MATERIAL DE 1ª CATEGORIA (AREIA,ARGILA OU PICARRA),ENTRE 3,00 E 4,50M DE PROFUNDIDADE,EXCLUSIVE ESCORAMENTO E ESGOTAMENTO</v>
          </cell>
          <cell r="C3007" t="str">
            <v>M3</v>
          </cell>
        </row>
        <row r="3008">
          <cell r="A3008" t="str">
            <v>03.001.0003-B</v>
          </cell>
          <cell r="B3008" t="str">
            <v>ESCAVACAO MANUAL DE VALA/CAVA EM MATERIAL DE 1ª CATEGORIA (AREIA,ARGILA OU PICARRA),ENTRE 3,00 E 4,50M DE PROFUNDIDADE,EXCLUSIVE ESCORAMENTO E ESGOTAMENTO</v>
          </cell>
          <cell r="C3008" t="str">
            <v>M3</v>
          </cell>
        </row>
        <row r="3009">
          <cell r="A3009" t="str">
            <v>03.001.0004-1</v>
          </cell>
          <cell r="B3009" t="str">
            <v>ESCAVACAO MANUAL DE VALA/CAVA EM MATERIAL DE 1ª CATEGORIA (AREIA,ARGILA OU PICARRA),ENTRE 4,50 E 6,00M DE PROFUNDIDADE,EXCLUSIVE ESCORAMENTO E ESGOTAMENTO</v>
          </cell>
          <cell r="C3009" t="str">
            <v>M3</v>
          </cell>
        </row>
        <row r="3010">
          <cell r="A3010" t="str">
            <v>03.001.0004-B</v>
          </cell>
          <cell r="B3010" t="str">
            <v>ESCAVACAO MANUAL DE VALA/CAVA EM MATERIAL DE 1ª CATEGORIA (AREIA,ARGILA OU PICARRA),ENTRE 4,50 E 6,00M DE PROFUNDIDADE,EXCLUSIVE ESCORAMENTO E ESGOTAMENTO</v>
          </cell>
          <cell r="C3010" t="str">
            <v>M3</v>
          </cell>
        </row>
        <row r="3011">
          <cell r="A3011" t="str">
            <v>03.001.0009-1</v>
          </cell>
          <cell r="B3011" t="str">
            <v>ESCAVACAO MANUAL DE VALA/CAVA EM MATERIAL DE 1ª CATEGORIA (AREIA,ARGILA OU PICARRA),ENTRE 6,00 E 7,50M DE PROFUNDIDADE,EXCLUSIVE ESCORAMENTO E ESGOTAMENTO</v>
          </cell>
          <cell r="C3011" t="str">
            <v>M3</v>
          </cell>
        </row>
        <row r="3012">
          <cell r="A3012" t="str">
            <v>03.001.0009-B</v>
          </cell>
          <cell r="B3012" t="str">
            <v>ESCAVACAO MANUAL DE VALA/CAVA EM MATERIAL DE 1ª CATEGORIA (AREIA,ARGILA OU PICARRA),ENTRE 6,00 E 7,50M DE PROFUNDIDADE,EXCLUSIVE ESCORAMENTO E ESGOTAMENTO</v>
          </cell>
          <cell r="C3012" t="str">
            <v>M3</v>
          </cell>
        </row>
        <row r="3013">
          <cell r="A3013" t="str">
            <v>03.001.0010-0</v>
          </cell>
          <cell r="B3013" t="str">
            <v>ESCAVACAO MANUAL DE VALA/CAVA A FRIO EM MATERIAL DE 2ªCATEGORIA(MOLEDO OU ROCHA DECOMPOSTA),ATE 1,50M DE PROFUNDIDADE,EXCLUSIVE ESCORAMENTO E ESGOTAMENTO</v>
          </cell>
          <cell r="C3013" t="str">
            <v>M3</v>
          </cell>
        </row>
        <row r="3014">
          <cell r="A3014" t="str">
            <v>03.001.0010-A</v>
          </cell>
          <cell r="B3014" t="str">
            <v>ESCAVACAO MANUAL DE VALA/CAVA A FRIO EM MATERIAL DE 2ªCATEGORIA(MOLEDO OU ROCHA DECOMPOSTA),ATE 1,50M DE PROFUNDIDADE,EXCLUSIVE ESCORAMENTO E ESGOTAMENTO</v>
          </cell>
          <cell r="C3014" t="str">
            <v>M3</v>
          </cell>
        </row>
        <row r="3015">
          <cell r="A3015" t="str">
            <v>03.001.0011-0</v>
          </cell>
          <cell r="B3015" t="str">
            <v>ESCAVACAO MANUAL DE VALA/CAVA A FRIO EM MATERIAL DE 2ªCATEGORIA(MOLEDO OU ROCHA DECOMPOSTA),ENTRE 1,50 E 3,00M DE PROFUNDIDADE,EXCLUSIVE ESCORAMENTO E ESGOTAMENTO</v>
          </cell>
          <cell r="C3015" t="str">
            <v>M3</v>
          </cell>
        </row>
        <row r="3016">
          <cell r="A3016" t="str">
            <v>03.001.0011-A</v>
          </cell>
          <cell r="B3016" t="str">
            <v>ESCAVACAO MANUAL DE VALA/CAVA A FRIO EM MATERIAL DE 2ªCATEGORIA(MOLEDO OU ROCHA DECOMPOSTA),ENTRE 1,50 E 3,00M DE PROFUNDIDADE,EXCLUSIVE ESCORAMENTO E ESGOTAMENTO</v>
          </cell>
          <cell r="C3016" t="str">
            <v>M3</v>
          </cell>
        </row>
        <row r="3017">
          <cell r="A3017" t="str">
            <v>03.001.0012-0</v>
          </cell>
          <cell r="B3017" t="str">
            <v>ESCAVACAO MANUAL DE VALA/CAVA A FRIO EM MATERIAL DE 2ªCATEGORIA(MOLEDO OU ROCHA DECOMPOSTA),ENTRE 3,00 E 4,50M DE PROFUNDIDADE,EXCLUSIVE ESCORAMENTO E ESGOTAMENTO</v>
          </cell>
          <cell r="C3017" t="str">
            <v>M3</v>
          </cell>
        </row>
        <row r="3018">
          <cell r="A3018" t="str">
            <v>03.001.0012-A</v>
          </cell>
          <cell r="B3018" t="str">
            <v>ESCAVACAO MANUAL DE VALA/CAVA A FRIO EM MATERIAL DE 2ªCATEGORIA(MOLEDO OU ROCHA DECOMPOSTA),ENTRE 3,00 E 4,50M DE PROFUNDIDADE,EXCLUSIVE ESCORAMENTO E ESGOTAMENTO</v>
          </cell>
          <cell r="C3018" t="str">
            <v>M3</v>
          </cell>
        </row>
        <row r="3019">
          <cell r="A3019" t="str">
            <v>03.001.0021-0</v>
          </cell>
          <cell r="B3019" t="str">
            <v>ESCAVACAO MANUAL DE VALA/CAVA A FRIO EM MATERIAL DE 2ªCATEGORIA(MOLEDO OU ROCHA DECOMPOSTA),ENTRE 4,50 E 6,00M DE PROFUNDIDADE,EXCLUSIVE ESCORAMENTO E ESGOTAMENTO</v>
          </cell>
          <cell r="C3019" t="str">
            <v>M3</v>
          </cell>
        </row>
        <row r="3020">
          <cell r="A3020" t="str">
            <v>03.001.0021-A</v>
          </cell>
          <cell r="B3020" t="str">
            <v>ESCAVACAO MANUAL DE VALA/CAVA A FRIO EM MATERIAL DE 2ªCATEGORIA(MOLEDO OU ROCHA DECOMPOSTA),ENTRE 4,50 E 6,00M DE PROFUNDIDADE,EXCLUSIVE ESCORAMENTO E ESGOTAMENTO</v>
          </cell>
          <cell r="C3020" t="str">
            <v>M3</v>
          </cell>
        </row>
        <row r="3021">
          <cell r="A3021" t="str">
            <v>03.001.0022-0</v>
          </cell>
          <cell r="B3021" t="str">
            <v>ESCAVACAO MANUAL DE VALA/CAVA A FRIO EM MATERIAL DE 2ªCATEGORIA(MOLEDO OU ROCHA DECOMPOSTA),ENTRE 6,00 E 7,50M DE PROFUNDIDADE,EXCLUSIVE ESCORAMENTO E ESGOTAMENTO</v>
          </cell>
          <cell r="C3021" t="str">
            <v>M3</v>
          </cell>
        </row>
        <row r="3022">
          <cell r="A3022" t="str">
            <v>03.001.0022-A</v>
          </cell>
          <cell r="B3022" t="str">
            <v>ESCAVACAO MANUAL DE VALA/CAVA A FRIO EM MATERIAL DE 2ªCATEGORIA(MOLEDO OU ROCHA DECOMPOSTA),ENTRE 6,00 E 7,50M DE PROFUNDIDADE,EXCLUSIVE ESCORAMENTO E ESGOTAMENTO</v>
          </cell>
          <cell r="C3022" t="str">
            <v>M3</v>
          </cell>
        </row>
        <row r="3023">
          <cell r="A3023" t="str">
            <v>03.001.0041-0</v>
          </cell>
          <cell r="B3023" t="str">
            <v>ESCAVACAO MANUAL DE VALA/CAVA EM PEDRA SOLTA DO TAMANHO MEDIO DE PEDRA DE MAO OU ARGILA RIJA,ATE 1,50M DE PROFUNDIDADE,EXCLUSIVE ESCORAMENTO E ESGOTAMENTO</v>
          </cell>
          <cell r="C3023" t="str">
            <v>M3</v>
          </cell>
        </row>
        <row r="3024">
          <cell r="A3024" t="str">
            <v>03.001.0041-A</v>
          </cell>
          <cell r="B3024" t="str">
            <v>ESCAVACAO MANUAL DE VALA/CAVA EM PEDRA SOLTA DO TAMANHO MEDIO DE PEDRA DE MAO OU ARGILA RIJA,ATE 1,50M DE PROFUNDIDADE,EXCLUSIVE ESCORAMENTO E ESGOTAMENTO</v>
          </cell>
          <cell r="C3024" t="str">
            <v>M3</v>
          </cell>
        </row>
        <row r="3025">
          <cell r="A3025" t="str">
            <v>03.001.0042-0</v>
          </cell>
          <cell r="B3025" t="str">
            <v>ESCAVACAO MANUAL DE VALA/CAVA EM PEDRA SOLTA DO TAMANHO MEDIO DE PEDRA DE MAO OU ARGILA RIJA,ENTRE 1,50 E 3,00M DE PROFUNDIDADE,EXCLUSIVE ESCORAMENTO E ESGOTAMENTO</v>
          </cell>
          <cell r="C3025" t="str">
            <v>M3</v>
          </cell>
        </row>
        <row r="3026">
          <cell r="A3026" t="str">
            <v>03.001.0042-A</v>
          </cell>
          <cell r="B3026" t="str">
            <v>ESCAVACAO MANUAL DE VALA/CAVA EM PEDRA SOLTA DO TAMANHO MEDIO DE PEDRA DE MAO OU ARGILA RIJA,ENTRE 1,50 E 3,00M DE PROFUNDIDADE,EXCLUSIVE ESCORAMENTO E ESGOTAMENTO</v>
          </cell>
          <cell r="C3026" t="str">
            <v>M3</v>
          </cell>
        </row>
        <row r="3027">
          <cell r="A3027" t="str">
            <v>03.001.0043-0</v>
          </cell>
          <cell r="B3027" t="str">
            <v>ESCAVACAO MANUAL DE VALA/CAVA EM PEDRA SOLTA DO TAMANHO MEDIO DE PEDRA DE MAO OU ARGILA RIJA,ENTRE 3,00 E 4,50M DE PROFUNDIDADE,EXCLUSIVE ESCORAMENTO E ESGOTAMENTO</v>
          </cell>
          <cell r="C3027" t="str">
            <v>M3</v>
          </cell>
        </row>
        <row r="3028">
          <cell r="A3028" t="str">
            <v>03.001.0043-A</v>
          </cell>
          <cell r="B3028" t="str">
            <v>ESCAVACAO MANUAL DE VALA/CAVA EM PEDRA SOLTA DO TAMANHO MEDIO DE PEDRA DE MAO OU ARGILA RIJA,ENTRE 3,00 E 4,50M DE PROFUNDIDADE,EXCLUSIVE ESCORAMENTO E ESGOTAMENTO</v>
          </cell>
          <cell r="C3028" t="str">
            <v>M3</v>
          </cell>
        </row>
        <row r="3029">
          <cell r="A3029" t="str">
            <v>03.001.0044-0</v>
          </cell>
          <cell r="B3029" t="str">
            <v>ESCAVACAO MANUAL DE VALA/CAVA EM PEDRA SOLTA DO TAMANHO MEDIO DE PEDRA DE MAO OU ARGILA RIJA,ENTRE 4,50 E 6,00M DE PROFUNDIDADE,EXCLUSIVE ESCORAMENTO E ESGOTAMENTO</v>
          </cell>
          <cell r="C3029" t="str">
            <v>M3</v>
          </cell>
        </row>
        <row r="3030">
          <cell r="A3030" t="str">
            <v>03.001.0044-A</v>
          </cell>
          <cell r="B3030" t="str">
            <v>ESCAVACAO MANUAL DE VALA/CAVA EM PEDRA SOLTA DO TAMANHO MEDIO DE PEDRA DE MAO OU ARGILA RIJA,ENTRE 4,50 E 6,00M DE PROFUNDIDADE,EXCLUSIVE ESCORAMENTO E ESGOTAMENTO</v>
          </cell>
          <cell r="C3030" t="str">
            <v>M3</v>
          </cell>
        </row>
        <row r="3031">
          <cell r="A3031" t="str">
            <v>03.001.0045-0</v>
          </cell>
          <cell r="B3031" t="str">
            <v>ESCAVACAO MANUAL DE VALA/CAVA EM PEDRA SOLTA DO TAMANHO MEDIO DE PEDRA DE MAO OU ARGILA RIJA,ENTRE 6,00 E 7,50M DE PROFUNDIDADE,EXCLUSIVE ESCORAMENTO E ESGOTAMENTO</v>
          </cell>
          <cell r="C3031" t="str">
            <v>M3</v>
          </cell>
        </row>
        <row r="3032">
          <cell r="A3032" t="str">
            <v>03.001.0045-A</v>
          </cell>
          <cell r="B3032" t="str">
            <v>ESCAVACAO MANUAL DE VALA/CAVA EM PEDRA SOLTA DO TAMANHO MEDIO DE PEDRA DE MAO OU ARGILA RIJA,ENTRE 6,00 E 7,50M DE PROFUNDIDADE,EXCLUSIVE ESCORAMENTO E ESGOTAMENTO</v>
          </cell>
          <cell r="C3032" t="str">
            <v>M3</v>
          </cell>
        </row>
        <row r="3033">
          <cell r="A3033" t="str">
            <v>03.001.0047-0</v>
          </cell>
          <cell r="B3033" t="str">
            <v>ESCAVACAO MANUAL DE VALA/CAVA EM LODO,ATE 1,50M DE PROFUNDIDADE,EXCLUSIVE ESCORAMENTO E ESGOTAMENTO</v>
          </cell>
          <cell r="C3033" t="str">
            <v>M3</v>
          </cell>
        </row>
        <row r="3034">
          <cell r="A3034" t="str">
            <v>03.001.0047-A</v>
          </cell>
          <cell r="B3034" t="str">
            <v>ESCAVACAO MANUAL DE VALA/CAVA EM LODO,ATE 1,50M DE PROFUNDIDADE,EXCLUSIVE ESCORAMENTO E ESGOTAMENTO</v>
          </cell>
          <cell r="C3034" t="str">
            <v>M3</v>
          </cell>
        </row>
        <row r="3035">
          <cell r="A3035" t="str">
            <v>03.001.0048-0</v>
          </cell>
          <cell r="B3035" t="str">
            <v>ESCAVACAO MANUAL DE VALA/CAVA EM LODO,ENTRE 1,50 E 3,00M DEPROFUNDIDADE,EXCLUSIVE ESCORAMENTO E ESGOTAMENTO</v>
          </cell>
          <cell r="C3035" t="str">
            <v>M3</v>
          </cell>
        </row>
        <row r="3036">
          <cell r="A3036" t="str">
            <v>03.001.0048-A</v>
          </cell>
          <cell r="B3036" t="str">
            <v>ESCAVACAO MANUAL DE VALA/CAVA EM LODO,ENTRE 1,50 E 3,00M DEPROFUNDIDADE,EXCLUSIVE ESCORAMENTO E ESGOTAMENTO</v>
          </cell>
          <cell r="C3036" t="str">
            <v>M3</v>
          </cell>
        </row>
        <row r="3037">
          <cell r="A3037" t="str">
            <v>03.001.0049-0</v>
          </cell>
          <cell r="B3037" t="str">
            <v>ESCAVACAO MANUAL DE VALA/CAVA EM LODO,ENTRE 3,00 E 4,50M DEPROFUNDIDADE,EXCLUSIVE ESCORAMENTO E ESGOTAMENTO</v>
          </cell>
          <cell r="C3037" t="str">
            <v>M3</v>
          </cell>
        </row>
        <row r="3038">
          <cell r="A3038" t="str">
            <v>03.001.0049-A</v>
          </cell>
          <cell r="B3038" t="str">
            <v>ESCAVACAO MANUAL DE VALA/CAVA EM LODO,ENTRE 3,00 E 4,50M DEPROFUNDIDADE,EXCLUSIVE ESCORAMENTO E ESGOTAMENTO</v>
          </cell>
          <cell r="C3038" t="str">
            <v>M3</v>
          </cell>
        </row>
        <row r="3039">
          <cell r="A3039" t="str">
            <v>03.001.0050-0</v>
          </cell>
          <cell r="B3039" t="str">
            <v>ESCAVACAO MANUAL DE VALA/CAVA EM LODO, ENTRE 4,50 E 6,00M DEPROFUNDIDADE,EXCLUSIVE ESCORAMENTO E ESGOTAMENTO</v>
          </cell>
          <cell r="C3039" t="str">
            <v>M3</v>
          </cell>
        </row>
        <row r="3040">
          <cell r="A3040" t="str">
            <v>03.001.0050-A</v>
          </cell>
          <cell r="B3040" t="str">
            <v>ESCAVACAO MANUAL DE VALA/CAVA EM LODO, ENTRE 4,50 E 6,00M DEPROFUNDIDADE,EXCLUSIVE ESCORAMENTO E ESGOTAMENTO</v>
          </cell>
          <cell r="C3040" t="str">
            <v>M3</v>
          </cell>
        </row>
        <row r="3041">
          <cell r="A3041" t="str">
            <v>03.001.0051-0</v>
          </cell>
          <cell r="B3041" t="str">
            <v>ESCAVACAO MANUAL DE VALA/CAVA EM LODO,ENTRE 6,00 E 7,50M DEPROFUNDIDADE,EXCLUSIVE ESCORAMENTO E ESGOTAMENTO</v>
          </cell>
          <cell r="C3041" t="str">
            <v>M3</v>
          </cell>
        </row>
        <row r="3042">
          <cell r="A3042" t="str">
            <v>03.001.0051-A</v>
          </cell>
          <cell r="B3042" t="str">
            <v>ESCAVACAO MANUAL DE VALA/CAVA EM LODO,ENTRE 6,00 E 7,50M DEPROFUNDIDADE,EXCLUSIVE ESCORAMENTO E ESGOTAMENTO</v>
          </cell>
          <cell r="C3042" t="str">
            <v>M3</v>
          </cell>
        </row>
        <row r="3043">
          <cell r="A3043" t="str">
            <v>03.001.0061-0</v>
          </cell>
          <cell r="B3043" t="str">
            <v>MARROAMENTO DE MATERIAL DE 3ªCATEGORIA(ROCHA VIVA),COM VOLUME MAXIMO DE 0,064M3,PARA REDUCAO A PEDRA DE MAO,REFERINDO-SEO PRECO AO MATERIAL SOLTO,DEPOIS DE MARROADO</v>
          </cell>
          <cell r="C3043" t="str">
            <v>M3</v>
          </cell>
        </row>
        <row r="3044">
          <cell r="A3044" t="str">
            <v>03.001.0061-A</v>
          </cell>
          <cell r="B3044" t="str">
            <v>MARROAMENTO DE MATERIAL DE 3ªCATEGORIA(ROCHA VIVA),COM VOLUME MAXIMO DE 0,064M3,PARA REDUCAO A PEDRA DE MAO,REFERINDO-SEO PRECO AO MATERIAL SOLTO,DEPOIS DE MARROADO</v>
          </cell>
          <cell r="C3044" t="str">
            <v>M3</v>
          </cell>
        </row>
        <row r="3045">
          <cell r="A3045" t="str">
            <v>03.001.0065-1</v>
          </cell>
          <cell r="B3045" t="str">
            <v>DESMONTE MANUAL DE BLOCO DE MATERIAL DE 3ªCATEGORIA(ROCHA VIVA),COM VOLUME ATE 1,00M3,INCLUSIVE REDUCAO A PEDRA DE MAO.PARA VOLUMES ACIMA DE 1,00M3 VER CATALOGO DE REFERENCIA</v>
          </cell>
          <cell r="C3045" t="str">
            <v>M3</v>
          </cell>
        </row>
        <row r="3046">
          <cell r="A3046" t="str">
            <v>03.001.0065-B</v>
          </cell>
          <cell r="B3046" t="str">
            <v>DESMONTE MANUAL DE BLOCO DE MATERIAL DE 3ªCATEGORIA(ROCHA VIVA),COM VOLUME ATE 1,00M3,INCLUSIVE REDUCAO A PEDRA DE MAO.PARA VOLUMES ACIMA DE 1,00M3 VER CATALOGO DE REFERENCIA</v>
          </cell>
          <cell r="C3046" t="str">
            <v>M3</v>
          </cell>
        </row>
        <row r="3047">
          <cell r="A3047" t="str">
            <v>03.001.0070-1</v>
          </cell>
          <cell r="B3047" t="str">
            <v>DESMONTE MANUAL EM MATERIAL DE 2ªCATEGORIA(MOLEDO OU ROCHA DECOMPOSTA).VALEM A FORMULA E AS OBSERVACOES DO ITEM 03.001.0065</v>
          </cell>
          <cell r="C3047" t="str">
            <v>M3</v>
          </cell>
        </row>
        <row r="3048">
          <cell r="A3048" t="str">
            <v>03.001.0070-B</v>
          </cell>
          <cell r="B3048" t="str">
            <v>DESMONTE MANUAL EM MATERIAL DE 2ªCATEGORIA(MOLEDO OU ROCHA DECOMPOSTA).VALEM A FORMULA E AS OBSERVACOES DO ITEM 03.001.0065</v>
          </cell>
          <cell r="C3048" t="str">
            <v>M3</v>
          </cell>
        </row>
        <row r="3049">
          <cell r="A3049" t="str">
            <v>03.001.0071-1</v>
          </cell>
          <cell r="B3049" t="str">
            <v>MARROAMENTO DE MATERIAL DE 2ªCATEGORIA(ROCHA DECOMPOSTA),COMVOLUME MAXIMO DE 0,064M3,PARA REDUCAO A PEDRA DE MAO,REFERINDO-SE O PRECO AO MATERIAL SOLTO,DEPOIS DE MARROADO</v>
          </cell>
          <cell r="C3049" t="str">
            <v>M3</v>
          </cell>
        </row>
        <row r="3050">
          <cell r="A3050" t="str">
            <v>03.001.0071-B</v>
          </cell>
          <cell r="B3050" t="str">
            <v>MARROAMENTO DE MATERIAL DE 2ªCATEGORIA(ROCHA DECOMPOSTA),COMVOLUME MAXIMO DE 0,064M3,PARA REDUCAO A PEDRA DE MAO,REFERINDO-SE O PRECO AO MATERIAL SOLTO,DEPOIS DE MARROADO</v>
          </cell>
          <cell r="C3050" t="str">
            <v>M3</v>
          </cell>
        </row>
        <row r="3051">
          <cell r="A3051" t="str">
            <v>03.001.0080-1</v>
          </cell>
          <cell r="B3051" t="str">
            <v>ESCAVACAO MANUAL EM MATERIAL DE 1ªCATEGORIA,A CEU ABERTO,ATE0,50M DE PROFUNDIDADE COM REMOCAO ATE 1 DAM</v>
          </cell>
          <cell r="C3051" t="str">
            <v>M3</v>
          </cell>
        </row>
        <row r="3052">
          <cell r="A3052" t="str">
            <v>03.001.0080-B</v>
          </cell>
          <cell r="B3052" t="str">
            <v>ESCAVACAO MANUAL EM MATERIAL DE 1ªCATEGORIA,A CEU ABERTO,ATE0,50M DE PROFUNDIDADE COM REMOCAO ATE 1 DAM</v>
          </cell>
          <cell r="C3052" t="str">
            <v>M3</v>
          </cell>
        </row>
        <row r="3053">
          <cell r="A3053" t="str">
            <v>03.001.0085-1</v>
          </cell>
          <cell r="B3053" t="str">
            <v>ESCAVACAO MANUAL EM MATERIAL DE 1ªCATEGORIA,A CEU ABERTO,PARA PROFUNDIDADES MAIORES QUE 0,50M COM REMOCAO ATE 1 DAM</v>
          </cell>
          <cell r="C3053" t="str">
            <v>M3</v>
          </cell>
        </row>
        <row r="3054">
          <cell r="A3054" t="str">
            <v>03.001.0085-B</v>
          </cell>
          <cell r="B3054" t="str">
            <v>ESCAVACAO MANUAL EM MATERIAL DE 1ªCATEGORIA,A CEU ABERTO,PARA PROFUNDIDADES MAIORES QUE 0,50M COM REMOCAO ATE 1 DAM</v>
          </cell>
          <cell r="C3054" t="str">
            <v>M3</v>
          </cell>
        </row>
        <row r="3055">
          <cell r="A3055" t="str">
            <v>03.001.0090-0</v>
          </cell>
          <cell r="B3055" t="str">
            <v>ESCAVACAO EM TUNEL DE PEQUENAS DIMENSOES,EM MATERIAL DE 1ªCATEGORIA(AREIA,ARGILA OU PICARRA),INTEIRAMENTE SECO,EM SERVICO SEMI-MECANIZADO,EXCLUSIVE ESCORAMENTO</v>
          </cell>
          <cell r="C3055" t="str">
            <v>M3</v>
          </cell>
        </row>
        <row r="3056">
          <cell r="A3056" t="str">
            <v>03.001.0090-A</v>
          </cell>
          <cell r="B3056" t="str">
            <v>ESCAVACAO EM TUNEL DE PEQUENAS DIMENSOES,EM MATERIAL DE 1ªCATEGORIA(AREIA,ARGILA OU PICARRA),INTEIRAMENTE SECO,EM SERVICO SEMI-MECANIZADO,EXCLUSIVE ESCORAMENTO</v>
          </cell>
          <cell r="C3056" t="str">
            <v>M3</v>
          </cell>
        </row>
        <row r="3057">
          <cell r="A3057" t="str">
            <v>03.001.0095-0</v>
          </cell>
          <cell r="B3057" t="str">
            <v>ESCAVACAO E REATERRO DE VALA,EM MATERIAL DE 1ªCATEGORIA,PARALIGACAO PREDIAL DE ESGOTO SANITARIO</v>
          </cell>
          <cell r="C3057" t="str">
            <v>M</v>
          </cell>
        </row>
        <row r="3058">
          <cell r="A3058" t="str">
            <v>03.001.0095-A</v>
          </cell>
          <cell r="B3058" t="str">
            <v>ESCAVACAO E REATERRO DE VALA,EM MATERIAL DE 1ªCATEGORIA,PARALIGACAO PREDIAL DE ESGOTO SANITARIO</v>
          </cell>
          <cell r="C3058" t="str">
            <v>M</v>
          </cell>
        </row>
        <row r="3059">
          <cell r="A3059" t="str">
            <v>03.001.0096-0</v>
          </cell>
          <cell r="B3059" t="str">
            <v>ESCAVACAO E REATERRO DE VALA,EM MATERIAL DE 2ªCATEGORIA,PARALIGACAO PREDIAL DE ESGOTO SANITARIO</v>
          </cell>
          <cell r="C3059" t="str">
            <v>M</v>
          </cell>
        </row>
        <row r="3060">
          <cell r="A3060" t="str">
            <v>03.001.0096-A</v>
          </cell>
          <cell r="B3060" t="str">
            <v>ESCAVACAO E REATERRO DE VALA,EM MATERIAL DE 2ªCATEGORIA,PARALIGACAO PREDIAL DE ESGOTO SANITARIO</v>
          </cell>
          <cell r="C3060" t="str">
            <v>M</v>
          </cell>
        </row>
        <row r="3061">
          <cell r="A3061" t="str">
            <v>03.001.0098-0</v>
          </cell>
          <cell r="B3061" t="str">
            <v>ESCAVACAO E REATERRO DE VALA,EM MATERIAL DE 1ªCATEGORIA,PARALIGACAO DE AGUA POTAVEL</v>
          </cell>
          <cell r="C3061" t="str">
            <v>M</v>
          </cell>
        </row>
        <row r="3062">
          <cell r="A3062" t="str">
            <v>03.001.0098-A</v>
          </cell>
          <cell r="B3062" t="str">
            <v>ESCAVACAO E REATERRO DE VALA,EM MATERIAL DE 1ªCATEGORIA,PARALIGACAO DE AGUA POTAVEL</v>
          </cell>
          <cell r="C3062" t="str">
            <v>M</v>
          </cell>
        </row>
        <row r="3063">
          <cell r="A3063" t="str">
            <v>03.001.0099-0</v>
          </cell>
          <cell r="B3063" t="str">
            <v>ESCAVACAO E REATERRO DE VALA,EM MATERIAL DE 2ª CATEGORIA,PARA LIGACAO DE AGUA POTAVEL</v>
          </cell>
          <cell r="C3063" t="str">
            <v>M</v>
          </cell>
        </row>
        <row r="3064">
          <cell r="A3064" t="str">
            <v>03.001.0099-A</v>
          </cell>
          <cell r="B3064" t="str">
            <v>ESCAVACAO E REATERRO DE VALA,EM MATERIAL DE 2ª CATEGORIA,PARA LIGACAO DE AGUA POTAVEL</v>
          </cell>
          <cell r="C3064" t="str">
            <v>M</v>
          </cell>
        </row>
        <row r="3065">
          <cell r="A3065" t="str">
            <v>03.001.0100-0</v>
          </cell>
          <cell r="B3065" t="str">
            <v>ESCAVACAO MANUAL DE VALA/CAVA EM MATERIAL DE 1ªCATEGORIA ATE1,50M DE PROFUNDIDADE,EM BECOS DE ATE 2,00M DE LARGURA COMIMPOSSIBILIDADE DE ENTRADA DE CAMINHAO OU EQUIPAMENTO MOTORIZADO PARA RETIRADA DO MATERIAL,EM FAVELAS,EXCLUSIVE ESCORAMENTO E ESGOTAMENTO</v>
          </cell>
          <cell r="C3065" t="str">
            <v>M3</v>
          </cell>
        </row>
        <row r="3066">
          <cell r="A3066" t="str">
            <v>03.001.0100-A</v>
          </cell>
          <cell r="B3066" t="str">
            <v>ESCAVACAO MANUAL DE VALA/CAVA EM MATERIAL DE 1ªCATEGORIA ATE1,50M DE PROFUNDIDADE,EM BECOS DE ATE 2,00M DE LARGURA COMIMPOSSIBILIDADE DE ENTRADA DE CAMINHAO OU EQUIPAMENTO MOTORIZADO PARA RETIRADA DO MATERIAL,EM FAVELAS,EXCLUSIVE ESCORAMENTO E ESGOTAMENTO</v>
          </cell>
          <cell r="C3066" t="str">
            <v>M3</v>
          </cell>
        </row>
        <row r="3067">
          <cell r="A3067" t="str">
            <v>03.001.0101-0</v>
          </cell>
          <cell r="B3067"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3067" t="str">
            <v>M3</v>
          </cell>
        </row>
        <row r="3068">
          <cell r="A3068" t="str">
            <v>03.001.0101-A</v>
          </cell>
          <cell r="B3068"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3068" t="str">
            <v>M3</v>
          </cell>
        </row>
        <row r="3069">
          <cell r="A3069" t="str">
            <v>03.001.0102-0</v>
          </cell>
          <cell r="B3069"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3069" t="str">
            <v>M3</v>
          </cell>
        </row>
        <row r="3070">
          <cell r="A3070" t="str">
            <v>03.001.0102-A</v>
          </cell>
          <cell r="B3070"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3070" t="str">
            <v>M3</v>
          </cell>
        </row>
        <row r="3071">
          <cell r="A3071" t="str">
            <v>03.001.0110-0</v>
          </cell>
          <cell r="B3071" t="str">
            <v>ESCAVACAO MANUAL DE VALA/CAVA EM LODO OU LAMA ATE 1,50M DE PROFUNDIDADE,EM BECOS DE ATE 2,00M DE LARGURA,EM FAVELAS,EXCLUSIVE ESCORAMENTO E ESGOTAMENTO</v>
          </cell>
          <cell r="C3071" t="str">
            <v>M3</v>
          </cell>
        </row>
        <row r="3072">
          <cell r="A3072" t="str">
            <v>03.001.0110-A</v>
          </cell>
          <cell r="B3072" t="str">
            <v>ESCAVACAO MANUAL DE VALA/CAVA EM LODO OU LAMA ATE 1,50M DE PROFUNDIDADE,EM BECOS DE ATE 2,00M DE LARGURA,EM FAVELAS,EXCLUSIVE ESCORAMENTO E ESGOTAMENTO</v>
          </cell>
          <cell r="C3072" t="str">
            <v>M3</v>
          </cell>
        </row>
        <row r="3073">
          <cell r="A3073" t="str">
            <v>03.001.0111-0</v>
          </cell>
          <cell r="B3073" t="str">
            <v>ESCAVACAO MANUAL DE VALA/CAVA EM LODO OU LAMA COM PROFUNDIDADE ENTRE 1,50 E 3,00M,EM BECOS DE ATE 2,00M DE LARGURA,EM FAVELAS,EXCLUSIVE ESCORAMENTO E ESGOTAMENTO</v>
          </cell>
          <cell r="C3073" t="str">
            <v>M3</v>
          </cell>
        </row>
        <row r="3074">
          <cell r="A3074" t="str">
            <v>03.001.0111-A</v>
          </cell>
          <cell r="B3074" t="str">
            <v>ESCAVACAO MANUAL DE VALA/CAVA EM LODO OU LAMA COM PROFUNDIDADE ENTRE 1,50 E 3,00M,EM BECOS DE ATE 2,00M DE LARGURA,EM FAVELAS,EXCLUSIVE ESCORAMENTO E ESGOTAMENTO</v>
          </cell>
          <cell r="C3074" t="str">
            <v>M3</v>
          </cell>
        </row>
        <row r="3075">
          <cell r="A3075" t="str">
            <v>03.001.0112-6</v>
          </cell>
          <cell r="B3075" t="str">
            <v>ESCAVACAO MANUAL DE VALA EM MATERIAL DE 1 CATEGORIA ATE 1.5M,EXCLUSIVE ESGOTAMENTO E ESCORAMENTO,PARA OBRAS DO PAC2.(ITEM SINAPI 73965/010)</v>
          </cell>
          <cell r="C3075" t="str">
            <v>M3</v>
          </cell>
        </row>
        <row r="3076">
          <cell r="A3076" t="str">
            <v>03.001.0112-G</v>
          </cell>
          <cell r="B3076" t="str">
            <v>ESCAVACAO MANUAL DE VALA EM MATERIAL DE 1 CATEGORIA ATE 1.5M,EXCLUSIVE ESGOTAMENTO E ESCORAMENTO,PARA OBRAS DO PAC2.(ITEM SINAPI 73965/010)</v>
          </cell>
          <cell r="C3076" t="str">
            <v>M3</v>
          </cell>
        </row>
        <row r="3077">
          <cell r="A3077" t="str">
            <v>03.001.9999-0</v>
          </cell>
          <cell r="B3077" t="str">
            <v>INDICE 03.001.ESCAVACAO MANUAL</v>
          </cell>
        </row>
        <row r="3078">
          <cell r="A3078" t="str">
            <v>03.001.9999-A</v>
          </cell>
          <cell r="B3078" t="str">
            <v>INDICE 03.001.ESCAVACAO MANUAL</v>
          </cell>
        </row>
        <row r="3079">
          <cell r="A3079" t="str">
            <v>03.002.0001-1</v>
          </cell>
          <cell r="B3079" t="str">
            <v>ESCAVACAO MANUAL DE VALA EM MATERIAL DE 1ªCATEGORIA,COM ESCORAMENTO E ESGOTAMENTO MANUAL</v>
          </cell>
          <cell r="C3079" t="str">
            <v>M3</v>
          </cell>
        </row>
        <row r="3080">
          <cell r="A3080" t="str">
            <v>03.002.0001-B</v>
          </cell>
          <cell r="B3080" t="str">
            <v>ESCAVACAO MANUAL DE VALA EM MATERIAL DE 1ªCATEGORIA,COM ESCORAMENTO E ESGOTAMENTO MANUAL</v>
          </cell>
          <cell r="C3080" t="str">
            <v>M3</v>
          </cell>
        </row>
        <row r="3081">
          <cell r="A3081" t="str">
            <v>03.002.9999-0</v>
          </cell>
          <cell r="B3081" t="str">
            <v>INDICE 03.002.ESCAVACAO MANUAL C/ESC. E ESGOT.</v>
          </cell>
        </row>
        <row r="3082">
          <cell r="A3082" t="str">
            <v>03.002.9999-A</v>
          </cell>
          <cell r="B3082" t="str">
            <v>INDICE 03.002.ESCAVACAO MANUAL C/ESC. E ESGOT.</v>
          </cell>
        </row>
        <row r="3083">
          <cell r="A3083" t="str">
            <v>03.003.9999-0</v>
          </cell>
          <cell r="B3083" t="str">
            <v>INDICE 03.003.ESCORAMENTO DE VALA - RASAS</v>
          </cell>
        </row>
        <row r="3084">
          <cell r="A3084" t="str">
            <v>03.003.9999-A</v>
          </cell>
          <cell r="B3084" t="str">
            <v>INDICE 03.003.ESCORAMENTO DE VALA - RASAS</v>
          </cell>
        </row>
        <row r="3085">
          <cell r="A3085" t="str">
            <v>03.004.0001-1</v>
          </cell>
          <cell r="B3085" t="str">
            <v>ESCAVACAO DE VALA/CAVA A FOGO EM MATERIAL DE 2ª CATEGORIA(MOLEDO OU ROCHA DECOMPOSTA),ATE 1,50M DE PROFUNDIDADE,FURACAOA BARRA MINA,INCLUSIVE EMPILHAMENTO DO MATERIAL PARA REMOCAO</v>
          </cell>
          <cell r="C3085" t="str">
            <v>M3</v>
          </cell>
        </row>
        <row r="3086">
          <cell r="A3086" t="str">
            <v>03.004.0001-B</v>
          </cell>
          <cell r="B3086" t="str">
            <v>ESCAVACAO DE VALA/CAVA A FOGO EM MATERIAL DE 2ª CATEGORIA(MOLEDO OU ROCHA DECOMPOSTA),ATE 1,50M DE PROFUNDIDADE,FURACAOA BARRA MINA,INCLUSIVE EMPILHAMENTO DO MATERIAL PARA REMOCAO</v>
          </cell>
          <cell r="C3086" t="str">
            <v>M3</v>
          </cell>
        </row>
        <row r="3087">
          <cell r="A3087" t="str">
            <v>03.004.0002-0</v>
          </cell>
          <cell r="B3087" t="str">
            <v>ESCAVACAO DE VALA/CAVA A FOGO EM MATERIAL DE 2ªCATEGORIA(MOLEDO OU ROCHA DECOMPOSTA),ENTRE 1,50 E 3,00M DE PROFUNDIDADE,FURACAO A BARRA MINA,INCLUSIVE EMPILHAMENTO DO MATERIAL PARAREMOCAO</v>
          </cell>
          <cell r="C3087" t="str">
            <v>M3</v>
          </cell>
        </row>
        <row r="3088">
          <cell r="A3088" t="str">
            <v>03.004.0002-A</v>
          </cell>
          <cell r="B3088" t="str">
            <v>ESCAVACAO DE VALA/CAVA A FOGO EM MATERIAL DE 2ªCATEGORIA(MOLEDO OU ROCHA DECOMPOSTA),ENTRE 1,50 E 3,00M DE PROFUNDIDADE,FURACAO A BARRA MINA,INCLUSIVE EMPILHAMENTO DO MATERIAL PARAREMOCAO</v>
          </cell>
          <cell r="C3088" t="str">
            <v>M3</v>
          </cell>
        </row>
        <row r="3089">
          <cell r="A3089" t="str">
            <v>03.004.0003-0</v>
          </cell>
          <cell r="B3089" t="str">
            <v>ESCAVACAO DE VALA/CAVA A FOGO EM MATERIAL DE 2ªCATEGORIA(MOLEDO OU ROCHA DECOMPOSTA),ENTRE 3,00 E 4,50M DE PROFUNDIDADE,FURACAO A BARRA MINA,INCLUSIVE EMPILHAMENTO DO MATERIAL PARAREMOCAO</v>
          </cell>
          <cell r="C3089" t="str">
            <v>M3</v>
          </cell>
        </row>
        <row r="3090">
          <cell r="A3090" t="str">
            <v>03.004.0003-A</v>
          </cell>
          <cell r="B3090" t="str">
            <v>ESCAVACAO DE VALA/CAVA A FOGO EM MATERIAL DE 2ªCATEGORIA(MOLEDO OU ROCHA DECOMPOSTA),ENTRE 3,00 E 4,50M DE PROFUNDIDADE,FURACAO A BARRA MINA,INCLUSIVE EMPILHAMENTO DO MATERIAL PARAREMOCAO</v>
          </cell>
          <cell r="C3090" t="str">
            <v>M3</v>
          </cell>
        </row>
        <row r="3091">
          <cell r="A3091" t="str">
            <v>03.004.0012-0</v>
          </cell>
          <cell r="B3091" t="str">
            <v>ESCAVACAO DE VALA/CAVA A FOGO EM MATERIAL DE 2ªCATEGORIA(MOLEDO OU ROCHA DECOMPOSTA),ENTRE 4,50 E 6,00M DE PROFUNDIDADE,FURACAO A BARRA MINA,INCLUSIVE EMPILHAMENTO DO MATERIAL PARAREMOCAO</v>
          </cell>
          <cell r="C3091" t="str">
            <v>M3</v>
          </cell>
        </row>
        <row r="3092">
          <cell r="A3092" t="str">
            <v>03.004.0012-A</v>
          </cell>
          <cell r="B3092" t="str">
            <v>ESCAVACAO DE VALA/CAVA A FOGO EM MATERIAL DE 2ªCATEGORIA(MOLEDO OU ROCHA DECOMPOSTA),ENTRE 4,50 E 6,00M DE PROFUNDIDADE,FURACAO A BARRA MINA,INCLUSIVE EMPILHAMENTO DO MATERIAL PARAREMOCAO</v>
          </cell>
          <cell r="C3092" t="str">
            <v>M3</v>
          </cell>
        </row>
        <row r="3093">
          <cell r="A3093" t="str">
            <v>03.004.0013-0</v>
          </cell>
          <cell r="B3093" t="str">
            <v>ESCAVACAO DE VALA/CAVA A FOGO EM MATERIAL DE 2ªCATEGORIA(MOLEDO OU ROCHA DECOMPOSTA),ENTRE 6,00 E 7,50M DE PROFUNDIDADE,FURACAO A BARRA MINA,INCLUSIVE EMPILHAMENTO DO MATERIAL PARAREMOCAO</v>
          </cell>
          <cell r="C3093" t="str">
            <v>M3</v>
          </cell>
        </row>
        <row r="3094">
          <cell r="A3094" t="str">
            <v>03.004.0013-A</v>
          </cell>
          <cell r="B3094" t="str">
            <v>ESCAVACAO DE VALA/CAVA A FOGO EM MATERIAL DE 2ªCATEGORIA(MOLEDO OU ROCHA DECOMPOSTA),ENTRE 6,00 E 7,50M DE PROFUNDIDADE,FURACAO A BARRA MINA,INCLUSIVE EMPILHAMENTO DO MATERIAL PARAREMOCAO</v>
          </cell>
          <cell r="C3094" t="str">
            <v>M3</v>
          </cell>
        </row>
        <row r="3095">
          <cell r="A3095" t="str">
            <v>03.004.0020-1</v>
          </cell>
          <cell r="B3095" t="str">
            <v>ESCAVACAO DE VALA/CAVA A FOGO EM MATERIAL DE 3ªCATEGORIA(ROCHA VIVA),ATE 1,50M DE PROFUNDIDADE,FURACAO A BARRA MINA,INCLUSIVE EMPILHAMENTO DO MATERIAL PARA REMOCAO</v>
          </cell>
          <cell r="C3095" t="str">
            <v>M3</v>
          </cell>
        </row>
        <row r="3096">
          <cell r="A3096" t="str">
            <v>03.004.0020-B</v>
          </cell>
          <cell r="B3096" t="str">
            <v>ESCAVACAO DE VALA/CAVA A FOGO EM MATERIAL DE 3ªCATEGORIA(ROCHA VIVA),ATE 1,50M DE PROFUNDIDADE,FURACAO A BARRA MINA,INCLUSIVE EMPILHAMENTO DO MATERIAL PARA REMOCAO</v>
          </cell>
          <cell r="C3096" t="str">
            <v>M3</v>
          </cell>
        </row>
        <row r="3097">
          <cell r="A3097" t="str">
            <v>03.004.0021-0</v>
          </cell>
          <cell r="B3097" t="str">
            <v>ESCAVACAO DE VALA/CAVA A FOGO EM MATERIAL DE 3ªCATEGORIA(ROCHA VIVA),ENTRE 1,50 E 3,00M DE PROFUNDIDADE,FURACAO A BARRAMINA,INCLUSIVE EMPILHAMENTO DO MATERIAL PARA A REMOCAO</v>
          </cell>
          <cell r="C3097" t="str">
            <v>M3</v>
          </cell>
        </row>
        <row r="3098">
          <cell r="A3098" t="str">
            <v>03.004.0021-A</v>
          </cell>
          <cell r="B3098" t="str">
            <v>ESCAVACAO DE VALA/CAVA A FOGO EM MATERIAL DE 3ªCATEGORIA(ROCHA VIVA),ENTRE 1,50 E 3,00M DE PROFUNDIDADE,FURACAO A BARRAMINA,INCLUSIVE EMPILHAMENTO DO MATERIAL PARA A REMOCAO</v>
          </cell>
          <cell r="C3098" t="str">
            <v>M3</v>
          </cell>
        </row>
        <row r="3099">
          <cell r="A3099" t="str">
            <v>03.004.0022-0</v>
          </cell>
          <cell r="B3099" t="str">
            <v>ESCAVACAO DE VALA/CAVA A FOGO EM MATERIAL DE 3ªCATEGORIA(ROCHA VIVA),ENTRE 3,00 E 4,50M DE PROFUNDIDADE,FURACAO A BARRAMINA,INCLUSIVE EMPILHAMENTO DO MATERIAL PARA REMOCAO</v>
          </cell>
          <cell r="C3099" t="str">
            <v>M3</v>
          </cell>
        </row>
        <row r="3100">
          <cell r="A3100" t="str">
            <v>03.004.0022-A</v>
          </cell>
          <cell r="B3100" t="str">
            <v>ESCAVACAO DE VALA/CAVA A FOGO EM MATERIAL DE 3ªCATEGORIA(ROCHA VIVA),ENTRE 3,00 E 4,50M DE PROFUNDIDADE,FURACAO A BARRAMINA,INCLUSIVE EMPILHAMENTO DO MATERIAL PARA REMOCAO</v>
          </cell>
          <cell r="C3100" t="str">
            <v>M3</v>
          </cell>
        </row>
        <row r="3101">
          <cell r="A3101" t="str">
            <v>03.004.0023-0</v>
          </cell>
          <cell r="B3101" t="str">
            <v>ESCAVACAO DE VALA/CAVA A FOGO EM MATERIAL DE 3ªCATEGORIA(ROCHA VIVA),ENTRE 4,50 E 6,00M DE PROFUNDIDADE,FURACAO A BARRAMINA,INCLUSIVE EMPILHAMENTO DO MATERIAL PARA REMOCAO</v>
          </cell>
          <cell r="C3101" t="str">
            <v>M3</v>
          </cell>
        </row>
        <row r="3102">
          <cell r="A3102" t="str">
            <v>03.004.0023-A</v>
          </cell>
          <cell r="B3102" t="str">
            <v>ESCAVACAO DE VALA/CAVA A FOGO EM MATERIAL DE 3ªCATEGORIA(ROCHA VIVA),ENTRE 4,50 E 6,00M DE PROFUNDIDADE,FURACAO A BARRAMINA,INCLUSIVE EMPILHAMENTO DO MATERIAL PARA REMOCAO</v>
          </cell>
          <cell r="C3102" t="str">
            <v>M3</v>
          </cell>
        </row>
        <row r="3103">
          <cell r="A3103" t="str">
            <v>03.004.0024-0</v>
          </cell>
          <cell r="B3103" t="str">
            <v>ESCAVACAO DE VALA/CAVA A FOGO EM MATERIAL DE 3ªCATEGORIA(ROCHA VIVA),ENTRE 6,00 E 7,50M DE PROFUNDIDADE,FURACAO A BARRAMINA,INCLUSIVE EMPILHAMENTO DO MATERIAL PARA REMOCAO</v>
          </cell>
          <cell r="C3103" t="str">
            <v>M3</v>
          </cell>
        </row>
        <row r="3104">
          <cell r="A3104" t="str">
            <v>03.004.0024-A</v>
          </cell>
          <cell r="B3104" t="str">
            <v>ESCAVACAO DE VALA/CAVA A FOGO EM MATERIAL DE 3ªCATEGORIA(ROCHA VIVA),ENTRE 6,00 E 7,50M DE PROFUNDIDADE,FURACAO A BARRAMINA,INCLUSIVE EMPILHAMENTO DO MATERIAL PARA REMOCAO</v>
          </cell>
          <cell r="C3104" t="str">
            <v>M3</v>
          </cell>
        </row>
        <row r="3105">
          <cell r="A3105" t="str">
            <v>03.004.0025-0</v>
          </cell>
          <cell r="B3105" t="str">
            <v>ESCAVACAO A FOGO EM MATERIAL DE 2ªCATEGORIA(MOLEDO OU ROCHADECOMPOSTA),A CEU ABERTO,FURACAO A BARRA MINA</v>
          </cell>
          <cell r="C3105" t="str">
            <v>M3</v>
          </cell>
        </row>
        <row r="3106">
          <cell r="A3106" t="str">
            <v>03.004.0025-A</v>
          </cell>
          <cell r="B3106" t="str">
            <v>ESCAVACAO A FOGO EM MATERIAL DE 2ªCATEGORIA(MOLEDO OU ROCHADECOMPOSTA),A CEU ABERTO,FURACAO A BARRA MINA</v>
          </cell>
          <cell r="C3106" t="str">
            <v>M3</v>
          </cell>
        </row>
        <row r="3107">
          <cell r="A3107" t="str">
            <v>03.004.0028-0</v>
          </cell>
          <cell r="B3107" t="str">
            <v>ESCAVACAO A FOGO EM MATERIAL DE 3ªCATEGORIA(ROCHA VIVA),A CEU ABERTO,FURACAO A BARRA MINA</v>
          </cell>
          <cell r="C3107" t="str">
            <v>M3</v>
          </cell>
        </row>
        <row r="3108">
          <cell r="A3108" t="str">
            <v>03.004.0028-A</v>
          </cell>
          <cell r="B3108" t="str">
            <v>ESCAVACAO A FOGO EM MATERIAL DE 3ªCATEGORIA(ROCHA VIVA),A CEU ABERTO,FURACAO A BARRA MINA</v>
          </cell>
          <cell r="C3108" t="str">
            <v>M3</v>
          </cell>
        </row>
        <row r="3109">
          <cell r="A3109" t="str">
            <v>03.004.0030-0</v>
          </cell>
          <cell r="B3109" t="str">
            <v>DESMONTE A FOGO DE BLOCOS DE MATERIAL DE 3ªCATEGORIA(ROCHA VIVA),COM VOLUME DE 1,00 A 20,00M3,SENDO OS FUROS ABERTOS A BROCA E MARRETA,INCLUSIVE REDUCAO MANUAL A PEDRA DE MAO</v>
          </cell>
          <cell r="C3109" t="str">
            <v>M3</v>
          </cell>
        </row>
        <row r="3110">
          <cell r="A3110" t="str">
            <v>03.004.0030-A</v>
          </cell>
          <cell r="B3110" t="str">
            <v>DESMONTE A FOGO DE BLOCOS DE MATERIAL DE 3ªCATEGORIA(ROCHA VIVA),COM VOLUME DE 1,00 A 20,00M3,SENDO OS FUROS ABERTOS A BROCA E MARRETA,INCLUSIVE REDUCAO MANUAL A PEDRA DE MAO</v>
          </cell>
          <cell r="C3110" t="str">
            <v>M3</v>
          </cell>
        </row>
        <row r="3111">
          <cell r="A3111" t="str">
            <v>03.004.0031-0</v>
          </cell>
          <cell r="B3111" t="str">
            <v>DESMONTE A FOGO DE BLOCOS DE MATERIAL DE 2ªCATEGORIA(ROCHA MEDIANAMENTE DECOMPOSTA),COM VOLUME DE 1,00 A 20,00M3,SENDO OS FUROS ABERTOS A BROCA E MARRETA,INCLUSIVE REDUCAO MANUAL APEDRA DE MAO</v>
          </cell>
          <cell r="C3111" t="str">
            <v>M3</v>
          </cell>
        </row>
        <row r="3112">
          <cell r="A3112" t="str">
            <v>03.004.0031-A</v>
          </cell>
          <cell r="B3112" t="str">
            <v>DESMONTE A FOGO DE BLOCOS DE MATERIAL DE 2ªCATEGORIA(ROCHA MEDIANAMENTE DECOMPOSTA),COM VOLUME DE 1,00 A 20,00M3,SENDO OS FUROS ABERTOS A BROCA E MARRETA,INCLUSIVE REDUCAO MANUAL APEDRA DE MAO</v>
          </cell>
          <cell r="C3112" t="str">
            <v>M3</v>
          </cell>
        </row>
        <row r="3113">
          <cell r="A3113" t="str">
            <v>03.004.9999-0</v>
          </cell>
          <cell r="B3113" t="str">
            <v>INDICE 03.004.ESCAVACAO E DESMONTE A FOGO</v>
          </cell>
        </row>
        <row r="3114">
          <cell r="A3114" t="str">
            <v>03.004.9999-A</v>
          </cell>
          <cell r="B3114" t="str">
            <v>INDICE 03.004.ESCAVACAO E DESMONTE A FOGO</v>
          </cell>
        </row>
        <row r="3115">
          <cell r="A3115" t="str">
            <v>03.005.0011-0</v>
          </cell>
          <cell r="B3115" t="str">
            <v>ESCAVACAO DE ROCHA COM UTILIZACAO DE FOGO CUIDADOSO(SMOOTH BLASTING),A CEU ABERTO,EM AREA URBANA,SENDO A PERFURACAO A ARCOMPRIMIDO,INCLUSIVE EMPILHAMENTO DO MATERIAL PARA REMOCAO</v>
          </cell>
          <cell r="C3115" t="str">
            <v>M3</v>
          </cell>
        </row>
        <row r="3116">
          <cell r="A3116" t="str">
            <v>03.005.0011-A</v>
          </cell>
          <cell r="B3116" t="str">
            <v>ESCAVACAO DE ROCHA COM UTILIZACAO DE FOGO CUIDADOSO(SMOOTH BLASTING),A CEU ABERTO,EM AREA URBANA,SENDO A PERFURACAO A ARCOMPRIMIDO,INCLUSIVE EMPILHAMENTO DO MATERIAL PARA REMOCAO</v>
          </cell>
          <cell r="C3116" t="str">
            <v>M3</v>
          </cell>
        </row>
        <row r="3117">
          <cell r="A3117" t="str">
            <v>03.005.0013-0</v>
          </cell>
          <cell r="B3117" t="str">
            <v>ESCAVACAO DE ROCHA COM UTILIZACAO DE FOGO CUIDADOSO(SMOOTH BLASTING),A CEU ABERTO,EM AREA URBANA,SENDO A PERFURACAO A ARCOMPRIMIDO,INCLUSIVE EMPILHAMENTO DO MATERIAL PARA REMOCAOE TRANSPORTE A 50,00M COM TRATOR</v>
          </cell>
          <cell r="C3117" t="str">
            <v>M3</v>
          </cell>
        </row>
        <row r="3118">
          <cell r="A3118" t="str">
            <v>03.005.0013-A</v>
          </cell>
          <cell r="B3118" t="str">
            <v>ESCAVACAO DE ROCHA COM UTILIZACAO DE FOGO CUIDADOSO(SMOOTH BLASTING),A CEU ABERTO,EM AREA URBANA,SENDO A PERFURACAO A ARCOMPRIMIDO,INCLUSIVE EMPILHAMENTO DO MATERIAL PARA REMOCAOE TRANSPORTE A 50,00M COM TRATOR</v>
          </cell>
          <cell r="C3118" t="str">
            <v>M3</v>
          </cell>
        </row>
        <row r="3119">
          <cell r="A3119" t="str">
            <v>03.005.0020-1</v>
          </cell>
          <cell r="B3119" t="str">
            <v>ESCAVACAO A FOGO EM MATERIAL DE 2ªCATEGORIA(MOLEDO OU ROCHADECOMPOSTA)EM TALUDES,VALA/CAVA,ATE 1,50M DE PROFUNDIDADE,SENDO A PERFURACAO A AR COMPRIMIDO,INCLUSIVE EMPILHAMENTO DO MATERIAL PARA REMOCAO</v>
          </cell>
          <cell r="C3119" t="str">
            <v>M3</v>
          </cell>
        </row>
        <row r="3120">
          <cell r="A3120" t="str">
            <v>03.005.0020-B</v>
          </cell>
          <cell r="B3120" t="str">
            <v>ESCAVACAO A FOGO EM MATERIAL DE 2ªCATEGORIA(MOLEDO OU ROCHADECOMPOSTA)EM TALUDES,VALA/CAVA,ATE 1,50M DE PROFUNDIDADE,SENDO A PERFURACAO A AR COMPRIMIDO,INCLUSIVE EMPILHAMENTO DO MATERIAL PARA REMOCAO</v>
          </cell>
          <cell r="C3120" t="str">
            <v>M3</v>
          </cell>
        </row>
        <row r="3121">
          <cell r="A3121" t="str">
            <v>03.005.0021-0</v>
          </cell>
          <cell r="B3121" t="str">
            <v>ESCAVACAO A FOGO EM MATERIAL DE 2ªCATEGORIA(MOLEDO OU ROCHADECOMPOSTA)EM TALUDES,VALA/CAVA,ENTRE 1,50 E 3,00M DE PROFUNDIDADE,SENDO A PERFURACAO A AR COMPRIMIDO,INCLUSIVE EMPILHAMENTO DO MATERIAL PARA REMOCAO</v>
          </cell>
          <cell r="C3121" t="str">
            <v>M3</v>
          </cell>
        </row>
        <row r="3122">
          <cell r="A3122" t="str">
            <v>03.005.0021-A</v>
          </cell>
          <cell r="B3122" t="str">
            <v>ESCAVACAO A FOGO EM MATERIAL DE 2ªCATEGORIA(MOLEDO OU ROCHADECOMPOSTA)EM TALUDES,VALA/CAVA,ENTRE 1,50 E 3,00M DE PROFUNDIDADE,SENDO A PERFURACAO A AR COMPRIMIDO,INCLUSIVE EMPILHAMENTO DO MATERIAL PARA REMOCAO</v>
          </cell>
          <cell r="C3122" t="str">
            <v>M3</v>
          </cell>
        </row>
        <row r="3123">
          <cell r="A3123" t="str">
            <v>03.005.0022-0</v>
          </cell>
          <cell r="B3123" t="str">
            <v>ESCAVACAO A FOGO EM MATERIAL DE 2ªCATEGORIA(MOLEDO OU ROCHADECOMPOSTA)EM TALUDES,VALA/CAVA,ENTRE 3,00 E 4,50M DE PROFUNDIDADE,SENDO A PERFURACAO A AR COMPRIMIDO,INCLUSIVE EMPILHAMENTO DO MATERIAL PARA REMOCAO</v>
          </cell>
          <cell r="C3123" t="str">
            <v>M3</v>
          </cell>
        </row>
        <row r="3124">
          <cell r="A3124" t="str">
            <v>03.005.0022-A</v>
          </cell>
          <cell r="B3124" t="str">
            <v>ESCAVACAO A FOGO EM MATERIAL DE 2ªCATEGORIA(MOLEDO OU ROCHADECOMPOSTA)EM TALUDES,VALA/CAVA,ENTRE 3,00 E 4,50M DE PROFUNDIDADE,SENDO A PERFURACAO A AR COMPRIMIDO,INCLUSIVE EMPILHAMENTO DO MATERIAL PARA REMOCAO</v>
          </cell>
          <cell r="C3124" t="str">
            <v>M3</v>
          </cell>
        </row>
        <row r="3125">
          <cell r="A3125" t="str">
            <v>03.005.0023-0</v>
          </cell>
          <cell r="B3125" t="str">
            <v>ESCAVACAO A FOGO EM MATERIAL DE 2ªCATEGORIA(MOLEDO OU ROCHADECOMPOSTA)EM TALUDES,VALA/CAVA,ENTRE 4,50 E 6,00M DE PROFUNDIDADE,SENDO A PERFURACAO A AR COMPRIMIDO,INCLUSIVE EMPILHAMENTO DO MATERIAL PARA REMOCAO</v>
          </cell>
          <cell r="C3125" t="str">
            <v>M3</v>
          </cell>
        </row>
        <row r="3126">
          <cell r="A3126" t="str">
            <v>03.005.0023-A</v>
          </cell>
          <cell r="B3126" t="str">
            <v>ESCAVACAO A FOGO EM MATERIAL DE 2ªCATEGORIA(MOLEDO OU ROCHADECOMPOSTA)EM TALUDES,VALA/CAVA,ENTRE 4,50 E 6,00M DE PROFUNDIDADE,SENDO A PERFURACAO A AR COMPRIMIDO,INCLUSIVE EMPILHAMENTO DO MATERIAL PARA REMOCAO</v>
          </cell>
          <cell r="C3126" t="str">
            <v>M3</v>
          </cell>
        </row>
        <row r="3127">
          <cell r="A3127" t="str">
            <v>03.005.0024-0</v>
          </cell>
          <cell r="B3127" t="str">
            <v>ESCAVACAO A FOGO EM MATERIAL DE 2ªCATEGORIA(MOLEDO OU ROCHADECOMPOSTA)EM TALUDES,VALA/CAVA,ENTRE 6,00 E 7,50M DE PROFUNDIDADE,SENDO A PERFURACAO A AR COMPRIMIDO,INCLUSIVE EMPILHAMENTO DO MATERIAL PARA REMOCAO</v>
          </cell>
          <cell r="C3127" t="str">
            <v>M3</v>
          </cell>
        </row>
        <row r="3128">
          <cell r="A3128" t="str">
            <v>03.005.0024-A</v>
          </cell>
          <cell r="B3128" t="str">
            <v>ESCAVACAO A FOGO EM MATERIAL DE 2ªCATEGORIA(MOLEDO OU ROCHADECOMPOSTA)EM TALUDES,VALA/CAVA,ENTRE 6,00 E 7,50M DE PROFUNDIDADE,SENDO A PERFURACAO A AR COMPRIMIDO,INCLUSIVE EMPILHAMENTO DO MATERIAL PARA REMOCAO</v>
          </cell>
          <cell r="C3128" t="str">
            <v>M3</v>
          </cell>
        </row>
        <row r="3129">
          <cell r="A3129" t="str">
            <v>03.005.0025-0</v>
          </cell>
          <cell r="B3129" t="str">
            <v>ESCAVACAO A FOGO EM MATERIAL DE 3ªCATEGORIA(ROCHA VIVA),A CEU ABERTO,SENDO A PERFURACAO A AR COMPRIMIDO,INCLUSIVE TRANSPORTE A 50,00M,COM TRATOR COM LAMINA</v>
          </cell>
          <cell r="C3129" t="str">
            <v>M3</v>
          </cell>
        </row>
        <row r="3130">
          <cell r="A3130" t="str">
            <v>03.005.0025-A</v>
          </cell>
          <cell r="B3130" t="str">
            <v>ESCAVACAO A FOGO EM MATERIAL DE 3ªCATEGORIA(ROCHA VIVA),A CEU ABERTO,SENDO A PERFURACAO A AR COMPRIMIDO,INCLUSIVE TRANSPORTE A 50,00M,COM TRATOR COM LAMINA</v>
          </cell>
          <cell r="C3130" t="str">
            <v>M3</v>
          </cell>
        </row>
        <row r="3131">
          <cell r="A3131" t="str">
            <v>03.005.0026-0</v>
          </cell>
          <cell r="B3131" t="str">
            <v>ESCAVACAO A FOGO EM MATERIAL DE 3ªCATEGORIA(ROCHA VIVA),A CEU ABERTO,SENDO A PERFURACAO A AR COMPRIMIDO,INCLUSIVE TRANSPORTE A 100,00M,COM TRATOR COM LAMINA</v>
          </cell>
          <cell r="C3131" t="str">
            <v>M3</v>
          </cell>
        </row>
        <row r="3132">
          <cell r="A3132" t="str">
            <v>03.005.0026-A</v>
          </cell>
          <cell r="B3132" t="str">
            <v>ESCAVACAO A FOGO EM MATERIAL DE 3ªCATEGORIA(ROCHA VIVA),A CEU ABERTO,SENDO A PERFURACAO A AR COMPRIMIDO,INCLUSIVE TRANSPORTE A 100,00M,COM TRATOR COM LAMINA</v>
          </cell>
          <cell r="C3132" t="str">
            <v>M3</v>
          </cell>
        </row>
        <row r="3133">
          <cell r="A3133" t="str">
            <v>03.005.0030-1</v>
          </cell>
          <cell r="B3133" t="str">
            <v>ESCAVACAO A FOGO EM MATERIAL DE 3ªCATEGORIA(ROCHA VIVA)EM TALUDES,VALA/CAVA,ATE 1,50M DE PROFUNDIDADE,SENDO A PERFURACAOA AR COMPRIMIDO,INCLUSIVE EMPILHAMENDO DO MATERIAL PARA REMOCAO</v>
          </cell>
          <cell r="C3133" t="str">
            <v>M3</v>
          </cell>
        </row>
        <row r="3134">
          <cell r="A3134" t="str">
            <v>03.005.0030-B</v>
          </cell>
          <cell r="B3134" t="str">
            <v>ESCAVACAO A FOGO EM MATERIAL DE 3ªCATEGORIA(ROCHA VIVA)EM TALUDES,VALA/CAVA,ATE 1,50M DE PROFUNDIDADE,SENDO A PERFURACAOA AR COMPRIMIDO,INCLUSIVE EMPILHAMENDO DO MATERIAL PARA REMOCAO</v>
          </cell>
          <cell r="C3134" t="str">
            <v>M3</v>
          </cell>
        </row>
        <row r="3135">
          <cell r="A3135" t="str">
            <v>03.005.0031-0</v>
          </cell>
          <cell r="B3135" t="str">
            <v>ESCAVACAO A FOGO EM MATERIAL DE 3ªCATEGORIA(ROCHA VIVA)EM TALUDES,VALA/CAVA,ENTRE 1,50 E 3,00M DE PROFUNDIDADE,SENDO A PERFURACAO A AR COMPRIMIDO,INCLUSIVE EMPILHAMENTO DO MATERIALPARA REMOCAO</v>
          </cell>
          <cell r="C3135" t="str">
            <v>M3</v>
          </cell>
        </row>
        <row r="3136">
          <cell r="A3136" t="str">
            <v>03.005.0031-A</v>
          </cell>
          <cell r="B3136" t="str">
            <v>ESCAVACAO A FOGO EM MATERIAL DE 3ªCATEGORIA(ROCHA VIVA)EM TALUDES,VALA/CAVA,ENTRE 1,50 E 3,00M DE PROFUNDIDADE,SENDO A PERFURACAO A AR COMPRIMIDO,INCLUSIVE EMPILHAMENTO DO MATERIALPARA REMOCAO</v>
          </cell>
          <cell r="C3136" t="str">
            <v>M3</v>
          </cell>
        </row>
        <row r="3137">
          <cell r="A3137" t="str">
            <v>03.005.0032-0</v>
          </cell>
          <cell r="B3137" t="str">
            <v>ESCAVACAO A FOGO EM MATERIAL DE 3ªCATEGORIA(ROCHA VIVA)EM TALUDES,VALA/CAVA,ENTRE 3,00 E 4,50M DE PROFUNDIDADE,SENDO A PERFURACAO A AR COMPRIMIDO,INCLUSIVE EMPILHAMENTO DO MATERIALPARA REMOCAO</v>
          </cell>
          <cell r="C3137" t="str">
            <v>M3</v>
          </cell>
        </row>
        <row r="3138">
          <cell r="A3138" t="str">
            <v>03.005.0032-A</v>
          </cell>
          <cell r="B3138" t="str">
            <v>ESCAVACAO A FOGO EM MATERIAL DE 3ªCATEGORIA(ROCHA VIVA)EM TALUDES,VALA/CAVA,ENTRE 3,00 E 4,50M DE PROFUNDIDADE,SENDO A PERFURACAO A AR COMPRIMIDO,INCLUSIVE EMPILHAMENTO DO MATERIALPARA REMOCAO</v>
          </cell>
          <cell r="C3138" t="str">
            <v>M3</v>
          </cell>
        </row>
        <row r="3139">
          <cell r="A3139" t="str">
            <v>03.005.0033-0</v>
          </cell>
          <cell r="B3139" t="str">
            <v>ESCAVACAO A FOGO EM MATERIAL DE 3ªCATEGORIA(ROCHA VIVA)EM TALUDES,VALA/CAVA,ENTRE 4,50 E 6,00M DE PROFUNDIDADE,SENDO A PERFURACAO A AR COMPRIMIDO,INCLUSIVE EMPILHAMENTO DO MATERIALPARA REMOCAO</v>
          </cell>
          <cell r="C3139" t="str">
            <v>M3</v>
          </cell>
        </row>
        <row r="3140">
          <cell r="A3140" t="str">
            <v>03.005.0033-A</v>
          </cell>
          <cell r="B3140" t="str">
            <v>ESCAVACAO A FOGO EM MATERIAL DE 3ªCATEGORIA(ROCHA VIVA)EM TALUDES,VALA/CAVA,ENTRE 4,50 E 6,00M DE PROFUNDIDADE,SENDO A PERFURACAO A AR COMPRIMIDO,INCLUSIVE EMPILHAMENTO DO MATERIALPARA REMOCAO</v>
          </cell>
          <cell r="C3140" t="str">
            <v>M3</v>
          </cell>
        </row>
        <row r="3141">
          <cell r="A3141" t="str">
            <v>03.005.0034-0</v>
          </cell>
          <cell r="B3141" t="str">
            <v>ESCAVACAO A FOGO EM MATERIAL DE 3ªCATEGORIA(ROCHA VIVA)EM TALUDES,VALA/CAVA,ENTRE 6,00 E 7,50M DE PROFUNDIDADE,SENDO A PERFURACAO A AR COMPRIMIDO,INCLUSIVE EMPILHAMENTO DO MATERIALPARA REMOCAO</v>
          </cell>
          <cell r="C3141" t="str">
            <v>M3</v>
          </cell>
        </row>
        <row r="3142">
          <cell r="A3142" t="str">
            <v>03.005.0034-A</v>
          </cell>
          <cell r="B3142" t="str">
            <v>ESCAVACAO A FOGO EM MATERIAL DE 3ªCATEGORIA(ROCHA VIVA)EM TALUDES,VALA/CAVA,ENTRE 6,00 E 7,50M DE PROFUNDIDADE,SENDO A PERFURACAO A AR COMPRIMIDO,INCLUSIVE EMPILHAMENTO DO MATERIALPARA REMOCAO</v>
          </cell>
          <cell r="C3142" t="str">
            <v>M3</v>
          </cell>
        </row>
        <row r="3143">
          <cell r="A3143" t="str">
            <v>03.005.0038-1</v>
          </cell>
          <cell r="B3143" t="str">
            <v>ESCAVACAO A FOGO EM MATERIAL DE 3ªCATEGORIA(ROCHA VIVA),A CEU ABERTO,SENDO A PERFURACAO A AR COMPRIMIDO,INCLUSIVE CARGACOM CARREGADOR FRONTAL DE PNEUS DE 3,10M3 E TRATOR DE LAMINACOM POTENCIA EM TORNO DE 200CV,COM LAMINA</v>
          </cell>
          <cell r="C3143" t="str">
            <v>M3</v>
          </cell>
        </row>
        <row r="3144">
          <cell r="A3144" t="str">
            <v>03.005.0038-B</v>
          </cell>
          <cell r="B3144" t="str">
            <v>ESCAVACAO A FOGO EM MATERIAL DE 3ªCATEGORIA(ROCHA VIVA),A CEU ABERTO,SENDO A PERFURACAO A AR COMPRIMIDO,INCLUSIVE CARGACOM CARREGADOR FRONTAL DE PNEUS DE 3,10M3 E TRATOR DE LAMINACOM POTENCIA EM TORNO DE 200CV,COM LAMINA</v>
          </cell>
          <cell r="C3144" t="str">
            <v>M3</v>
          </cell>
        </row>
        <row r="3145">
          <cell r="A3145" t="str">
            <v>03.005.0039-0</v>
          </cell>
          <cell r="B3145" t="str">
            <v>ESCAVACAO A FOGO EM MATERIAL DE 2ªCATEGORIA(MOLEDO OU ROCHADECOMPOSTA),A CEU ABERTO,SENDO A PERFURACAO A AR COMPRIMIDO,INCLUSIVE CARGA COM CARREGADOR FRONTAL DE PNEUS DE 3,10M3 ETRATOR DE LAMINA COM POTENCIA EM TORNO DE 200CV,COM LAMINA</v>
          </cell>
          <cell r="C3145" t="str">
            <v>M3</v>
          </cell>
        </row>
        <row r="3146">
          <cell r="A3146" t="str">
            <v>03.005.0039-A</v>
          </cell>
          <cell r="B3146" t="str">
            <v>ESCAVACAO A FOGO EM MATERIAL DE 2ªCATEGORIA(MOLEDO OU ROCHADECOMPOSTA),A CEU ABERTO,SENDO A PERFURACAO A AR COMPRIMIDO,INCLUSIVE CARGA COM CARREGADOR FRONTAL DE PNEUS DE 3,10M3 ETRATOR DE LAMINA COM POTENCIA EM TORNO DE 200CV,COM LAMINA</v>
          </cell>
          <cell r="C3146" t="str">
            <v>M3</v>
          </cell>
        </row>
        <row r="3147">
          <cell r="A3147" t="str">
            <v>03.005.0040-0</v>
          </cell>
          <cell r="B3147" t="str">
            <v>DESMONTE A FOGO DE BLOCO DE MATERIAL DE 3ªCATEGORIA(ROCHA VIVA),COM VOLUME DE 1,00 A 50,00M3,SENDO A PERFURACAO A AR COMPRIMIDO,INCLUSIVE REDUCAO MANUAL A PEDRA DE MAO</v>
          </cell>
          <cell r="C3147" t="str">
            <v>M3</v>
          </cell>
        </row>
        <row r="3148">
          <cell r="A3148" t="str">
            <v>03.005.0040-A</v>
          </cell>
          <cell r="B3148" t="str">
            <v>DESMONTE A FOGO DE BLOCO DE MATERIAL DE 3ªCATEGORIA(ROCHA VIVA),COM VOLUME DE 1,00 A 50,00M3,SENDO A PERFURACAO A AR COMPRIMIDO,INCLUSIVE REDUCAO MANUAL A PEDRA DE MAO</v>
          </cell>
          <cell r="C3148" t="str">
            <v>M3</v>
          </cell>
        </row>
        <row r="3149">
          <cell r="A3149" t="str">
            <v>03.005.0041-0</v>
          </cell>
          <cell r="B3149" t="str">
            <v>DESMONTE A FOGO DE BLOCO DE MATERIAL DE 2ªCATEGORIA,COM VOLUME DE 1,00 A 50,00M3,SENDO A PERFURACAO A AR COMPRIMIDO,INCLUSIVE REDUCAO MANUAL A PEDRA DE MAO</v>
          </cell>
          <cell r="C3149" t="str">
            <v>M3</v>
          </cell>
        </row>
        <row r="3150">
          <cell r="A3150" t="str">
            <v>03.005.0041-A</v>
          </cell>
          <cell r="B3150" t="str">
            <v>DESMONTE A FOGO DE BLOCO DE MATERIAL DE 2ªCATEGORIA,COM VOLUME DE 1,00 A 50,00M3,SENDO A PERFURACAO A AR COMPRIMIDO,INCLUSIVE REDUCAO MANUAL A PEDRA DE MAO</v>
          </cell>
          <cell r="C3150" t="str">
            <v>M3</v>
          </cell>
        </row>
        <row r="3151">
          <cell r="A3151" t="str">
            <v>03.005.0045-0</v>
          </cell>
          <cell r="B3151" t="str">
            <v>DESMONTE A FOGO DE BLOCO DE MATERIAL DE 2ªCATEGORIA,COM VOLUME DE 1,00 A 50,00M3,SENDO A AR COMPRIMIDO TANTO A PERFURACAO COMO A REDUCAO A PEDRA DE MAO,ESTA ULTIMA AINDA COM O AUXILIO DE CUNHA E PALMETA</v>
          </cell>
          <cell r="C3151" t="str">
            <v>M3</v>
          </cell>
        </row>
        <row r="3152">
          <cell r="A3152" t="str">
            <v>03.005.0045-A</v>
          </cell>
          <cell r="B3152" t="str">
            <v>DESMONTE A FOGO DE BLOCO DE MATERIAL DE 2ªCATEGORIA,COM VOLUME DE 1,00 A 50,00M3,SENDO A AR COMPRIMIDO TANTO A PERFURACAO COMO A REDUCAO A PEDRA DE MAO,ESTA ULTIMA AINDA COM O AUXILIO DE CUNHA E PALMETA</v>
          </cell>
          <cell r="C3152" t="str">
            <v>M3</v>
          </cell>
        </row>
        <row r="3153">
          <cell r="A3153" t="str">
            <v>03.005.0046-0</v>
          </cell>
          <cell r="B3153" t="str">
            <v>DESMONTE A FOGO DE BLOCO DE MATERIAL DE 3ª CATEGORIA,COM VOLUME DE 1,00 A 50,00M3,SENDO A PERFURACAO A AR COMPRIMIDO E AREDUCAO A PEDRA DE MAO A ROMPEDOR,ESTA ULTIMA AINDA COM O AUXILIO DE CUNHA E PALMETA</v>
          </cell>
          <cell r="C3153" t="str">
            <v>M3</v>
          </cell>
        </row>
        <row r="3154">
          <cell r="A3154" t="str">
            <v>03.005.0046-A</v>
          </cell>
          <cell r="B3154" t="str">
            <v>DESMONTE A FOGO DE BLOCO DE MATERIAL DE 3ª CATEGORIA,COM VOLUME DE 1,00 A 50,00M3,SENDO A PERFURACAO A AR COMPRIMIDO E AREDUCAO A PEDRA DE MAO A ROMPEDOR,ESTA ULTIMA AINDA COM O AUXILIO DE CUNHA E PALMETA</v>
          </cell>
          <cell r="C3154" t="str">
            <v>M3</v>
          </cell>
        </row>
        <row r="3155">
          <cell r="A3155" t="str">
            <v>03.005.9999-0</v>
          </cell>
          <cell r="B3155" t="str">
            <v>INDICE DA FAMILIA</v>
          </cell>
        </row>
        <row r="3156">
          <cell r="A3156" t="str">
            <v>03.005.9999-A</v>
          </cell>
          <cell r="B3156" t="str">
            <v>INDICE DA FAMILIA</v>
          </cell>
        </row>
        <row r="3157">
          <cell r="A3157" t="str">
            <v>03.006.9999-0</v>
          </cell>
          <cell r="B3157" t="str">
            <v>FAMILIA 03.006</v>
          </cell>
        </row>
        <row r="3158">
          <cell r="A3158" t="str">
            <v>03.006.9999-A</v>
          </cell>
          <cell r="B3158" t="str">
            <v>FAMILIA 03.006</v>
          </cell>
        </row>
        <row r="3159">
          <cell r="A3159" t="str">
            <v>03.007.0000-0</v>
          </cell>
          <cell r="B3159" t="str">
            <v>INDICE GERAL PARA SERVICO DE ESCAVACAO A FOGO,MATERIAL DE 3CATEGORIA,PARA ABERTURA DE TUNEIS</v>
          </cell>
        </row>
        <row r="3160">
          <cell r="A3160" t="str">
            <v>03.007.0000-A</v>
          </cell>
          <cell r="B3160" t="str">
            <v>INDICE GERAL PARA SERVICO DE ESCAVACAO A FOGO,MATERIAL DE 3CATEGORIA,PARA ABERTURA DE TUNEIS</v>
          </cell>
        </row>
        <row r="3161">
          <cell r="A3161" t="str">
            <v>03.007.0001-0</v>
          </cell>
          <cell r="B3161" t="str">
            <v>ESCAVACAO DE CONTORNO DE ABOBADA DE TUNEL,COM UTILIZACAO DEFOGO CUIDADOSO(SMOOTH BLASTING),EXCLUSIVE ESCORAMENTO,INCLUSIVE RETIRADA MECANICA DO MATERIAL ESCAVADO</v>
          </cell>
          <cell r="C3161" t="str">
            <v>M2</v>
          </cell>
        </row>
        <row r="3162">
          <cell r="A3162" t="str">
            <v>03.007.0001-A</v>
          </cell>
          <cell r="B3162" t="str">
            <v>ESCAVACAO DE CONTORNO DE ABOBADA DE TUNEL,COM UTILIZACAO DEFOGO CUIDADOSO(SMOOTH BLASTING),EXCLUSIVE ESCORAMENTO,INCLUSIVE RETIRADA MECANICA DO MATERIAL ESCAVADO</v>
          </cell>
          <cell r="C3162" t="str">
            <v>M2</v>
          </cell>
        </row>
        <row r="3163">
          <cell r="A3163" t="str">
            <v>03.007.0002-0</v>
          </cell>
          <cell r="B3163" t="str">
            <v>ESCAVACAO A FOGO DE GALERIA-PILOTO,EM MATERIAL DE 3ªCATEGORIA(ROCHA VIVA),COM SECAO ENTRE 5,00 E 8,00M2,INCLUSIVE RETIRADA MECANICA DO MATERIAL ESCAVADO ATE A BOCA DA GALERIA,EXCLUSIVE ESCORAMENTO</v>
          </cell>
          <cell r="C3163" t="str">
            <v>M3</v>
          </cell>
        </row>
        <row r="3164">
          <cell r="A3164" t="str">
            <v>03.007.0002-A</v>
          </cell>
          <cell r="B3164" t="str">
            <v>ESCAVACAO A FOGO DE GALERIA-PILOTO,EM MATERIAL DE 3ªCATEGORIA(ROCHA VIVA),COM SECAO ENTRE 5,00 E 8,00M2,INCLUSIVE RETIRADA MECANICA DO MATERIAL ESCAVADO ATE A BOCA DA GALERIA,EXCLUSIVE ESCORAMENTO</v>
          </cell>
          <cell r="C3164" t="str">
            <v>M3</v>
          </cell>
        </row>
        <row r="3165">
          <cell r="A3165" t="str">
            <v>03.007.0003-0</v>
          </cell>
          <cell r="B3165" t="str">
            <v>ESCAVACAO A FOGO EM MATERIAL DE 3ªCATEGORIA(ROCHA VIVA)PARAABERTURA DE TUNEL DE CERCA DE 70,00M2 DE SECAO,COM RETIRADAMECANICA DO MATERIAL ESCAVADO,DENTRO DO TUNEL,EXCLUSIVE ESCORAMENTO</v>
          </cell>
          <cell r="C3165" t="str">
            <v>M3</v>
          </cell>
        </row>
        <row r="3166">
          <cell r="A3166" t="str">
            <v>03.007.0003-A</v>
          </cell>
          <cell r="B3166" t="str">
            <v>ESCAVACAO A FOGO EM MATERIAL DE 3ªCATEGORIA(ROCHA VIVA)PARAABERTURA DE TUNEL DE CERCA DE 70,00M2 DE SECAO,COM RETIRADAMECANICA DO MATERIAL ESCAVADO,DENTRO DO TUNEL,EXCLUSIVE ESCORAMENTO</v>
          </cell>
          <cell r="C3166" t="str">
            <v>M3</v>
          </cell>
        </row>
        <row r="3167">
          <cell r="A3167" t="str">
            <v>03.007.0004-1</v>
          </cell>
          <cell r="B3167" t="str">
            <v>ESCAVACAO A FOGO EM MATERIAL DE 3ªCATEGORIA(ROCHA VIVA),PARAABERTURA DE TUNEL DE CERCA DE 21,00M2 DE SECAO,COM RETIRADAMECANICA DO MATERIAL ESCAVADO ATE A BOCA DO TUNEL,EXCLUSIVEESCORAMENTO</v>
          </cell>
          <cell r="C3167" t="str">
            <v>M3</v>
          </cell>
        </row>
        <row r="3168">
          <cell r="A3168" t="str">
            <v>03.007.0004-B</v>
          </cell>
          <cell r="B3168" t="str">
            <v>ESCAVACAO A FOGO EM MATERIAL DE 3ªCATEGORIA(ROCHA VIVA),PARAABERTURA DE TUNEL DE CERCA DE 21,00M2 DE SECAO,COM RETIRADAMECANICA DO MATERIAL ESCAVADO ATE A BOCA DO TUNEL,EXCLUSIVEESCORAMENTO</v>
          </cell>
          <cell r="C3168" t="str">
            <v>M3</v>
          </cell>
        </row>
        <row r="3169">
          <cell r="A3169" t="str">
            <v>03.007.0005-G</v>
          </cell>
          <cell r="B3169" t="str">
            <v>DESMONTE DE ROCHA PARA EXECUCAO DE ABERTURA DE TUNEL PARADRENAGEM DE AGUA, COM UTILIZACAO  DE MATERIAIS CONTROLADOS(EXPLOSIVOS), INCLUSIVE PERFURACAO, FORNECIMENTO/TRANSPORTEDOS MATERIAIS EXPLOSIVOS, LICENCAS, TODOS OS MATERIAIS, EQUIPAMENTOS E MAO DE OBRA NECESSARIOS E MOB/DESMOB. VALOR BASEADO EM PROPOSTA, PORTANTO,INCLUI BDI. OBRA EM VOLTA REDONDA</v>
          </cell>
          <cell r="C3169" t="str">
            <v>M3</v>
          </cell>
        </row>
        <row r="3170">
          <cell r="A3170" t="str">
            <v>03.007.9999-0</v>
          </cell>
          <cell r="B3170" t="str">
            <v>INDICE DA FAMILIA</v>
          </cell>
        </row>
        <row r="3171">
          <cell r="A3171" t="str">
            <v>03.007.9999-A</v>
          </cell>
          <cell r="B3171" t="str">
            <v>INDICE DA FAMILIA</v>
          </cell>
        </row>
        <row r="3172">
          <cell r="A3172" t="str">
            <v>03.008.0010-1</v>
          </cell>
          <cell r="B3172" t="str">
            <v>ESCAVACAO EM MATERIAL DE 2ªCATEGORIA(MOLEDO OU ROCHA MUITO DECOMPOSTA),COM EQUIPAMENTO A AR COMPRIMIDO,SEM UTILIZACAO DEEXPLOSIVOS,EM TALUDES,VALA/CAVA,ATE 1,50M DE PROFUNDIDADE,INCLUSIVE EMPILHAMENTO DO MATERIAL PARA REMOCAO</v>
          </cell>
          <cell r="C3172" t="str">
            <v>M3</v>
          </cell>
        </row>
        <row r="3173">
          <cell r="A3173" t="str">
            <v>03.008.0010-B</v>
          </cell>
          <cell r="B3173" t="str">
            <v>ESCAVACAO EM MATERIAL DE 2ªCATEGORIA(MOLEDO OU ROCHA MUITO DECOMPOSTA),COM EQUIPAMENTO A AR COMPRIMIDO,SEM UTILIZACAO DEEXPLOSIVOS,EM TALUDES,VALA/CAVA,ATE 1,50M DE PROFUNDIDADE,INCLUSIVE EMPILHAMENTO DO MATERIAL PARA REMOCAO</v>
          </cell>
          <cell r="C3173" t="str">
            <v>M3</v>
          </cell>
        </row>
        <row r="3174">
          <cell r="A3174" t="str">
            <v>03.008.0011-0</v>
          </cell>
          <cell r="B3174" t="str">
            <v>ESCAVACAO EM MATERIAL DE 2ªCATEGORIA(MOLEDO OU ROCHA MUITO DECOMPOSTA),COM EQUIPAMENTO A AR COMPRIMIDO,SEM UTILIZACAO DEEXPLOSIVOS,EM TALUDES,VALA/CAVA,ENTRE 1,50 E 3,00M DE PROFUNDIDADE,INCLUSIVE EMPILHAMENTO DO MATERIAL PARA REMOCAO</v>
          </cell>
          <cell r="C3174" t="str">
            <v>M3</v>
          </cell>
        </row>
        <row r="3175">
          <cell r="A3175" t="str">
            <v>03.008.0011-A</v>
          </cell>
          <cell r="B3175" t="str">
            <v>ESCAVACAO EM MATERIAL DE 2ªCATEGORIA(MOLEDO OU ROCHA MUITO DECOMPOSTA),COM EQUIPAMENTO A AR COMPRIMIDO,SEM UTILIZACAO DEEXPLOSIVOS,EM TALUDES,VALA/CAVA,ENTRE 1,50 E 3,00M DE PROFUNDIDADE,INCLUSIVE EMPILHAMENTO DO MATERIAL PARA REMOCAO</v>
          </cell>
          <cell r="C3175" t="str">
            <v>M3</v>
          </cell>
        </row>
        <row r="3176">
          <cell r="A3176" t="str">
            <v>03.008.0012-0</v>
          </cell>
          <cell r="B3176" t="str">
            <v>ESCAVACAO EM MATERIAL DE 2ªCATEGORIA(MOLEDO OU ROCHA MUITO DECOMPOSTA),COM EQUIPAMENTO A AR COMPRIMIDO,SEM UTILIZACAO DEEXPLOSIVOS,EM TALUDES,VALA/CAVA,ENTRE 3,00 E 4,50M DE PROFUNDIDADE,INCLUSIVE EMPILHAMENTO DO MATERIAL PARA REMOCAO</v>
          </cell>
          <cell r="C3176" t="str">
            <v>M3</v>
          </cell>
        </row>
        <row r="3177">
          <cell r="A3177" t="str">
            <v>03.008.0012-A</v>
          </cell>
          <cell r="B3177" t="str">
            <v>ESCAVACAO EM MATERIAL DE 2ªCATEGORIA(MOLEDO OU ROCHA MUITO DECOMPOSTA),COM EQUIPAMENTO A AR COMPRIMIDO,SEM UTILIZACAO DEEXPLOSIVOS,EM TALUDES,VALA/CAVA,ENTRE 3,00 E 4,50M DE PROFUNDIDADE,INCLUSIVE EMPILHAMENTO DO MATERIAL PARA REMOCAO</v>
          </cell>
          <cell r="C3177" t="str">
            <v>M3</v>
          </cell>
        </row>
        <row r="3178">
          <cell r="A3178" t="str">
            <v>03.008.0013-0</v>
          </cell>
          <cell r="B3178" t="str">
            <v>ESCAVACAO EM MATERIAL DE 2ªCATEGORIA(MOLEDO OU ROCHA MUITO DECOMPOSTA),COM EQUIPAMENTO A AR COMPRIMIDO,SEM UTILIZACAO DEEXPLOSIVOS,EM TALUDES,VALA/CAVA,ENTRE 4,50 E 6,00M DE PROFUNDIDADE,INCLUSIVE EMPILHAMENTO DO MATERIAL PARA REMOCAO</v>
          </cell>
          <cell r="C3178" t="str">
            <v>M3</v>
          </cell>
        </row>
        <row r="3179">
          <cell r="A3179" t="str">
            <v>03.008.0013-A</v>
          </cell>
          <cell r="B3179" t="str">
            <v>ESCAVACAO EM MATERIAL DE 2ªCATEGORIA(MOLEDO OU ROCHA MUITO DECOMPOSTA),COM EQUIPAMENTO A AR COMPRIMIDO,SEM UTILIZACAO DEEXPLOSIVOS,EM TALUDES,VALA/CAVA,ENTRE 4,50 E 6,00M DE PROFUNDIDADE,INCLUSIVE EMPILHAMENTO DO MATERIAL PARA REMOCAO</v>
          </cell>
          <cell r="C3179" t="str">
            <v>M3</v>
          </cell>
        </row>
        <row r="3180">
          <cell r="A3180" t="str">
            <v>03.008.0014-0</v>
          </cell>
          <cell r="B3180" t="str">
            <v>ESCAVACAO EM MATERIAL DE 2ªCATEGORIA(MOLEDO OU ROCHA MUITO DECOMPOSTA),COM EQUIPAMENTO A AR COMPRIMIDO,SEM UTILIZACAO DEEXPLOSIVOS,EM TALUDES,VALA/CAVA,ENTRE 6,00 E 7,50M DE PROFUNDIDADE,INCLUSIVE EMPILHAMENTO DO MATERIAL PARA REMOCAO</v>
          </cell>
          <cell r="C3180" t="str">
            <v>M3</v>
          </cell>
        </row>
        <row r="3181">
          <cell r="A3181" t="str">
            <v>03.008.0014-A</v>
          </cell>
          <cell r="B3181" t="str">
            <v>ESCAVACAO EM MATERIAL DE 2ªCATEGORIA(MOLEDO OU ROCHA MUITO DECOMPOSTA),COM EQUIPAMENTO A AR COMPRIMIDO,SEM UTILIZACAO DEEXPLOSIVOS,EM TALUDES,VALA/CAVA,ENTRE 6,00 E 7,50M DE PROFUNDIDADE,INCLUSIVE EMPILHAMENTO DO MATERIAL PARA REMOCAO</v>
          </cell>
          <cell r="C3181" t="str">
            <v>M3</v>
          </cell>
        </row>
        <row r="3182">
          <cell r="A3182" t="str">
            <v>03.008.0020-1</v>
          </cell>
          <cell r="B3182" t="str">
            <v>ESCAVACAO EM MATERIAL DE 2ªCATEGORIA(MOLEDO OU ROCHA DECOMPOSTA),COM EQUIPAMENTO A AR COMPRIMIDO,SEM UTILIZACAO DE EXPLOSIVOS,EM TALUDES,VALA/CAVA,ATE 1,50M DE PROFUNDIDADE,INCLUSIVE EMPILHAMENTO DO MATERIAL PARA REMOCAO</v>
          </cell>
          <cell r="C3182" t="str">
            <v>M3</v>
          </cell>
        </row>
        <row r="3183">
          <cell r="A3183" t="str">
            <v>03.008.0020-B</v>
          </cell>
          <cell r="B3183" t="str">
            <v>ESCAVACAO EM MATERIAL DE 2ªCATEGORIA(MOLEDO OU ROCHA DECOMPOSTA),COM EQUIPAMENTO A AR COMPRIMIDO,SEM UTILIZACAO DE EXPLOSIVOS,EM TALUDES,VALA/CAVA,ATE 1,50M DE PROFUNDIDADE,INCLUSIVE EMPILHAMENTO DO MATERIAL PARA REMOCAO</v>
          </cell>
          <cell r="C3183" t="str">
            <v>M3</v>
          </cell>
        </row>
        <row r="3184">
          <cell r="A3184" t="str">
            <v>03.008.0021-0</v>
          </cell>
          <cell r="B3184" t="str">
            <v>ESCAVACAO EM MATERIAL DE 2ªCATEGORIA(MOLEDO OU ROCHA DECOMPOSTA),COM EQUIPAMENTO A AR COMPRIMIDO,SEM UTILIZACAO DE EXPLOSIVOS,EM TALUDES,VALA/CAVA,ENTRE 1,50 E 3,00M DE PROFUNDIDADE,INCLUSIVE EMPILHAMENTO DO MATERIAL PARA REMOCAO</v>
          </cell>
          <cell r="C3184" t="str">
            <v>M3</v>
          </cell>
        </row>
        <row r="3185">
          <cell r="A3185" t="str">
            <v>03.008.0021-A</v>
          </cell>
          <cell r="B3185" t="str">
            <v>ESCAVACAO EM MATERIAL DE 2ªCATEGORIA(MOLEDO OU ROCHA DECOMPOSTA),COM EQUIPAMENTO A AR COMPRIMIDO,SEM UTILIZACAO DE EXPLOSIVOS,EM TALUDES,VALA/CAVA,ENTRE 1,50 E 3,00M DE PROFUNDIDADE,INCLUSIVE EMPILHAMENTO DO MATERIAL PARA REMOCAO</v>
          </cell>
          <cell r="C3185" t="str">
            <v>M3</v>
          </cell>
        </row>
        <row r="3186">
          <cell r="A3186" t="str">
            <v>03.008.0022-0</v>
          </cell>
          <cell r="B3186" t="str">
            <v>ESCAVACAO EM MATERIAL DE 2ªCATEGORIA(MOLEDO OU ROCHA DECOMPOSTA),COM EQUIPAMENTO A AR COMPRIMIDO,SEM UTILIZACAO DE EXPLOSIVOS,EM TALUDES,VALA/CAVA,ENTRE 3,00 E 4,50M DE PROFUNDIDADE,INCLUSIVE EMPILHAMENTO DO MATERIAL PARA REMOCAO</v>
          </cell>
          <cell r="C3186" t="str">
            <v>M3</v>
          </cell>
        </row>
        <row r="3187">
          <cell r="A3187" t="str">
            <v>03.008.0022-A</v>
          </cell>
          <cell r="B3187" t="str">
            <v>ESCAVACAO EM MATERIAL DE 2ªCATEGORIA(MOLEDO OU ROCHA DECOMPOSTA),COM EQUIPAMENTO A AR COMPRIMIDO,SEM UTILIZACAO DE EXPLOSIVOS,EM TALUDES,VALA/CAVA,ENTRE 3,00 E 4,50M DE PROFUNDIDADE,INCLUSIVE EMPILHAMENTO DO MATERIAL PARA REMOCAO</v>
          </cell>
          <cell r="C3187" t="str">
            <v>M3</v>
          </cell>
        </row>
        <row r="3188">
          <cell r="A3188" t="str">
            <v>03.008.0023-0</v>
          </cell>
          <cell r="B3188" t="str">
            <v>ESCAVACAO EM MATERIAL DE 2ªCATEGORIA(MOLEDO OU ROCHA DECOMPOSTA),COM EQUIPAMENTO A AR COMPRIMIDO,SEM UTILIZACAO DE EXPLOSIVOS,EM TALUDES,VALA/CAVA,ENTRE 4,50 E 6,00M DE PROFUNDIDADE,INCLUSIVE EMPILHAMENTO DO MATERIAL PARA REMOCAO</v>
          </cell>
          <cell r="C3188" t="str">
            <v>M3</v>
          </cell>
        </row>
        <row r="3189">
          <cell r="A3189" t="str">
            <v>03.008.0023-A</v>
          </cell>
          <cell r="B3189" t="str">
            <v>ESCAVACAO EM MATERIAL DE 2ªCATEGORIA(MOLEDO OU ROCHA DECOMPOSTA),COM EQUIPAMENTO A AR COMPRIMIDO,SEM UTILIZACAO DE EXPLOSIVOS,EM TALUDES,VALA/CAVA,ENTRE 4,50 E 6,00M DE PROFUNDIDADE,INCLUSIVE EMPILHAMENTO DO MATERIAL PARA REMOCAO</v>
          </cell>
          <cell r="C3189" t="str">
            <v>M3</v>
          </cell>
        </row>
        <row r="3190">
          <cell r="A3190" t="str">
            <v>03.008.0024-0</v>
          </cell>
          <cell r="B3190" t="str">
            <v>ESCAVACAO EM MATERIAL DE 2ªCATEGORIA(MOLEDO OU ROCHA DECOMPOSTA),COM EQUIPAMENTO A AR COMPRIMIDO,SEM UTILIZACAO DE EXPLOSIVOS,EM TALUDES,VALA/CAVA,ENTRE 6,00 E 7,50M DE PROFUNDIDADE,INCLUSIVE EMPILHAMENTO DO MATERIAL PARA REMOCAO</v>
          </cell>
          <cell r="C3190" t="str">
            <v>M3</v>
          </cell>
        </row>
        <row r="3191">
          <cell r="A3191" t="str">
            <v>03.008.0024-A</v>
          </cell>
          <cell r="B3191" t="str">
            <v>ESCAVACAO EM MATERIAL DE 2ªCATEGORIA(MOLEDO OU ROCHA DECOMPOSTA),COM EQUIPAMENTO A AR COMPRIMIDO,SEM UTILIZACAO DE EXPLOSIVOS,EM TALUDES,VALA/CAVA,ENTRE 6,00 E 7,50M DE PROFUNDIDADE,INCLUSIVE EMPILHAMENTO DO MATERIAL PARA REMOCAO</v>
          </cell>
          <cell r="C3191" t="str">
            <v>M3</v>
          </cell>
        </row>
        <row r="3192">
          <cell r="A3192" t="str">
            <v>03.008.0050-1</v>
          </cell>
          <cell r="B3192" t="str">
            <v>ESCAVACAO EM MATERIAL DE 3ªCATEGORIA(ROCHA SA FRATURADA),COMEQUIPAMENTO A AR COMPRIMIDO E ENCUNHAMENTO GENERALIZADO,SEMUTILIZACAO DE EXPLOSIVOS,EM TALUDES,VALA/CAVA,ATE 1,50M DEPROFUNDIDADE,INCLUSIVE EMPILHAMENTO DO MATERIAL PARA REMOCAO</v>
          </cell>
          <cell r="C3192" t="str">
            <v>M3</v>
          </cell>
        </row>
        <row r="3193">
          <cell r="A3193" t="str">
            <v>03.008.0050-B</v>
          </cell>
          <cell r="B3193" t="str">
            <v>ESCAVACAO EM MATERIAL DE 3ªCATEGORIA(ROCHA SA FRATURADA),COMEQUIPAMENTO A AR COMPRIMIDO E ENCUNHAMENTO GENERALIZADO,SEMUTILIZACAO DE EXPLOSIVOS,EM TALUDES,VALA/CAVA,ATE 1,50M DEPROFUNDIDADE,INCLUSIVE EMPILHAMENTO DO MATERIAL PARA REMOCAO</v>
          </cell>
          <cell r="C3193" t="str">
            <v>M3</v>
          </cell>
        </row>
        <row r="3194">
          <cell r="A3194" t="str">
            <v>03.008.0051-0</v>
          </cell>
          <cell r="B3194" t="str">
            <v>ESCAVACAO EM MATERIAL DE 3ªCATEGORIA(ROCHA SA FRATURADA),COMEQUIPAMENTO A AR COMPRIMIDO E ENCUNHAMENTO GENERALIZADO,SEMUTILIZACAO DE EXPLOSIVOS,EM TALUDES,VALA/CAVA,ENTRE 1,50 E3,00M DE PROFUNDIDADE,INCLUSIVE EMPILHAMENTO DO MATERIAL PARA REMOCAO</v>
          </cell>
          <cell r="C3194" t="str">
            <v>M3</v>
          </cell>
        </row>
        <row r="3195">
          <cell r="A3195" t="str">
            <v>03.008.0051-A</v>
          </cell>
          <cell r="B3195" t="str">
            <v>ESCAVACAO EM MATERIAL DE 3ªCATEGORIA(ROCHA SA FRATURADA),COMEQUIPAMENTO A AR COMPRIMIDO E ENCUNHAMENTO GENERALIZADO,SEMUTILIZACAO DE EXPLOSIVOS,EM TALUDES,VALA/CAVA,ENTRE 1,50 E3,00M DE PROFUNDIDADE,INCLUSIVE EMPILHAMENTO DO MATERIAL PARA REMOCAO</v>
          </cell>
          <cell r="C3195" t="str">
            <v>M3</v>
          </cell>
        </row>
        <row r="3196">
          <cell r="A3196" t="str">
            <v>03.008.0052-0</v>
          </cell>
          <cell r="B3196" t="str">
            <v>ESCAVACAO EM MATERIAL DE 3ªCATEGORIA(ROCHA SA FRATURADA),COMEQUIPAMENTO A AR COMPRIMIDO E ENCUNHAMENTO GENERALIZADO,SEMUTILIZACAO DE EXPLOSIVOS,EM TALUDES,VALA/CAVA,ENTRE 3,00 E4,50M DE PROFUNDIDADE,INCLUSIVE EMPILHAMENTO DO MATERIAL PARA REMOCAO</v>
          </cell>
          <cell r="C3196" t="str">
            <v>M3</v>
          </cell>
        </row>
        <row r="3197">
          <cell r="A3197" t="str">
            <v>03.008.0052-A</v>
          </cell>
          <cell r="B3197" t="str">
            <v>ESCAVACAO EM MATERIAL DE 3ªCATEGORIA(ROCHA SA FRATURADA),COMEQUIPAMENTO A AR COMPRIMIDO E ENCUNHAMENTO GENERALIZADO,SEMUTILIZACAO DE EXPLOSIVOS,EM TALUDES,VALA/CAVA,ENTRE 3,00 E4,50M DE PROFUNDIDADE,INCLUSIVE EMPILHAMENTO DO MATERIAL PARA REMOCAO</v>
          </cell>
          <cell r="C3197" t="str">
            <v>M3</v>
          </cell>
        </row>
        <row r="3198">
          <cell r="A3198" t="str">
            <v>03.008.0053-0</v>
          </cell>
          <cell r="B3198" t="str">
            <v>ESCAVACAO EM MATERIAL DE 3ªCATEGORIA(ROCHA SA FRATURADA),COMEQUIPAMENTO A AR COMPRIMIDO E ENCUNHAMENTO GENERALIZADO,SEMUTILIZACAO DE EXPLOSIVOS,EM TALUDES,VALA/CAVA,ENTRE 4,50 E6,00M DE PROFUNDIDADE,INCLUSIVE EMPILHAMENTO DO MATERIAL PARA REMOCAO</v>
          </cell>
          <cell r="C3198" t="str">
            <v>M3</v>
          </cell>
        </row>
        <row r="3199">
          <cell r="A3199" t="str">
            <v>03.008.0053-A</v>
          </cell>
          <cell r="B3199" t="str">
            <v>ESCAVACAO EM MATERIAL DE 3ªCATEGORIA(ROCHA SA FRATURADA),COMEQUIPAMENTO A AR COMPRIMIDO E ENCUNHAMENTO GENERALIZADO,SEMUTILIZACAO DE EXPLOSIVOS,EM TALUDES,VALA/CAVA,ENTRE 4,50 E6,00M DE PROFUNDIDADE,INCLUSIVE EMPILHAMENTO DO MATERIAL PARA REMOCAO</v>
          </cell>
          <cell r="C3199" t="str">
            <v>M3</v>
          </cell>
        </row>
        <row r="3200">
          <cell r="A3200" t="str">
            <v>03.008.0054-0</v>
          </cell>
          <cell r="B3200" t="str">
            <v>ESCAVACAO EM MATERIAL DE 3ªCATEGORIA(ROCHA SA FRATURADA),COMEQUIPAMENTO A AR COMPRIMIDO E ENCUNHAMENTO GENERALIZADO,SEMUTILIZACAO DE EXPLOSIVOS,EM TALUDES,VALA/CAVA,ENTRE 6,00 E7,50M DE PROFUNDIDADE,INCLUSIVE EMPILHAMENTO DO MATERIAL PARA REMOCAO</v>
          </cell>
          <cell r="C3200" t="str">
            <v>M3</v>
          </cell>
        </row>
        <row r="3201">
          <cell r="A3201" t="str">
            <v>03.008.0054-A</v>
          </cell>
          <cell r="B3201" t="str">
            <v>ESCAVACAO EM MATERIAL DE 3ªCATEGORIA(ROCHA SA FRATURADA),COMEQUIPAMENTO A AR COMPRIMIDO E ENCUNHAMENTO GENERALIZADO,SEMUTILIZACAO DE EXPLOSIVOS,EM TALUDES,VALA/CAVA,ENTRE 6,00 E7,50M DE PROFUNDIDADE,INCLUSIVE EMPILHAMENTO DO MATERIAL PARA REMOCAO</v>
          </cell>
          <cell r="C3201" t="str">
            <v>M3</v>
          </cell>
        </row>
        <row r="3202">
          <cell r="A3202" t="str">
            <v>03.008.0060-1</v>
          </cell>
          <cell r="B3202" t="str">
            <v>ESCAVACAO EM MATERIAL DE 3ªCATEGORIA(ROCHA VIVA),COM EQUIPAMENTO A AR COMPRIMIDO E SERRACAO COM BROCAS,SEGUIDA DE ENCUNHAMENTO,SEM UTILIZACAO DE EXPLOSIVOS,EM TALUDES,VALA/CAVA,ATE1,50M DE PROFUNDIDADE,INCLUSIVE EMPILHAMENTO DO MATERIAL PARA REMOCAO</v>
          </cell>
          <cell r="C3202" t="str">
            <v>M3</v>
          </cell>
        </row>
        <row r="3203">
          <cell r="A3203" t="str">
            <v>03.008.0060-B</v>
          </cell>
          <cell r="B3203" t="str">
            <v>ESCAVACAO EM MATERIAL DE 3ªCATEGORIA(ROCHA VIVA),COM EQUIPAMENTO A AR COMPRIMIDO E SERRACAO COM BROCAS,SEGUIDA DE ENCUNHAMENTO,SEM UTILIZACAO DE EXPLOSIVOS,EM TALUDES,VALA/CAVA,ATE1,50M DE PROFUNDIDADE,INCLUSIVE EMPILHAMENTO DO MATERIAL PARA REMOCAO</v>
          </cell>
          <cell r="C3203" t="str">
            <v>M3</v>
          </cell>
        </row>
        <row r="3204">
          <cell r="A3204" t="str">
            <v>03.008.0061-0</v>
          </cell>
          <cell r="B3204" t="str">
            <v>ESCAVACAO EM MATERIAL DE 3ªCATEGORIA(ROCHA VIVA),COM EQUIPAMENTO A AR COMPRIMIDO E SERRACAO COM BROCAS,SEGUIDA DE ENCUNHAMENTO,SEM UTILIZACAO DE EXPLOSIVOS,EM TALUDES,VALA/CAVA,ENTRE 1,50 E 3,00M DE PROFUNDIDADE,INCLUSIVE EMPILHAMENTO DO MATERIAL PARA REMOCAO</v>
          </cell>
          <cell r="C3204" t="str">
            <v>M3</v>
          </cell>
        </row>
        <row r="3205">
          <cell r="A3205" t="str">
            <v>03.008.0061-A</v>
          </cell>
          <cell r="B3205" t="str">
            <v>ESCAVACAO EM MATERIAL DE 3ªCATEGORIA(ROCHA VIVA),COM EQUIPAMENTO A AR COMPRIMIDO E SERRACAO COM BROCAS,SEGUIDA DE ENCUNHAMENTO,SEM UTILIZACAO DE EXPLOSIVOS,EM TALUDES,VALA/CAVA,ENTRE 1,50 E 3,00M DE PROFUNDIDADE,INCLUSIVE EMPILHAMENTO DO MATERIAL PARA REMOCAO</v>
          </cell>
          <cell r="C3205" t="str">
            <v>M3</v>
          </cell>
        </row>
        <row r="3206">
          <cell r="A3206" t="str">
            <v>03.008.0062-0</v>
          </cell>
          <cell r="B3206" t="str">
            <v>ESCAVACAO EM MATERIAL DE 3ªCATEGORIA(ROCHA VIVA),COM EQUIPAMENTO A AR COMPRIMIDO E SERRACAO COM BROCAS,SEGUIDA DE ENCUNHAMENTO,SEM UTILIZACAO DE EXPLOSIVOS,EM TALUDES,VALA/CAVA,ENTRE 3,00 E 4,50M DE PROFUNDIDADE,INCLUSIVE EMPILHAMENTO DO MATERIAL PARA REMOCAO</v>
          </cell>
          <cell r="C3206" t="str">
            <v>M3</v>
          </cell>
        </row>
        <row r="3207">
          <cell r="A3207" t="str">
            <v>03.008.0062-A</v>
          </cell>
          <cell r="B3207" t="str">
            <v>ESCAVACAO EM MATERIAL DE 3ªCATEGORIA(ROCHA VIVA),COM EQUIPAMENTO A AR COMPRIMIDO E SERRACAO COM BROCAS,SEGUIDA DE ENCUNHAMENTO,SEM UTILIZACAO DE EXPLOSIVOS,EM TALUDES,VALA/CAVA,ENTRE 3,00 E 4,50M DE PROFUNDIDADE,INCLUSIVE EMPILHAMENTO DO MATERIAL PARA REMOCAO</v>
          </cell>
          <cell r="C3207" t="str">
            <v>M3</v>
          </cell>
        </row>
        <row r="3208">
          <cell r="A3208" t="str">
            <v>03.008.0063-0</v>
          </cell>
          <cell r="B3208" t="str">
            <v>ESCAVACAO EM MATERIAL DE 3ªCATEGORIA(ROCHA VIVA),COM EQUIPAMENTO A AR COMPRIMIDO E SERRACAO COM BROCAS,SEGUIDA DE ENCUNHAMENTO,SEM UTILIZACAO DE EXPLOSIVOS,EM TALUDES,VALA/CAVA,ENTRE 4,50 E 6,00M DE PROFUNDIDADE,INCLUSIVE EMPILHAMENTO DO MATERIAL PARA REMOCAO</v>
          </cell>
          <cell r="C3208" t="str">
            <v>M3</v>
          </cell>
        </row>
        <row r="3209">
          <cell r="A3209" t="str">
            <v>03.008.0063-A</v>
          </cell>
          <cell r="B3209" t="str">
            <v>ESCAVACAO EM MATERIAL DE 3ªCATEGORIA(ROCHA VIVA),COM EQUIPAMENTO A AR COMPRIMIDO E SERRACAO COM BROCAS,SEGUIDA DE ENCUNHAMENTO,SEM UTILIZACAO DE EXPLOSIVOS,EM TALUDES,VALA/CAVA,ENTRE 4,50 E 6,00M DE PROFUNDIDADE,INCLUSIVE EMPILHAMENTO DO MATERIAL PARA REMOCAO</v>
          </cell>
          <cell r="C3209" t="str">
            <v>M3</v>
          </cell>
        </row>
        <row r="3210">
          <cell r="A3210" t="str">
            <v>03.008.0064-0</v>
          </cell>
          <cell r="B3210" t="str">
            <v>ESCAVACAO EM MATERIAL DE 3ªCATEGORIA(ROCHA VIVA),COM EQUIPAMENTO A AR COMPRIMIDO E SERRACAO COM BROCAS,SEGUIDA DE ENCUNHAMENTO,SEM UTILIZACAO DE EXPLOSIVOS,EM TALUDES,VALA/CAVA,ENTRE 6,00 E 7,50M DE PROFUNDIDADE,INCLUSIVE EMPILHAMENTO DO MATERIAL PARA REMOCAO</v>
          </cell>
          <cell r="C3210" t="str">
            <v>M3</v>
          </cell>
        </row>
        <row r="3211">
          <cell r="A3211" t="str">
            <v>03.008.0064-A</v>
          </cell>
          <cell r="B3211" t="str">
            <v>ESCAVACAO EM MATERIAL DE 3ªCATEGORIA(ROCHA VIVA),COM EQUIPAMENTO A AR COMPRIMIDO E SERRACAO COM BROCAS,SEGUIDA DE ENCUNHAMENTO,SEM UTILIZACAO DE EXPLOSIVOS,EM TALUDES,VALA/CAVA,ENTRE 6,00 E 7,50M DE PROFUNDIDADE,INCLUSIVE EMPILHAMENTO DO MATERIAL PARA REMOCAO</v>
          </cell>
          <cell r="C3211" t="str">
            <v>M3</v>
          </cell>
        </row>
        <row r="3212">
          <cell r="A3212" t="str">
            <v>03.008.0080-1</v>
          </cell>
          <cell r="B3212" t="str">
            <v>ESCAVACAO EM MATERIAL DE 3ªCATEGORIA(ROCHA SA FRATURADA),COMEQUIPAMENTO A AR COMPRIMIDO,A CEU ABERTO,SEM UTILIZACAO DEEXPLOSIVOS,INCLUSIVE EMPILHAMENTO DO MATERIAL PARA REMOCAO</v>
          </cell>
          <cell r="C3212" t="str">
            <v>M3</v>
          </cell>
        </row>
        <row r="3213">
          <cell r="A3213" t="str">
            <v>03.008.0080-B</v>
          </cell>
          <cell r="B3213" t="str">
            <v>ESCAVACAO EM MATERIAL DE 3ªCATEGORIA(ROCHA SA FRATURADA),COMEQUIPAMENTO A AR COMPRIMIDO,A CEU ABERTO,SEM UTILIZACAO DEEXPLOSIVOS,INCLUSIVE EMPILHAMENTO DO MATERIAL PARA REMOCAO</v>
          </cell>
          <cell r="C3213" t="str">
            <v>M3</v>
          </cell>
        </row>
        <row r="3214">
          <cell r="A3214" t="str">
            <v>03.008.0085-0</v>
          </cell>
          <cell r="B3214" t="str">
            <v>ESCAVACAO EM MATERIAL DE 3ªCATEGORIA(ROCHA VIVA),COM EQUIPAMENTO A AR COMPRIMIDO,A CEU ABERTO,SEM UTILIZACAO DE EXPLOSIVOS,INCLUSIVE EMPILHAMENTO DO MATERIAL PARA REMOCAO</v>
          </cell>
          <cell r="C3214" t="str">
            <v>M3</v>
          </cell>
        </row>
        <row r="3215">
          <cell r="A3215" t="str">
            <v>03.008.0085-A</v>
          </cell>
          <cell r="B3215" t="str">
            <v>ESCAVACAO EM MATERIAL DE 3ªCATEGORIA(ROCHA VIVA),COM EQUIPAMENTO A AR COMPRIMIDO,A CEU ABERTO,SEM UTILIZACAO DE EXPLOSIVOS,INCLUSIVE EMPILHAMENTO DO MATERIAL PARA REMOCAO</v>
          </cell>
          <cell r="C3215" t="str">
            <v>M3</v>
          </cell>
        </row>
        <row r="3216">
          <cell r="A3216" t="str">
            <v>03.008.0090-1</v>
          </cell>
          <cell r="B3216" t="str">
            <v>ESCAVACAO EM MATERIAL DE 2ªCATEGORIA(MOLEDO OU ROCHA MUITO DECOMPOSTA),COM EQUIPAMENTO A AR COMPRIMIDO,A CEU ABERTO,SEMUTILIZACAO DE EXPLOSIVOS,INCLUSIVE EMPILHAMENTO DO MATERIALPARA REMOCAO</v>
          </cell>
          <cell r="C3216" t="str">
            <v>M3</v>
          </cell>
        </row>
        <row r="3217">
          <cell r="A3217" t="str">
            <v>03.008.0090-B</v>
          </cell>
          <cell r="B3217" t="str">
            <v>ESCAVACAO EM MATERIAL DE 2ªCATEGORIA(MOLEDO OU ROCHA MUITO DECOMPOSTA),COM EQUIPAMENTO A AR COMPRIMIDO,A CEU ABERTO,SEMUTILIZACAO DE EXPLOSIVOS,INCLUSIVE EMPILHAMENTO DO MATERIALPARA REMOCAO</v>
          </cell>
          <cell r="C3217" t="str">
            <v>M3</v>
          </cell>
        </row>
        <row r="3218">
          <cell r="A3218" t="str">
            <v>03.008.0095-0</v>
          </cell>
          <cell r="B3218" t="str">
            <v>ESCAVACAO EM MATERIAL DE 2ªCATEGORIA(MOLEDO OU ROCHA DECOMPOSTA),COM EQUIPAMENTO A AR COMPRIMIDO,A CEU ABERTO,SEM UTILIZACAO DE EXPLOSIVOS,INCLUSIVE EMPILHAMENTO DO MATERIAL PARA REMOCAO</v>
          </cell>
          <cell r="C3218" t="str">
            <v>M3</v>
          </cell>
        </row>
        <row r="3219">
          <cell r="A3219" t="str">
            <v>03.008.0095-A</v>
          </cell>
          <cell r="B3219" t="str">
            <v>ESCAVACAO EM MATERIAL DE 2ªCATEGORIA(MOLEDO OU ROCHA DECOMPOSTA),COM EQUIPAMENTO A AR COMPRIMIDO,A CEU ABERTO,SEM UTILIZACAO DE EXPLOSIVOS,INCLUSIVE EMPILHAMENTO DO MATERIAL PARA REMOCAO</v>
          </cell>
          <cell r="C3219" t="str">
            <v>M3</v>
          </cell>
        </row>
        <row r="3220">
          <cell r="A3220" t="str">
            <v>03.008.0120-1</v>
          </cell>
          <cell r="B3220" t="str">
            <v>DESMONTE DE BLOCO DE MATERIAL DE 3ªCATEGORIA(ROCHA VIVA),COMEQUIPAMENTO A AR COMPRIMIDO,COM VOLUME ATE 1,00M3,SEM UTILIZACAO DE EXPLOSIVOS,INCLUSIVE REDUCAO A PEDRA DE MAO COM O MESMO EQUIPAMENTO</v>
          </cell>
          <cell r="C3220" t="str">
            <v>M3</v>
          </cell>
        </row>
        <row r="3221">
          <cell r="A3221" t="str">
            <v>03.008.0120-B</v>
          </cell>
          <cell r="B3221" t="str">
            <v>DESMONTE DE BLOCO DE MATERIAL DE 3ªCATEGORIA(ROCHA VIVA),COMEQUIPAMENTO A AR COMPRIMIDO,COM VOLUME ATE 1,00M3,SEM UTILIZACAO DE EXPLOSIVOS,INCLUSIVE REDUCAO A PEDRA DE MAO COM O MESMO EQUIPAMENTO</v>
          </cell>
          <cell r="C3221" t="str">
            <v>M3</v>
          </cell>
        </row>
        <row r="3222">
          <cell r="A3222" t="str">
            <v>03.008.0125-1</v>
          </cell>
          <cell r="B3222" t="str">
            <v>DESMONTE DE BLOCO DE MATERIAL DE 2ªCATEGORIA,SEM UTILIZACAODE EXPLOSIVOS,COM ROMPEDOR A AR COMPRIMIDO</v>
          </cell>
          <cell r="C3222" t="str">
            <v>M3</v>
          </cell>
        </row>
        <row r="3223">
          <cell r="A3223" t="str">
            <v>03.008.0125-B</v>
          </cell>
          <cell r="B3223" t="str">
            <v>DESMONTE DE BLOCO DE MATERIAL DE 2ªCATEGORIA,SEM UTILIZACAODE EXPLOSIVOS,COM ROMPEDOR A AR COMPRIMIDO</v>
          </cell>
          <cell r="C3223" t="str">
            <v>M3</v>
          </cell>
        </row>
        <row r="3224">
          <cell r="A3224" t="str">
            <v>03.008.0150-1</v>
          </cell>
          <cell r="B3224" t="str">
            <v>SERRACAO CONTINUA EM MATERIAL DE 3ªCATEGORIA(ROCHA VIVA),COMA FINALIDADE DE IMPEDIR PROPAGACAO DE VIBRACOES DECORRENTESDE ESCAVACAO A FOGO</v>
          </cell>
          <cell r="C3224" t="str">
            <v>M2</v>
          </cell>
        </row>
        <row r="3225">
          <cell r="A3225" t="str">
            <v>03.008.0150-B</v>
          </cell>
          <cell r="B3225" t="str">
            <v>SERRACAO CONTINUA EM MATERIAL DE 3ªCATEGORIA(ROCHA VIVA),COMA FINALIDADE DE IMPEDIR PROPAGACAO DE VIBRACOES DECORRENTESDE ESCAVACAO A FOGO</v>
          </cell>
          <cell r="C3225" t="str">
            <v>M2</v>
          </cell>
        </row>
        <row r="3226">
          <cell r="A3226" t="str">
            <v>03.008.9999-0</v>
          </cell>
          <cell r="B3226" t="str">
            <v>INDICE 03.008.ESCAVACAO COM EQUIPAMENTO AR COMPRIMIDO</v>
          </cell>
        </row>
        <row r="3227">
          <cell r="A3227" t="str">
            <v>03.008.9999-A</v>
          </cell>
          <cell r="B3227" t="str">
            <v>INDICE 03.008.ESCAVACAO COM EQUIPAMENTO AR COMPRIMIDO</v>
          </cell>
        </row>
        <row r="3228">
          <cell r="A3228" t="str">
            <v>03.009.0002-1</v>
          </cell>
          <cell r="B3228" t="str">
            <v>COMPACTACAO DE ATERRO,EM CAMADAS DE 15CM,COM MACO</v>
          </cell>
          <cell r="C3228" t="str">
            <v>M3</v>
          </cell>
        </row>
        <row r="3229">
          <cell r="A3229" t="str">
            <v>03.009.0002-B</v>
          </cell>
          <cell r="B3229" t="str">
            <v>COMPACTACAO DE ATERRO,EM CAMADAS DE 15CM,COM MACO</v>
          </cell>
          <cell r="C3229" t="str">
            <v>M3</v>
          </cell>
        </row>
        <row r="3230">
          <cell r="A3230" t="str">
            <v>03.009.0003-0</v>
          </cell>
          <cell r="B3230" t="str">
            <v>COMPACTACAO DE ATERRO,EM CAMADAS DE 20CM,COM MACO</v>
          </cell>
          <cell r="C3230" t="str">
            <v>M3</v>
          </cell>
        </row>
        <row r="3231">
          <cell r="A3231" t="str">
            <v>03.009.0003-A</v>
          </cell>
          <cell r="B3231" t="str">
            <v>COMPACTACAO DE ATERRO,EM CAMADAS DE 20CM,COM MACO</v>
          </cell>
          <cell r="C3231" t="str">
            <v>M3</v>
          </cell>
        </row>
        <row r="3232">
          <cell r="A3232" t="str">
            <v>03.009.0004-0</v>
          </cell>
          <cell r="B3232" t="str">
            <v>ATERRO COM MATERIAL DE 1ªCATEGORIA,COMPACTADO MANUALMENTE EMCAMADAS DE 20CM,ATE UMA ALTURA MAXIMA DE 80CM,PARA SUPORTEDE CAMADA DE CONCRETO,INCLUSIVE DOIS TIROS DE PA,ESPALHAMENTO E REGA,EXCLUSIVE FORNECIMENTO DA TERRA</v>
          </cell>
          <cell r="C3232" t="str">
            <v>M3</v>
          </cell>
        </row>
        <row r="3233">
          <cell r="A3233" t="str">
            <v>03.009.0004-A</v>
          </cell>
          <cell r="B3233" t="str">
            <v>ATERRO COM MATERIAL DE 1ªCATEGORIA,COMPACTADO MANUALMENTE EMCAMADAS DE 20CM,ATE UMA ALTURA MAXIMA DE 80CM,PARA SUPORTEDE CAMADA DE CONCRETO,INCLUSIVE DOIS TIROS DE PA,ESPALHAMENTO E REGA,EXCLUSIVE FORNECIMENTO DA TERRA</v>
          </cell>
          <cell r="C3233" t="str">
            <v>M3</v>
          </cell>
        </row>
        <row r="3234">
          <cell r="A3234" t="str">
            <v>03.009.0005-0</v>
          </cell>
          <cell r="B3234" t="str">
            <v>ATERRO COM MATERIAL DE 1ª CATEGORIA,COMPACTADO MANUALMENTE EM CAMADAS DE 20CM DE MATERIAL APILOADO,PROVENIENTE DE JAZIDADISTANTE ATE 1KM,INCLUSIVE ESCAVACAO,CARGA,TRANSPORTE EM CAMINHAO BASCULANTE,DESCARGA,ESPALHAMENTO E IRRIGACAO MANUAIS</v>
          </cell>
          <cell r="C3234" t="str">
            <v>M3</v>
          </cell>
        </row>
        <row r="3235">
          <cell r="A3235" t="str">
            <v>03.009.0005-A</v>
          </cell>
          <cell r="B3235" t="str">
            <v>ATERRO COM MATERIAL DE 1ª CATEGORIA,COMPACTADO MANUALMENTE EM CAMADAS DE 20CM DE MATERIAL APILOADO,PROVENIENTE DE JAZIDADISTANTE ATE 1KM,INCLUSIVE ESCAVACAO,CARGA,TRANSPORTE EM CAMINHAO BASCULANTE,DESCARGA,ESPALHAMENTO E IRRIGACAO MANUAIS</v>
          </cell>
          <cell r="C3235" t="str">
            <v>M3</v>
          </cell>
        </row>
        <row r="3236">
          <cell r="A3236" t="str">
            <v>03.009.0006-0</v>
          </cell>
          <cell r="B3236" t="str">
            <v>ATERRO COM MATERIAL DE 1ª CATEGORIA,COMPACTADO MANUALMENTE EM CAMADAS DE 20CM DE MATERIAL APILOADO,PROVENIENTE DE JAZIDADISTANTE ATE 2KM,INCLUSIVE ESCAVACAO,CARGA,TRANSPORTE EM CAMINHAO BASCULANTE,DESCARGA,ESPALHAMENTO E IRRIGACAO MANUAIS</v>
          </cell>
          <cell r="C3236" t="str">
            <v>M3</v>
          </cell>
        </row>
        <row r="3237">
          <cell r="A3237" t="str">
            <v>03.009.0006-A</v>
          </cell>
          <cell r="B3237" t="str">
            <v>ATERRO COM MATERIAL DE 1ª CATEGORIA,COMPACTADO MANUALMENTE EM CAMADAS DE 20CM DE MATERIAL APILOADO,PROVENIENTE DE JAZIDADISTANTE ATE 2KM,INCLUSIVE ESCAVACAO,CARGA,TRANSPORTE EM CAMINHAO BASCULANTE,DESCARGA,ESPALHAMENTO E IRRIGACAO MANUAIS</v>
          </cell>
          <cell r="C3237" t="str">
            <v>M3</v>
          </cell>
        </row>
        <row r="3238">
          <cell r="A3238" t="str">
            <v>03.009.0007-0</v>
          </cell>
          <cell r="B3238" t="str">
            <v>ATERRO COM MATERIAL DE 1ª CATEGORIA,COMPACTADO MANUALMENTE EM CAMADAS DE 20CM DE MATERIAL APILOADO,PROVENIENTE DE JAZIDADISTANTE ATE 3KM,INCLUSIVE ESCAVACAO,CARGA,TRANSPORTE EM CAMINHAO BASCULANTE,DESCARGA,ESPALHAMENTO E IRRIGACAO MANUAIS</v>
          </cell>
          <cell r="C3238" t="str">
            <v>M3</v>
          </cell>
        </row>
        <row r="3239">
          <cell r="A3239" t="str">
            <v>03.009.0007-A</v>
          </cell>
          <cell r="B3239" t="str">
            <v>ATERRO COM MATERIAL DE 1ª CATEGORIA,COMPACTADO MANUALMENTE EM CAMADAS DE 20CM DE MATERIAL APILOADO,PROVENIENTE DE JAZIDADISTANTE ATE 3KM,INCLUSIVE ESCAVACAO,CARGA,TRANSPORTE EM CAMINHAO BASCULANTE,DESCARGA,ESPALHAMENTO E IRRIGACAO MANUAIS</v>
          </cell>
          <cell r="C3239" t="str">
            <v>M3</v>
          </cell>
        </row>
        <row r="3240">
          <cell r="A3240" t="str">
            <v>03.009.0008-0</v>
          </cell>
          <cell r="B3240" t="str">
            <v>ATERRO COM MATERIAL DE 1ª CATEGORIA,COMPACTADO MANUALMENTE EM CAMADAS DE 20CM DE MATERIAL APILOADO,PROVENIENTE DE JAZIDADISTANTE ATE 4KM,INCLUSIVE ESCAVACAO,CARGA,TRANSPORTE EM CAMINHAO BASCULANTE,DESCARGA,ESPALHAMENTO E IRRIGACAO MANUAIS</v>
          </cell>
          <cell r="C3240" t="str">
            <v>M3</v>
          </cell>
        </row>
        <row r="3241">
          <cell r="A3241" t="str">
            <v>03.009.0008-A</v>
          </cell>
          <cell r="B3241" t="str">
            <v>ATERRO COM MATERIAL DE 1ª CATEGORIA,COMPACTADO MANUALMENTE EM CAMADAS DE 20CM DE MATERIAL APILOADO,PROVENIENTE DE JAZIDADISTANTE ATE 4KM,INCLUSIVE ESCAVACAO,CARGA,TRANSPORTE EM CAMINHAO BASCULANTE,DESCARGA,ESPALHAMENTO E IRRIGACAO MANUAIS</v>
          </cell>
          <cell r="C3241" t="str">
            <v>M3</v>
          </cell>
        </row>
        <row r="3242">
          <cell r="A3242" t="str">
            <v>03.009.0009-0</v>
          </cell>
          <cell r="B3242" t="str">
            <v>ATERRO COM MATERIAL DE 1ª CATEGORIA,COMPACTADO MANUALMENTE EM CAMADAS DE 20CM DE MATERIAL APILOADO,PROVENIENTE DE JAZIDADISTANTE ATE 5KM,INCLUSIVE ESCAVACAO,CARGA,TRANSPORTE EM CAMINHAO BASCULANTE,DESCARGA,ESPALHAMENTO E IRRIGACAO MANUAIS</v>
          </cell>
          <cell r="C3242" t="str">
            <v>M3</v>
          </cell>
        </row>
        <row r="3243">
          <cell r="A3243" t="str">
            <v>03.009.0009-A</v>
          </cell>
          <cell r="B3243" t="str">
            <v>ATERRO COM MATERIAL DE 1ª CATEGORIA,COMPACTADO MANUALMENTE EM CAMADAS DE 20CM DE MATERIAL APILOADO,PROVENIENTE DE JAZIDADISTANTE ATE 5KM,INCLUSIVE ESCAVACAO,CARGA,TRANSPORTE EM CAMINHAO BASCULANTE,DESCARGA,ESPALHAMENTO E IRRIGACAO MANUAIS</v>
          </cell>
          <cell r="C3243" t="str">
            <v>M3</v>
          </cell>
        </row>
        <row r="3244">
          <cell r="A3244" t="str">
            <v>03.009.0015-0</v>
          </cell>
          <cell r="B3244" t="str">
            <v>ATERRO COM MATERIAL DE 1ª CATEGORIA,COMPACTADO MANUALMENTE EM CAMADAS DE 20CM DE MATERIAL APILOADO,PROVENIENTE DE JAZIDADISTANTE ATE 10KM,INCLUSIVE ESCAVACAO,CARGA,TRANSPORTE EM CAMINHAO BASCULANTE,DESCARGA,ESPALHAMENTO E IRRIGACAO MANUAIS</v>
          </cell>
          <cell r="C3244" t="str">
            <v>M3</v>
          </cell>
        </row>
        <row r="3245">
          <cell r="A3245" t="str">
            <v>03.009.0015-A</v>
          </cell>
          <cell r="B3245" t="str">
            <v>ATERRO COM MATERIAL DE 1ª CATEGORIA,COMPACTADO MANUALMENTE EM CAMADAS DE 20CM DE MATERIAL APILOADO,PROVENIENTE DE JAZIDADISTANTE ATE 10KM,INCLUSIVE ESCAVACAO,CARGA,TRANSPORTE EM CAMINHAO BASCULANTE,DESCARGA,ESPALHAMENTO E IRRIGACAO MANUAIS</v>
          </cell>
          <cell r="C3245" t="str">
            <v>M3</v>
          </cell>
        </row>
        <row r="3246">
          <cell r="A3246" t="str">
            <v>03.009.0020-0</v>
          </cell>
          <cell r="B3246" t="str">
            <v>ATERRO COM MATERIAL DE 1ª CATEGORIA,COMPACTADO MANUALMENTE EM CAMADAS DE 20CM DE MATERIAL APILOADO,PROVENIENTE DE JAZIDADISTANTE ATE 15KM,INCLUSIVE ESCAVACAO,CARGA,TRANSPORTE EM CAMINHAO BASCULANTE,DESCARGA,ESPALHAMENTO E IRRIGACAO MANUAIS</v>
          </cell>
          <cell r="C3246" t="str">
            <v>M3</v>
          </cell>
        </row>
        <row r="3247">
          <cell r="A3247" t="str">
            <v>03.009.0020-A</v>
          </cell>
          <cell r="B3247" t="str">
            <v>ATERRO COM MATERIAL DE 1ª CATEGORIA,COMPACTADO MANUALMENTE EM CAMADAS DE 20CM DE MATERIAL APILOADO,PROVENIENTE DE JAZIDADISTANTE ATE 15KM,INCLUSIVE ESCAVACAO,CARGA,TRANSPORTE EM CAMINHAO BASCULANTE,DESCARGA,ESPALHAMENTO E IRRIGACAO MANUAIS</v>
          </cell>
          <cell r="C3247" t="str">
            <v>M3</v>
          </cell>
        </row>
        <row r="3248">
          <cell r="A3248" t="str">
            <v>03.009.0025-0</v>
          </cell>
          <cell r="B3248" t="str">
            <v>ATERRO COM MATERIAL DE 1ª CATEGORIA,COMPACTADO MANUALMENTE EM CAMADAS DE 20CM DE MATERIAL APILOADO,PROVENIENTE DE JAZIDADISTANTE ATE 20KM,INCLUSIVE ESCAVACAO,CARGA,TRANSPORTE EM CAMINHAO BASCULANTE,DESCARGA,ESPALHAMENTO E IRRIGACAO MANUAIS</v>
          </cell>
          <cell r="C3248" t="str">
            <v>M3</v>
          </cell>
        </row>
        <row r="3249">
          <cell r="A3249" t="str">
            <v>03.009.0025-A</v>
          </cell>
          <cell r="B3249" t="str">
            <v>ATERRO COM MATERIAL DE 1ª CATEGORIA,COMPACTADO MANUALMENTE EM CAMADAS DE 20CM DE MATERIAL APILOADO,PROVENIENTE DE JAZIDADISTANTE ATE 20KM,INCLUSIVE ESCAVACAO,CARGA,TRANSPORTE EM CAMINHAO BASCULANTE,DESCARGA,ESPALHAMENTO E IRRIGACAO MANUAIS</v>
          </cell>
          <cell r="C3249" t="str">
            <v>M3</v>
          </cell>
        </row>
        <row r="3250">
          <cell r="A3250" t="str">
            <v>03.009.0030-0</v>
          </cell>
          <cell r="B3250" t="str">
            <v>ATERRO COM MATERIAL DE 1ª CATEGORIA,COMPACTADO MANUALMENTE EM CAMADAS DE 20CM DE MATERIAL APILOADO,PROVENIENTE DE JAZIDADISTANTE ATE 25KM,INCLUSIVE ESCAVACAO,CARGA,TRANSPORTE EM CAMINHAO BASCULANTE,DESCARGA,ESPALHAMENTO E IRRIGACAO MANUAIS</v>
          </cell>
          <cell r="C3250" t="str">
            <v>M3</v>
          </cell>
        </row>
        <row r="3251">
          <cell r="A3251" t="str">
            <v>03.009.0030-A</v>
          </cell>
          <cell r="B3251" t="str">
            <v>ATERRO COM MATERIAL DE 1ª CATEGORIA,COMPACTADO MANUALMENTE EM CAMADAS DE 20CM DE MATERIAL APILOADO,PROVENIENTE DE JAZIDADISTANTE ATE 25KM,INCLUSIVE ESCAVACAO,CARGA,TRANSPORTE EM CAMINHAO BASCULANTE,DESCARGA,ESPALHAMENTO E IRRIGACAO MANUAIS</v>
          </cell>
          <cell r="C3251" t="str">
            <v>M3</v>
          </cell>
        </row>
        <row r="3252">
          <cell r="A3252" t="str">
            <v>03.009.0035-0</v>
          </cell>
          <cell r="B3252" t="str">
            <v>ATERRO COM MATERIAL DE 1ª CATEGORIA,COMPACTADO MANUALMENTE EM CAMADAS DE 20CM DE MATERIAL APILOADO,PROVENIENTE DE JAZIDADISTANTE ATE 30KM,INCLUSIVE ESCAVACAO,CARGA,TRANSPORTE EM CAMINHAO BASCULANTE,DESCARGA,ESPALHAMENTO E IRRIGACAO MANUAIS</v>
          </cell>
          <cell r="C3252" t="str">
            <v>M3</v>
          </cell>
        </row>
        <row r="3253">
          <cell r="A3253" t="str">
            <v>03.009.0035-A</v>
          </cell>
          <cell r="B3253" t="str">
            <v>ATERRO COM MATERIAL DE 1ª CATEGORIA,COMPACTADO MANUALMENTE EM CAMADAS DE 20CM DE MATERIAL APILOADO,PROVENIENTE DE JAZIDADISTANTE ATE 30KM,INCLUSIVE ESCAVACAO,CARGA,TRANSPORTE EM CAMINHAO BASCULANTE,DESCARGA,ESPALHAMENTO E IRRIGACAO MANUAIS</v>
          </cell>
          <cell r="C3253" t="str">
            <v>M3</v>
          </cell>
        </row>
        <row r="3254">
          <cell r="A3254" t="str">
            <v>03.009.0080-0</v>
          </cell>
          <cell r="B3254" t="str">
            <v>COMPACTACAO DE MATERIAL DE 1ªCATEGORIA,INCLUSIVE DESCARGA DECAMINHAO BASCULANTE,MOVIMENTACAO A 1 TIRO DE PA,ESPALHAMENTO E SOCAMENTO MANUAL EM CAMADAS DE 30CM DE MATERIAL APILOADO</v>
          </cell>
          <cell r="C3254" t="str">
            <v>M3</v>
          </cell>
        </row>
        <row r="3255">
          <cell r="A3255" t="str">
            <v>03.009.0080-A</v>
          </cell>
          <cell r="B3255" t="str">
            <v>COMPACTACAO DE MATERIAL DE 1ªCATEGORIA,INCLUSIVE DESCARGA DECAMINHAO BASCULANTE,MOVIMENTACAO A 1 TIRO DE PA,ESPALHAMENTO E SOCAMENTO MANUAL EM CAMADAS DE 30CM DE MATERIAL APILOADO</v>
          </cell>
          <cell r="C3255" t="str">
            <v>M3</v>
          </cell>
        </row>
        <row r="3256">
          <cell r="A3256" t="str">
            <v>03.009.9999-0</v>
          </cell>
          <cell r="B3256" t="str">
            <v>INDICE 03.009.ATERRO DE COMPACTACAO MANUAL.</v>
          </cell>
        </row>
        <row r="3257">
          <cell r="A3257" t="str">
            <v>03.009.9999-A</v>
          </cell>
          <cell r="B3257" t="str">
            <v>INDICE 03.009.ATERRO DE COMPACTACAO MANUAL.</v>
          </cell>
        </row>
        <row r="3258">
          <cell r="A3258" t="str">
            <v>03.010.0015-0</v>
          </cell>
          <cell r="B3258"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3258" t="str">
            <v>M3</v>
          </cell>
        </row>
        <row r="3259">
          <cell r="A3259" t="str">
            <v>03.010.0015-A</v>
          </cell>
          <cell r="B3259"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3259" t="str">
            <v>M3</v>
          </cell>
        </row>
        <row r="3260">
          <cell r="A3260" t="str">
            <v>03.010.0016-0</v>
          </cell>
          <cell r="B3260"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3260" t="str">
            <v>M3</v>
          </cell>
        </row>
        <row r="3261">
          <cell r="A3261" t="str">
            <v>03.010.0016-A</v>
          </cell>
          <cell r="B3261"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3261" t="str">
            <v>M3</v>
          </cell>
        </row>
        <row r="3262">
          <cell r="A3262" t="str">
            <v>03.010.0017-0</v>
          </cell>
          <cell r="B3262"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3262" t="str">
            <v>M3</v>
          </cell>
        </row>
        <row r="3263">
          <cell r="A3263" t="str">
            <v>03.010.0017-A</v>
          </cell>
          <cell r="B3263"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3263" t="str">
            <v>M3</v>
          </cell>
        </row>
        <row r="3264">
          <cell r="A3264" t="str">
            <v>03.010.0018-0</v>
          </cell>
          <cell r="B3264"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3264" t="str">
            <v>M3</v>
          </cell>
        </row>
        <row r="3265">
          <cell r="A3265" t="str">
            <v>03.010.0018-A</v>
          </cell>
          <cell r="B3265"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3265" t="str">
            <v>M3</v>
          </cell>
        </row>
        <row r="3266">
          <cell r="A3266" t="str">
            <v>03.010.0019-0</v>
          </cell>
          <cell r="B3266" t="str">
            <v>ATERRO COM MATERIAL DE 1ªCATEGORIA,ESPALHADO POR RETRO ESCAVADEIRA,EM CAMADAS DE 20CM DE MATERIAL ADENSADO,REGADO POR CAMINHAO TANQUE E COMPACTADO A 90% COM SOQUETE VIBRATORIO,INTERVINDO 2(DOIS) SERVENTES,EXCLUSIVE O FORNECIMENTO DA TERRA</v>
          </cell>
          <cell r="C3266" t="str">
            <v>M3</v>
          </cell>
        </row>
        <row r="3267">
          <cell r="A3267" t="str">
            <v>03.010.0019-A</v>
          </cell>
          <cell r="B3267" t="str">
            <v>ATERRO COM MATERIAL DE 1ªCATEGORIA,ESPALHADO POR RETRO ESCAVADEIRA,EM CAMADAS DE 20CM DE MATERIAL ADENSADO,REGADO POR CAMINHAO TANQUE E COMPACTADO A 90% COM SOQUETE VIBRATORIO,INTERVINDO 2(DOIS) SERVENTES,EXCLUSIVE O FORNECIMENTO DA TERRA</v>
          </cell>
          <cell r="C3267" t="str">
            <v>M3</v>
          </cell>
        </row>
        <row r="3268">
          <cell r="A3268" t="str">
            <v>03.010.0020-0</v>
          </cell>
          <cell r="B3268" t="str">
            <v>MATERIAL DE 1ª CATEGORIA PARA ATERROS,COMPREENDENDO:ESCAVACAO,CARGA,TRANSPORTE A 1KM EM CAMINHAO BASCULANTE E DESCARGA,CONSIDERANDO O VOLUME NECESSARIO A EXECUCAO DE 1,00M3 DE MATERIAL COMPACTADO</v>
          </cell>
          <cell r="C3268" t="str">
            <v>M3</v>
          </cell>
        </row>
        <row r="3269">
          <cell r="A3269" t="str">
            <v>03.010.0020-A</v>
          </cell>
          <cell r="B3269" t="str">
            <v>MATERIAL DE 1ª CATEGORIA PARA ATERROS,COMPREENDENDO:ESCAVACAO,CARGA,TRANSPORTE A 1KM EM CAMINHAO BASCULANTE E DESCARGA,CONSIDERANDO O VOLUME NECESSARIO A EXECUCAO DE 1,00M3 DE MATERIAL COMPACTADO</v>
          </cell>
          <cell r="C3269" t="str">
            <v>M3</v>
          </cell>
        </row>
        <row r="3270">
          <cell r="A3270" t="str">
            <v>03.010.0021-0</v>
          </cell>
          <cell r="B3270" t="str">
            <v>MATERIAL DE 1ª CATEGORIA PARA ATERROS,COMPREENDENDO:ESCAVACAO,CARGA,TRANSPORTE A 2KM EM CAMINHAO BASCULANTE E DESCARGA,CONSIDERANDO O VOLUME NECESSARIO A EXECUCAO DE 1,00M3 DE MATERIAL COMPACTADO</v>
          </cell>
          <cell r="C3270" t="str">
            <v>M3</v>
          </cell>
        </row>
        <row r="3271">
          <cell r="A3271" t="str">
            <v>03.010.0021-A</v>
          </cell>
          <cell r="B3271" t="str">
            <v>MATERIAL DE 1ª CATEGORIA PARA ATERROS,COMPREENDENDO:ESCAVACAO,CARGA,TRANSPORTE A 2KM EM CAMINHAO BASCULANTE E DESCARGA,CONSIDERANDO O VOLUME NECESSARIO A EXECUCAO DE 1,00M3 DE MATERIAL COMPACTADO</v>
          </cell>
          <cell r="C3271" t="str">
            <v>M3</v>
          </cell>
        </row>
        <row r="3272">
          <cell r="A3272" t="str">
            <v>03.010.0022-0</v>
          </cell>
          <cell r="B3272" t="str">
            <v>MATERIAL DE 1ª CATEGORIA PARA ATERROS,COMPREENDENDO:ESCAVACAO,CARGA,TRANSPORTE A 3KM EM CAMINHAO BASCULANTE E DESCARGA,CONSIDERANDO O VOLUME NECESSARIO A EXECUCAO DE 1,00M3 DE MATERIAL COMPACTADO</v>
          </cell>
          <cell r="C3272" t="str">
            <v>M3</v>
          </cell>
        </row>
        <row r="3273">
          <cell r="A3273" t="str">
            <v>03.010.0022-A</v>
          </cell>
          <cell r="B3273" t="str">
            <v>MATERIAL DE 1ª CATEGORIA PARA ATERROS,COMPREENDENDO:ESCAVACAO,CARGA,TRANSPORTE A 3KM EM CAMINHAO BASCULANTE E DESCARGA,CONSIDERANDO O VOLUME NECESSARIO A EXECUCAO DE 1,00M3 DE MATERIAL COMPACTADO</v>
          </cell>
          <cell r="C3273" t="str">
            <v>M3</v>
          </cell>
        </row>
        <row r="3274">
          <cell r="A3274" t="str">
            <v>03.010.0023-0</v>
          </cell>
          <cell r="B3274" t="str">
            <v>MATERIAL DE 1ª CATEGORIA PARA ATERROS,COMPREENDENDO:ESCAVACAO,CARGA,TRANSPORTE A 4KM EM CAMINHAO BASCULANTE E DESCARGA,CONSIDERANDO O VOLUME NECESSARIO A EXECUCAO DE 1,00M3 DE MATERIAL COMPACTADO</v>
          </cell>
          <cell r="C3274" t="str">
            <v>M3</v>
          </cell>
        </row>
        <row r="3275">
          <cell r="A3275" t="str">
            <v>03.010.0023-A</v>
          </cell>
          <cell r="B3275" t="str">
            <v>MATERIAL DE 1ª CATEGORIA PARA ATERROS,COMPREENDENDO:ESCAVACAO,CARGA,TRANSPORTE A 4KM EM CAMINHAO BASCULANTE E DESCARGA,CONSIDERANDO O VOLUME NECESSARIO A EXECUCAO DE 1,00M3 DE MATERIAL COMPACTADO</v>
          </cell>
          <cell r="C3275" t="str">
            <v>M3</v>
          </cell>
        </row>
        <row r="3276">
          <cell r="A3276" t="str">
            <v>03.010.0024-0</v>
          </cell>
          <cell r="B3276" t="str">
            <v>MATERIAL DE 1ª CATEGORIA PARA ATERROS,COMPREENDENDO:ESCAVACAO,CARGA,TRANSPORTE A 5KM EM CAMINHAO BASCULANTE E DESCARGA,CONSIDERANDO O VOLUME NECESSARIO A EXECUCAO DE 1,00M3 DE MATERIAL COMPACTADO</v>
          </cell>
          <cell r="C3276" t="str">
            <v>M3</v>
          </cell>
        </row>
        <row r="3277">
          <cell r="A3277" t="str">
            <v>03.010.0024-A</v>
          </cell>
          <cell r="B3277" t="str">
            <v>MATERIAL DE 1ª CATEGORIA PARA ATERROS,COMPREENDENDO:ESCAVACAO,CARGA,TRANSPORTE A 5KM EM CAMINHAO BASCULANTE E DESCARGA,CONSIDERANDO O VOLUME NECESSARIO A EXECUCAO DE 1,00M3 DE MATERIAL COMPACTADO</v>
          </cell>
          <cell r="C3277" t="str">
            <v>M3</v>
          </cell>
        </row>
        <row r="3278">
          <cell r="A3278" t="str">
            <v>03.010.0030-0</v>
          </cell>
          <cell r="B3278" t="str">
            <v>MATERIAL DE 1ª CATEGORIA PARA ATERROS,COMPREENDENDO:ESCAVACAO,CARGA,TRANSPORTE A 10KM EM CAMINHAO BASCULANTE E DESCARGA,CONSIDERANDO O VOLUME NECESSARIO A EXECUCAO DE 1,00M3 DE MATERIAL COMPACTADO</v>
          </cell>
          <cell r="C3278" t="str">
            <v>M3</v>
          </cell>
        </row>
        <row r="3279">
          <cell r="A3279" t="str">
            <v>03.010.0030-A</v>
          </cell>
          <cell r="B3279" t="str">
            <v>MATERIAL DE 1ª CATEGORIA PARA ATERROS,COMPREENDENDO:ESCAVACAO,CARGA,TRANSPORTE A 10KM EM CAMINHAO BASCULANTE E DESCARGA,CONSIDERANDO O VOLUME NECESSARIO A EXECUCAO DE 1,00M3 DE MATERIAL COMPACTADO</v>
          </cell>
          <cell r="C3279" t="str">
            <v>M3</v>
          </cell>
        </row>
        <row r="3280">
          <cell r="A3280" t="str">
            <v>03.010.0035-0</v>
          </cell>
          <cell r="B3280" t="str">
            <v>MATERIAL DE 1ª CATEGORIA PARA ATERROS,COMPREENDENDO:ESCAVACAO,CARGA,TRANSPORTE A 15KM EM CAMINHAO BASCULANTE E DESCARGA,CONSIDERANDO O VOLUME NECESSARIO A EXECUCAO DE 1,00M3 DE MATERIAL COMPACTADO</v>
          </cell>
          <cell r="C3280" t="str">
            <v>M3</v>
          </cell>
        </row>
        <row r="3281">
          <cell r="A3281" t="str">
            <v>03.010.0035-A</v>
          </cell>
          <cell r="B3281" t="str">
            <v>MATERIAL DE 1ª CATEGORIA PARA ATERROS,COMPREENDENDO:ESCAVACAO,CARGA,TRANSPORTE A 15KM EM CAMINHAO BASCULANTE E DESCARGA,CONSIDERANDO O VOLUME NECESSARIO A EXECUCAO DE 1,00M3 DE MATERIAL COMPACTADO</v>
          </cell>
          <cell r="C3281" t="str">
            <v>M3</v>
          </cell>
        </row>
        <row r="3282">
          <cell r="A3282" t="str">
            <v>03.010.0040-0</v>
          </cell>
          <cell r="B3282" t="str">
            <v>MATERIAL DE 1ª CATEGORIA PARA ATERROS,COMPREENDENDO:ESCAVACAO,CARGA,TRANSPORTE A 20KM EM CAMINHAO BASCULANTE E DESCARGA,CONSIDERANDO O VOLUME NECESSARIO A EXECUCAO DE 1,00M3 DE MATERIAL COMPACTADO</v>
          </cell>
          <cell r="C3282" t="str">
            <v>M3</v>
          </cell>
        </row>
        <row r="3283">
          <cell r="A3283" t="str">
            <v>03.010.0040-A</v>
          </cell>
          <cell r="B3283" t="str">
            <v>MATERIAL DE 1ª CATEGORIA PARA ATERROS,COMPREENDENDO:ESCAVACAO,CARGA,TRANSPORTE A 20KM EM CAMINHAO BASCULANTE E DESCARGA,CONSIDERANDO O VOLUME NECESSARIO A EXECUCAO DE 1,00M3 DE MATERIAL COMPACTADO</v>
          </cell>
          <cell r="C3283" t="str">
            <v>M3</v>
          </cell>
        </row>
        <row r="3284">
          <cell r="A3284" t="str">
            <v>03.010.0045-0</v>
          </cell>
          <cell r="B3284" t="str">
            <v>MATERIAL DE 1ª CATEGORIA PARA ATERROS,COMPREENDENDO:ESCAVACAO,CARGA,TRANSPORTE A 25KM EM CAMINHAO BASCULANTE E DESCARGA,CONSIDERANDO O VOLUME NECESSARIO A EXECUCAO DE 1,00M3 DE MATERIAL COMPACTADO</v>
          </cell>
          <cell r="C3284" t="str">
            <v>M3</v>
          </cell>
        </row>
        <row r="3285">
          <cell r="A3285" t="str">
            <v>03.010.0045-A</v>
          </cell>
          <cell r="B3285" t="str">
            <v>MATERIAL DE 1ª CATEGORIA PARA ATERROS,COMPREENDENDO:ESCAVACAO,CARGA,TRANSPORTE A 25KM EM CAMINHAO BASCULANTE E DESCARGA,CONSIDERANDO O VOLUME NECESSARIO A EXECUCAO DE 1,00M3 DE MATERIAL COMPACTADO</v>
          </cell>
          <cell r="C3285" t="str">
            <v>M3</v>
          </cell>
        </row>
        <row r="3286">
          <cell r="A3286" t="str">
            <v>03.010.0049-0</v>
          </cell>
          <cell r="B3286" t="str">
            <v>MATERIAL DE 1ª CATEGORIA PARA ATERROS,COMPREENDENDO:ESCAVACAO,CARGA,TRANSPORTE A 30KM EM CAMINHAO BASCULANTE E DESCARGA,CONSIDERANDO O VOLUME NECESSARIO A EXECUCAO DE 1,00M3 DE MATERIAL COMPACTADO</v>
          </cell>
          <cell r="C3286" t="str">
            <v>M3</v>
          </cell>
        </row>
        <row r="3287">
          <cell r="A3287" t="str">
            <v>03.010.0049-A</v>
          </cell>
          <cell r="B3287" t="str">
            <v>MATERIAL DE 1ª CATEGORIA PARA ATERROS,COMPREENDENDO:ESCAVACAO,CARGA,TRANSPORTE A 30KM EM CAMINHAO BASCULANTE E DESCARGA,CONSIDERANDO O VOLUME NECESSARIO A EXECUCAO DE 1,00M3 DE MATERIAL COMPACTADO</v>
          </cell>
          <cell r="C3287" t="str">
            <v>M3</v>
          </cell>
        </row>
        <row r="3288">
          <cell r="A3288" t="str">
            <v>03.010.0100-0</v>
          </cell>
          <cell r="B3288" t="str">
            <v>COMPACTACAO DE ATERRO,EM CAMADAS DE 30CM,UTILIZANDO COMPACTADOR PNEUMATICO(SAPO),INCLUSIVE COMPRESSOR</v>
          </cell>
          <cell r="C3288" t="str">
            <v>M3</v>
          </cell>
        </row>
        <row r="3289">
          <cell r="A3289" t="str">
            <v>03.010.0100-A</v>
          </cell>
          <cell r="B3289" t="str">
            <v>COMPACTACAO DE ATERRO,EM CAMADAS DE 30CM,UTILIZANDO COMPACTADOR PNEUMATICO(SAPO),INCLUSIVE COMPRESSOR</v>
          </cell>
          <cell r="C3289" t="str">
            <v>M3</v>
          </cell>
        </row>
        <row r="3290">
          <cell r="A3290" t="str">
            <v>03.010.0101-0</v>
          </cell>
          <cell r="B3290" t="str">
            <v>COMPACTACAO DE ATERRO,EM CAMADAS DE 20CM,UTILIZANDO COMPACTADOR PNEUMATICO(SAPO),INCLUSIVE COMPRESSOR</v>
          </cell>
          <cell r="C3290" t="str">
            <v>M3</v>
          </cell>
        </row>
        <row r="3291">
          <cell r="A3291" t="str">
            <v>03.010.0101-A</v>
          </cell>
          <cell r="B3291" t="str">
            <v>COMPACTACAO DE ATERRO,EM CAMADAS DE 20CM,UTILIZANDO COMPACTADOR PNEUMATICO(SAPO),INCLUSIVE COMPRESSOR</v>
          </cell>
          <cell r="C3291" t="str">
            <v>M3</v>
          </cell>
        </row>
        <row r="3292">
          <cell r="A3292" t="str">
            <v>03.010.0105-0</v>
          </cell>
          <cell r="B3292" t="str">
            <v>ATERRO COMPACTADO A 95%,PARA CONSTRUCAO DE BARRAGENS OU DIQUES,EXECUTADOS EM CAMADAS DE 20CM DE MATERIAL SOLTO DE BOA QUALIDADE,INCLUSIVE ESPALHAMENTO E IRRIGACAO,EM TERRENO DE BOARESISTENCIA,EXCLUSIVE FORNECIMENTO DA TERRA</v>
          </cell>
          <cell r="C3292" t="str">
            <v>M3</v>
          </cell>
        </row>
        <row r="3293">
          <cell r="A3293" t="str">
            <v>03.010.0105-A</v>
          </cell>
          <cell r="B3293" t="str">
            <v>ATERRO COMPACTADO A 95%,PARA CONSTRUCAO DE BARRAGENS OU DIQUES,EXECUTADOS EM CAMADAS DE 20CM DE MATERIAL SOLTO DE BOA QUALIDADE,INCLUSIVE ESPALHAMENTO E IRRIGACAO,EM TERRENO DE BOARESISTENCIA,EXCLUSIVE FORNECIMENTO DA TERRA</v>
          </cell>
          <cell r="C3293" t="str">
            <v>M3</v>
          </cell>
        </row>
        <row r="3294">
          <cell r="A3294" t="str">
            <v>03.010.0106-0</v>
          </cell>
          <cell r="B3294" t="str">
            <v>ATERRO COMPACTADO A 95%,PARA CONSTRUCAO DE BARRAGENS OU DIQUES,EXECUTADOS EM CAMADAS DE 20CM DE MATERIAL SOLTO DE BOA QUALIDADE,INCLUSIVE ESPALHAMENTO E IRRIGACAO,EM TERRENO DE BAIXA RESISTENCIA(ARGILA MOLE),EXCLUSIVE FORNECIMENTO DA TERRA</v>
          </cell>
          <cell r="C3294" t="str">
            <v>M3</v>
          </cell>
        </row>
        <row r="3295">
          <cell r="A3295" t="str">
            <v>03.010.0106-A</v>
          </cell>
          <cell r="B3295" t="str">
            <v>ATERRO COMPACTADO A 95%,PARA CONSTRUCAO DE BARRAGENS OU DIQUES,EXECUTADOS EM CAMADAS DE 20CM DE MATERIAL SOLTO DE BOA QUALIDADE,INCLUSIVE ESPALHAMENTO E IRRIGACAO,EM TERRENO DE BAIXA RESISTENCIA(ARGILA MOLE),EXCLUSIVE FORNECIMENTO DA TERRA</v>
          </cell>
          <cell r="C3295" t="str">
            <v>M3</v>
          </cell>
        </row>
        <row r="3296">
          <cell r="A3296" t="str">
            <v>03.010.9999-0</v>
          </cell>
          <cell r="B3296" t="str">
            <v>INDICE 03.010.ATERRO E COMPACTACAO MECANICA</v>
          </cell>
        </row>
        <row r="3297">
          <cell r="A3297" t="str">
            <v>03.010.9999-A</v>
          </cell>
          <cell r="B3297" t="str">
            <v>INDICE 03.010.ATERRO E COMPACTACAO MECANICA</v>
          </cell>
        </row>
        <row r="3298">
          <cell r="A3298" t="str">
            <v>03.011.0015-1</v>
          </cell>
          <cell r="B3298" t="str">
            <v>REATERRO DE VALA/CAVA COM MATERIAL DE BOA QUALIDADE,UTILIZANDO VIBRO COMPACTADOR PORTATIL,EXCLUSIVE MATERIAL</v>
          </cell>
          <cell r="C3298" t="str">
            <v>M3</v>
          </cell>
        </row>
        <row r="3299">
          <cell r="A3299" t="str">
            <v>03.011.0015-B</v>
          </cell>
          <cell r="B3299" t="str">
            <v>REATERRO DE VALA/CAVA COM MATERIAL DE BOA QUALIDADE,UTILIZANDO VIBRO COMPACTADOR PORTATIL,EXCLUSIVE MATERIAL</v>
          </cell>
          <cell r="C3299" t="str">
            <v>M3</v>
          </cell>
        </row>
        <row r="3300">
          <cell r="A3300" t="str">
            <v>03.011.9999-0</v>
          </cell>
          <cell r="B3300" t="str">
            <v>INDICE DA FAMILIA</v>
          </cell>
        </row>
        <row r="3301">
          <cell r="A3301" t="str">
            <v>03.011.9999-A</v>
          </cell>
          <cell r="B3301" t="str">
            <v>INDICE DA FAMILIA</v>
          </cell>
        </row>
        <row r="3302">
          <cell r="A3302" t="str">
            <v>03.012.0010-0</v>
          </cell>
          <cell r="B3302" t="str">
            <v>REATERRO DE VALA/CAVA COM TRATOR COM POTENCIA EM TORNO DE 200CV,EXCLUSIVE COMPACTACAO E MATERIAL</v>
          </cell>
          <cell r="C3302" t="str">
            <v>M3</v>
          </cell>
        </row>
        <row r="3303">
          <cell r="A3303" t="str">
            <v>03.012.0010-A</v>
          </cell>
          <cell r="B3303" t="str">
            <v>REATERRO DE VALA/CAVA COM TRATOR COM POTENCIA EM TORNO DE 200CV,EXCLUSIVE COMPACTACAO E MATERIAL</v>
          </cell>
          <cell r="C3303" t="str">
            <v>M3</v>
          </cell>
        </row>
        <row r="3304">
          <cell r="A3304" t="str">
            <v>03.012.9999-0</v>
          </cell>
          <cell r="B3304" t="str">
            <v>INDICE DA FAMILIA</v>
          </cell>
        </row>
        <row r="3305">
          <cell r="A3305" t="str">
            <v>03.012.9999-A</v>
          </cell>
          <cell r="B3305" t="str">
            <v>INDICE DA FAMILIA</v>
          </cell>
        </row>
        <row r="3306">
          <cell r="A3306" t="str">
            <v>03.013.0001-1</v>
          </cell>
          <cell r="B3306" t="str">
            <v>REATERRO DE VALA/CAVA COMPACTADA A MACO,EM CAMADAS DE 30CM DE ESPESSURA MAXIMA,COM MATERIAL DE BOA QUALIDADE,EXCLUSIVEESTE</v>
          </cell>
          <cell r="C3306" t="str">
            <v>M3</v>
          </cell>
        </row>
        <row r="3307">
          <cell r="A3307" t="str">
            <v>03.013.0001-B</v>
          </cell>
          <cell r="B3307" t="str">
            <v>REATERRO DE VALA/CAVA COMPACTADA A MACO,EM CAMADAS DE 30CM DE ESPESSURA MAXIMA,COM MATERIAL DE BOA QUALIDADE,EXCLUSIVEESTE</v>
          </cell>
          <cell r="C3307" t="str">
            <v>M3</v>
          </cell>
        </row>
        <row r="3308">
          <cell r="A3308" t="str">
            <v>03.013.0002-0</v>
          </cell>
          <cell r="B3308" t="str">
            <v>REATERRO DE VALA/CAVA COMPACTADA A MACO,EM CAMADAS DE 20CM DE ESPESSURA MAXIMA,COM MATERIAL DE BOA QUALIDADE,EXCLUSIVEESTE</v>
          </cell>
          <cell r="C3308" t="str">
            <v>M3</v>
          </cell>
        </row>
        <row r="3309">
          <cell r="A3309" t="str">
            <v>03.013.0002-A</v>
          </cell>
          <cell r="B3309" t="str">
            <v>REATERRO DE VALA/CAVA COMPACTADA A MACO,EM CAMADAS DE 20CM DE ESPESSURA MAXIMA,COM MATERIAL DE BOA QUALIDADE,EXCLUSIVEESTE</v>
          </cell>
          <cell r="C3309" t="str">
            <v>M3</v>
          </cell>
        </row>
        <row r="3310">
          <cell r="A3310" t="str">
            <v>03.013.0005-0</v>
          </cell>
          <cell r="B3310" t="str">
            <v>REATERRO DE VALA/CAVA COMPACTADA A MACO,EM CAMADAS DE 20CM DE ESPESSURA MAXIMA,EM BECOS DE ATE 2,50M DE LARGURA,EM FAVELAS,EXCLUSIVE MATERIAL</v>
          </cell>
          <cell r="C3310" t="str">
            <v>M3</v>
          </cell>
        </row>
        <row r="3311">
          <cell r="A3311" t="str">
            <v>03.013.0005-A</v>
          </cell>
          <cell r="B3311" t="str">
            <v>REATERRO DE VALA/CAVA COMPACTADA A MACO,EM CAMADAS DE 20CM DE ESPESSURA MAXIMA,EM BECOS DE ATE 2,50M DE LARGURA,EM FAVELAS,EXCLUSIVE MATERIAL</v>
          </cell>
          <cell r="C3311" t="str">
            <v>M3</v>
          </cell>
        </row>
        <row r="3312">
          <cell r="A3312" t="str">
            <v>03.013.0006-0</v>
          </cell>
          <cell r="B3312" t="str">
            <v>REATERRO DE VALA/CAVA COMPACTADA A MACO,EM CAMADAS DE 30CM DE ESPESSURA MAXIMA,EM BECOS DE ATE 2,50M DE LARGURA,EM FAVELAS,EXCLUSIVE MATERIAL</v>
          </cell>
          <cell r="C3312" t="str">
            <v>M3</v>
          </cell>
        </row>
        <row r="3313">
          <cell r="A3313" t="str">
            <v>03.013.0006-A</v>
          </cell>
          <cell r="B3313" t="str">
            <v>REATERRO DE VALA/CAVA COMPACTADA A MACO,EM CAMADAS DE 30CM DE ESPESSURA MAXIMA,EM BECOS DE ATE 2,50M DE LARGURA,EM FAVELAS,EXCLUSIVE MATERIAL</v>
          </cell>
          <cell r="C3313" t="str">
            <v>M3</v>
          </cell>
        </row>
        <row r="3314">
          <cell r="A3314" t="str">
            <v>03.013.9999-0</v>
          </cell>
          <cell r="B3314" t="str">
            <v>FAMILIA 03.013</v>
          </cell>
        </row>
        <row r="3315">
          <cell r="A3315" t="str">
            <v>03.013.9999-A</v>
          </cell>
          <cell r="B3315" t="str">
            <v>FAMILIA 03.013</v>
          </cell>
        </row>
        <row r="3316">
          <cell r="A3316" t="str">
            <v>03.014.0005-0</v>
          </cell>
          <cell r="B3316" t="str">
            <v>REATERRO DE VALA/CAVA,ESPALHAMENTO COM RETRO-ESCAVADEIRA E COMPACTACAO VIBRATORIA,EXCLUSIVE MATERIAL</v>
          </cell>
          <cell r="C3316" t="str">
            <v>M3</v>
          </cell>
        </row>
        <row r="3317">
          <cell r="A3317" t="str">
            <v>03.014.0005-A</v>
          </cell>
          <cell r="B3317" t="str">
            <v>REATERRO DE VALA/CAVA,ESPALHAMENTO COM RETRO-ESCAVADEIRA E COMPACTACAO VIBRATORIA,EXCLUSIVE MATERIAL</v>
          </cell>
          <cell r="C3317" t="str">
            <v>M3</v>
          </cell>
        </row>
        <row r="3318">
          <cell r="A3318" t="str">
            <v>03.014.0010-0</v>
          </cell>
          <cell r="B3318" t="str">
            <v>REATERRO DE VALA/CAVA UTILIZANDO CARREGADOR FRONTAL DE RODAS170CV,ESPALHAMENTO COM TRATOR DE ESTEIRAS 80CV E COMPACTADOR VIBRATORIO (PE-DE-CARNEIRO),EXCLUSIVE MATERIAL</v>
          </cell>
          <cell r="C3318" t="str">
            <v>M3</v>
          </cell>
        </row>
        <row r="3319">
          <cell r="A3319" t="str">
            <v>03.014.0010-A</v>
          </cell>
          <cell r="B3319" t="str">
            <v>REATERRO DE VALA/CAVA UTILIZANDO CARREGADOR FRONTAL DE RODAS170CV,ESPALHAMENTO COM TRATOR DE ESTEIRAS 80CV E COMPACTADOR VIBRATORIO (PE-DE-CARNEIRO),EXCLUSIVE MATERIAL</v>
          </cell>
          <cell r="C3319" t="str">
            <v>M3</v>
          </cell>
        </row>
        <row r="3320">
          <cell r="A3320" t="str">
            <v>03.014.9999-0</v>
          </cell>
          <cell r="B3320" t="str">
            <v>FAMILIA 03.014</v>
          </cell>
        </row>
        <row r="3321">
          <cell r="A3321" t="str">
            <v>03.014.9999-A</v>
          </cell>
          <cell r="B3321" t="str">
            <v>FAMILIA 03.014</v>
          </cell>
        </row>
        <row r="3322">
          <cell r="A3322" t="str">
            <v>03.015.0010-0</v>
          </cell>
          <cell r="B3322" t="str">
            <v>REATERRO DE VALA/CAVA COM PO-DE-PEDRA,INCLUSIVE FORNECIMENTODO MATERIAL E COMPACTACAO MANUAL</v>
          </cell>
          <cell r="C3322" t="str">
            <v>M3</v>
          </cell>
        </row>
        <row r="3323">
          <cell r="A3323" t="str">
            <v>03.015.0010-A</v>
          </cell>
          <cell r="B3323" t="str">
            <v>REATERRO DE VALA/CAVA COM PO-DE-PEDRA,INCLUSIVE FORNECIMENTODO MATERIAL E COMPACTACAO MANUAL</v>
          </cell>
          <cell r="C3323" t="str">
            <v>M3</v>
          </cell>
        </row>
        <row r="3324">
          <cell r="A3324" t="str">
            <v>03.015.0012-0</v>
          </cell>
          <cell r="B3324" t="str">
            <v>REATERRO DE VALA/CAVA COM PO-DE-PEDRA,INCLUSIVE FORNECIMENTODO MATERIAL E COMPACTACAO MANUAL,EM BECOS DE ATE 2,50M DE LARGURA,EM FAVELAS</v>
          </cell>
          <cell r="C3324" t="str">
            <v>M3</v>
          </cell>
        </row>
        <row r="3325">
          <cell r="A3325" t="str">
            <v>03.015.0012-A</v>
          </cell>
          <cell r="B3325" t="str">
            <v>REATERRO DE VALA/CAVA COM PO-DE-PEDRA,INCLUSIVE FORNECIMENTODO MATERIAL E COMPACTACAO MANUAL,EM BECOS DE ATE 2,50M DE LARGURA,EM FAVELAS</v>
          </cell>
          <cell r="C3325" t="str">
            <v>M3</v>
          </cell>
        </row>
        <row r="3326">
          <cell r="A3326" t="str">
            <v>03.015.0014-0</v>
          </cell>
          <cell r="B3326" t="str">
            <v>REATERRO DE VALA/CAVA COM AREIA,INCLUSIVE FORNECIMENTO DO MATERIAL E COMPACTACAO MANUAL</v>
          </cell>
          <cell r="C3326" t="str">
            <v>M3</v>
          </cell>
        </row>
        <row r="3327">
          <cell r="A3327" t="str">
            <v>03.015.0014-A</v>
          </cell>
          <cell r="B3327" t="str">
            <v>REATERRO DE VALA/CAVA COM AREIA,INCLUSIVE FORNECIMENTO DO MATERIAL E COMPACTACAO MANUAL</v>
          </cell>
          <cell r="C3327" t="str">
            <v>M3</v>
          </cell>
        </row>
        <row r="3328">
          <cell r="A3328" t="str">
            <v>03.015.0016-0</v>
          </cell>
          <cell r="B3328" t="str">
            <v>REATERRO DE VALA/CAVA COM AREIA,INCLUSIVE FORNECIMENTO DO MATERIAL E COMPACTACAO MANUAL,EM BECOS DE ATE 2,50M DE LARGURA,EM FAVELAS</v>
          </cell>
          <cell r="C3328" t="str">
            <v>M3</v>
          </cell>
        </row>
        <row r="3329">
          <cell r="A3329" t="str">
            <v>03.015.0016-A</v>
          </cell>
          <cell r="B3329" t="str">
            <v>REATERRO DE VALA/CAVA COM AREIA,INCLUSIVE FORNECIMENTO DO MATERIAL E COMPACTACAO MANUAL,EM BECOS DE ATE 2,50M DE LARGURA,EM FAVELAS</v>
          </cell>
          <cell r="C3329" t="str">
            <v>M3</v>
          </cell>
        </row>
        <row r="3330">
          <cell r="A3330" t="str">
            <v>03.015.0025-0</v>
          </cell>
          <cell r="B3330" t="str">
            <v>REATERRO DE VALA/CAVA COM BRITA 1,INCLUSIVE FORNECIMENTO DOMATERIAL E COMPACTACAO MANUAL</v>
          </cell>
          <cell r="C3330" t="str">
            <v>M3</v>
          </cell>
        </row>
        <row r="3331">
          <cell r="A3331" t="str">
            <v>03.015.0025-A</v>
          </cell>
          <cell r="B3331" t="str">
            <v>REATERRO DE VALA/CAVA COM BRITA 1,INCLUSIVE FORNECIMENTO DOMATERIAL E COMPACTACAO MANUAL</v>
          </cell>
          <cell r="C3331" t="str">
            <v>M3</v>
          </cell>
        </row>
        <row r="3332">
          <cell r="A3332" t="str">
            <v>03.015.0026-0</v>
          </cell>
          <cell r="B3332" t="str">
            <v>REATERRO DE VALA/CAVA COM BRITA 1,INCLUSIVE FORNECIMENTO DOMATERIAL E COMPACTACAO MANUAL,EM BECOS DE ATE 2,50M DE LARGURA,EM FAVELAS</v>
          </cell>
          <cell r="C3332" t="str">
            <v>M3</v>
          </cell>
        </row>
        <row r="3333">
          <cell r="A3333" t="str">
            <v>03.015.0026-A</v>
          </cell>
          <cell r="B3333" t="str">
            <v>REATERRO DE VALA/CAVA COM BRITA 1,INCLUSIVE FORNECIMENTO DOMATERIAL E COMPACTACAO MANUAL,EM BECOS DE ATE 2,50M DE LARGURA,EM FAVELAS</v>
          </cell>
          <cell r="C3333" t="str">
            <v>M3</v>
          </cell>
        </row>
        <row r="3334">
          <cell r="A3334" t="str">
            <v>03.015.9999-0</v>
          </cell>
          <cell r="B3334" t="str">
            <v>FAMILIA 03.015</v>
          </cell>
        </row>
        <row r="3335">
          <cell r="A3335" t="str">
            <v>03.015.9999-A</v>
          </cell>
          <cell r="B3335" t="str">
            <v>FAMILIA 03.015</v>
          </cell>
        </row>
        <row r="3336">
          <cell r="A3336" t="str">
            <v>03.016.0001-0</v>
          </cell>
          <cell r="B3336" t="str">
            <v>UNIDADE DE REFERENCIA PARA SERVICOS DE ESCAVACAO MECANICA</v>
          </cell>
          <cell r="C3336" t="str">
            <v>UR</v>
          </cell>
        </row>
        <row r="3337">
          <cell r="A3337" t="str">
            <v>03.016.0001-A</v>
          </cell>
          <cell r="B3337" t="str">
            <v>UNIDADE DE REFERENCIA PARA SERVICOS DE ESCAVACAO MECANICA</v>
          </cell>
          <cell r="C3337" t="str">
            <v>UR</v>
          </cell>
        </row>
        <row r="3338">
          <cell r="A3338" t="str">
            <v>03.016.0005-1</v>
          </cell>
          <cell r="B3338" t="str">
            <v>ESCAVACAO MECANICA DE VALA NAO ESCORADA EM MATERIAL DE 1ªCATEGORIA COM PEDRAS,INSTALACOES PREDIAIS OU OUTROS REDUTORES DE PRODUTIVIDADE OU CAVAS DE FUNDACAO,ATE 1,50M DE PROFUNDIDADE,UTILIZANDO RETRO-ESCAVADEIRA,EXCLUSIVE ESGOTAMENTO</v>
          </cell>
          <cell r="C3338" t="str">
            <v>M3</v>
          </cell>
        </row>
        <row r="3339">
          <cell r="A3339" t="str">
            <v>03.016.0005-B</v>
          </cell>
          <cell r="B3339" t="str">
            <v>ESCAVACAO MECANICA DE VALA NAO ESCORADA EM MATERIAL DE 1ªCATEGORIA COM PEDRAS,INSTALACOES PREDIAIS OU OUTROS REDUTORES DE PRODUTIVIDADE OU CAVAS DE FUNDACAO,ATE 1,50M DE PROFUNDIDADE,UTILIZANDO RETRO-ESCAVADEIRA,EXCLUSIVE ESGOTAMENTO</v>
          </cell>
          <cell r="C3339" t="str">
            <v>M3</v>
          </cell>
        </row>
        <row r="3340">
          <cell r="A3340" t="str">
            <v>03.016.0010-1</v>
          </cell>
          <cell r="B3340" t="str">
            <v>ESCAVACAO MECANICA DE VALA NAO ESCORADA EM MATERIAL DE 1ªCATEGORIA COM PEDRAS,INSTALACOES PREDIAIS OU OUTROS REDUTORES DE PRODUTIVIDADE OU CAVAS DE FUNDACAO,ENTRE 1,50 E 3,00M DE PROFUNDIDADE,UTILIZANDO RETRO-ESCAVADEIRA,EXCLUSIVE ESGOTAMENTO</v>
          </cell>
          <cell r="C3340" t="str">
            <v>M3</v>
          </cell>
        </row>
        <row r="3341">
          <cell r="A3341" t="str">
            <v>03.016.0010-B</v>
          </cell>
          <cell r="B3341" t="str">
            <v>ESCAVACAO MECANICA DE VALA NAO ESCORADA EM MATERIAL DE 1ªCATEGORIA COM PEDRAS,INSTALACOES PREDIAIS OU OUTROS REDUTORES DE PRODUTIVIDADE OU CAVAS DE FUNDACAO,ENTRE 1,50 E 3,00M DE PROFUNDIDADE,UTILIZANDO RETRO-ESCAVADEIRA,EXCLUSIVE ESGOTAMENTO</v>
          </cell>
          <cell r="C3341" t="str">
            <v>M3</v>
          </cell>
        </row>
        <row r="3342">
          <cell r="A3342" t="str">
            <v>03.016.0015-1</v>
          </cell>
          <cell r="B3342" t="str">
            <v>ESCAVACAO MECANICA DE VALA NAO ESCORADA,EM MATERIAL DE 1ªCATEGORIA,ATE 1,50M DE PROFUNDIDADE,UTILIZANDO RETRO-ESCAVADEIRA,EXCLUSIVE ESGOTAMENTO</v>
          </cell>
          <cell r="C3342" t="str">
            <v>M3</v>
          </cell>
        </row>
        <row r="3343">
          <cell r="A3343" t="str">
            <v>03.016.0015-B</v>
          </cell>
          <cell r="B3343" t="str">
            <v>ESCAVACAO MECANICA DE VALA NAO ESCORADA,EM MATERIAL DE 1ªCATEGORIA,ATE 1,50M DE PROFUNDIDADE,UTILIZANDO RETRO-ESCAVADEIRA,EXCLUSIVE ESGOTAMENTO</v>
          </cell>
          <cell r="C3343" t="str">
            <v>M3</v>
          </cell>
        </row>
        <row r="3344">
          <cell r="A3344" t="str">
            <v>03.016.0018-1</v>
          </cell>
          <cell r="B3344" t="str">
            <v>ESCAVACAO MECANICA DE VALA NAO ESCORADA,EM MATERIAL DE 1ªCATEGORIA,ENTRE 1,50 E 3,00M DE PROFUNDIDADE,UTILIZANDO RETRO-ESCAVADEIRA,EXCLUSIVE ESGOTAMENTO</v>
          </cell>
          <cell r="C3344" t="str">
            <v>M3</v>
          </cell>
        </row>
        <row r="3345">
          <cell r="A3345" t="str">
            <v>03.016.0018-B</v>
          </cell>
          <cell r="B3345" t="str">
            <v>ESCAVACAO MECANICA DE VALA NAO ESCORADA,EM MATERIAL DE 1ªCATEGORIA,ENTRE 1,50 E 3,00M DE PROFUNDIDADE,UTILIZANDO RETRO-ESCAVADEIRA,EXCLUSIVE ESGOTAMENTO</v>
          </cell>
          <cell r="C3345" t="str">
            <v>M3</v>
          </cell>
        </row>
        <row r="3346">
          <cell r="A3346" t="str">
            <v>03.016.0020-1</v>
          </cell>
          <cell r="B3346" t="str">
            <v>ESCAVACAO MECANICA DE VALA ESCORADA,EM MATERIAL DE 1ªCATEGORIA COM PEDRAS,INSTALACOES PREDIAIS OU OUTROS REDUTORES DE PRODUTIVIDADE,OU CAVAS DE FUNDACAO,ATE 1,50M DE PROFUNDIDADE,UTILIZANDO RETRO-ESCAVADEIRA,EXCLUSIVE ESGOTAMENTO E ESCORAMENTO</v>
          </cell>
          <cell r="C3346" t="str">
            <v>M3</v>
          </cell>
        </row>
        <row r="3347">
          <cell r="A3347" t="str">
            <v>03.016.0020-B</v>
          </cell>
          <cell r="B3347" t="str">
            <v>ESCAVACAO MECANICA DE VALA ESCORADA,EM MATERIAL DE 1ªCATEGORIA COM PEDRAS,INSTALACOES PREDIAIS OU OUTROS REDUTORES DE PRODUTIVIDADE,OU CAVAS DE FUNDACAO,ATE 1,50M DE PROFUNDIDADE,UTILIZANDO RETRO-ESCAVADEIRA,EXCLUSIVE ESGOTAMENTO E ESCORAMENTO</v>
          </cell>
          <cell r="C3347" t="str">
            <v>M3</v>
          </cell>
        </row>
        <row r="3348">
          <cell r="A3348" t="str">
            <v>03.016.0025-1</v>
          </cell>
          <cell r="B3348" t="str">
            <v>ESCAVACAO MECANICA DE VALA ESCORADA,EM MATERIAL DE 1ªCATEGORIA COM PEDRAS,INSTALACOES PREDIAIS OU OUTROS REDUTORES DE PRODUTIVIDADE,OU CAVAS DE FUNDACAO,ENTRE 1,50 E 3,00M DE PROFUNDIDADE,UTILIZANDO RETRO-ESCAVADEIRA,EXCLUSIVE ESGOTAMENTO EESCORAMENTO</v>
          </cell>
          <cell r="C3348" t="str">
            <v>M3</v>
          </cell>
        </row>
        <row r="3349">
          <cell r="A3349" t="str">
            <v>03.016.0025-B</v>
          </cell>
          <cell r="B3349" t="str">
            <v>ESCAVACAO MECANICA DE VALA ESCORADA,EM MATERIAL DE 1ªCATEGORIA COM PEDRAS,INSTALACOES PREDIAIS OU OUTROS REDUTORES DE PRODUTIVIDADE,OU CAVAS DE FUNDACAO,ENTRE 1,50 E 3,00M DE PROFUNDIDADE,UTILIZANDO RETRO-ESCAVADEIRA,EXCLUSIVE ESGOTAMENTO EESCORAMENTO</v>
          </cell>
          <cell r="C3349" t="str">
            <v>M3</v>
          </cell>
        </row>
        <row r="3350">
          <cell r="A3350" t="str">
            <v>03.016.0050-1</v>
          </cell>
          <cell r="B3350" t="str">
            <v>ESCAVACAO MECANICA DE VALA ESCORADA,EM MATERIAL DE 1ªCATEGORIA,ATE 1,50M DE PROFUNDIDADE,UTILIZANDO RETRO-ESCAVADEIRA,EXCLUSIVE ESGOTAMENTO E ESCORAMENTO</v>
          </cell>
          <cell r="C3350" t="str">
            <v>M3</v>
          </cell>
        </row>
        <row r="3351">
          <cell r="A3351" t="str">
            <v>03.016.0050-B</v>
          </cell>
          <cell r="B3351" t="str">
            <v>ESCAVACAO MECANICA DE VALA ESCORADA,EM MATERIAL DE 1ªCATEGORIA,ATE 1,50M DE PROFUNDIDADE,UTILIZANDO RETRO-ESCAVADEIRA,EXCLUSIVE ESGOTAMENTO E ESCORAMENTO</v>
          </cell>
          <cell r="C3351" t="str">
            <v>M3</v>
          </cell>
        </row>
        <row r="3352">
          <cell r="A3352" t="str">
            <v>03.016.0055-1</v>
          </cell>
          <cell r="B3352" t="str">
            <v>ESCAVACAO MECANICA DE VALA ESCORADA,EM MATERIAL DE 1ªCATEGORIA,ENTRE 1,50 E 3,00M DE PROFUNDIDADE,UTILIZANDO RETRO-ESCAVADEIRA,EXCLUSIVE ESGOTAMENTO E ESCORAMENTO</v>
          </cell>
          <cell r="C3352" t="str">
            <v>M3</v>
          </cell>
        </row>
        <row r="3353">
          <cell r="A3353" t="str">
            <v>03.016.0055-B</v>
          </cell>
          <cell r="B3353" t="str">
            <v>ESCAVACAO MECANICA DE VALA ESCORADA,EM MATERIAL DE 1ªCATEGORIA,ENTRE 1,50 E 3,00M DE PROFUNDIDADE,UTILIZANDO RETRO-ESCAVADEIRA,EXCLUSIVE ESGOTAMENTO E ESCORAMENTO</v>
          </cell>
          <cell r="C3353" t="str">
            <v>M3</v>
          </cell>
        </row>
        <row r="3354">
          <cell r="A3354" t="str">
            <v>03.016.9999-0</v>
          </cell>
          <cell r="B3354" t="str">
            <v>FAMILIA 03.016</v>
          </cell>
        </row>
        <row r="3355">
          <cell r="A3355" t="str">
            <v>03.016.9999-A</v>
          </cell>
          <cell r="B3355" t="str">
            <v>FAMILIA 03.016</v>
          </cell>
        </row>
        <row r="3356">
          <cell r="A3356" t="str">
            <v>03.020.0030-1</v>
          </cell>
          <cell r="B3356" t="str">
            <v>ESCAVACAO MECANICA DE VALA NAO ESCORADA,EM MATERIAL DE 1ªCATEGORIA COM PEDRAS,INSTALACOES PREDIAIS OU OUTROS REDUTORES DE PRODUTIVIDADE,OU CAVAS DE FUNDACAO,ATE 1,50M DE PROFUNDIDADE,UTILIZANDO ESCAVADEIRA HIDRAULICA DE 0,78M3,EXCLUSIVE ESGOTAMENTO</v>
          </cell>
          <cell r="C3356" t="str">
            <v>M3</v>
          </cell>
        </row>
        <row r="3357">
          <cell r="A3357" t="str">
            <v>03.020.0030-B</v>
          </cell>
          <cell r="B3357" t="str">
            <v>ESCAVACAO MECANICA DE VALA NAO ESCORADA,EM MATERIAL DE 1ªCATEGORIA COM PEDRAS,INSTALACOES PREDIAIS OU OUTROS REDUTORES DE PRODUTIVIDADE,OU CAVAS DE FUNDACAO,ATE 1,50M DE PROFUNDIDADE,UTILIZANDO ESCAVADEIRA HIDRAULICA DE 0,78M3,EXCLUSIVE ESGOTAMENTO</v>
          </cell>
          <cell r="C3357" t="str">
            <v>M3</v>
          </cell>
        </row>
        <row r="3358">
          <cell r="A3358" t="str">
            <v>03.020.0035-1</v>
          </cell>
          <cell r="B3358" t="str">
            <v>ESCAVACAO MECANICA DE VALA NAO ESCORADA,EM MATERIAL DE 1ªCATEGORIA COM PEDRAS,INSTALACOES PREDIAIS OU OUTROS REDUTORES DE PRODUTIVIDADE,OU CAVAS DE FUNDACAO,ENTRE 1,50 E 3,00M DE PROFUNDIDADE,UTILIZANDO ESCAVADEIRA HIDRAULICA DE 0,78M3,EXCLUSIVE ESGOTAMENTO</v>
          </cell>
          <cell r="C3358" t="str">
            <v>M3</v>
          </cell>
        </row>
        <row r="3359">
          <cell r="A3359" t="str">
            <v>03.020.0035-B</v>
          </cell>
          <cell r="B3359" t="str">
            <v>ESCAVACAO MECANICA DE VALA NAO ESCORADA,EM MATERIAL DE 1ªCATEGORIA COM PEDRAS,INSTALACOES PREDIAIS OU OUTROS REDUTORES DE PRODUTIVIDADE,OU CAVAS DE FUNDACAO,ENTRE 1,50 E 3,00M DE PROFUNDIDADE,UTILIZANDO ESCAVADEIRA HIDRAULICA DE 0,78M3,EXCLUSIVE ESGOTAMENTO</v>
          </cell>
          <cell r="C3359" t="str">
            <v>M3</v>
          </cell>
        </row>
        <row r="3360">
          <cell r="A3360" t="str">
            <v>03.020.0040-1</v>
          </cell>
          <cell r="B3360" t="str">
            <v>ESCAVACAO MECANICA DE VALA NAO ESCORADA,EM MATERIAL DE 1ªCATEGORIA COM PEDRAS,INSTALACOES PREDIAIS OU OUTROS REDUTORES DE PRODUTIVIDADE,OU CAVAS DE FUNDACAO,ENTRE 3,00 E 4,50M DE PROFUNDIDADE,UTILIZANDO ESCAVADEIRA HIDRAULICA DE 0,78M3,EXCLUSIVE ESGOTAMENTO</v>
          </cell>
          <cell r="C3360" t="str">
            <v>M3</v>
          </cell>
        </row>
        <row r="3361">
          <cell r="A3361" t="str">
            <v>03.020.0040-B</v>
          </cell>
          <cell r="B3361" t="str">
            <v>ESCAVACAO MECANICA DE VALA NAO ESCORADA,EM MATERIAL DE 1ªCATEGORIA COM PEDRAS,INSTALACOES PREDIAIS OU OUTROS REDUTORES DE PRODUTIVIDADE,OU CAVAS DE FUNDACAO,ENTRE 3,00 E 4,50M DE PROFUNDIDADE,UTILIZANDO ESCAVADEIRA HIDRAULICA DE 0,78M3,EXCLUSIVE ESGOTAMENTO</v>
          </cell>
          <cell r="C3361" t="str">
            <v>M3</v>
          </cell>
        </row>
        <row r="3362">
          <cell r="A3362" t="str">
            <v>03.020.0045-1</v>
          </cell>
          <cell r="B3362" t="str">
            <v>ESCAVACAO MECANICA DE VALA NAO ESCORADA,EM MATERIAL DE 1ªCATEGORIA COM PEDRAS,INSTALACOES PREDIAIS,OU OUTROS REDUTORES DE PRODUTIVIDADE,OU CAVAS DE FUNDACAO,ENTRE 4,50 E 6,00M DE PROFUNDIDADE,UTILIZANDO ESCAVADEIRA HIDRAULICA DE 0,78M3,EXCLUSIVE ESGOTAMENTO</v>
          </cell>
          <cell r="C3362" t="str">
            <v>M3</v>
          </cell>
        </row>
        <row r="3363">
          <cell r="A3363" t="str">
            <v>03.020.0045-B</v>
          </cell>
          <cell r="B3363" t="str">
            <v>ESCAVACAO MECANICA DE VALA NAO ESCORADA,EM MATERIAL DE 1ªCATEGORIA COM PEDRAS,INSTALACOES PREDIAIS,OU OUTROS REDUTORES DE PRODUTIVIDADE,OU CAVAS DE FUNDACAO,ENTRE 4,50 E 6,00M DE PROFUNDIDADE,UTILIZANDO ESCAVADEIRA HIDRAULICA DE 0,78M3,EXCLUSIVE ESGOTAMENTO</v>
          </cell>
          <cell r="C3363" t="str">
            <v>M3</v>
          </cell>
        </row>
        <row r="3364">
          <cell r="A3364" t="str">
            <v>03.020.0050-1</v>
          </cell>
          <cell r="B3364" t="str">
            <v>ESCAVACAO MECANICA DE VALA NAO ESCORADA,EM MATERIAL DE 1ªCATEGORIA,ATE 1,50M DE PROFUNDIDADE,UTILIZANDO ESCAVADEIRA HIDRAULICA DE 0,78M3,EXCLUSIVE ESGOTAMENTO</v>
          </cell>
          <cell r="C3364" t="str">
            <v>M3</v>
          </cell>
        </row>
        <row r="3365">
          <cell r="A3365" t="str">
            <v>03.020.0050-B</v>
          </cell>
          <cell r="B3365" t="str">
            <v>ESCAVACAO MECANICA DE VALA NAO ESCORADA,EM MATERIAL DE 1ªCATEGORIA,ATE 1,50M DE PROFUNDIDADE,UTILIZANDO ESCAVADEIRA HIDRAULICA DE 0,78M3,EXCLUSIVE ESGOTAMENTO</v>
          </cell>
          <cell r="C3365" t="str">
            <v>M3</v>
          </cell>
        </row>
        <row r="3366">
          <cell r="A3366" t="str">
            <v>03.020.0052-1</v>
          </cell>
          <cell r="B3366" t="str">
            <v>ESCAVACAO MECANICA DE VALA NAO ESCORADA,EM MATERIAL DE 1ªCATEGORIA,ENTRE 1,50 E 3,00M DE PROFUNDIDADE,UTILIZANDO ESCAVADEIRA HIDRAULICA DE 0,78M3,EXCLUSIVE ESGOTAMENTO</v>
          </cell>
          <cell r="C3366" t="str">
            <v>M3</v>
          </cell>
        </row>
        <row r="3367">
          <cell r="A3367" t="str">
            <v>03.020.0052-B</v>
          </cell>
          <cell r="B3367" t="str">
            <v>ESCAVACAO MECANICA DE VALA NAO ESCORADA,EM MATERIAL DE 1ªCATEGORIA,ENTRE 1,50 E 3,00M DE PROFUNDIDADE,UTILIZANDO ESCAVADEIRA HIDRAULICA DE 0,78M3,EXCLUSIVE ESGOTAMENTO</v>
          </cell>
          <cell r="C3367" t="str">
            <v>M3</v>
          </cell>
        </row>
        <row r="3368">
          <cell r="A3368" t="str">
            <v>03.020.0055-1</v>
          </cell>
          <cell r="B3368" t="str">
            <v>ESCAVACAO MECANICA DE VALA NAO ESCORADA,EM MATERIAL DE 1ªCATEGORIA,ENTRE 3,00 E 4,50M DE PROFUNDIDADE,UTILIZANDO ESCAVADEIRA HIDRAULICA DE 0,78M3,EXCLUSIVE ESGOTAMENTO</v>
          </cell>
          <cell r="C3368" t="str">
            <v>M3</v>
          </cell>
        </row>
        <row r="3369">
          <cell r="A3369" t="str">
            <v>03.020.0055-B</v>
          </cell>
          <cell r="B3369" t="str">
            <v>ESCAVACAO MECANICA DE VALA NAO ESCORADA,EM MATERIAL DE 1ªCATEGORIA,ENTRE 3,00 E 4,50M DE PROFUNDIDADE,UTILIZANDO ESCAVADEIRA HIDRAULICA DE 0,78M3,EXCLUSIVE ESGOTAMENTO</v>
          </cell>
          <cell r="C3369" t="str">
            <v>M3</v>
          </cell>
        </row>
        <row r="3370">
          <cell r="A3370" t="str">
            <v>03.020.0057-1</v>
          </cell>
          <cell r="B3370" t="str">
            <v>ESCAVACAO MECANICA DE VALA NAO ESCORADA,EM MATERIAL DE 1ªCATEGORIA,ENTRE 4,50 E 6,00M DE PROFUNDIDADE,UTILIZANDO ESCAVADEIRA HIDRAULICA DE 0,78M3,EXCLUSIVE ESGOTAMENTO</v>
          </cell>
          <cell r="C3370" t="str">
            <v>M3</v>
          </cell>
        </row>
        <row r="3371">
          <cell r="A3371" t="str">
            <v>03.020.0057-B</v>
          </cell>
          <cell r="B3371" t="str">
            <v>ESCAVACAO MECANICA DE VALA NAO ESCORADA,EM MATERIAL DE 1ªCATEGORIA,ENTRE 4,50 E 6,00M DE PROFUNDIDADE,UTILIZANDO ESCAVADEIRA HIDRAULICA DE 0,78M3,EXCLUSIVE ESGOTAMENTO</v>
          </cell>
          <cell r="C3371" t="str">
            <v>M3</v>
          </cell>
        </row>
        <row r="3372">
          <cell r="A3372" t="str">
            <v>03.020.0060-1</v>
          </cell>
          <cell r="B3372" t="str">
            <v>ESCAVACAO MECANICA DE VALA ESCORADA,EM MATERIAL DE 1ªCATEGORIA COM PEDRAS,INSTALACOES PREDIAIS OU OUTROS REDUTORES DE PRODUTIVIDADE,OU CAVAS DE FUNDACAO,ATE 1,50M DE PROFUNDIDADE,UTILIZANDO ESCAVADEIRA HIDRAULICA DE 0,78M3,EXCLUSIVE ESGOTAMENTO E ESCORAMENTO</v>
          </cell>
          <cell r="C3372" t="str">
            <v>M3</v>
          </cell>
        </row>
        <row r="3373">
          <cell r="A3373" t="str">
            <v>03.020.0060-B</v>
          </cell>
          <cell r="B3373" t="str">
            <v>ESCAVACAO MECANICA DE VALA ESCORADA,EM MATERIAL DE 1ªCATEGORIA COM PEDRAS,INSTALACOES PREDIAIS OU OUTROS REDUTORES DE PRODUTIVIDADE,OU CAVAS DE FUNDACAO,ATE 1,50M DE PROFUNDIDADE,UTILIZANDO ESCAVADEIRA HIDRAULICA DE 0,78M3,EXCLUSIVE ESGOTAMENTO E ESCORAMENTO</v>
          </cell>
          <cell r="C3373" t="str">
            <v>M3</v>
          </cell>
        </row>
        <row r="3374">
          <cell r="A3374" t="str">
            <v>03.020.0065-1</v>
          </cell>
          <cell r="B3374"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3374" t="str">
            <v>M3</v>
          </cell>
        </row>
        <row r="3375">
          <cell r="A3375" t="str">
            <v>03.020.0065-B</v>
          </cell>
          <cell r="B3375"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3375" t="str">
            <v>M3</v>
          </cell>
        </row>
        <row r="3376">
          <cell r="A3376" t="str">
            <v>03.020.0070-1</v>
          </cell>
          <cell r="B3376"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3376" t="str">
            <v>M3</v>
          </cell>
        </row>
        <row r="3377">
          <cell r="A3377" t="str">
            <v>03.020.0070-B</v>
          </cell>
          <cell r="B3377"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3377" t="str">
            <v>M3</v>
          </cell>
        </row>
        <row r="3378">
          <cell r="A3378" t="str">
            <v>03.020.0075-1</v>
          </cell>
          <cell r="B3378"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3378" t="str">
            <v>M3</v>
          </cell>
        </row>
        <row r="3379">
          <cell r="A3379" t="str">
            <v>03.020.0075-B</v>
          </cell>
          <cell r="B3379"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3379" t="str">
            <v>M3</v>
          </cell>
        </row>
        <row r="3380">
          <cell r="A3380" t="str">
            <v>03.020.0080-1</v>
          </cell>
          <cell r="B3380" t="str">
            <v>ESCAVACAO MECANICA DE VALA ESCORADA,EM MATERIAL DE 1ªCATEGORIA,ATE 1,50M DE PROFUNDIDADE,UTILIZANDO ESCAVADEIRA HIDRAULICA DE 0,78M3,EXCLUSIVE ESGOTAMENTO E ESCORAMENTO</v>
          </cell>
          <cell r="C3380" t="str">
            <v>M3</v>
          </cell>
        </row>
        <row r="3381">
          <cell r="A3381" t="str">
            <v>03.020.0080-B</v>
          </cell>
          <cell r="B3381" t="str">
            <v>ESCAVACAO MECANICA DE VALA ESCORADA,EM MATERIAL DE 1ªCATEGORIA,ATE 1,50M DE PROFUNDIDADE,UTILIZANDO ESCAVADEIRA HIDRAULICA DE 0,78M3,EXCLUSIVE ESGOTAMENTO E ESCORAMENTO</v>
          </cell>
          <cell r="C3381" t="str">
            <v>M3</v>
          </cell>
        </row>
        <row r="3382">
          <cell r="A3382" t="str">
            <v>03.020.0085-1</v>
          </cell>
          <cell r="B3382" t="str">
            <v>ESCAVACAO MECANICA DE VALA ESCORADA,EM MATERIAL DE 1ªCATEGORIA,ENTRE 1,50 E 3,00M DE PROFUNDIDADE,UTILIZANDO ESCAVADEIRAHIDRAULICA DE 0,78M3,EXCLUSIVE ESGOTAMENTO E ESCORAMENTO</v>
          </cell>
          <cell r="C3382" t="str">
            <v>M3</v>
          </cell>
        </row>
        <row r="3383">
          <cell r="A3383" t="str">
            <v>03.020.0085-B</v>
          </cell>
          <cell r="B3383" t="str">
            <v>ESCAVACAO MECANICA DE VALA ESCORADA,EM MATERIAL DE 1ªCATEGORIA,ENTRE 1,50 E 3,00M DE PROFUNDIDADE,UTILIZANDO ESCAVADEIRAHIDRAULICA DE 0,78M3,EXCLUSIVE ESGOTAMENTO E ESCORAMENTO</v>
          </cell>
          <cell r="C3383" t="str">
            <v>M3</v>
          </cell>
        </row>
        <row r="3384">
          <cell r="A3384" t="str">
            <v>03.020.0090-1</v>
          </cell>
          <cell r="B3384" t="str">
            <v>ESCAVACAO MECANICA DE VALA ESCORADA,EM MATERIAL DE 1ªCATEGORIA,ENTRE 3,00 E 4,50M DE PROFUNDIDADE,UTILIZANDO ESCAVADEIRAHIDRAULICA DE 0,78M3,EXCLUSIVE ESGOTAMENTO E ESCORAMENTO</v>
          </cell>
          <cell r="C3384" t="str">
            <v>M3</v>
          </cell>
        </row>
        <row r="3385">
          <cell r="A3385" t="str">
            <v>03.020.0090-B</v>
          </cell>
          <cell r="B3385" t="str">
            <v>ESCAVACAO MECANICA DE VALA ESCORADA,EM MATERIAL DE 1ªCATEGORIA,ENTRE 3,00 E 4,50M DE PROFUNDIDADE,UTILIZANDO ESCAVADEIRAHIDRAULICA DE 0,78M3,EXCLUSIVE ESGOTAMENTO E ESCORAMENTO</v>
          </cell>
          <cell r="C3385" t="str">
            <v>M3</v>
          </cell>
        </row>
        <row r="3386">
          <cell r="A3386" t="str">
            <v>03.020.0100-1</v>
          </cell>
          <cell r="B3386" t="str">
            <v>ESCAVACAO MECANICA DE VALA ESCORADA,EM MATERIAL DE 1ªCATEGORIA,ENTRE 4,50 E 6,00M DE PROFUNDIDADE,UTILIZANDO ESCAVADEIRAHIDRAULICA DE 0,78M3,EXCLUSIVE ESGOTAMENTO E ESCORAMENTO</v>
          </cell>
          <cell r="C3386" t="str">
            <v>M3</v>
          </cell>
        </row>
        <row r="3387">
          <cell r="A3387" t="str">
            <v>03.020.0100-B</v>
          </cell>
          <cell r="B3387" t="str">
            <v>ESCAVACAO MECANICA DE VALA ESCORADA,EM MATERIAL DE 1ªCATEGORIA,ENTRE 4,50 E 6,00M DE PROFUNDIDADE,UTILIZANDO ESCAVADEIRAHIDRAULICA DE 0,78M3,EXCLUSIVE ESGOTAMENTO E ESCORAMENTO</v>
          </cell>
          <cell r="C3387" t="str">
            <v>M3</v>
          </cell>
        </row>
        <row r="3388">
          <cell r="A3388" t="str">
            <v>03.020.0200-0</v>
          </cell>
          <cell r="B3388" t="str">
            <v>ESCAVACAO MECANICA,PARA ACERTO DE TALUDES,EM MATERIAL DE 1ªCATEGORIA,UTILIZANDO ESCAVADEIRA HIDRAULICA</v>
          </cell>
          <cell r="C3388" t="str">
            <v>M3</v>
          </cell>
        </row>
        <row r="3389">
          <cell r="A3389" t="str">
            <v>03.020.0200-A</v>
          </cell>
          <cell r="B3389" t="str">
            <v>ESCAVACAO MECANICA,PARA ACERTO DE TALUDES,EM MATERIAL DE 1ªCATEGORIA,UTILIZANDO ESCAVADEIRA HIDRAULICA</v>
          </cell>
          <cell r="C3389" t="str">
            <v>M3</v>
          </cell>
        </row>
        <row r="3390">
          <cell r="A3390" t="str">
            <v>03.020.9999-0</v>
          </cell>
          <cell r="B3390" t="str">
            <v>INDICE DA FAMILIA</v>
          </cell>
        </row>
        <row r="3391">
          <cell r="A3391" t="str">
            <v>03.020.9999-A</v>
          </cell>
          <cell r="B3391" t="str">
            <v>INDICE DA FAMILIA</v>
          </cell>
        </row>
        <row r="3392">
          <cell r="A3392" t="str">
            <v>03.021.0005-1</v>
          </cell>
          <cell r="B3392" t="str">
            <v>ESCAVACAO MECANICA,A CEU ABERTO,EM MATERIAL DE 1ªCATEGORIA,UTILIZANDO ESCAVADEIRA HIDRAULICA DE 0,78M3</v>
          </cell>
          <cell r="C3392" t="str">
            <v>M3</v>
          </cell>
        </row>
        <row r="3393">
          <cell r="A3393" t="str">
            <v>03.021.0005-B</v>
          </cell>
          <cell r="B3393" t="str">
            <v>ESCAVACAO MECANICA,A CEU ABERTO,EM MATERIAL DE 1ªCATEGORIA,UTILIZANDO ESCAVADEIRA HIDRAULICA DE 0,78M3</v>
          </cell>
          <cell r="C3393" t="str">
            <v>M3</v>
          </cell>
        </row>
        <row r="3394">
          <cell r="A3394" t="str">
            <v>03.021.0006-G</v>
          </cell>
          <cell r="B3394" t="str">
            <v>ESCAVACAO MECANIZADA C/ESCAVADEIRA HIDRAULICA DE 0,78M3 CEUABERTO EM AGREGADO, TERRA, ESCOMBROS, MATERIAL GRANEL, INCL.CARGA E DESCARGA UTILIZANDO 3 CAMINHOES BASC.CAPAC.14M3, CONSIDERANDO TEMPO P/CARGA, DESCARGA E MANOBRA, DMT DE 0,2KM EVELOCIDADE MEDIA 4 KM/H.</v>
          </cell>
          <cell r="C3394" t="str">
            <v>M3</v>
          </cell>
        </row>
        <row r="3395">
          <cell r="A3395" t="str">
            <v>03.021.9999-0</v>
          </cell>
          <cell r="B3395" t="str">
            <v>FAMILIA 03.021</v>
          </cell>
        </row>
        <row r="3396">
          <cell r="A3396" t="str">
            <v>03.021.9999-A</v>
          </cell>
          <cell r="B3396" t="str">
            <v>FAMILIA 03.021</v>
          </cell>
        </row>
        <row r="3397">
          <cell r="A3397" t="str">
            <v>03.022.0010-0</v>
          </cell>
          <cell r="B3397" t="str">
            <v>ESCAVACAO MECANICA DE VALA,EM MATERIAL DE 2ªCATEGORIA(MOLEDOOU ROCHA MUITO DECOMPOSTA),UTILIZANDO ESCAVADEIRA HIDRAULICA,EXCLUSIVE ESCORAMENTO E ESGOTAMENTO,SEM USO DE COMPRESSOR</v>
          </cell>
          <cell r="C3397" t="str">
            <v>M3</v>
          </cell>
        </row>
        <row r="3398">
          <cell r="A3398" t="str">
            <v>03.022.0010-A</v>
          </cell>
          <cell r="B3398" t="str">
            <v>ESCAVACAO MECANICA DE VALA,EM MATERIAL DE 2ªCATEGORIA(MOLEDOOU ROCHA MUITO DECOMPOSTA),UTILIZANDO ESCAVADEIRA HIDRAULICA,EXCLUSIVE ESCORAMENTO E ESGOTAMENTO,SEM USO DE COMPRESSOR</v>
          </cell>
          <cell r="C3398" t="str">
            <v>M3</v>
          </cell>
        </row>
        <row r="3399">
          <cell r="A3399" t="str">
            <v>03.022.9999-0</v>
          </cell>
          <cell r="B3399" t="str">
            <v>INDICE DA FAMILIA</v>
          </cell>
        </row>
        <row r="3400">
          <cell r="A3400" t="str">
            <v>03.022.9999-A</v>
          </cell>
          <cell r="B3400" t="str">
            <v>INDICE DA FAMILIA</v>
          </cell>
        </row>
        <row r="3401">
          <cell r="A3401" t="str">
            <v>03.023.0010-1</v>
          </cell>
          <cell r="B3401" t="str">
            <v>ESCAVACAO E CARGA MECANICA DE VALA EM RODOVIAS,UTILIZANDO VALETADEIRA DE 135HP,INCLUSIVE CAMINHAO</v>
          </cell>
          <cell r="C3401" t="str">
            <v>M3</v>
          </cell>
        </row>
        <row r="3402">
          <cell r="A3402" t="str">
            <v>03.023.0010-B</v>
          </cell>
          <cell r="B3402" t="str">
            <v>ESCAVACAO E CARGA MECANICA DE VALA EM RODOVIAS,UTILIZANDO VALETADEIRA DE 135HP,INCLUSIVE CAMINHAO</v>
          </cell>
          <cell r="C3402" t="str">
            <v>M3</v>
          </cell>
        </row>
        <row r="3403">
          <cell r="A3403" t="str">
            <v>03.023.9999-0</v>
          </cell>
          <cell r="B3403" t="str">
            <v>INDICE DA FAMILIA (REFERENTE A FAMILIA 03.012 DA 11ª EDICAO)</v>
          </cell>
        </row>
        <row r="3404">
          <cell r="A3404" t="str">
            <v>03.023.9999-A</v>
          </cell>
          <cell r="B3404" t="str">
            <v>INDICE DA FAMILIA (REFERENTE A FAMILIA 03.012 DA 11ª EDICAO)</v>
          </cell>
        </row>
        <row r="3405">
          <cell r="A3405" t="str">
            <v>03.025.0005-0</v>
          </cell>
          <cell r="B3405" t="str">
            <v>ESCAVACAO MECANICA,COM TRATOR DE LAMINA COM POTENCIA EM TORNO DE 200CV,EM MATERIAL DE 1ªCATEGORIA,COM TRANSPORTE ENTRE 50,00 E 100,00M</v>
          </cell>
          <cell r="C3405" t="str">
            <v>M3</v>
          </cell>
        </row>
        <row r="3406">
          <cell r="A3406" t="str">
            <v>03.025.0005-A</v>
          </cell>
          <cell r="B3406" t="str">
            <v>ESCAVACAO MECANICA,COM TRATOR DE LAMINA COM POTENCIA EM TORNO DE 200CV,EM MATERIAL DE 1ªCATEGORIA,COM TRANSPORTE ENTRE 50,00 E 100,00M</v>
          </cell>
          <cell r="C3406" t="str">
            <v>M3</v>
          </cell>
        </row>
        <row r="3407">
          <cell r="A3407" t="str">
            <v>03.025.0010-0</v>
          </cell>
          <cell r="B3407" t="str">
            <v>ESCAVACAO MECANICA,COM TRATOR DE LAMINA COM POTENCIA EM TORNO DE 200CV,EM MATERIAL DE 1ªCATEGORIA,COM TRANSPORTE A 50,00M</v>
          </cell>
          <cell r="C3407" t="str">
            <v>M3</v>
          </cell>
        </row>
        <row r="3408">
          <cell r="A3408" t="str">
            <v>03.025.0010-A</v>
          </cell>
          <cell r="B3408" t="str">
            <v>ESCAVACAO MECANICA,COM TRATOR DE LAMINA COM POTENCIA EM TORNO DE 200CV,EM MATERIAL DE 1ªCATEGORIA,COM TRANSPORTE A 50,00M</v>
          </cell>
          <cell r="C3408" t="str">
            <v>M3</v>
          </cell>
        </row>
        <row r="3409">
          <cell r="A3409" t="str">
            <v>03.025.0015-1</v>
          </cell>
          <cell r="B3409" t="str">
            <v>ESCAVACAO MECANICA,COM TRATOR DE LAMINA COM POTENCIA EM TORNO DE 200CV,EM MATERIAL DE 1ªCATEGORIA,COM TRANSPORTE A 15,00M</v>
          </cell>
          <cell r="C3409" t="str">
            <v>M3</v>
          </cell>
        </row>
        <row r="3410">
          <cell r="A3410" t="str">
            <v>03.025.0015-B</v>
          </cell>
          <cell r="B3410" t="str">
            <v>ESCAVACAO MECANICA,COM TRATOR DE LAMINA COM POTENCIA EM TORNO DE 200CV,EM MATERIAL DE 1ªCATEGORIA,COM TRANSPORTE A 15,00M</v>
          </cell>
          <cell r="C3410" t="str">
            <v>M3</v>
          </cell>
        </row>
        <row r="3411">
          <cell r="A3411" t="str">
            <v>03.025.0020-0</v>
          </cell>
          <cell r="B3411" t="str">
            <v>ESCAVACAO MECANICA,COM TRATOR COM POTENCIA EM TORNO DE 80CV,EM MATERIAL DE 1ªCATEGORIA,COM TRANSPORTE A 20,00M</v>
          </cell>
          <cell r="C3411" t="str">
            <v>M3</v>
          </cell>
        </row>
        <row r="3412">
          <cell r="A3412" t="str">
            <v>03.025.0020-A</v>
          </cell>
          <cell r="B3412" t="str">
            <v>ESCAVACAO MECANICA,COM TRATOR COM POTENCIA EM TORNO DE 80CV,EM MATERIAL DE 1ªCATEGORIA,COM TRANSPORTE A 20,00M</v>
          </cell>
          <cell r="C3412" t="str">
            <v>M3</v>
          </cell>
        </row>
        <row r="3413">
          <cell r="A3413" t="str">
            <v>03.025.0025-0</v>
          </cell>
          <cell r="B3413" t="str">
            <v>ESCAVACAO MECANICA,COM TRATOR DE LAMINA COM POTENCIA EM TORNO DE 200CV,EM MATERIAL DE 2ªCATEGORIA,SEM USO PREVIO DE ESCARIFICADOR,COM TRANSPORTE ATE 50,00M</v>
          </cell>
          <cell r="C3413" t="str">
            <v>M3</v>
          </cell>
        </row>
        <row r="3414">
          <cell r="A3414" t="str">
            <v>03.025.0025-A</v>
          </cell>
          <cell r="B3414" t="str">
            <v>ESCAVACAO MECANICA,COM TRATOR DE LAMINA COM POTENCIA EM TORNO DE 200CV,EM MATERIAL DE 2ªCATEGORIA,SEM USO PREVIO DE ESCARIFICADOR,COM TRANSPORTE ATE 50,00M</v>
          </cell>
          <cell r="C3414" t="str">
            <v>M3</v>
          </cell>
        </row>
        <row r="3415">
          <cell r="A3415" t="str">
            <v>03.025.0027-0</v>
          </cell>
          <cell r="B3415" t="str">
            <v>ESCAVACAO MECANICA,COM TRATOR DE LAMINA COM POTENCIA EM TORNO DE 200CV,EM MATERIAL DE 2ªCATEGORIA,SEM USO PREVIO DE ESCARIFICADOR,COM TRANSPORTE ENTRE 50,00 E 100,00M</v>
          </cell>
          <cell r="C3415" t="str">
            <v>M3</v>
          </cell>
        </row>
        <row r="3416">
          <cell r="A3416" t="str">
            <v>03.025.0027-A</v>
          </cell>
          <cell r="B3416" t="str">
            <v>ESCAVACAO MECANICA,COM TRATOR DE LAMINA COM POTENCIA EM TORNO DE 200CV,EM MATERIAL DE 2ªCATEGORIA,SEM USO PREVIO DE ESCARIFICADOR,COM TRANSPORTE ENTRE 50,00 E 100,00M</v>
          </cell>
          <cell r="C3416" t="str">
            <v>M3</v>
          </cell>
        </row>
        <row r="3417">
          <cell r="A3417" t="str">
            <v>03.025.0030-0</v>
          </cell>
          <cell r="B3417" t="str">
            <v>REMOCAO ATE 20,00M,DE MATERIAL DE 2ª OU 3ªCATEGORIA,APOS ESCAVACAO,MEDIDO NO CORTE,COM TRATOR COM POTENCIA EM TORNO DE 200CV,CONSIDERANDO-SE ESTE TRABALHANDO A METADE DE SUA PRODUCAO NORMAL</v>
          </cell>
          <cell r="C3417" t="str">
            <v>M3</v>
          </cell>
        </row>
        <row r="3418">
          <cell r="A3418" t="str">
            <v>03.025.0030-A</v>
          </cell>
          <cell r="B3418" t="str">
            <v>REMOCAO ATE 20,00M,DE MATERIAL DE 2ª OU 3ªCATEGORIA,APOS ESCAVACAO,MEDIDO NO CORTE,COM TRATOR COM POTENCIA EM TORNO DE 200CV,CONSIDERANDO-SE ESTE TRABALHANDO A METADE DE SUA PRODUCAO NORMAL</v>
          </cell>
          <cell r="C3418" t="str">
            <v>M3</v>
          </cell>
        </row>
        <row r="3419">
          <cell r="A3419" t="str">
            <v>03.025.0031-0</v>
          </cell>
          <cell r="B3419" t="str">
            <v>REMOCAO ATE 20,00M,DE MATERIAL DE 2ª OU 3ªCATEGORIA,APOS ESCAVACAO,MEDIDO NO CORTE,COM TRATOR COM POTENCIA EM TORNO DE 80CV,CONSIDERANDO-SE ESTE TRABALHANDO A METADE DE SUA PRODUCAO NORMAL</v>
          </cell>
          <cell r="C3419" t="str">
            <v>M3</v>
          </cell>
        </row>
        <row r="3420">
          <cell r="A3420" t="str">
            <v>03.025.0031-A</v>
          </cell>
          <cell r="B3420" t="str">
            <v>REMOCAO ATE 20,00M,DE MATERIAL DE 2ª OU 3ªCATEGORIA,APOS ESCAVACAO,MEDIDO NO CORTE,COM TRATOR COM POTENCIA EM TORNO DE 80CV,CONSIDERANDO-SE ESTE TRABALHANDO A METADE DE SUA PRODUCAO NORMAL</v>
          </cell>
          <cell r="C3420" t="str">
            <v>M3</v>
          </cell>
        </row>
        <row r="3421">
          <cell r="A3421" t="str">
            <v>03.025.0033-0</v>
          </cell>
          <cell r="B3421" t="str">
            <v>ESPALHAMENTO DE MATERIAL DE 1ª CATEGORIA E ATERROS,COM TRATOR DE LAMINA COM POTENCIA EM TORNO DE 80CV.MEDIDO PELO VOLUMESOLTO</v>
          </cell>
          <cell r="C3421" t="str">
            <v>M3</v>
          </cell>
        </row>
        <row r="3422">
          <cell r="A3422" t="str">
            <v>03.025.0033-A</v>
          </cell>
          <cell r="B3422" t="str">
            <v>ESPALHAMENTO DE MATERIAL DE 1ª CATEGORIA E ATERROS,COM TRATOR DE LAMINA COM POTENCIA EM TORNO DE 80CV.MEDIDO PELO VOLUMESOLTO</v>
          </cell>
          <cell r="C3422" t="str">
            <v>M3</v>
          </cell>
        </row>
        <row r="3423">
          <cell r="A3423" t="str">
            <v>03.025.0035-0</v>
          </cell>
          <cell r="B3423" t="str">
            <v>ESPALHAMENTO DE MATERIAL DE 1ª CATEGORIA E ATERROS,COM TRATOR DE LAMINA COM POTENCIA EM TORNO DE 140CV.MEDIDO PELO VOLUME SOLTO</v>
          </cell>
          <cell r="C3423" t="str">
            <v>M3</v>
          </cell>
        </row>
        <row r="3424">
          <cell r="A3424" t="str">
            <v>03.025.0035-A</v>
          </cell>
          <cell r="B3424" t="str">
            <v>ESPALHAMENTO DE MATERIAL DE 1ª CATEGORIA E ATERROS,COM TRATOR DE LAMINA COM POTENCIA EM TORNO DE 140CV.MEDIDO PELO VOLUME SOLTO</v>
          </cell>
          <cell r="C3424" t="str">
            <v>M3</v>
          </cell>
        </row>
        <row r="3425">
          <cell r="A3425" t="str">
            <v>03.025.0036-0</v>
          </cell>
          <cell r="B3425" t="str">
            <v>ESPALHAMENTO DE MATERIAL DE 1ª CATEGORIA E ATERROS,COM TRATOR DE LAMINA COM POTENCIA EM TORNO DE 200CV.MEDIDO PELO VOLUME SOLTO</v>
          </cell>
          <cell r="C3425" t="str">
            <v>M3</v>
          </cell>
        </row>
        <row r="3426">
          <cell r="A3426" t="str">
            <v>03.025.0036-A</v>
          </cell>
          <cell r="B3426" t="str">
            <v>ESPALHAMENTO DE MATERIAL DE 1ª CATEGORIA E ATERROS,COM TRATOR DE LAMINA COM POTENCIA EM TORNO DE 200CV.MEDIDO PELO VOLUME SOLTO</v>
          </cell>
          <cell r="C3426" t="str">
            <v>M3</v>
          </cell>
        </row>
        <row r="3427">
          <cell r="A3427" t="str">
            <v>03.025.0037-0</v>
          </cell>
          <cell r="B3427" t="str">
            <v>ESPALHAMENTO DE ESCORIA COM TRATOR DE LAMINA COM POTENCIA EMTORNO DE 140CV.MEDIDO PELO VOLUME SOLTO</v>
          </cell>
          <cell r="C3427" t="str">
            <v>M3</v>
          </cell>
        </row>
        <row r="3428">
          <cell r="A3428" t="str">
            <v>03.025.0037-A</v>
          </cell>
          <cell r="B3428" t="str">
            <v>ESPALHAMENTO DE ESCORIA COM TRATOR DE LAMINA COM POTENCIA EMTORNO DE 140CV.MEDIDO PELO VOLUME SOLTO</v>
          </cell>
          <cell r="C3428" t="str">
            <v>M3</v>
          </cell>
        </row>
        <row r="3429">
          <cell r="A3429" t="str">
            <v>03.025.0038-0</v>
          </cell>
          <cell r="B3429" t="str">
            <v>ESPALHAMENTO DE BRITA COM TRATOR DE LAMINA COM POTENCIA EM TORNO DE 140CV.MEDIDO PELO VOLUME SOLTO</v>
          </cell>
          <cell r="C3429" t="str">
            <v>M3</v>
          </cell>
        </row>
        <row r="3430">
          <cell r="A3430" t="str">
            <v>03.025.0038-A</v>
          </cell>
          <cell r="B3430" t="str">
            <v>ESPALHAMENTO DE BRITA COM TRATOR DE LAMINA COM POTENCIA EM TORNO DE 140CV.MEDIDO PELO VOLUME SOLTO</v>
          </cell>
          <cell r="C3430" t="str">
            <v>M3</v>
          </cell>
        </row>
        <row r="3431">
          <cell r="A3431" t="str">
            <v>03.025.0039-0</v>
          </cell>
          <cell r="B3431" t="str">
            <v>ESCARIFICACAO DE SOLO COM TRATOR COM POTENCIA EM TORNO DE 335CV</v>
          </cell>
          <cell r="C3431" t="str">
            <v>M3</v>
          </cell>
        </row>
        <row r="3432">
          <cell r="A3432" t="str">
            <v>03.025.0039-A</v>
          </cell>
          <cell r="B3432" t="str">
            <v>ESCARIFICACAO DE SOLO COM TRATOR COM POTENCIA EM TORNO DE 335CV</v>
          </cell>
          <cell r="C3432" t="str">
            <v>M3</v>
          </cell>
        </row>
        <row r="3433">
          <cell r="A3433" t="str">
            <v>03.025.0040-0</v>
          </cell>
          <cell r="B3433" t="str">
            <v>ESCAVACAO MECANICA,COM TRATOR DE LAMINA COM POTENCIA EM TORNO DE 80CV,EM MATERIAL DE 1ªCATEGORIA,NOS SERVICOS DE TERRACEAMENTO DE TALUDES EM CORTES,SEJA PARA ALARGAMENTO OU PARA PREPARO DO LEITO DE VALETAS DE DRENAGEM,TENDO CADA PATAMAR 4,00M DE LARGURA</v>
          </cell>
          <cell r="C3433" t="str">
            <v>M3</v>
          </cell>
        </row>
        <row r="3434">
          <cell r="A3434" t="str">
            <v>03.025.0040-A</v>
          </cell>
          <cell r="B3434" t="str">
            <v>ESCAVACAO MECANICA,COM TRATOR DE LAMINA COM POTENCIA EM TORNO DE 80CV,EM MATERIAL DE 1ªCATEGORIA,NOS SERVICOS DE TERRACEAMENTO DE TALUDES EM CORTES,SEJA PARA ALARGAMENTO OU PARA PREPARO DO LEITO DE VALETAS DE DRENAGEM,TENDO CADA PATAMAR 4,00M DE LARGURA</v>
          </cell>
          <cell r="C3434" t="str">
            <v>M3</v>
          </cell>
        </row>
        <row r="3435">
          <cell r="A3435" t="str">
            <v>03.025.9999-0</v>
          </cell>
          <cell r="B3435" t="str">
            <v>INDICE DA FAMILIA</v>
          </cell>
        </row>
        <row r="3436">
          <cell r="A3436" t="str">
            <v>03.025.9999-A</v>
          </cell>
          <cell r="B3436" t="str">
            <v>INDICE DA FAMILIA</v>
          </cell>
        </row>
        <row r="3437">
          <cell r="A3437" t="str">
            <v>03.026.0010-0</v>
          </cell>
          <cell r="B3437" t="str">
            <v>ESCAVACAO MECANICA,EM MATERIAL DE 1ªCATEGORIA,UTILIZANDO TRATOR DE LAMINA COM POTENCIA EM TORNO DE 335CV,INCLUSIVE CARGACOM CARREGADOR FRONTAL DE PNEUS DE 3,10M3</v>
          </cell>
          <cell r="C3437" t="str">
            <v>M3</v>
          </cell>
        </row>
        <row r="3438">
          <cell r="A3438" t="str">
            <v>03.026.0010-A</v>
          </cell>
          <cell r="B3438" t="str">
            <v>ESCAVACAO MECANICA,EM MATERIAL DE 1ªCATEGORIA,UTILIZANDO TRATOR DE LAMINA COM POTENCIA EM TORNO DE 335CV,INCLUSIVE CARGACOM CARREGADOR FRONTAL DE PNEUS DE 3,10M3</v>
          </cell>
          <cell r="C3438" t="str">
            <v>M3</v>
          </cell>
        </row>
        <row r="3439">
          <cell r="A3439" t="str">
            <v>03.026.0015-0</v>
          </cell>
          <cell r="B3439" t="str">
            <v>ESCAVACAO MECANICA,EM MATERIAL DE 1ªCATEGORIA,UTILIZANDO TRATOR DE LAMINA COM POTENCIA EM TORNO DE 200CV,INCLUSIVE CARGACOM CARREGADOR FRONTAL DE PNEUS DE 3,10M3</v>
          </cell>
          <cell r="C3439" t="str">
            <v>M3</v>
          </cell>
        </row>
        <row r="3440">
          <cell r="A3440" t="str">
            <v>03.026.0015-A</v>
          </cell>
          <cell r="B3440" t="str">
            <v>ESCAVACAO MECANICA,EM MATERIAL DE 1ªCATEGORIA,UTILIZANDO TRATOR DE LAMINA COM POTENCIA EM TORNO DE 200CV,INCLUSIVE CARGACOM CARREGADOR FRONTAL DE PNEUS DE 3,10M3</v>
          </cell>
          <cell r="C3440" t="str">
            <v>M3</v>
          </cell>
        </row>
        <row r="3441">
          <cell r="A3441" t="str">
            <v>03.026.0020-0</v>
          </cell>
          <cell r="B3441" t="str">
            <v>ESCAVACAO MECANICA,EM MATERIAL DE 2ªCATEGORIA,UTILIZANDO TRATOR DE LAMINA E ESCARIFICADOR COM POTENCIA EM TORNO DE 335CV,INCLUSIVE CARGA COM CARREGADOR FRONTAL DE PNEUS DE 3,10M3</v>
          </cell>
          <cell r="C3441" t="str">
            <v>M3</v>
          </cell>
        </row>
        <row r="3442">
          <cell r="A3442" t="str">
            <v>03.026.0020-A</v>
          </cell>
          <cell r="B3442" t="str">
            <v>ESCAVACAO MECANICA,EM MATERIAL DE 2ªCATEGORIA,UTILIZANDO TRATOR DE LAMINA E ESCARIFICADOR COM POTENCIA EM TORNO DE 335CV,INCLUSIVE CARGA COM CARREGADOR FRONTAL DE PNEUS DE 3,10M3</v>
          </cell>
          <cell r="C3442" t="str">
            <v>M3</v>
          </cell>
        </row>
        <row r="3443">
          <cell r="A3443" t="str">
            <v>03.026.9999-0</v>
          </cell>
          <cell r="B3443" t="str">
            <v>INDICE DA FAMILIA</v>
          </cell>
        </row>
        <row r="3444">
          <cell r="A3444" t="str">
            <v>03.026.9999-A</v>
          </cell>
          <cell r="B3444" t="str">
            <v>INDICE DA FAMILIA</v>
          </cell>
        </row>
        <row r="3445">
          <cell r="A3445" t="str">
            <v>03.030.0150-0</v>
          </cell>
          <cell r="B3445" t="str">
            <v>ESCAVACAO MECANICA,A CEU ABERTO,DE MATERIAL DE 1ªCATEGORIA,UTILIZANDO ESCAVADEIRA,SOBRE ESTEIRAS,VERSAO CLAM-SHELL,COM CACAMBA DE 0,38M3(1/2JD3)</v>
          </cell>
          <cell r="C3445" t="str">
            <v>M3</v>
          </cell>
        </row>
        <row r="3446">
          <cell r="A3446" t="str">
            <v>03.030.0150-A</v>
          </cell>
          <cell r="B3446" t="str">
            <v>ESCAVACAO MECANICA,A CEU ABERTO,DE MATERIAL DE 1ªCATEGORIA,UTILIZANDO ESCAVADEIRA,SOBRE ESTEIRAS,VERSAO CLAM-SHELL,COM CACAMBA DE 0,38M3(1/2JD3)</v>
          </cell>
          <cell r="C3446" t="str">
            <v>M3</v>
          </cell>
        </row>
        <row r="3447">
          <cell r="A3447" t="str">
            <v>03.030.0155-0</v>
          </cell>
          <cell r="B3447" t="str">
            <v>ESCAVACAO MECANICA,A CEU ABERTO,DE MATERIAL DE 1ªCATEGORIA,UTILIZANDO ESCAVADEIRA,SOBRE ESTEIRAS,VERSAO CLAM-SHELL,COM CACAMBA DE 0,76M3(1JD3)</v>
          </cell>
          <cell r="C3447" t="str">
            <v>M3</v>
          </cell>
        </row>
        <row r="3448">
          <cell r="A3448" t="str">
            <v>03.030.0155-A</v>
          </cell>
          <cell r="B3448" t="str">
            <v>ESCAVACAO MECANICA,A CEU ABERTO,DE MATERIAL DE 1ªCATEGORIA,UTILIZANDO ESCAVADEIRA,SOBRE ESTEIRAS,VERSAO CLAM-SHELL,COM CACAMBA DE 0,76M3(1JD3)</v>
          </cell>
          <cell r="C3448" t="str">
            <v>M3</v>
          </cell>
        </row>
        <row r="3449">
          <cell r="A3449" t="str">
            <v>03.030.0159-0</v>
          </cell>
          <cell r="B3449" t="str">
            <v>ESCAVACAO MECANICA,A CEU ABERTO,DE MATERIAL DE 1ªCATEGORIA,UTILIZANDO ESCAVADEIRA,SOBRE ESTEIRAS,VERSAO CLAM-SHELL,COM CACAMBA E 0,96M3(1.1/4JD3)</v>
          </cell>
          <cell r="C3449" t="str">
            <v>M3</v>
          </cell>
        </row>
        <row r="3450">
          <cell r="A3450" t="str">
            <v>03.030.0159-A</v>
          </cell>
          <cell r="B3450" t="str">
            <v>ESCAVACAO MECANICA,A CEU ABERTO,DE MATERIAL DE 1ªCATEGORIA,UTILIZANDO ESCAVADEIRA,SOBRE ESTEIRAS,VERSAO CLAM-SHELL,COM CACAMBA E 0,96M3(1.1/4JD3)</v>
          </cell>
          <cell r="C3450" t="str">
            <v>M3</v>
          </cell>
        </row>
        <row r="3451">
          <cell r="A3451" t="str">
            <v>03.030.9999-0</v>
          </cell>
          <cell r="B3451" t="str">
            <v>FAMILIA 03.030</v>
          </cell>
        </row>
        <row r="3452">
          <cell r="A3452" t="str">
            <v>03.030.9999-A</v>
          </cell>
          <cell r="B3452" t="str">
            <v>FAMILIA 03.030</v>
          </cell>
        </row>
        <row r="3453">
          <cell r="A3453" t="str">
            <v>03.036.0200-0</v>
          </cell>
          <cell r="B3453" t="str">
            <v>ESCAVACAO EM LEITO DE RIO OU CANAL(DRAGAGEM)DE MATERIAL MOLE,ATE 4,50M DE PROFUNDIDADE,MEDIDA A PARTIR DO PLANO DE ESTACIONAMENTO DA MAQUINA,UTILIZANDO ESCAVADEIRA SOBRE ESTEIRAS,VERSAO DRAG-LINE,COM CACAMBA DE 0,57M3(3/4JD3)</v>
          </cell>
          <cell r="C3453" t="str">
            <v>M3</v>
          </cell>
        </row>
        <row r="3454">
          <cell r="A3454" t="str">
            <v>03.036.0200-A</v>
          </cell>
          <cell r="B3454" t="str">
            <v>ESCAVACAO EM LEITO DE RIO OU CANAL(DRAGAGEM)DE MATERIAL MOLE,ATE 4,50M DE PROFUNDIDADE,MEDIDA A PARTIR DO PLANO DE ESTACIONAMENTO DA MAQUINA,UTILIZANDO ESCAVADEIRA SOBRE ESTEIRAS,VERSAO DRAG-LINE,COM CACAMBA DE 0,57M3(3/4JD3)</v>
          </cell>
          <cell r="C3454" t="str">
            <v>M3</v>
          </cell>
        </row>
        <row r="3455">
          <cell r="A3455" t="str">
            <v>03.036.0205-0</v>
          </cell>
          <cell r="B3455" t="str">
            <v>ESCAVACAO EM LEITO DE RIO OU CANAL(DRAGAGEM)DE MATERIAL MOLE,ENTRE 4,50 E 9,00M DE PROFUNDIDADE,MEDIDA A PARTIR DO PLANODE ESTACIONAMENTO DA MAQUINA,UTILIZANDO ESCAVADEIRA SOBRE ESTEIRAS,VERSAO DRAG-LINE,COM CACAMBA DE 0,57M3(3/4JD3)</v>
          </cell>
          <cell r="C3455" t="str">
            <v>M3</v>
          </cell>
        </row>
        <row r="3456">
          <cell r="A3456" t="str">
            <v>03.036.0205-A</v>
          </cell>
          <cell r="B3456" t="str">
            <v>ESCAVACAO EM LEITO DE RIO OU CANAL(DRAGAGEM)DE MATERIAL MOLE,ENTRE 4,50 E 9,00M DE PROFUNDIDADE,MEDIDA A PARTIR DO PLANODE ESTACIONAMENTO DA MAQUINA,UTILIZANDO ESCAVADEIRA SOBRE ESTEIRAS,VERSAO DRAG-LINE,COM CACAMBA DE 0,57M3(3/4JD3)</v>
          </cell>
          <cell r="C3456" t="str">
            <v>M3</v>
          </cell>
        </row>
        <row r="3457">
          <cell r="A3457" t="str">
            <v>03.036.0210-0</v>
          </cell>
          <cell r="B3457" t="str">
            <v>ESCAVACAO EM LEITO DE RIO OU CANAL(DRAGAGEM)DE MATERIAL MOLE,ATE 4,50M DE PROFUNDIDADE,MEDIDA A PARTIR DO PLANO DE ESTACIONAMENTO DA MAQUINA,UTILIZANDO ESCAVADEIRA SOBRE ESTEIRAS,VERSAO CLAM-SHELL DE 0.57M3(3/4JD3)</v>
          </cell>
          <cell r="C3457" t="str">
            <v>M3</v>
          </cell>
        </row>
        <row r="3458">
          <cell r="A3458" t="str">
            <v>03.036.0210-A</v>
          </cell>
          <cell r="B3458" t="str">
            <v>ESCAVACAO EM LEITO DE RIO OU CANAL(DRAGAGEM)DE MATERIAL MOLE,ATE 4,50M DE PROFUNDIDADE,MEDIDA A PARTIR DO PLANO DE ESTACIONAMENTO DA MAQUINA,UTILIZANDO ESCAVADEIRA SOBRE ESTEIRAS,VERSAO CLAM-SHELL DE 0.57M3(3/4JD3)</v>
          </cell>
          <cell r="C3458" t="str">
            <v>M3</v>
          </cell>
        </row>
        <row r="3459">
          <cell r="A3459" t="str">
            <v>03.036.0215-0</v>
          </cell>
          <cell r="B3459" t="str">
            <v>ESCAVACAO EM LEITO DE RIO OU CANAL(DRAGAGEM)DE MATERIAL MOLE,ENTRE 4,50 E 9,00M DE PROFUNDIDADE,MEDIDA A PARTIR DO PLANODE ESTACIONAMENTO DA MAQUINA,UTILIZANDO ESCAVADEIRA SOBRE ESTEIRAS,VERSAO CLAM-SHELL DE 0.57M3(3/4JD3)</v>
          </cell>
          <cell r="C3459" t="str">
            <v>M3</v>
          </cell>
        </row>
        <row r="3460">
          <cell r="A3460" t="str">
            <v>03.036.0215-A</v>
          </cell>
          <cell r="B3460" t="str">
            <v>ESCAVACAO EM LEITO DE RIO OU CANAL(DRAGAGEM)DE MATERIAL MOLE,ENTRE 4,50 E 9,00M DE PROFUNDIDADE,MEDIDA A PARTIR DO PLANODE ESTACIONAMENTO DA MAQUINA,UTILIZANDO ESCAVADEIRA SOBRE ESTEIRAS,VERSAO CLAM-SHELL DE 0.57M3(3/4JD3)</v>
          </cell>
          <cell r="C3460" t="str">
            <v>M3</v>
          </cell>
        </row>
        <row r="3461">
          <cell r="A3461" t="str">
            <v>03.036.9999-0</v>
          </cell>
          <cell r="B3461" t="str">
            <v>FAMILIA 03.036</v>
          </cell>
        </row>
        <row r="3462">
          <cell r="A3462" t="str">
            <v>03.036.9999-A</v>
          </cell>
          <cell r="B3462" t="str">
            <v>FAMILIA 03.036</v>
          </cell>
        </row>
        <row r="3463">
          <cell r="A3463" t="str">
            <v>03.037.0000-0</v>
          </cell>
          <cell r="B3463" t="str">
            <v>INDICE PARA DRAGAGEM</v>
          </cell>
        </row>
        <row r="3464">
          <cell r="A3464" t="str">
            <v>03.037.0000-A</v>
          </cell>
          <cell r="B3464" t="str">
            <v>INDICE PARA DRAGAGEM</v>
          </cell>
        </row>
        <row r="3465">
          <cell r="A3465" t="str">
            <v>03.037.0100-0</v>
          </cell>
          <cell r="B3465" t="str">
            <v>DRAGAGEM COM USO DE DRAGA FLUTUANTE CORTADORA DE SUCCAO DE SEDIMENTO AREIA FINA/LODO(0,074 A 0,18MM),MENOS DE 3% EM VOLUME DE LIXO,COMPACIDADE MENOR QUE 5 GOLPES/30CM SPT,CORTE COMATE 8M DE LAMINA D`AGUA,RECALQUE COM ELEVACAO DE ATE 3,00MACIMA DO NA,COMPRIMENTO DA TUBULACAO ATE 300M,INCLUSIVE BARCO DE APOIO E EQUIPE DE OPERACAO</v>
          </cell>
          <cell r="C3465" t="str">
            <v>M3</v>
          </cell>
        </row>
        <row r="3466">
          <cell r="A3466" t="str">
            <v>03.037.0100-A</v>
          </cell>
          <cell r="B3466" t="str">
            <v>DRAGAGEM COM USO DE DRAGA FLUTUANTE CORTADORA DE SUCCAO DE SEDIMENTO AREIA FINA/LODO(0,074 A 0,18MM),MENOS DE 3% EM VOLUME DE LIXO,COMPACIDADE MENOR QUE 5 GOLPES/30CM SPT,CORTE COMATE 8M DE LAMINA D`AGUA,RECALQUE COM ELEVACAO DE ATE 3,00MACIMA DO NA,COMPRIMENTO DA TUBULACAO ATE 300M,INCLUSIVE BARCO DE APOIO E EQUIPE DE OPERACAO</v>
          </cell>
          <cell r="C3466" t="str">
            <v>M3</v>
          </cell>
        </row>
        <row r="3467">
          <cell r="A3467" t="str">
            <v>03.037.0105-0</v>
          </cell>
          <cell r="B3467" t="str">
            <v>DRAGAGEM COM USO DE DRAGA FLUTUANTE CORTADORA DE SUCCAO DE SEDIMENTO AREIA FINA/LODO(0,074 A 0,18MM),MENOS DE 3% EM VOLUME DE LIXO,COMPACIDADE MENOR QUE 5 GOLPES/30CM SPT,CORTE COMATE 8M DE LAMINA D`AGUA,RECALQUE COM ELEVACAO DE ATE 3,00MACIMA DO NA,COMPRIMENTO DA TUBULACAO ATE 600M,INCLUSIVE BARCO DE APOIO E EQUIPE DE OPERACAO</v>
          </cell>
          <cell r="C3467" t="str">
            <v>M3</v>
          </cell>
        </row>
        <row r="3468">
          <cell r="A3468" t="str">
            <v>03.037.0105-A</v>
          </cell>
          <cell r="B3468" t="str">
            <v>DRAGAGEM COM USO DE DRAGA FLUTUANTE CORTADORA DE SUCCAO DE SEDIMENTO AREIA FINA/LODO(0,074 A 0,18MM),MENOS DE 3% EM VOLUME DE LIXO,COMPACIDADE MENOR QUE 5 GOLPES/30CM SPT,CORTE COMATE 8M DE LAMINA D`AGUA,RECALQUE COM ELEVACAO DE ATE 3,00MACIMA DO NA,COMPRIMENTO DA TUBULACAO ATE 600M,INCLUSIVE BARCO DE APOIO E EQUIPE DE OPERACAO</v>
          </cell>
          <cell r="C3468" t="str">
            <v>M3</v>
          </cell>
        </row>
        <row r="3469">
          <cell r="A3469" t="str">
            <v>03.037.0110-0</v>
          </cell>
          <cell r="B3469" t="str">
            <v>DRAGAGEM COM USO DE DRAGA FLUTUANTE CORTADORA DE SUCCAO DE SEDIMENTO AREIA FINA/LODO(0,074 A 0,18MM),MENOS DE 3% EM VOLUME DE LIXO,COMPACIDADE MENOR QUE 5 GOLPES/30CM SPT,CORTE COMATE 8M DE LAMINA D`AGUA,RECALQUE COM ELEVACAO DE ATE 3,00MACIMA DO NA,COMPRIMENTO DA TUBULACAO ATE 900M,INCLUSIVE BARCO DE APOIO E EQUIPE DE OPERACAO</v>
          </cell>
          <cell r="C3469" t="str">
            <v>M3</v>
          </cell>
        </row>
        <row r="3470">
          <cell r="A3470" t="str">
            <v>03.037.0110-A</v>
          </cell>
          <cell r="B3470" t="str">
            <v>DRAGAGEM COM USO DE DRAGA FLUTUANTE CORTADORA DE SUCCAO DE SEDIMENTO AREIA FINA/LODO(0,074 A 0,18MM),MENOS DE 3% EM VOLUME DE LIXO,COMPACIDADE MENOR QUE 5 GOLPES/30CM SPT,CORTE COMATE 8M DE LAMINA D`AGUA,RECALQUE COM ELEVACAO DE ATE 3,00MACIMA DO NA,COMPRIMENTO DA TUBULACAO ATE 900M,INCLUSIVE BARCO DE APOIO E EQUIPE DE OPERACAO</v>
          </cell>
          <cell r="C3470" t="str">
            <v>M3</v>
          </cell>
        </row>
        <row r="3471">
          <cell r="A3471" t="str">
            <v>03.037.0120-0</v>
          </cell>
          <cell r="B3471" t="str">
            <v>DRAGAGEM COM USO DE DRAGA FLUTUANTE CORTADORA DE SUCCAO DE SEDIMENTO AREIA FINA/LODO(0,074 A 0,18MM),MENOS DE 3% EM VOLUME DE LIXO,COMPACIDADE MENOR QUE 5 GOLPES/30CM SPT,CORTE COMATE 8M DE LAMINA D`AGUA,RECALQUE COM ELEVACAO DE ATE 3,00MACIMA DO NA,COMPRIMENTO DA TUBULACAO ATE 1200M,UTILIZANDO BOOSTER SE NECESSARIO,INCLUSIVE BARCO APOIO E EQUIPE OPERACAO</v>
          </cell>
          <cell r="C3471" t="str">
            <v>M3</v>
          </cell>
        </row>
        <row r="3472">
          <cell r="A3472" t="str">
            <v>03.037.0120-A</v>
          </cell>
          <cell r="B3472" t="str">
            <v>DRAGAGEM COM USO DE DRAGA FLUTUANTE CORTADORA DE SUCCAO DE SEDIMENTO AREIA FINA/LODO(0,074 A 0,18MM),MENOS DE 3% EM VOLUME DE LIXO,COMPACIDADE MENOR QUE 5 GOLPES/30CM SPT,CORTE COMATE 8M DE LAMINA D`AGUA,RECALQUE COM ELEVACAO DE ATE 3,00MACIMA DO NA,COMPRIMENTO DA TUBULACAO ATE 1200M,UTILIZANDO BOOSTER SE NECESSARIO,INCLUSIVE BARCO APOIO E EQUIPE OPERACAO</v>
          </cell>
          <cell r="C3472" t="str">
            <v>M3</v>
          </cell>
        </row>
        <row r="3473">
          <cell r="A3473" t="str">
            <v>03.037.0125-0</v>
          </cell>
          <cell r="B3473" t="str">
            <v>DRAGAGEM COM USO DE DRAGA FLUTUANTE CORTADORA DE SUCCAO DE SEDIMENTO AREIA FINA/LODO(0,074 A 0,18MM),MENOS DE 3% EM VOLUME DE LIXO,COMPACIDADE MENOR QUE 5 GOLPES/30CM SPT,CORTE COMATE 8M DE LAMINA D`AGUA,RECALQUE COM ELEVACAO DE ATE 3,00MACIMA DO NA,COMPRIMENTO DA TUBULACAO ATE 1500M,UTILIZANDO BOOSTER SE NECESSARIO,INCLUSIVE BARCO APOIO E EQUIPE OPERACAO</v>
          </cell>
          <cell r="C3473" t="str">
            <v>M3</v>
          </cell>
        </row>
        <row r="3474">
          <cell r="A3474" t="str">
            <v>03.037.0125-A</v>
          </cell>
          <cell r="B3474" t="str">
            <v>DRAGAGEM COM USO DE DRAGA FLUTUANTE CORTADORA DE SUCCAO DE SEDIMENTO AREIA FINA/LODO(0,074 A 0,18MM),MENOS DE 3% EM VOLUME DE LIXO,COMPACIDADE MENOR QUE 5 GOLPES/30CM SPT,CORTE COMATE 8M DE LAMINA D`AGUA,RECALQUE COM ELEVACAO DE ATE 3,00MACIMA DO NA,COMPRIMENTO DA TUBULACAO ATE 1500M,UTILIZANDO BOOSTER SE NECESSARIO,INCLUSIVE BARCO APOIO E EQUIPE OPERACAO</v>
          </cell>
          <cell r="C3474" t="str">
            <v>M3</v>
          </cell>
        </row>
        <row r="3475">
          <cell r="A3475" t="str">
            <v>03.037.0130-0</v>
          </cell>
          <cell r="B3475" t="str">
            <v>DRAGAGEM COM USO DE DRAGA FLUTUANTE CORTADORA DE SUCCAO DE SEDIMENTO AREIA FINA/LODO(0,074 A 0,18MM),MENOS DE 3% EM VOLUME DE LIXO,COMPACIDADE MENOR QUE 5 GOLPES/30CM SPT,CORTE COMATE 8M DE LAMINA D`AGUA,RECALQUE COM ELEVACAO DE ATE 3,00MACIMA DO NA,COMPRIMENTO DA TUBULACAO ATE 1800M,UTILIZANDO BOOSTER SE NECESSARIO,INCLUSIVE BARCO APOIO E EQUIPE OPERACAO</v>
          </cell>
          <cell r="C3475" t="str">
            <v>M3</v>
          </cell>
        </row>
        <row r="3476">
          <cell r="A3476" t="str">
            <v>03.037.0130-A</v>
          </cell>
          <cell r="B3476" t="str">
            <v>DRAGAGEM COM USO DE DRAGA FLUTUANTE CORTADORA DE SUCCAO DE SEDIMENTO AREIA FINA/LODO(0,074 A 0,18MM),MENOS DE 3% EM VOLUME DE LIXO,COMPACIDADE MENOR QUE 5 GOLPES/30CM SPT,CORTE COMATE 8M DE LAMINA D`AGUA,RECALQUE COM ELEVACAO DE ATE 3,00MACIMA DO NA,COMPRIMENTO DA TUBULACAO ATE 1800M,UTILIZANDO BOOSTER SE NECESSARIO,INCLUSIVE BARCO APOIO E EQUIPE OPERACAO</v>
          </cell>
          <cell r="C3476" t="str">
            <v>M3</v>
          </cell>
        </row>
        <row r="3477">
          <cell r="A3477" t="str">
            <v>03.037.0135-0</v>
          </cell>
          <cell r="B3477" t="str">
            <v>DRAGAGEM COM USO DE DRAGA FLUTUANTE CORTADORA DE SUCCAO DE SEDIMENTO AREIA FINA/LODO(0,074 A 0,18MM),MENOS DE 3% EM VOLUME DE LIXO,COMPACIDADE MENOR QUE 5 GOLPES/30CM SPT,CORTE COMATE 8M DE LAMINA D`AGUA,RECALQUE COM ELEVACAO DE ATE 3,00MACIMA DO NA,COMPRIMENTO DA TUBULACAO ATE 2100M,UTILIZANDO BOOSTER SE NACESSARIO,INCLUSIVE BARCO APOIO E EQUIPE OPERACAO</v>
          </cell>
          <cell r="C3477" t="str">
            <v>M3</v>
          </cell>
        </row>
        <row r="3478">
          <cell r="A3478" t="str">
            <v>03.037.0135-A</v>
          </cell>
          <cell r="B3478" t="str">
            <v>DRAGAGEM COM USO DE DRAGA FLUTUANTE CORTADORA DE SUCCAO DE SEDIMENTO AREIA FINA/LODO(0,074 A 0,18MM),MENOS DE 3% EM VOLUME DE LIXO,COMPACIDADE MENOR QUE 5 GOLPES/30CM SPT,CORTE COMATE 8M DE LAMINA D`AGUA,RECALQUE COM ELEVACAO DE ATE 3,00MACIMA DO NA,COMPRIMENTO DA TUBULACAO ATE 2100M,UTILIZANDO BOOSTER SE NACESSARIO,INCLUSIVE BARCO APOIO E EQUIPE OPERACAO</v>
          </cell>
          <cell r="C3478" t="str">
            <v>M3</v>
          </cell>
        </row>
        <row r="3479">
          <cell r="A3479" t="str">
            <v>03.037.0140-0</v>
          </cell>
          <cell r="B3479" t="str">
            <v>DRAGAGEM COM USO DE DRAGA FLUTUANTE CORTADORA DE SUCCAO DE SEDIMENTO AREIA FINA/LODO(0,074 A 0,18MM),MENOS DE 3% EM VOLUME DE LIXO,COMPACIDADE MENOR QUE 5 GOLPES/30CM SPT,CORTE COMATE 8M DE LAMINA D`AGUA,RECALQUE COM ELEVACAO DE ATE 3,00MACIMA DO NA,COMPRIMENTO DA TUBULACAO ATE 2400M,UTILIZANDO BOOSTER SE NECESSARIO,INCLUSIVE BARCO APOIO E EQUIPE OPERACAO</v>
          </cell>
          <cell r="C3479" t="str">
            <v>M3</v>
          </cell>
        </row>
        <row r="3480">
          <cell r="A3480" t="str">
            <v>03.037.0140-A</v>
          </cell>
          <cell r="B3480" t="str">
            <v>DRAGAGEM COM USO DE DRAGA FLUTUANTE CORTADORA DE SUCCAO DE SEDIMENTO AREIA FINA/LODO(0,074 A 0,18MM),MENOS DE 3% EM VOLUME DE LIXO,COMPACIDADE MENOR QUE 5 GOLPES/30CM SPT,CORTE COMATE 8M DE LAMINA D`AGUA,RECALQUE COM ELEVACAO DE ATE 3,00MACIMA DO NA,COMPRIMENTO DA TUBULACAO ATE 2400M,UTILIZANDO BOOSTER SE NECESSARIO,INCLUSIVE BARCO APOIO E EQUIPE OPERACAO</v>
          </cell>
          <cell r="C3480" t="str">
            <v>M3</v>
          </cell>
        </row>
        <row r="3481">
          <cell r="A3481" t="str">
            <v>03.037.0145-0</v>
          </cell>
          <cell r="B3481" t="str">
            <v>DRAGAGEM COM USO DE DRAGA FLUTUANTE CORTADORA DE SUCCAO DE SEDIMENTO AREIA FINA/LODO(0,074 A 0,18MM),MENOS DE 3% EM VOLUME DE LIXO,COMPACIDADE MENOR QUE 5 GOLPES/30CM SPT,CORTE COMATE 8M DE LAMINA D`AGUA,RECALQUE COM ELEVACAO DE ATE 3,00MACIMA DO NA,COMPRIMENTO DA TUBULACAO ATE 3000M,UTILIZANDO BOOSTER SE NECESSARIO,INCLUSIVE BARCO APOIO E EQUIPE OPERACAO</v>
          </cell>
          <cell r="C3481" t="str">
            <v>M3</v>
          </cell>
        </row>
        <row r="3482">
          <cell r="A3482" t="str">
            <v>03.037.0145-A</v>
          </cell>
          <cell r="B3482" t="str">
            <v>DRAGAGEM COM USO DE DRAGA FLUTUANTE CORTADORA DE SUCCAO DE SEDIMENTO AREIA FINA/LODO(0,074 A 0,18MM),MENOS DE 3% EM VOLUME DE LIXO,COMPACIDADE MENOR QUE 5 GOLPES/30CM SPT,CORTE COMATE 8M DE LAMINA D`AGUA,RECALQUE COM ELEVACAO DE ATE 3,00MACIMA DO NA,COMPRIMENTO DA TUBULACAO ATE 3000M,UTILIZANDO BOOSTER SE NECESSARIO,INCLUSIVE BARCO APOIO E EQUIPE OPERACAO</v>
          </cell>
          <cell r="C3482" t="str">
            <v>M3</v>
          </cell>
        </row>
        <row r="3483">
          <cell r="A3483" t="str">
            <v>03.037.0150-0</v>
          </cell>
          <cell r="B3483" t="str">
            <v>DRAGAGEM COM USO DE DRAGA FLUTUANTE CORTADORA DE SUCCAO DE SEDIMENTO AREIA FINA/LODO(0,074 A 0,18MM),MENOS DE 3% EM VOLUME DE LIXO,COMPACIDADE MENOR QUE 5 GOLPES/30CM SPT,CORTE COMATE 8M DE LAMINA D`AGUA,RECALQUE COM ELEVACAO DE ATE 3,00MACIMA DO NA,COMPRIMENTO DA TUBULACAO ATE 3600M,UTILIZANDO BOOSTER SE NECESSARIO,INCLUSIVE BARCO APOIO E EQUIPE OPERACAO</v>
          </cell>
          <cell r="C3483" t="str">
            <v>M3</v>
          </cell>
        </row>
        <row r="3484">
          <cell r="A3484" t="str">
            <v>03.037.0150-A</v>
          </cell>
          <cell r="B3484" t="str">
            <v>DRAGAGEM COM USO DE DRAGA FLUTUANTE CORTADORA DE SUCCAO DE SEDIMENTO AREIA FINA/LODO(0,074 A 0,18MM),MENOS DE 3% EM VOLUME DE LIXO,COMPACIDADE MENOR QUE 5 GOLPES/30CM SPT,CORTE COMATE 8M DE LAMINA D`AGUA,RECALQUE COM ELEVACAO DE ATE 3,00MACIMA DO NA,COMPRIMENTO DA TUBULACAO ATE 3600M,UTILIZANDO BOOSTER SE NECESSARIO,INCLUSIVE BARCO APOIO E EQUIPE OPERACAO</v>
          </cell>
          <cell r="C3484" t="str">
            <v>M3</v>
          </cell>
        </row>
        <row r="3485">
          <cell r="A3485" t="str">
            <v>03.037.0155-0</v>
          </cell>
          <cell r="B3485" t="str">
            <v>DRAGAGEM COM USO DE DRAGA FLUTUANTE CORTADORA DE SUCCAO DE SEDIMENTO AREIA FINA/LODO(0,074 A 0,18MM),MENOS DE 3% EM VOLUME DE LIXO,COMPACIDADE MENOR QUE 5 GOLPES/30CM SPT,CORTE COMATE 8M DE LAMINA D`AGUA,RECALQUE COM ELEVACAO DE ATE 3,00MACIMA DO NA,COMPRIMENTO DA TUBULACAO ATE 4200M,UTILIZANDO BOOSTER SE NECESSARIO,INCLUSIVE BARCO APOIO E EQUIPE OPERACAO</v>
          </cell>
          <cell r="C3485" t="str">
            <v>M3</v>
          </cell>
        </row>
        <row r="3486">
          <cell r="A3486" t="str">
            <v>03.037.0155-A</v>
          </cell>
          <cell r="B3486" t="str">
            <v>DRAGAGEM COM USO DE DRAGA FLUTUANTE CORTADORA DE SUCCAO DE SEDIMENTO AREIA FINA/LODO(0,074 A 0,18MM),MENOS DE 3% EM VOLUME DE LIXO,COMPACIDADE MENOR QUE 5 GOLPES/30CM SPT,CORTE COMATE 8M DE LAMINA D`AGUA,RECALQUE COM ELEVACAO DE ATE 3,00MACIMA DO NA,COMPRIMENTO DA TUBULACAO ATE 4200M,UTILIZANDO BOOSTER SE NECESSARIO,INCLUSIVE BARCO APOIO E EQUIPE OPERACAO</v>
          </cell>
          <cell r="C3486" t="str">
            <v>M3</v>
          </cell>
        </row>
        <row r="3487">
          <cell r="A3487" t="str">
            <v>03.037.0160-0</v>
          </cell>
          <cell r="B3487" t="str">
            <v>DRAGAGEM COM USO DE DRAGA FLUTUANTE CORTADORA DE SUCCAO DE SEDIMENTO AREIA FINA/MEDIA(0,18 A 0,35MM),MENOS DE 3% EM VOLUME DE LIXO,COMPACIDADE MENOR QUE 5 GOLPES/30CM SPT,CORTE COMATE 8M DE LAMINA D`AGUA,RECALQUE COM ELEVACAO DE ATE 3,00MACIMA DO NA,COMPRIMENTO DA TUBULACAO ATE 300M,INCLUSIVE BARCO DE APOIO E EQUIPE DE OPERACAO</v>
          </cell>
          <cell r="C3487" t="str">
            <v>M3</v>
          </cell>
        </row>
        <row r="3488">
          <cell r="A3488" t="str">
            <v>03.037.0160-A</v>
          </cell>
          <cell r="B3488" t="str">
            <v>DRAGAGEM COM USO DE DRAGA FLUTUANTE CORTADORA DE SUCCAO DE SEDIMENTO AREIA FINA/MEDIA(0,18 A 0,35MM),MENOS DE 3% EM VOLUME DE LIXO,COMPACIDADE MENOR QUE 5 GOLPES/30CM SPT,CORTE COMATE 8M DE LAMINA D`AGUA,RECALQUE COM ELEVACAO DE ATE 3,00MACIMA DO NA,COMPRIMENTO DA TUBULACAO ATE 300M,INCLUSIVE BARCO DE APOIO E EQUIPE DE OPERACAO</v>
          </cell>
          <cell r="C3488" t="str">
            <v>M3</v>
          </cell>
        </row>
        <row r="3489">
          <cell r="A3489" t="str">
            <v>03.037.0165-0</v>
          </cell>
          <cell r="B3489" t="str">
            <v>DRAGAGEM COM USO DE DRAGA FLUTUANTE CORTADORA DE SUCCAO DE SEDIMENTO AREIA FINA/MEDIA(0,18 A 0,35MM),MENOS DE 3% EM VOLUME DE LIXO,COMPACIDADE MENOR QUE 5 GOLPES/30CM SPT,CORTE COMATE 8M DE LAMINA D`AGUA,RECALQUE COM ELEVACAO DE ATE 3,00MACIMA DO NA,COMPRIMENTO DA TUBULACAO ATE 600M,INCLUSIVE BARCO DE APOIO E EQUIPE DE OPERACAO</v>
          </cell>
          <cell r="C3489" t="str">
            <v>M3</v>
          </cell>
        </row>
        <row r="3490">
          <cell r="A3490" t="str">
            <v>03.037.0165-A</v>
          </cell>
          <cell r="B3490" t="str">
            <v>DRAGAGEM COM USO DE DRAGA FLUTUANTE CORTADORA DE SUCCAO DE SEDIMENTO AREIA FINA/MEDIA(0,18 A 0,35MM),MENOS DE 3% EM VOLUME DE LIXO,COMPACIDADE MENOR QUE 5 GOLPES/30CM SPT,CORTE COMATE 8M DE LAMINA D`AGUA,RECALQUE COM ELEVACAO DE ATE 3,00MACIMA DO NA,COMPRIMENTO DA TUBULACAO ATE 600M,INCLUSIVE BARCO DE APOIO E EQUIPE DE OPERACAO</v>
          </cell>
          <cell r="C3490" t="str">
            <v>M3</v>
          </cell>
        </row>
        <row r="3491">
          <cell r="A3491" t="str">
            <v>03.037.0170-0</v>
          </cell>
          <cell r="B3491" t="str">
            <v>DRAGAGEM COM USO DE DRAGA FLUTUANTE CORTADORA DE SUCCAO DE SEDIMENTO AREIA FINA/MEDIA(0,18 A 0,35MM),MENOS DE 3% EM VOLUME DE LIXO,COMPACIDADE MENOR QUE 5 GOLPES/30CM SPT,CORTE COMATE 8M DE LAMINA D`AGUA,RECALQUE COM ELEVACAO DE ATE 3,00MACIMA DO NA,COMPRIMENTO DA TUBULACAO ATE 900M,INCLUSIVE BARCO DE APOIO E EQUIPE DE OPERACAO</v>
          </cell>
          <cell r="C3491" t="str">
            <v>M3</v>
          </cell>
        </row>
        <row r="3492">
          <cell r="A3492" t="str">
            <v>03.037.0170-A</v>
          </cell>
          <cell r="B3492" t="str">
            <v>DRAGAGEM COM USO DE DRAGA FLUTUANTE CORTADORA DE SUCCAO DE SEDIMENTO AREIA FINA/MEDIA(0,18 A 0,35MM),MENOS DE 3% EM VOLUME DE LIXO,COMPACIDADE MENOR QUE 5 GOLPES/30CM SPT,CORTE COMATE 8M DE LAMINA D`AGUA,RECALQUE COM ELEVACAO DE ATE 3,00MACIMA DO NA,COMPRIMENTO DA TUBULACAO ATE 900M,INCLUSIVE BARCO DE APOIO E EQUIPE DE OPERACAO</v>
          </cell>
          <cell r="C3492" t="str">
            <v>M3</v>
          </cell>
        </row>
        <row r="3493">
          <cell r="A3493" t="str">
            <v>03.037.0180-0</v>
          </cell>
          <cell r="B3493" t="str">
            <v>DRAGAGEM COM USO DE DRAGA FLUTUANTE CORTADORA DE SUCCAO DE SEDIMENTO AREIA FINA/MEDIA(0,18 A 0,35MM),MENOS DE 3% EM VOLUME DE LIXO,COMPACIDADE MENOR QUE 5 GOLPES/30CM SPT,CORTE COMATE 8M DE LAMINA D`AGUA,RECALQUE COM ELEVACAO DE ATE 3,00MACIMA DO NA,COMPRIMENTO DA TUBULACAO ATE 1200M,UTILIZANDO BOOSTER SE NECESSARIO,INCLUSIVE BARCO APOIO E EQUIPE OPERACAO</v>
          </cell>
          <cell r="C3493" t="str">
            <v>M3</v>
          </cell>
        </row>
        <row r="3494">
          <cell r="A3494" t="str">
            <v>03.037.0180-A</v>
          </cell>
          <cell r="B3494" t="str">
            <v>DRAGAGEM COM USO DE DRAGA FLUTUANTE CORTADORA DE SUCCAO DE SEDIMENTO AREIA FINA/MEDIA(0,18 A 0,35MM),MENOS DE 3% EM VOLUME DE LIXO,COMPACIDADE MENOR QUE 5 GOLPES/30CM SPT,CORTE COMATE 8M DE LAMINA D`AGUA,RECALQUE COM ELEVACAO DE ATE 3,00MACIMA DO NA,COMPRIMENTO DA TUBULACAO ATE 1200M,UTILIZANDO BOOSTER SE NECESSARIO,INCLUSIVE BARCO APOIO E EQUIPE OPERACAO</v>
          </cell>
          <cell r="C3494" t="str">
            <v>M3</v>
          </cell>
        </row>
        <row r="3495">
          <cell r="A3495" t="str">
            <v>03.037.0185-0</v>
          </cell>
          <cell r="B3495" t="str">
            <v>DRAGAGEM COM USO DE DRAGA FLUTUANTE CORTADORA DE SUCCAO DE SEDIMENTO AREIA FINA/MEDIA(0,18 A 0,35MM),MENOS DE 3% EM VOLUME DE LIXO,COMPACIDADE MENOR QUE 5 GOLPES/30CM SPT,CORTE COMATE 8M DE LAMINA D`AGUA,RECALQUE COM ELEVACAO DE ATE 3,00MACIMA DO NA,COMPRIMENTO DA TUBULACAO ATE 1500M,UTILIZANDO BOOSTER SE NECESSARIO,INCLUSIVE BARCO APOIO E EQUIPE OPERACAO</v>
          </cell>
          <cell r="C3495" t="str">
            <v>M3</v>
          </cell>
        </row>
        <row r="3496">
          <cell r="A3496" t="str">
            <v>03.037.0185-A</v>
          </cell>
          <cell r="B3496" t="str">
            <v>DRAGAGEM COM USO DE DRAGA FLUTUANTE CORTADORA DE SUCCAO DE SEDIMENTO AREIA FINA/MEDIA(0,18 A 0,35MM),MENOS DE 3% EM VOLUME DE LIXO,COMPACIDADE MENOR QUE 5 GOLPES/30CM SPT,CORTE COMATE 8M DE LAMINA D`AGUA,RECALQUE COM ELEVACAO DE ATE 3,00MACIMA DO NA,COMPRIMENTO DA TUBULACAO ATE 1500M,UTILIZANDO BOOSTER SE NECESSARIO,INCLUSIVE BARCO APOIO E EQUIPE OPERACAO</v>
          </cell>
          <cell r="C3496" t="str">
            <v>M3</v>
          </cell>
        </row>
        <row r="3497">
          <cell r="A3497" t="str">
            <v>03.037.0190-0</v>
          </cell>
          <cell r="B3497" t="str">
            <v>DRAGAGEM COM USO DE DRAGA FLUTUANTE CORTADORA DE SUCCAO DE SEDIMENTO AREIA FINA/MEDIA(0,18 A 0,35MM),MENOS DE 3% EM VOLUME DE LIXO,COMPACIDADE MENOR QUE 5 GOLPES/30CM SPT,CORTE COMATE 8M DE LAMINA D`AGUA,RECALQUE COM ELEVACAO DE ATE 3,00MACIMA DO NA,COMPRIMENTO DA TUBULACAO ATE 1800M,UTILIZANDO BOOSTER SE NECESSARIO,INCLUSIVE BARCO APOIO E EQUIPE OPERACAO</v>
          </cell>
          <cell r="C3497" t="str">
            <v>M3</v>
          </cell>
        </row>
        <row r="3498">
          <cell r="A3498" t="str">
            <v>03.037.0190-A</v>
          </cell>
          <cell r="B3498" t="str">
            <v>DRAGAGEM COM USO DE DRAGA FLUTUANTE CORTADORA DE SUCCAO DE SEDIMENTO AREIA FINA/MEDIA(0,18 A 0,35MM),MENOS DE 3% EM VOLUME DE LIXO,COMPACIDADE MENOR QUE 5 GOLPES/30CM SPT,CORTE COMATE 8M DE LAMINA D`AGUA,RECALQUE COM ELEVACAO DE ATE 3,00MACIMA DO NA,COMPRIMENTO DA TUBULACAO ATE 1800M,UTILIZANDO BOOSTER SE NECESSARIO,INCLUSIVE BARCO APOIO E EQUIPE OPERACAO</v>
          </cell>
          <cell r="C3498" t="str">
            <v>M3</v>
          </cell>
        </row>
        <row r="3499">
          <cell r="A3499" t="str">
            <v>03.037.0195-0</v>
          </cell>
          <cell r="B3499" t="str">
            <v>DRAGAGEM COM USO DE DRAGA FLUTUANTE CORTADORA DE SUCCAO DE SEDIMENTO AREIA FINA/MEDIA(0,18 A 0,35MM),MENOS DE 3% EM VOLUME DE LIXO,COMPACIDADE MENOR QUE 5 GOLPES/30CM SPT,CORTE COMATE 8M DE LAMINA D`AGUA,RECALQUE COM ELEVACAO DE ATE 3,00MACIMA DO NA,COMPRIMENTO DA TUBULACAO ATE 2100M,UTILIZANDO BOOSTER SE NECESSARIO,INCLUSIVE BARCO APOIO E EQUIPE OPERACAO</v>
          </cell>
          <cell r="C3499" t="str">
            <v>M3</v>
          </cell>
        </row>
        <row r="3500">
          <cell r="A3500" t="str">
            <v>03.037.0195-A</v>
          </cell>
          <cell r="B3500" t="str">
            <v>DRAGAGEM COM USO DE DRAGA FLUTUANTE CORTADORA DE SUCCAO DE SEDIMENTO AREIA FINA/MEDIA(0,18 A 0,35MM),MENOS DE 3% EM VOLUME DE LIXO,COMPACIDADE MENOR QUE 5 GOLPES/30CM SPT,CORTE COMATE 8M DE LAMINA D`AGUA,RECALQUE COM ELEVACAO DE ATE 3,00MACIMA DO NA,COMPRIMENTO DA TUBULACAO ATE 2100M,UTILIZANDO BOOSTER SE NECESSARIO,INCLUSIVE BARCO APOIO E EQUIPE OPERACAO</v>
          </cell>
          <cell r="C3500" t="str">
            <v>M3</v>
          </cell>
        </row>
        <row r="3501">
          <cell r="A3501" t="str">
            <v>03.037.0200-0</v>
          </cell>
          <cell r="B3501" t="str">
            <v>DRAGAGEM COM USO DE DRAGA FLUTUANTE CORTADORA DE SUCCAO DE SEDIMENTO AREIA FINA/MEDIA(0,18 A 0,35MM),MENOS DE 3% EM VOLUME DE LIXO,COMPACIDADE MENOR QUE 5 GOLPES/30CM SPT,CORTE COMATE 8M DE LAMINA D`AGUA,RECALQUE COM ELEVACAO DE ATE 3,00MACIMA DO NA,COMPRIMENTO DA TUBULACAO ATE 2400M,UTILIZANDO BOOSTER SE NECESSARIO,INCLUSIVE BARCO APOIO E EQUIPE OPERACAO</v>
          </cell>
          <cell r="C3501" t="str">
            <v>M3</v>
          </cell>
        </row>
        <row r="3502">
          <cell r="A3502" t="str">
            <v>03.037.0200-A</v>
          </cell>
          <cell r="B3502" t="str">
            <v>DRAGAGEM COM USO DE DRAGA FLUTUANTE CORTADORA DE SUCCAO DE SEDIMENTO AREIA FINA/MEDIA(0,18 A 0,35MM),MENOS DE 3% EM VOLUME DE LIXO,COMPACIDADE MENOR QUE 5 GOLPES/30CM SPT,CORTE COMATE 8M DE LAMINA D`AGUA,RECALQUE COM ELEVACAO DE ATE 3,00MACIMA DO NA,COMPRIMENTO DA TUBULACAO ATE 2400M,UTILIZANDO BOOSTER SE NECESSARIO,INCLUSIVE BARCO APOIO E EQUIPE OPERACAO</v>
          </cell>
          <cell r="C3502" t="str">
            <v>M3</v>
          </cell>
        </row>
        <row r="3503">
          <cell r="A3503" t="str">
            <v>03.037.0205-0</v>
          </cell>
          <cell r="B3503" t="str">
            <v>DRAGAGEM COM USO DE DRAGA FLUTUANTE CORTADORA DE SUCCAO DE SEDIMENTO AREIA FINA/MEDIA(0,18 A 0,35MM),MENOS DE 3% DE VOLUME DE LIXO,COMPACIDADE MENOR QUE 5 GOLPES/30CM SPT,CORTE COMATE 8M DE LAMINA D`AGUA,RECALQUE COM ELEVACAO DE ATE 3,00MACIMA DO NA,COMPRIMENTO DA TUBULACAO ATE 3000M,UTILIZANDO BOOSTER SE NECESSARIO,INCLUSIVE BARCA APOIO E EQUIPE OPERACAO</v>
          </cell>
          <cell r="C3503" t="str">
            <v>M3</v>
          </cell>
        </row>
        <row r="3504">
          <cell r="A3504" t="str">
            <v>03.037.0205-A</v>
          </cell>
          <cell r="B3504" t="str">
            <v>DRAGAGEM COM USO DE DRAGA FLUTUANTE CORTADORA DE SUCCAO DE SEDIMENTO AREIA FINA/MEDIA(0,18 A 0,35MM),MENOS DE 3% DE VOLUME DE LIXO,COMPACIDADE MENOR QUE 5 GOLPES/30CM SPT,CORTE COMATE 8M DE LAMINA D`AGUA,RECALQUE COM ELEVACAO DE ATE 3,00MACIMA DO NA,COMPRIMENTO DA TUBULACAO ATE 3000M,UTILIZANDO BOOSTER SE NECESSARIO,INCLUSIVE BARCA APOIO E EQUIPE OPERACAO</v>
          </cell>
          <cell r="C3504" t="str">
            <v>M3</v>
          </cell>
        </row>
        <row r="3505">
          <cell r="A3505" t="str">
            <v>03.037.0210-0</v>
          </cell>
          <cell r="B3505" t="str">
            <v>DRAGAGEM COM USO DE DRAGA FLUTUANTE CORTADORA DE SUCCAO DE SEDIMENTO AREIA FINA/MEDIA(0,18 A 0,35MM),MENOS DE 3% EM VOLUME DE LIXO,COMPACIDADE MENOR QUE 5 GOLPES/30CM SPT,CORTE COMATE 8M DE LAMINA D`AGUA,RECALQUE COM ELEVACAO DE ATE 3,00MACIMA DO NA,COMPRIMENTO DA TUBULACAO ATE 3600M,UTILIZANDO BOOSTER SE NECESSARIO,INCLUSIVE BARCA APOIO E EQUIPE OPERACAO</v>
          </cell>
          <cell r="C3505" t="str">
            <v>M3</v>
          </cell>
        </row>
        <row r="3506">
          <cell r="A3506" t="str">
            <v>03.037.0210-A</v>
          </cell>
          <cell r="B3506" t="str">
            <v>DRAGAGEM COM USO DE DRAGA FLUTUANTE CORTADORA DE SUCCAO DE SEDIMENTO AREIA FINA/MEDIA(0,18 A 0,35MM),MENOS DE 3% EM VOLUME DE LIXO,COMPACIDADE MENOR QUE 5 GOLPES/30CM SPT,CORTE COMATE 8M DE LAMINA D`AGUA,RECALQUE COM ELEVACAO DE ATE 3,00MACIMA DO NA,COMPRIMENTO DA TUBULACAO ATE 3600M,UTILIZANDO BOOSTER SE NECESSARIO,INCLUSIVE BARCA APOIO E EQUIPE OPERACAO</v>
          </cell>
          <cell r="C3506" t="str">
            <v>M3</v>
          </cell>
        </row>
        <row r="3507">
          <cell r="A3507" t="str">
            <v>03.037.0215-0</v>
          </cell>
          <cell r="B3507" t="str">
            <v>DRAGAGEM COM USO DE DRAGA FLUTUANTE CORTADORA DE SUCCAO DE SEDIMENTO AREIA FINA/MEDIA(0,18 A 0,35MM),MENOS DE 3% EM VOLUME DE LIXO,COMPACIDADE MENOR QUE 5 GOLPES/30CM SPT,CORTE COMATE 8M DE LAMINA D`AGUA,RECALQUE COM ELEVACAO DE ATE 3,00MACIMA DO NA,COMPRIMENTO DA TUBULACAO ATE 4200M,UTILIZANDO BOOSTER SE NECESSARIO,INCLUSIVE BARCA APOIO E EQUIPE OPERACAO</v>
          </cell>
          <cell r="C3507" t="str">
            <v>M3</v>
          </cell>
        </row>
        <row r="3508">
          <cell r="A3508" t="str">
            <v>03.037.0215-A</v>
          </cell>
          <cell r="B3508" t="str">
            <v>DRAGAGEM COM USO DE DRAGA FLUTUANTE CORTADORA DE SUCCAO DE SEDIMENTO AREIA FINA/MEDIA(0,18 A 0,35MM),MENOS DE 3% EM VOLUME DE LIXO,COMPACIDADE MENOR QUE 5 GOLPES/30CM SPT,CORTE COMATE 8M DE LAMINA D`AGUA,RECALQUE COM ELEVACAO DE ATE 3,00MACIMA DO NA,COMPRIMENTO DA TUBULACAO ATE 4200M,UTILIZANDO BOOSTER SE NECESSARIO,INCLUSIVE BARCA APOIO E EQUIPE OPERACAO</v>
          </cell>
          <cell r="C3508" t="str">
            <v>M3</v>
          </cell>
        </row>
        <row r="3509">
          <cell r="A3509" t="str">
            <v>03.037.0230-0</v>
          </cell>
          <cell r="B3509" t="str">
            <v>DRAGAGEM COM USO DE DRAGA FLUTUANTE CORTADORA DE SUCCAO DE SEDIMENTO AREIA GROSSA(0,35 A 1,80MM),MENOS DE 3% EM VOLUME DE LIXO,COMPACIDADE MENOR QUE 5 GOLPES/30CM SPT,CORTE COM ATE8M DE LAMINA D`AGUA,RECALQUE COM ELEVACAO DE ATE 3,00M ACIMA DO NA,COMPRIMENTO DA TUBULACAO ATE 300M,INCLUSIVE BARCO DEAPOIO E EQUIPE DE OPERACAO</v>
          </cell>
          <cell r="C3509" t="str">
            <v>M3</v>
          </cell>
        </row>
        <row r="3510">
          <cell r="A3510" t="str">
            <v>03.037.0230-A</v>
          </cell>
          <cell r="B3510" t="str">
            <v>DRAGAGEM COM USO DE DRAGA FLUTUANTE CORTADORA DE SUCCAO DE SEDIMENTO AREIA GROSSA(0,35 A 1,80MM),MENOS DE 3% EM VOLUME DE LIXO,COMPACIDADE MENOR QUE 5 GOLPES/30CM SPT,CORTE COM ATE8M DE LAMINA D`AGUA,RECALQUE COM ELEVACAO DE ATE 3,00M ACIMA DO NA,COMPRIMENTO DA TUBULACAO ATE 300M,INCLUSIVE BARCO DEAPOIO E EQUIPE DE OPERACAO</v>
          </cell>
          <cell r="C3510" t="str">
            <v>M3</v>
          </cell>
        </row>
        <row r="3511">
          <cell r="A3511" t="str">
            <v>03.037.0235-0</v>
          </cell>
          <cell r="B3511" t="str">
            <v>DRAGAGEM COM USO DE DRAGA FLUTUANTE CORTADORA DE SUCCAO DE SEDIMENTO AREIA GROSSA(0,35 A 1,80MM),MENOS DE 3% EM VOLUME DE LIXO,COMPACIDADE MENOR QUE 5 GOLPES/30CM SPT,CORTE COM ATE8M DE LAMINA D`AGUA,RECALQUE COM ELEVACAO DE ATE 3,00M ACIMA DO NA,COMPRIMENTO DA TUBULACAO ATE 600M,INCLUSIVE BARCO DEAPOIO E EQUIPE DE OPERACAO</v>
          </cell>
          <cell r="C3511" t="str">
            <v>M3</v>
          </cell>
        </row>
        <row r="3512">
          <cell r="A3512" t="str">
            <v>03.037.0235-A</v>
          </cell>
          <cell r="B3512" t="str">
            <v>DRAGAGEM COM USO DE DRAGA FLUTUANTE CORTADORA DE SUCCAO DE SEDIMENTO AREIA GROSSA(0,35 A 1,80MM),MENOS DE 3% EM VOLUME DE LIXO,COMPACIDADE MENOR QUE 5 GOLPES/30CM SPT,CORTE COM ATE8M DE LAMINA D`AGUA,RECALQUE COM ELEVACAO DE ATE 3,00M ACIMA DO NA,COMPRIMENTO DA TUBULACAO ATE 600M,INCLUSIVE BARCO DEAPOIO E EQUIPE DE OPERACAO</v>
          </cell>
          <cell r="C3512" t="str">
            <v>M3</v>
          </cell>
        </row>
        <row r="3513">
          <cell r="A3513" t="str">
            <v>03.037.0240-0</v>
          </cell>
          <cell r="B3513" t="str">
            <v>DRAGAGEM COM USO DE DRAGA FLUTUANTE CORTADORA DE SUCCAO DE SEDIMENTO AREIA GROSSA(0,35 A 1,80MM),MENOS DE 3% EM VOLUME DE LIXO,COMPACIDADE MENOR QUE 5 GOLPES/30CM SPT,CORTE COM ATE8M DE LAMINA D`AGUA,RECALQUE COM ELEVACAO DE ATE 3,00M ACIMA DO NA,COMPRIMENTO DA TUBULACAO ATE 900M,INCLUSIVE BARCO DEAPOIO E EQUIPE DE OPERACAO</v>
          </cell>
          <cell r="C3513" t="str">
            <v>M3</v>
          </cell>
        </row>
        <row r="3514">
          <cell r="A3514" t="str">
            <v>03.037.0240-A</v>
          </cell>
          <cell r="B3514" t="str">
            <v>DRAGAGEM COM USO DE DRAGA FLUTUANTE CORTADORA DE SUCCAO DE SEDIMENTO AREIA GROSSA(0,35 A 1,80MM),MENOS DE 3% EM VOLUME DE LIXO,COMPACIDADE MENOR QUE 5 GOLPES/30CM SPT,CORTE COM ATE8M DE LAMINA D`AGUA,RECALQUE COM ELEVACAO DE ATE 3,00M ACIMA DO NA,COMPRIMENTO DA TUBULACAO ATE 900M,INCLUSIVE BARCO DEAPOIO E EQUIPE DE OPERACAO</v>
          </cell>
          <cell r="C3514" t="str">
            <v>M3</v>
          </cell>
        </row>
        <row r="3515">
          <cell r="A3515" t="str">
            <v>03.037.0250-0</v>
          </cell>
          <cell r="B3515" t="str">
            <v>DRAGAGEM COM USO DE DRAGA FLUTUANTE CORTADORA DE SUCCAO DE SEDIMENTO AREIA GROSSA(0,35 A 1,80MM),MENOS DE 3% EM VOLUME DE LIXO,COMPACIDADE MENOR QUE 5 GOLPES/30CM SPT,CORTE COM ATE8M DE LAMINA D`AGUA,RECALQUE COM ELEVACAO DE ATE 3,00M ACIMA DO NA,COMPRIMENTO DA TUBULACAO ATE 1200M,UTILIZANDO BOOSTER SE NECESSARIO,INCLUSIVE BARCO APOIO E EQUIPE OPERACAO</v>
          </cell>
          <cell r="C3515" t="str">
            <v>M3</v>
          </cell>
        </row>
        <row r="3516">
          <cell r="A3516" t="str">
            <v>03.037.0250-A</v>
          </cell>
          <cell r="B3516" t="str">
            <v>DRAGAGEM COM USO DE DRAGA FLUTUANTE CORTADORA DE SUCCAO DE SEDIMENTO AREIA GROSSA(0,35 A 1,80MM),MENOS DE 3% EM VOLUME DE LIXO,COMPACIDADE MENOR QUE 5 GOLPES/30CM SPT,CORTE COM ATE8M DE LAMINA D`AGUA,RECALQUE COM ELEVACAO DE ATE 3,00M ACIMA DO NA,COMPRIMENTO DA TUBULACAO ATE 1200M,UTILIZANDO BOOSTER SE NECESSARIO,INCLUSIVE BARCO APOIO E EQUIPE OPERACAO</v>
          </cell>
          <cell r="C3516" t="str">
            <v>M3</v>
          </cell>
        </row>
        <row r="3517">
          <cell r="A3517" t="str">
            <v>03.037.0255-0</v>
          </cell>
          <cell r="B3517" t="str">
            <v>DRAGAGEM COM USO DE DRAGA FLUTUANTE CORTADORA DE SUCCAO DE SEDIMENTO AREIA GROSSA(0,35 A 1,80MM),MENOS DE 3% EM VOLUME DE LIXO,COMPACIDADE MENOR QUE 5 GOLPES/30CM SPT,CORTE COM ATE8M DE LAMINA D`AGUA,RECALQUE COM ELEVACAO DE ATE 3,00M ACIMA DO NA,COMPRIMENTO DA TUBULACAO ATE 1500M,UTILIZANDO BOOSTER SE NECESSARIO,INCLUSIVE BARCO APOIO E EQUIPE OPERACAO</v>
          </cell>
          <cell r="C3517" t="str">
            <v>M3</v>
          </cell>
        </row>
        <row r="3518">
          <cell r="A3518" t="str">
            <v>03.037.0255-A</v>
          </cell>
          <cell r="B3518" t="str">
            <v>DRAGAGEM COM USO DE DRAGA FLUTUANTE CORTADORA DE SUCCAO DE SEDIMENTO AREIA GROSSA(0,35 A 1,80MM),MENOS DE 3% EM VOLUME DE LIXO,COMPACIDADE MENOR QUE 5 GOLPES/30CM SPT,CORTE COM ATE8M DE LAMINA D`AGUA,RECALQUE COM ELEVACAO DE ATE 3,00M ACIMA DO NA,COMPRIMENTO DA TUBULACAO ATE 1500M,UTILIZANDO BOOSTER SE NECESSARIO,INCLUSIVE BARCO APOIO E EQUIPE OPERACAO</v>
          </cell>
          <cell r="C3518" t="str">
            <v>M3</v>
          </cell>
        </row>
        <row r="3519">
          <cell r="A3519" t="str">
            <v>03.037.0260-0</v>
          </cell>
          <cell r="B3519" t="str">
            <v>DRAGAGEM COM USO DE DRAGA FLUTUANTE CORTADORA DE SUCCAO DE SEDIMENTO AREIA GROSSA(0,35 A 1,80MM),MENOS DE 3% EM VOLUME DE LIXO,COMPACIDADE MENOR QUE 5 GOLPES/30CM SPT,CORTE COM ATE8M DE LAMINA D`AGUA,RECALQUE COM ELEVACAO DE ATE 3,00M ACIMA DO NA,COMPRIMENTO DA TUBULACAO ATE 1800M,UTILIZANDO BOOSTER SE NECESSARIO,INCLUSIVE BARCO APOIO E EQUIPE OPERACAO</v>
          </cell>
          <cell r="C3519" t="str">
            <v>M3</v>
          </cell>
        </row>
        <row r="3520">
          <cell r="A3520" t="str">
            <v>03.037.0260-A</v>
          </cell>
          <cell r="B3520" t="str">
            <v>DRAGAGEM COM USO DE DRAGA FLUTUANTE CORTADORA DE SUCCAO DE SEDIMENTO AREIA GROSSA(0,35 A 1,80MM),MENOS DE 3% EM VOLUME DE LIXO,COMPACIDADE MENOR QUE 5 GOLPES/30CM SPT,CORTE COM ATE8M DE LAMINA D`AGUA,RECALQUE COM ELEVACAO DE ATE 3,00M ACIMA DO NA,COMPRIMENTO DA TUBULACAO ATE 1800M,UTILIZANDO BOOSTER SE NECESSARIO,INCLUSIVE BARCO APOIO E EQUIPE OPERACAO</v>
          </cell>
          <cell r="C3520" t="str">
            <v>M3</v>
          </cell>
        </row>
        <row r="3521">
          <cell r="A3521" t="str">
            <v>03.037.0265-0</v>
          </cell>
          <cell r="B3521" t="str">
            <v>DRAGAGEM COM USO DE DRAGA FLUTUANTE CORTADORA DE SUCCAO DE SEDIMENTO AREIA GROSSA(0,35 A 1,80MM),MENOS DE 3% EM VOLUME DE LIXO,COMPACIDADE MENOR QUE 5 GOLPES/30CM SPT,CORTE COM ATE8M DE LAMINA D`AGUA,RECALQUE COM ELEVACAO DE ATE 3,00M ACIMA DO NA,COMPRIMENTO DA TUBULACAO ATE 2100M,UTILIZANDO BOOSTER SE NECESSARIO,INCLUSIVE BARCO APOIO E EQUIPE OPERACAO</v>
          </cell>
          <cell r="C3521" t="str">
            <v>M3</v>
          </cell>
        </row>
        <row r="3522">
          <cell r="A3522" t="str">
            <v>03.037.0265-A</v>
          </cell>
          <cell r="B3522" t="str">
            <v>DRAGAGEM COM USO DE DRAGA FLUTUANTE CORTADORA DE SUCCAO DE SEDIMENTO AREIA GROSSA(0,35 A 1,80MM),MENOS DE 3% EM VOLUME DE LIXO,COMPACIDADE MENOR QUE 5 GOLPES/30CM SPT,CORTE COM ATE8M DE LAMINA D`AGUA,RECALQUE COM ELEVACAO DE ATE 3,00M ACIMA DO NA,COMPRIMENTO DA TUBULACAO ATE 2100M,UTILIZANDO BOOSTER SE NECESSARIO,INCLUSIVE BARCO APOIO E EQUIPE OPERACAO</v>
          </cell>
          <cell r="C3522" t="str">
            <v>M3</v>
          </cell>
        </row>
        <row r="3523">
          <cell r="A3523" t="str">
            <v>03.037.0270-0</v>
          </cell>
          <cell r="B3523" t="str">
            <v>DRAGAGEM COM USO DE DRAGA FLUTUANTE CORTADORA DE SUCCAO DE SEDIMENTO AREIA GROSSA(0,35 A 1,80MM),MENOS DE 3% EM VOLUME DE LIXO,COMPACIDADE MENOR QUE 5 GOLPES/30CM SPT,CORTE COM ATE8M DE LAMINA D`AGUA,RECALQUE COM ELEVACAO DE ATE 3,00M ACIMA DO NA,COMPRIMENTO DA TUBULACAO ATE 2400M,UTILIZANDO BOOSTER SE NECESSARIO,INCLUSIVE BARCO APOIO E EQUIPE OPERACAO</v>
          </cell>
          <cell r="C3523" t="str">
            <v>M3</v>
          </cell>
        </row>
        <row r="3524">
          <cell r="A3524" t="str">
            <v>03.037.0270-A</v>
          </cell>
          <cell r="B3524" t="str">
            <v>DRAGAGEM COM USO DE DRAGA FLUTUANTE CORTADORA DE SUCCAO DE SEDIMENTO AREIA GROSSA(0,35 A 1,80MM),MENOS DE 3% EM VOLUME DE LIXO,COMPACIDADE MENOR QUE 5 GOLPES/30CM SPT,CORTE COM ATE8M DE LAMINA D`AGUA,RECALQUE COM ELEVACAO DE ATE 3,00M ACIMA DO NA,COMPRIMENTO DA TUBULACAO ATE 2400M,UTILIZANDO BOOSTER SE NECESSARIO,INCLUSIVE BARCO APOIO E EQUIPE OPERACAO</v>
          </cell>
          <cell r="C3524" t="str">
            <v>M3</v>
          </cell>
        </row>
        <row r="3525">
          <cell r="A3525" t="str">
            <v>03.037.0275-0</v>
          </cell>
          <cell r="B3525" t="str">
            <v>DRAGAGEM COM USO DE DRAGA FLUTUANTE CORTADORA DE SUCCAO DE SEDIMENTO AREIA GROSSA(0,35 A 1,80MM),MENOS DE 3% EM VOLUME DE LIXO,COMPACIDADE MENOR QUE 5 GOLPES/30CM SPT,CORTE COM ATE8M DE LAMINA D`AGUA,RECALQUE COM ELEVACAO DE ATE 3,00M ACIMA DO NA,COMPRIMENTO DA TUBULACAO ATE 3000M,UTILIZANDO BOOSTER SE NECESSARIO,INCLUSIVE BARCO APOIO E EQUIPE OPERACAO</v>
          </cell>
          <cell r="C3525" t="str">
            <v>M3</v>
          </cell>
        </row>
        <row r="3526">
          <cell r="A3526" t="str">
            <v>03.037.0275-A</v>
          </cell>
          <cell r="B3526" t="str">
            <v>DRAGAGEM COM USO DE DRAGA FLUTUANTE CORTADORA DE SUCCAO DE SEDIMENTO AREIA GROSSA(0,35 A 1,80MM),MENOS DE 3% EM VOLUME DE LIXO,COMPACIDADE MENOR QUE 5 GOLPES/30CM SPT,CORTE COM ATE8M DE LAMINA D`AGUA,RECALQUE COM ELEVACAO DE ATE 3,00M ACIMA DO NA,COMPRIMENTO DA TUBULACAO ATE 3000M,UTILIZANDO BOOSTER SE NECESSARIO,INCLUSIVE BARCO APOIO E EQUIPE OPERACAO</v>
          </cell>
          <cell r="C3526" t="str">
            <v>M3</v>
          </cell>
        </row>
        <row r="3527">
          <cell r="A3527" t="str">
            <v>03.037.0280-0</v>
          </cell>
          <cell r="B3527" t="str">
            <v>DRAGAGEM COM USO DE DRAGA FLUTUANTE CORTADORA DE SUCCAO DE SEDIMENTO AREIA GROSSA(0,35 A 1,80MM),MENOS DE 3% EM VOLUME DE LIXO,COMPACIDADE MENOR QUE 5 GOLPES/30CM SPT,CORTE COM ATE8M DE LAMINA D`AGUA,RECALQUE COM ELEVACAO DE ATE 3,00M ACIMA DO NA,COMPRIMENTO DA TUBULACAO ATE 3600M.UTILIZANDO BOOSTER SE NECESSARIO,INCLUSIVE BARCO APOIO E EQUIPE OPERACAO</v>
          </cell>
          <cell r="C3527" t="str">
            <v>M3</v>
          </cell>
        </row>
        <row r="3528">
          <cell r="A3528" t="str">
            <v>03.037.0280-A</v>
          </cell>
          <cell r="B3528" t="str">
            <v>DRAGAGEM COM USO DE DRAGA FLUTUANTE CORTADORA DE SUCCAO DE SEDIMENTO AREIA GROSSA(0,35 A 1,80MM),MENOS DE 3% EM VOLUME DE LIXO,COMPACIDADE MENOR QUE 5 GOLPES/30CM SPT,CORTE COM ATE8M DE LAMINA D`AGUA,RECALQUE COM ELEVACAO DE ATE 3,00M ACIMA DO NA,COMPRIMENTO DA TUBULACAO ATE 3600M.UTILIZANDO BOOSTER SE NECESSARIO,INCLUSIVE BARCO APOIO E EQUIPE OPERACAO</v>
          </cell>
          <cell r="C3528" t="str">
            <v>M3</v>
          </cell>
        </row>
        <row r="3529">
          <cell r="A3529" t="str">
            <v>03.037.0285-0</v>
          </cell>
          <cell r="B3529" t="str">
            <v>DRAGAGEM COM USO DE DRAGA FLUTUANTE CORTADORA DE SUCCAO DE SEDIMENTO AREIA GROSSA(0,35 A 1,80MM),MENOS DE 3% EM VOLUME DE LIXO,COMPACIDADE MENOR QUE 5 GOLPES/30CM SPT,CORTE COM ATE8M DE LAMINA D`AGUA,RECALQUE COM ELEVACAO DE ATE 3,00M ACIMA DO NA,COMPRIMENTO DA TUBULACAO ATE 4200M,UTILIZANDO BOOSTER SE NECESSARIO,INCLUSIVE BARCO APOIO E EQUIPE OPERACAO</v>
          </cell>
          <cell r="C3529" t="str">
            <v>M3</v>
          </cell>
        </row>
        <row r="3530">
          <cell r="A3530" t="str">
            <v>03.037.0285-A</v>
          </cell>
          <cell r="B3530" t="str">
            <v>DRAGAGEM COM USO DE DRAGA FLUTUANTE CORTADORA DE SUCCAO DE SEDIMENTO AREIA GROSSA(0,35 A 1,80MM),MENOS DE 3% EM VOLUME DE LIXO,COMPACIDADE MENOR QUE 5 GOLPES/30CM SPT,CORTE COM ATE8M DE LAMINA D`AGUA,RECALQUE COM ELEVACAO DE ATE 3,00M ACIMA DO NA,COMPRIMENTO DA TUBULACAO ATE 4200M,UTILIZANDO BOOSTER SE NECESSARIO,INCLUSIVE BARCO APOIO E EQUIPE OPERACAO</v>
          </cell>
          <cell r="C3530" t="str">
            <v>M3</v>
          </cell>
        </row>
        <row r="3531">
          <cell r="A3531" t="str">
            <v>03.037.9999-0</v>
          </cell>
          <cell r="B3531" t="str">
            <v>FAMILIA 03.037</v>
          </cell>
        </row>
        <row r="3532">
          <cell r="A3532" t="str">
            <v>03.037.9999-A</v>
          </cell>
          <cell r="B3532" t="str">
            <v>FAMILIA 03.037</v>
          </cell>
        </row>
        <row r="3533">
          <cell r="A3533" t="str">
            <v>03.038.0000-0</v>
          </cell>
          <cell r="B3533" t="str">
            <v>INDICE GERAL PARA ATERRO HIDRAULICO</v>
          </cell>
        </row>
        <row r="3534">
          <cell r="A3534" t="str">
            <v>03.038.0000-A</v>
          </cell>
          <cell r="B3534" t="str">
            <v>INDICE GERAL PARA ATERRO HIDRAULICO</v>
          </cell>
        </row>
        <row r="3535">
          <cell r="A3535" t="str">
            <v>03.038.0009-0</v>
          </cell>
          <cell r="B3535" t="str">
            <v>ATERRO HIDRAULICO,CONSTITUIDO DE RECALQUE DE AREIA,UTILIZANDO DRAGA FLUTUANTE DE SUCCAO E RECALQUE PARA UMA DISTANCIA ATE 100,00M</v>
          </cell>
          <cell r="C3535" t="str">
            <v>M3</v>
          </cell>
        </row>
        <row r="3536">
          <cell r="A3536" t="str">
            <v>03.038.0009-A</v>
          </cell>
          <cell r="B3536" t="str">
            <v>ATERRO HIDRAULICO,CONSTITUIDO DE RECALQUE DE AREIA,UTILIZANDO DRAGA FLUTUANTE DE SUCCAO E RECALQUE PARA UMA DISTANCIA ATE 100,00M</v>
          </cell>
          <cell r="C3536" t="str">
            <v>M3</v>
          </cell>
        </row>
        <row r="3537">
          <cell r="A3537" t="str">
            <v>03.038.0010-0</v>
          </cell>
          <cell r="B3537" t="str">
            <v>ATERRO HIDRAULICO,CONSTITUIDO DE RECALQUE DE AREIA,UTILIZANDO DRAGA FLUTUANTE DE SUCCAO E RECALQUE PARA UMA DISTANCIA ATE 200,00M</v>
          </cell>
          <cell r="C3537" t="str">
            <v>M3</v>
          </cell>
        </row>
        <row r="3538">
          <cell r="A3538" t="str">
            <v>03.038.0010-A</v>
          </cell>
          <cell r="B3538" t="str">
            <v>ATERRO HIDRAULICO,CONSTITUIDO DE RECALQUE DE AREIA,UTILIZANDO DRAGA FLUTUANTE DE SUCCAO E RECALQUE PARA UMA DISTANCIA ATE 200,00M</v>
          </cell>
          <cell r="C3538" t="str">
            <v>M3</v>
          </cell>
        </row>
        <row r="3539">
          <cell r="A3539" t="str">
            <v>03.038.0011-0</v>
          </cell>
          <cell r="B3539" t="str">
            <v>ATERRO HIDRAULICO,CONSTITUIDO DE RECALQUE DE AREIA,UTILIZANDO DRAGA FLUTUANTE DE SUCCAO E RECALQUE PARA UMA DISTANCIA ATE 300,00M</v>
          </cell>
          <cell r="C3539" t="str">
            <v>M3</v>
          </cell>
        </row>
        <row r="3540">
          <cell r="A3540" t="str">
            <v>03.038.0011-A</v>
          </cell>
          <cell r="B3540" t="str">
            <v>ATERRO HIDRAULICO,CONSTITUIDO DE RECALQUE DE AREIA,UTILIZANDO DRAGA FLUTUANTE DE SUCCAO E RECALQUE PARA UMA DISTANCIA ATE 300,00M</v>
          </cell>
          <cell r="C3540" t="str">
            <v>M3</v>
          </cell>
        </row>
        <row r="3541">
          <cell r="A3541" t="str">
            <v>03.038.0012-0</v>
          </cell>
          <cell r="B3541" t="str">
            <v>ATERRO HIDRAULICO,CONSTITUIDO DE RECALQUE DE AREIA,UTILIZANDO DRAGA FLUTUANTE DE SUCCAO E RECALQUE PARA UMA DISTANCIA ATE 400,00M</v>
          </cell>
          <cell r="C3541" t="str">
            <v>M3</v>
          </cell>
        </row>
        <row r="3542">
          <cell r="A3542" t="str">
            <v>03.038.0012-A</v>
          </cell>
          <cell r="B3542" t="str">
            <v>ATERRO HIDRAULICO,CONSTITUIDO DE RECALQUE DE AREIA,UTILIZANDO DRAGA FLUTUANTE DE SUCCAO E RECALQUE PARA UMA DISTANCIA ATE 400,00M</v>
          </cell>
          <cell r="C3542" t="str">
            <v>M3</v>
          </cell>
        </row>
        <row r="3543">
          <cell r="A3543" t="str">
            <v>03.038.0013-0</v>
          </cell>
          <cell r="B3543" t="str">
            <v>ATERRO HIDRAULICO,CONSTITUIDO DE RECALQUE DE AREIA,UTILIZANDO DRAGA FLUTUANTE DE SUCCAO E RECALQUE PARA UMA DISTANCIA ATE 500,00M</v>
          </cell>
          <cell r="C3543" t="str">
            <v>M3</v>
          </cell>
        </row>
        <row r="3544">
          <cell r="A3544" t="str">
            <v>03.038.0013-A</v>
          </cell>
          <cell r="B3544" t="str">
            <v>ATERRO HIDRAULICO,CONSTITUIDO DE RECALQUE DE AREIA,UTILIZANDO DRAGA FLUTUANTE DE SUCCAO E RECALQUE PARA UMA DISTANCIA ATE 500,00M</v>
          </cell>
          <cell r="C3544" t="str">
            <v>M3</v>
          </cell>
        </row>
        <row r="3545">
          <cell r="A3545" t="str">
            <v>03.038.0014-0</v>
          </cell>
          <cell r="B3545" t="str">
            <v>ATERRO HIDRAULICO,CONSTITUIDO DE RECALQUE DE AREIA,UTILIZANDO DRAGA FLUTUANTE DE SUCCAO E RECALQUE PARA UMA DISTANCIA ATE 600,00M</v>
          </cell>
          <cell r="C3545" t="str">
            <v>M3</v>
          </cell>
        </row>
        <row r="3546">
          <cell r="A3546" t="str">
            <v>03.038.0014-A</v>
          </cell>
          <cell r="B3546" t="str">
            <v>ATERRO HIDRAULICO,CONSTITUIDO DE RECALQUE DE AREIA,UTILIZANDO DRAGA FLUTUANTE DE SUCCAO E RECALQUE PARA UMA DISTANCIA ATE 600,00M</v>
          </cell>
          <cell r="C3546" t="str">
            <v>M3</v>
          </cell>
        </row>
        <row r="3547">
          <cell r="A3547" t="str">
            <v>03.038.0015-0</v>
          </cell>
          <cell r="B3547" t="str">
            <v>ATERRO HIDRAULICO,CONSTITUIDO DE RECALQUE DE AREIA,UTILIZANDO DRAGA FLUTUANTE DE SUCCAO E RECALQUE PARA UMA DISTANCIA ATE 700,00M</v>
          </cell>
          <cell r="C3547" t="str">
            <v>M3</v>
          </cell>
        </row>
        <row r="3548">
          <cell r="A3548" t="str">
            <v>03.038.0015-A</v>
          </cell>
          <cell r="B3548" t="str">
            <v>ATERRO HIDRAULICO,CONSTITUIDO DE RECALQUE DE AREIA,UTILIZANDO DRAGA FLUTUANTE DE SUCCAO E RECALQUE PARA UMA DISTANCIA ATE 700,00M</v>
          </cell>
          <cell r="C3548" t="str">
            <v>M3</v>
          </cell>
        </row>
        <row r="3549">
          <cell r="A3549" t="str">
            <v>03.038.0016-0</v>
          </cell>
          <cell r="B3549" t="str">
            <v>ATERRO HIDRAULICO,CONSTITUIDO DE RECALQUE DE AREIA,UTILIZANDO DRAGA FLUTUANTE DE SUCCAO E RECALQUE PARA UMA DISTANCIA ATE 800,00M</v>
          </cell>
          <cell r="C3549" t="str">
            <v>M3</v>
          </cell>
        </row>
        <row r="3550">
          <cell r="A3550" t="str">
            <v>03.038.0016-A</v>
          </cell>
          <cell r="B3550" t="str">
            <v>ATERRO HIDRAULICO,CONSTITUIDO DE RECALQUE DE AREIA,UTILIZANDO DRAGA FLUTUANTE DE SUCCAO E RECALQUE PARA UMA DISTANCIA ATE 800,00M</v>
          </cell>
          <cell r="C3550" t="str">
            <v>M3</v>
          </cell>
        </row>
        <row r="3551">
          <cell r="A3551" t="str">
            <v>03.038.0017-0</v>
          </cell>
          <cell r="B3551" t="str">
            <v>ATERRO HIDRAULICO,CONSTITUIDO DE RECALQUE DE AREIA,UTILIZANDO DRAGA FLUTUANTE DE SUCCAO E RECALQUE PARA UMA DISTANCIA ATE 900,00M</v>
          </cell>
          <cell r="C3551" t="str">
            <v>M3</v>
          </cell>
        </row>
        <row r="3552">
          <cell r="A3552" t="str">
            <v>03.038.0017-A</v>
          </cell>
          <cell r="B3552" t="str">
            <v>ATERRO HIDRAULICO,CONSTITUIDO DE RECALQUE DE AREIA,UTILIZANDO DRAGA FLUTUANTE DE SUCCAO E RECALQUE PARA UMA DISTANCIA ATE 900,00M</v>
          </cell>
          <cell r="C3552" t="str">
            <v>M3</v>
          </cell>
        </row>
        <row r="3553">
          <cell r="A3553" t="str">
            <v>03.038.0018-0</v>
          </cell>
          <cell r="B3553" t="str">
            <v>ATERRO HIDRAULICO,CONSTITUIDO DE RECALQUE DE AREIA,UTILIZANDO DRAGA FLUTUANTE DE SUCCAO E RECALQUE PARA UMA DISTANCIA ATE 1000,00M</v>
          </cell>
          <cell r="C3553" t="str">
            <v>M3</v>
          </cell>
        </row>
        <row r="3554">
          <cell r="A3554" t="str">
            <v>03.038.0018-A</v>
          </cell>
          <cell r="B3554" t="str">
            <v>ATERRO HIDRAULICO,CONSTITUIDO DE RECALQUE DE AREIA,UTILIZANDO DRAGA FLUTUANTE DE SUCCAO E RECALQUE PARA UMA DISTANCIA ATE 1000,00M</v>
          </cell>
          <cell r="C3554" t="str">
            <v>M3</v>
          </cell>
        </row>
        <row r="3555">
          <cell r="A3555" t="str">
            <v>03.038.0019-0</v>
          </cell>
          <cell r="B3555" t="str">
            <v>ATERRO HIDRAULICO,CONSTITUIDO DE RECALQUE DE AREIA,UTILIZANDO DRAGA FLUTUANTE DE SUCCAO E RECALQUE PARA UMA DISTANCIA ATE 1500,00M</v>
          </cell>
          <cell r="C3555" t="str">
            <v>M3</v>
          </cell>
        </row>
        <row r="3556">
          <cell r="A3556" t="str">
            <v>03.038.0019-A</v>
          </cell>
          <cell r="B3556" t="str">
            <v>ATERRO HIDRAULICO,CONSTITUIDO DE RECALQUE DE AREIA,UTILIZANDO DRAGA FLUTUANTE DE SUCCAO E RECALQUE PARA UMA DISTANCIA ATE 1500,00M</v>
          </cell>
          <cell r="C3556" t="str">
            <v>M3</v>
          </cell>
        </row>
        <row r="3557">
          <cell r="A3557" t="str">
            <v>03.038.9999-0</v>
          </cell>
          <cell r="B3557" t="str">
            <v>INDICE DA FAMILIA</v>
          </cell>
        </row>
        <row r="3558">
          <cell r="A3558" t="str">
            <v>03.038.9999-A</v>
          </cell>
          <cell r="B3558" t="str">
            <v>INDICE DA FAMILIA</v>
          </cell>
        </row>
        <row r="3559">
          <cell r="A3559" t="str">
            <v>03.040.0001-0</v>
          </cell>
          <cell r="B3559" t="str">
            <v>ESCAVACAO,CARGA E TRANSPORTE DE MATERIAL DE 1ªCATEGORIA,UTILIZANDO MOTO-ESCAVO-TRANSPORTADOR,TRATOR(PUSHER) E MOTONIVELADORA,ADMITINDO UMA DISTANCIA MEDIA DE TRANSPORTE DE 100,00M</v>
          </cell>
          <cell r="C3559" t="str">
            <v>M3</v>
          </cell>
        </row>
        <row r="3560">
          <cell r="A3560" t="str">
            <v>03.040.0001-A</v>
          </cell>
          <cell r="B3560" t="str">
            <v>ESCAVACAO,CARGA E TRANSPORTE DE MATERIAL DE 1ªCATEGORIA,UTILIZANDO MOTO-ESCAVO-TRANSPORTADOR,TRATOR(PUSHER) E MOTONIVELADORA,ADMITINDO UMA DISTANCIA MEDIA DE TRANSPORTE DE 100,00M</v>
          </cell>
          <cell r="C3560" t="str">
            <v>M3</v>
          </cell>
        </row>
        <row r="3561">
          <cell r="A3561" t="str">
            <v>03.040.0002-0</v>
          </cell>
          <cell r="B3561" t="str">
            <v>ESCAVACAO,CARGA E TRANSPORTE DE MATERIAL DE 1ªCATEGORIA,UTILIZANDO MOTO-ESCAVO-TRANSPORTADOR,TRATOR(PUSHER) E MOTONIVELADORA,ADMITINDO UMA DISTANCIA MEDIA DE TRANSPORTE DE 150,00M</v>
          </cell>
          <cell r="C3561" t="str">
            <v>M3</v>
          </cell>
        </row>
        <row r="3562">
          <cell r="A3562" t="str">
            <v>03.040.0002-A</v>
          </cell>
          <cell r="B3562" t="str">
            <v>ESCAVACAO,CARGA E TRANSPORTE DE MATERIAL DE 1ªCATEGORIA,UTILIZANDO MOTO-ESCAVO-TRANSPORTADOR,TRATOR(PUSHER) E MOTONIVELADORA,ADMITINDO UMA DISTANCIA MEDIA DE TRANSPORTE DE 150,00M</v>
          </cell>
          <cell r="C3562" t="str">
            <v>M3</v>
          </cell>
        </row>
        <row r="3563">
          <cell r="A3563" t="str">
            <v>03.040.0003-0</v>
          </cell>
          <cell r="B3563" t="str">
            <v>ESCAVACAO,CARGA E TRANSPORTE DE MATERIAL DE 1ªCATEGORIA,UTILIZANDO MOTO-ESCAVO-TRANSPORTADOR,TRATOR(PUSHER) E MOTONIVELADORA,ADMITINDO UMA DISTANCIA MEDIA DE TRANSPORTE DE 200,00M</v>
          </cell>
          <cell r="C3563" t="str">
            <v>M3</v>
          </cell>
        </row>
        <row r="3564">
          <cell r="A3564" t="str">
            <v>03.040.0003-A</v>
          </cell>
          <cell r="B3564" t="str">
            <v>ESCAVACAO,CARGA E TRANSPORTE DE MATERIAL DE 1ªCATEGORIA,UTILIZANDO MOTO-ESCAVO-TRANSPORTADOR,TRATOR(PUSHER) E MOTONIVELADORA,ADMITINDO UMA DISTANCIA MEDIA DE TRANSPORTE DE 200,00M</v>
          </cell>
          <cell r="C3564" t="str">
            <v>M3</v>
          </cell>
        </row>
        <row r="3565">
          <cell r="A3565" t="str">
            <v>03.040.0004-0</v>
          </cell>
          <cell r="B3565" t="str">
            <v>ESCAVACAO,CARGA E TRANSPORTE DE MATERIAL DE 1ªCATEGORIA,UTILIZANDO MOTO-ESCAVO-TRANSPORTADOR,TRATOR(PUSHER) E MOTONIVELADORA,ADMITINDO UMA DISTANCIA MEDIA DE TRANSPORTE DE 250,00M</v>
          </cell>
          <cell r="C3565" t="str">
            <v>M3</v>
          </cell>
        </row>
        <row r="3566">
          <cell r="A3566" t="str">
            <v>03.040.0004-A</v>
          </cell>
          <cell r="B3566" t="str">
            <v>ESCAVACAO,CARGA E TRANSPORTE DE MATERIAL DE 1ªCATEGORIA,UTILIZANDO MOTO-ESCAVO-TRANSPORTADOR,TRATOR(PUSHER) E MOTONIVELADORA,ADMITINDO UMA DISTANCIA MEDIA DE TRANSPORTE DE 250,00M</v>
          </cell>
          <cell r="C3566" t="str">
            <v>M3</v>
          </cell>
        </row>
        <row r="3567">
          <cell r="A3567" t="str">
            <v>03.040.0005-0</v>
          </cell>
          <cell r="B3567" t="str">
            <v>ESCAVACAO,CARGA E TRANSPORTE DE MATERIAL DE 1ªCATEGORIA,UTILIZANDO MOTO-ESCAVO-TRANSPORTADOR,TRATOR(PUSHER) E MOTONIVELADORA,ADMITINDO UMA DISTANCIA MEDIA DE TRANSPORTE DE 300,00M</v>
          </cell>
          <cell r="C3567" t="str">
            <v>M3</v>
          </cell>
        </row>
        <row r="3568">
          <cell r="A3568" t="str">
            <v>03.040.0005-A</v>
          </cell>
          <cell r="B3568" t="str">
            <v>ESCAVACAO,CARGA E TRANSPORTE DE MATERIAL DE 1ªCATEGORIA,UTILIZANDO MOTO-ESCAVO-TRANSPORTADOR,TRATOR(PUSHER) E MOTONIVELADORA,ADMITINDO UMA DISTANCIA MEDIA DE TRANSPORTE DE 300,00M</v>
          </cell>
          <cell r="C3568" t="str">
            <v>M3</v>
          </cell>
        </row>
        <row r="3569">
          <cell r="A3569" t="str">
            <v>03.040.0006-0</v>
          </cell>
          <cell r="B3569" t="str">
            <v>ESCAVACAO,CARGA E TRANSPORTE DE MATERIAL DE 1ªCATEGORIA,UTILIZANDO MOTO-ESCAVO-TRANSPORTADOR,TRATOR(PUSHER) E MOTONIVELADORA,ADMITINDO UMA DISTANCIA MEDIA DE TRANSPORTE DE 350,00M</v>
          </cell>
          <cell r="C3569" t="str">
            <v>M3</v>
          </cell>
        </row>
        <row r="3570">
          <cell r="A3570" t="str">
            <v>03.040.0006-A</v>
          </cell>
          <cell r="B3570" t="str">
            <v>ESCAVACAO,CARGA E TRANSPORTE DE MATERIAL DE 1ªCATEGORIA,UTILIZANDO MOTO-ESCAVO-TRANSPORTADOR,TRATOR(PUSHER) E MOTONIVELADORA,ADMITINDO UMA DISTANCIA MEDIA DE TRANSPORTE DE 350,00M</v>
          </cell>
          <cell r="C3570" t="str">
            <v>M3</v>
          </cell>
        </row>
        <row r="3571">
          <cell r="A3571" t="str">
            <v>03.040.0007-0</v>
          </cell>
          <cell r="B3571" t="str">
            <v>ESCAVACAO,CARGA E TRANSPORTE DE MATERIAL DE 1ªCATEGORIA,UTILIZANDO MOTO-ESCAVO-TRANSPORTADOR,TRATOR(PUSHER) E MOTONIVELADORA,ADMITINDO UMA DISTANCIA MEDIA DE TRANSPORTE DE 400,00M</v>
          </cell>
          <cell r="C3571" t="str">
            <v>M3</v>
          </cell>
        </row>
        <row r="3572">
          <cell r="A3572" t="str">
            <v>03.040.0007-A</v>
          </cell>
          <cell r="B3572" t="str">
            <v>ESCAVACAO,CARGA E TRANSPORTE DE MATERIAL DE 1ªCATEGORIA,UTILIZANDO MOTO-ESCAVO-TRANSPORTADOR,TRATOR(PUSHER) E MOTONIVELADORA,ADMITINDO UMA DISTANCIA MEDIA DE TRANSPORTE DE 400,00M</v>
          </cell>
          <cell r="C3572" t="str">
            <v>M3</v>
          </cell>
        </row>
        <row r="3573">
          <cell r="A3573" t="str">
            <v>03.040.0008-0</v>
          </cell>
          <cell r="B3573" t="str">
            <v>ESCAVACAO,CARGA E TRANSPORTE DE MATERIAL DE 1ªCATEGORIA,UTILIZANDO MOTO-ESCAVO-TRANSPORTADOR,TRATOR(PUSHER) E MOTONIVELADORA,ADMITINDO UMA DISTANCIA MEDIA DE TRANSPORTE DE 450,00M</v>
          </cell>
          <cell r="C3573" t="str">
            <v>M3</v>
          </cell>
        </row>
        <row r="3574">
          <cell r="A3574" t="str">
            <v>03.040.0008-A</v>
          </cell>
          <cell r="B3574" t="str">
            <v>ESCAVACAO,CARGA E TRANSPORTE DE MATERIAL DE 1ªCATEGORIA,UTILIZANDO MOTO-ESCAVO-TRANSPORTADOR,TRATOR(PUSHER) E MOTONIVELADORA,ADMITINDO UMA DISTANCIA MEDIA DE TRANSPORTE DE 450,00M</v>
          </cell>
          <cell r="C3574" t="str">
            <v>M3</v>
          </cell>
        </row>
        <row r="3575">
          <cell r="A3575" t="str">
            <v>03.040.0009-0</v>
          </cell>
          <cell r="B3575" t="str">
            <v>ESCAVACAO,CARGA E TRANSPORTE DE MATERIAL DE 1ªCATEGORIA,UTILIZANDO MOTO-ESCAVO-TRANSPORTADOR,TRATOR(PUSHER) E MOTONIVELADORA,ADMITINDO UMA DISTANCIA MEDIA DE TRANSPORTE DE 500,00M</v>
          </cell>
          <cell r="C3575" t="str">
            <v>M3</v>
          </cell>
        </row>
        <row r="3576">
          <cell r="A3576" t="str">
            <v>03.040.0009-A</v>
          </cell>
          <cell r="B3576" t="str">
            <v>ESCAVACAO,CARGA E TRANSPORTE DE MATERIAL DE 1ªCATEGORIA,UTILIZANDO MOTO-ESCAVO-TRANSPORTADOR,TRATOR(PUSHER) E MOTONIVELADORA,ADMITINDO UMA DISTANCIA MEDIA DE TRANSPORTE DE 500,00M</v>
          </cell>
          <cell r="C3576" t="str">
            <v>M3</v>
          </cell>
        </row>
        <row r="3577">
          <cell r="A3577" t="str">
            <v>03.040.0010-0</v>
          </cell>
          <cell r="B3577" t="str">
            <v>ESCAVACAO,CARGA E TRANSPORTE DE MATERIAL DE 1ªCATEGORIA,UTILIZANDO MOTO-ESCAVO-TRANSPORTADOR,TRATOR(PUSHER) E MOTONIVELADORA,ADMITINDO UMA DISTANCIA MEDIA DE TRANSPORTE DE 550,00M</v>
          </cell>
          <cell r="C3577" t="str">
            <v>M3</v>
          </cell>
        </row>
        <row r="3578">
          <cell r="A3578" t="str">
            <v>03.040.0010-A</v>
          </cell>
          <cell r="B3578" t="str">
            <v>ESCAVACAO,CARGA E TRANSPORTE DE MATERIAL DE 1ªCATEGORIA,UTILIZANDO MOTO-ESCAVO-TRANSPORTADOR,TRATOR(PUSHER) E MOTONIVELADORA,ADMITINDO UMA DISTANCIA MEDIA DE TRANSPORTE DE 550,00M</v>
          </cell>
          <cell r="C3578" t="str">
            <v>M3</v>
          </cell>
        </row>
        <row r="3579">
          <cell r="A3579" t="str">
            <v>03.040.0011-0</v>
          </cell>
          <cell r="B3579" t="str">
            <v>ESCAVACAO,CARGA E TRANSPORTE DE MATERIAL DE 1ªCATEGORIA,UTILIZANDO MOTO-ESCAVO-TRANSPORTADOR,TRATOR(PUSHER) E MOTONIVELADORA,ADMITINDO UMA DISTANCIA MEDIA DE TRANSPORTE DE 600,00M</v>
          </cell>
          <cell r="C3579" t="str">
            <v>M3</v>
          </cell>
        </row>
        <row r="3580">
          <cell r="A3580" t="str">
            <v>03.040.0011-A</v>
          </cell>
          <cell r="B3580" t="str">
            <v>ESCAVACAO,CARGA E TRANSPORTE DE MATERIAL DE 1ªCATEGORIA,UTILIZANDO MOTO-ESCAVO-TRANSPORTADOR,TRATOR(PUSHER) E MOTONIVELADORA,ADMITINDO UMA DISTANCIA MEDIA DE TRANSPORTE DE 600,00M</v>
          </cell>
          <cell r="C3580" t="str">
            <v>M3</v>
          </cell>
        </row>
        <row r="3581">
          <cell r="A3581" t="str">
            <v>03.040.0012-0</v>
          </cell>
          <cell r="B3581" t="str">
            <v>ESCAVACAO,CARGA E TRANSPORTE DE MATERIAL DE 1ªCATEGORIA,UTILIZANDO MOTO-ESCAVO-TRANSPORTADOR,TRATOR(PUSHER) E MOTONIVELADORA,ADMITINDO UMA DISTANCIA MEDIA DE TRANSPORTE DE 650,00M</v>
          </cell>
          <cell r="C3581" t="str">
            <v>M3</v>
          </cell>
        </row>
        <row r="3582">
          <cell r="A3582" t="str">
            <v>03.040.0012-A</v>
          </cell>
          <cell r="B3582" t="str">
            <v>ESCAVACAO,CARGA E TRANSPORTE DE MATERIAL DE 1ªCATEGORIA,UTILIZANDO MOTO-ESCAVO-TRANSPORTADOR,TRATOR(PUSHER) E MOTONIVELADORA,ADMITINDO UMA DISTANCIA MEDIA DE TRANSPORTE DE 650,00M</v>
          </cell>
          <cell r="C3582" t="str">
            <v>M3</v>
          </cell>
        </row>
        <row r="3583">
          <cell r="A3583" t="str">
            <v>03.040.0013-0</v>
          </cell>
          <cell r="B3583" t="str">
            <v>ESCAVACAO,CARGA E TRANSPORTE DE MATERIAL DE 1ªCATEGORIA,UTILIZANDO MOTO-ESCAVO-TRANSPORTADOR,TRATOR(PUSHER) E MOTONIVELADORA,ADMITINDO UMA DISTANCIA MEDIA DE TRANSPORTE DE 700,00M</v>
          </cell>
          <cell r="C3583" t="str">
            <v>M3</v>
          </cell>
        </row>
        <row r="3584">
          <cell r="A3584" t="str">
            <v>03.040.0013-A</v>
          </cell>
          <cell r="B3584" t="str">
            <v>ESCAVACAO,CARGA E TRANSPORTE DE MATERIAL DE 1ªCATEGORIA,UTILIZANDO MOTO-ESCAVO-TRANSPORTADOR,TRATOR(PUSHER) E MOTONIVELADORA,ADMITINDO UMA DISTANCIA MEDIA DE TRANSPORTE DE 700,00M</v>
          </cell>
          <cell r="C3584" t="str">
            <v>M3</v>
          </cell>
        </row>
        <row r="3585">
          <cell r="A3585" t="str">
            <v>03.040.0014-0</v>
          </cell>
          <cell r="B3585" t="str">
            <v>ESCAVACAO,CARGA E TRANSPORTE DE MATERIAL DE 1ªCATEGORIA,UTILIZANDO MOTO-ESCAVO-TRANSPORTADOR,TRATOR(PUSHER) E MOTONIVELADORA,ADMITINDO UMA DISTANCIA MEDIA DE TRANSPORTE DE 750,OOM</v>
          </cell>
          <cell r="C3585" t="str">
            <v>M3</v>
          </cell>
        </row>
        <row r="3586">
          <cell r="A3586" t="str">
            <v>03.040.0014-A</v>
          </cell>
          <cell r="B3586" t="str">
            <v>ESCAVACAO,CARGA E TRANSPORTE DE MATERIAL DE 1ªCATEGORIA,UTILIZANDO MOTO-ESCAVO-TRANSPORTADOR,TRATOR(PUSHER) E MOTONIVELADORA,ADMITINDO UMA DISTANCIA MEDIA DE TRANSPORTE DE 750,OOM</v>
          </cell>
          <cell r="C3586" t="str">
            <v>M3</v>
          </cell>
        </row>
        <row r="3587">
          <cell r="A3587" t="str">
            <v>03.040.0015-0</v>
          </cell>
          <cell r="B3587" t="str">
            <v>ESCAVACAO,CARGA E TRANSPORTE DE MATERIAL DE 1ªCATEGORIA,UTILIZANDO MOTO-ESCAVO-TRANSPORTADOR,TRATOR(PUSHER) E MOTONIVELADORA,ADMITINDO UMA DISTANCIA MEDIA DE TRANSPORTE DE 800,00M</v>
          </cell>
          <cell r="C3587" t="str">
            <v>M3</v>
          </cell>
        </row>
        <row r="3588">
          <cell r="A3588" t="str">
            <v>03.040.0015-A</v>
          </cell>
          <cell r="B3588" t="str">
            <v>ESCAVACAO,CARGA E TRANSPORTE DE MATERIAL DE 1ªCATEGORIA,UTILIZANDO MOTO-ESCAVO-TRANSPORTADOR,TRATOR(PUSHER) E MOTONIVELADORA,ADMITINDO UMA DISTANCIA MEDIA DE TRANSPORTE DE 800,00M</v>
          </cell>
          <cell r="C3588" t="str">
            <v>M3</v>
          </cell>
        </row>
        <row r="3589">
          <cell r="A3589" t="str">
            <v>03.040.0016-0</v>
          </cell>
          <cell r="B3589" t="str">
            <v>ESCAVACAO,CARGA E TRANSPORTE DE MATERIAL DE 1ªCATEGORIA,UTILIZANDO MOTO-ESCAVO-TRANSPORTADOR,TRATOR(PUSHER) E MOTONIVELADORA,ADMITINDO UMA DISTANCIA MEDIA DE TRANSPORTE DE 850,00M</v>
          </cell>
          <cell r="C3589" t="str">
            <v>M3</v>
          </cell>
        </row>
        <row r="3590">
          <cell r="A3590" t="str">
            <v>03.040.0016-A</v>
          </cell>
          <cell r="B3590" t="str">
            <v>ESCAVACAO,CARGA E TRANSPORTE DE MATERIAL DE 1ªCATEGORIA,UTILIZANDO MOTO-ESCAVO-TRANSPORTADOR,TRATOR(PUSHER) E MOTONIVELADORA,ADMITINDO UMA DISTANCIA MEDIA DE TRANSPORTE DE 850,00M</v>
          </cell>
          <cell r="C3590" t="str">
            <v>M3</v>
          </cell>
        </row>
        <row r="3591">
          <cell r="A3591" t="str">
            <v>03.040.0017-0</v>
          </cell>
          <cell r="B3591" t="str">
            <v>ESCAVACAO,CARGA E TRANSPORTE DE MATERIAL DE 1ªCATEGORIA,UTILIZANDO MOTO-ESCAVO-TRANSPORTADOR,TRATOR(PUSHER) E MOTONIVELADORA,ADMITINDO UMA DISTANCIA MEDIA DE TRANSPORTE DE 900,00M</v>
          </cell>
          <cell r="C3591" t="str">
            <v>M3</v>
          </cell>
        </row>
        <row r="3592">
          <cell r="A3592" t="str">
            <v>03.040.0017-A</v>
          </cell>
          <cell r="B3592" t="str">
            <v>ESCAVACAO,CARGA E TRANSPORTE DE MATERIAL DE 1ªCATEGORIA,UTILIZANDO MOTO-ESCAVO-TRANSPORTADOR,TRATOR(PUSHER) E MOTONIVELADORA,ADMITINDO UMA DISTANCIA MEDIA DE TRANSPORTE DE 900,00M</v>
          </cell>
          <cell r="C3592" t="str">
            <v>M3</v>
          </cell>
        </row>
        <row r="3593">
          <cell r="A3593" t="str">
            <v>03.040.0018-0</v>
          </cell>
          <cell r="B3593" t="str">
            <v>ESCAVACAO,CARGA E TRANSPORTE DE MATERIAL DE 1ªCATEGORIA,UTILIZANDO MOTO-ESCAVO-TRANSPORTADOR,TRATOR(PUSHER) E MOTONIVELADORA,ADMITINDO UMA DISTANCIA MEDIA DE TRANSPORTE DE 950,00M</v>
          </cell>
          <cell r="C3593" t="str">
            <v>M3</v>
          </cell>
        </row>
        <row r="3594">
          <cell r="A3594" t="str">
            <v>03.040.0018-A</v>
          </cell>
          <cell r="B3594" t="str">
            <v>ESCAVACAO,CARGA E TRANSPORTE DE MATERIAL DE 1ªCATEGORIA,UTILIZANDO MOTO-ESCAVO-TRANSPORTADOR,TRATOR(PUSHER) E MOTONIVELADORA,ADMITINDO UMA DISTANCIA MEDIA DE TRANSPORTE DE 950,00M</v>
          </cell>
          <cell r="C3594" t="str">
            <v>M3</v>
          </cell>
        </row>
        <row r="3595">
          <cell r="A3595" t="str">
            <v>03.040.0019-0</v>
          </cell>
          <cell r="B3595" t="str">
            <v>ESCAVACAO,CARGA E TRANSPORTE DE MATERIAL DE 1ªCATEGORIA,UTILIZANDO MOTO-ESCAVO-TRANSPORTADOR,TRATOR(PUSHER) E MOTONIVELADORA,ADMITINDO UMA DISTANCIA MEDIA DE TRANSPORTE DE 1000,00M</v>
          </cell>
          <cell r="C3595" t="str">
            <v>M3</v>
          </cell>
        </row>
        <row r="3596">
          <cell r="A3596" t="str">
            <v>03.040.0019-A</v>
          </cell>
          <cell r="B3596" t="str">
            <v>ESCAVACAO,CARGA E TRANSPORTE DE MATERIAL DE 1ªCATEGORIA,UTILIZANDO MOTO-ESCAVO-TRANSPORTADOR,TRATOR(PUSHER) E MOTONIVELADORA,ADMITINDO UMA DISTANCIA MEDIA DE TRANSPORTE DE 1000,00M</v>
          </cell>
          <cell r="C3596" t="str">
            <v>M3</v>
          </cell>
        </row>
        <row r="3597">
          <cell r="A3597" t="str">
            <v>03.040.0020-0</v>
          </cell>
          <cell r="B3597" t="str">
            <v>ESCAVACAO,CARGA E TRANSPORTE DE MATERIAL DE 1ªCATEGORIA,UTILIZANDO MOTO-ESCAVO-TRANSPORTADOR,TRATOR(PUSHER) E MOTONIVELADORA,ADMITINDO UMA DISTANCIA MEDIA DE TRANSPORTE DE 1050,00M</v>
          </cell>
          <cell r="C3597" t="str">
            <v>M3</v>
          </cell>
        </row>
        <row r="3598">
          <cell r="A3598" t="str">
            <v>03.040.0020-A</v>
          </cell>
          <cell r="B3598" t="str">
            <v>ESCAVACAO,CARGA E TRANSPORTE DE MATERIAL DE 1ªCATEGORIA,UTILIZANDO MOTO-ESCAVO-TRANSPORTADOR,TRATOR(PUSHER) E MOTONIVELADORA,ADMITINDO UMA DISTANCIA MEDIA DE TRANSPORTE DE 1050,00M</v>
          </cell>
          <cell r="C3598" t="str">
            <v>M3</v>
          </cell>
        </row>
        <row r="3599">
          <cell r="A3599" t="str">
            <v>03.040.0021-0</v>
          </cell>
          <cell r="B3599" t="str">
            <v>ESCAVACAO,CARGA E TRANSPORTE DE MATERIAL DE 1ªCATEGORIA,UTILIZANDO MOTO-ESCAVO-TRANSPORTADOR,TRATOR(PUSHER) E MOTONIVELADORA,ADMITINDO UMA DISTANCIA MEDIA DE TRANSPORTE DE 1100,00M</v>
          </cell>
          <cell r="C3599" t="str">
            <v>M3</v>
          </cell>
        </row>
        <row r="3600">
          <cell r="A3600" t="str">
            <v>03.040.0021-A</v>
          </cell>
          <cell r="B3600" t="str">
            <v>ESCAVACAO,CARGA E TRANSPORTE DE MATERIAL DE 1ªCATEGORIA,UTILIZANDO MOTO-ESCAVO-TRANSPORTADOR,TRATOR(PUSHER) E MOTONIVELADORA,ADMITINDO UMA DISTANCIA MEDIA DE TRANSPORTE DE 1100,00M</v>
          </cell>
          <cell r="C3600" t="str">
            <v>M3</v>
          </cell>
        </row>
        <row r="3601">
          <cell r="A3601" t="str">
            <v>03.040.0022-0</v>
          </cell>
          <cell r="B3601" t="str">
            <v>ESCAVACAO,CARGA E TRANSPORTE DE MATERIAL DE 1ªCATEGORIA,UTILIZANDO MOTO-ESCAVO-TRANSPORTADOR,TRATOR(PUSHER) E MOTONIVELADORA,ADMITINDO UMA DISTANCIA MEDIA DE TRANSPORTE DE 1150,00M</v>
          </cell>
          <cell r="C3601" t="str">
            <v>M3</v>
          </cell>
        </row>
        <row r="3602">
          <cell r="A3602" t="str">
            <v>03.040.0022-A</v>
          </cell>
          <cell r="B3602" t="str">
            <v>ESCAVACAO,CARGA E TRANSPORTE DE MATERIAL DE 1ªCATEGORIA,UTILIZANDO MOTO-ESCAVO-TRANSPORTADOR,TRATOR(PUSHER) E MOTONIVELADORA,ADMITINDO UMA DISTANCIA MEDIA DE TRANSPORTE DE 1150,00M</v>
          </cell>
          <cell r="C3602" t="str">
            <v>M3</v>
          </cell>
        </row>
        <row r="3603">
          <cell r="A3603" t="str">
            <v>03.040.0023-0</v>
          </cell>
          <cell r="B3603" t="str">
            <v>ESCAVACAO,CARGA E TRANSPORTE DE MATERIAL DE 1ªCATEGORIA,UTILIZANDO MOTO-ESCAVO-TRANSPORTADOR,TRATOR(PUSHER) E MOTONIVELADORA,ADMITINDO UMA DISTANCIA MEDIA DE TRANSPORTE DE 1200,00M</v>
          </cell>
          <cell r="C3603" t="str">
            <v>M3</v>
          </cell>
        </row>
        <row r="3604">
          <cell r="A3604" t="str">
            <v>03.040.0023-A</v>
          </cell>
          <cell r="B3604" t="str">
            <v>ESCAVACAO,CARGA E TRANSPORTE DE MATERIAL DE 1ªCATEGORIA,UTILIZANDO MOTO-ESCAVO-TRANSPORTADOR,TRATOR(PUSHER) E MOTONIVELADORA,ADMITINDO UMA DISTANCIA MEDIA DE TRANSPORTE DE 1200,00M</v>
          </cell>
          <cell r="C3604" t="str">
            <v>M3</v>
          </cell>
        </row>
        <row r="3605">
          <cell r="A3605" t="str">
            <v>03.040.0024-0</v>
          </cell>
          <cell r="B3605" t="str">
            <v>ESCAVACAO,CARGA E TRANSPORTE DE MATERIAL DE 2ªCATEGORIA,UTILIZANDO MOTO-ESCAVO-TRANSPORTADOR,TRATOR(PUSHER),MOTONIVELADORA E TRATOR COM ESCARIFICADOR,ADMITINDO UMA DISTANCIA MEDIADE TRANSPORTE DE 100,00M</v>
          </cell>
          <cell r="C3605" t="str">
            <v>M3</v>
          </cell>
        </row>
        <row r="3606">
          <cell r="A3606" t="str">
            <v>03.040.0024-A</v>
          </cell>
          <cell r="B3606" t="str">
            <v>ESCAVACAO,CARGA E TRANSPORTE DE MATERIAL DE 2ªCATEGORIA,UTILIZANDO MOTO-ESCAVO-TRANSPORTADOR,TRATOR(PUSHER),MOTONIVELADORA E TRATOR COM ESCARIFICADOR,ADMITINDO UMA DISTANCIA MEDIADE TRANSPORTE DE 100,00M</v>
          </cell>
          <cell r="C3606" t="str">
            <v>M3</v>
          </cell>
        </row>
        <row r="3607">
          <cell r="A3607" t="str">
            <v>03.040.0025-0</v>
          </cell>
          <cell r="B3607" t="str">
            <v>ESCAVACAO,CARGA E TRANSPORTE DE MATERIAL DE 2ªCATEGORIA,UTILIZANDO MOTO-ESCAVO-TRANSPORTADOR,TRATOR(PUSHER),MOTONIVELADORA E TRATOR COM ESCARIFICADOR,ADMITINDO UMA DISTANCIA MEDIADE TRANSPORTE DE 150,00M</v>
          </cell>
          <cell r="C3607" t="str">
            <v>M3</v>
          </cell>
        </row>
        <row r="3608">
          <cell r="A3608" t="str">
            <v>03.040.0025-A</v>
          </cell>
          <cell r="B3608" t="str">
            <v>ESCAVACAO,CARGA E TRANSPORTE DE MATERIAL DE 2ªCATEGORIA,UTILIZANDO MOTO-ESCAVO-TRANSPORTADOR,TRATOR(PUSHER),MOTONIVELADORA E TRATOR COM ESCARIFICADOR,ADMITINDO UMA DISTANCIA MEDIADE TRANSPORTE DE 150,00M</v>
          </cell>
          <cell r="C3608" t="str">
            <v>M3</v>
          </cell>
        </row>
        <row r="3609">
          <cell r="A3609" t="str">
            <v>03.040.0026-0</v>
          </cell>
          <cell r="B3609" t="str">
            <v>ESCAVACAO,CARGA E TRANSPORTE DE MATERIAL DE 2ªCATEGORIA,UTILIZANDO MOTO-ESCAVO-TRANSPORTADOR,TRATOR(PUSHER),MOTONIVELADORA E TRATOR COM ESCARIFICADOR,ADMITINDO UMA DISTANCIA MEDIADE TRANSPORTE DE 200,00M</v>
          </cell>
          <cell r="C3609" t="str">
            <v>M3</v>
          </cell>
        </row>
        <row r="3610">
          <cell r="A3610" t="str">
            <v>03.040.0026-A</v>
          </cell>
          <cell r="B3610" t="str">
            <v>ESCAVACAO,CARGA E TRANSPORTE DE MATERIAL DE 2ªCATEGORIA,UTILIZANDO MOTO-ESCAVO-TRANSPORTADOR,TRATOR(PUSHER),MOTONIVELADORA E TRATOR COM ESCARIFICADOR,ADMITINDO UMA DISTANCIA MEDIADE TRANSPORTE DE 200,00M</v>
          </cell>
          <cell r="C3610" t="str">
            <v>M3</v>
          </cell>
        </row>
        <row r="3611">
          <cell r="A3611" t="str">
            <v>03.040.0027-0</v>
          </cell>
          <cell r="B3611" t="str">
            <v>ESCAVACAO,CARGA E TRANSPORTE DE MATERIAL DE 2ªCATEGORIA,UTILIZANDO MOTO-ESCAVO-TRANSPORTADOR,TRATOR(PUSHER),MOTONIVELADORA E TRATOR COM ESCARIFICADOR,ADMITINDO UMA DISTANCIA MEDIADE TRANSPORTE DE 250,00M</v>
          </cell>
          <cell r="C3611" t="str">
            <v>M3</v>
          </cell>
        </row>
        <row r="3612">
          <cell r="A3612" t="str">
            <v>03.040.0027-A</v>
          </cell>
          <cell r="B3612" t="str">
            <v>ESCAVACAO,CARGA E TRANSPORTE DE MATERIAL DE 2ªCATEGORIA,UTILIZANDO MOTO-ESCAVO-TRANSPORTADOR,TRATOR(PUSHER),MOTONIVELADORA E TRATOR COM ESCARIFICADOR,ADMITINDO UMA DISTANCIA MEDIADE TRANSPORTE DE 250,00M</v>
          </cell>
          <cell r="C3612" t="str">
            <v>M3</v>
          </cell>
        </row>
        <row r="3613">
          <cell r="A3613" t="str">
            <v>03.040.0028-0</v>
          </cell>
          <cell r="B3613" t="str">
            <v>ESCAVACAO,CARGA E TRANSPORTE DE MATERIAL DE 2ªCATEGORIA,UTILIZANDO MOTO-ESCAVO-TRANSPORTADOR,TRATOR(PUSHER),MOTONIVELADORA E TRATOR COM ESCARIFICADOR,ADMITINDO UMA DISTANCIA MEDIADE TRANSPORTE DE 300,00M</v>
          </cell>
          <cell r="C3613" t="str">
            <v>M3</v>
          </cell>
        </row>
        <row r="3614">
          <cell r="A3614" t="str">
            <v>03.040.0028-A</v>
          </cell>
          <cell r="B3614" t="str">
            <v>ESCAVACAO,CARGA E TRANSPORTE DE MATERIAL DE 2ªCATEGORIA,UTILIZANDO MOTO-ESCAVO-TRANSPORTADOR,TRATOR(PUSHER),MOTONIVELADORA E TRATOR COM ESCARIFICADOR,ADMITINDO UMA DISTANCIA MEDIADE TRANSPORTE DE 300,00M</v>
          </cell>
          <cell r="C3614" t="str">
            <v>M3</v>
          </cell>
        </row>
        <row r="3615">
          <cell r="A3615" t="str">
            <v>03.040.0029-0</v>
          </cell>
          <cell r="B3615" t="str">
            <v>ESCAVACAO,CARGA E TRANSPORTE DE MATERIAL DE 2ªCATEGORIA,UTILIZANDO MOTO-ESCAVO-TRANSPORTADOR,TRATOR(PUSHER),MOTONIVELADORA E TRATOR COM ESCARIFICADOR,ADMITINDO UMA DISTANCIA MEDIADE TRANSPORTE DE 350,00M</v>
          </cell>
          <cell r="C3615" t="str">
            <v>M3</v>
          </cell>
        </row>
        <row r="3616">
          <cell r="A3616" t="str">
            <v>03.040.0029-A</v>
          </cell>
          <cell r="B3616" t="str">
            <v>ESCAVACAO,CARGA E TRANSPORTE DE MATERIAL DE 2ªCATEGORIA,UTILIZANDO MOTO-ESCAVO-TRANSPORTADOR,TRATOR(PUSHER),MOTONIVELADORA E TRATOR COM ESCARIFICADOR,ADMITINDO UMA DISTANCIA MEDIADE TRANSPORTE DE 350,00M</v>
          </cell>
          <cell r="C3616" t="str">
            <v>M3</v>
          </cell>
        </row>
        <row r="3617">
          <cell r="A3617" t="str">
            <v>03.040.0030-0</v>
          </cell>
          <cell r="B3617" t="str">
            <v>ESCAVACAO,CARGA E TRANSPORTE DE MATERIAL DE 2ªCATEGORIA,UTILIZANDO MOTO-ESCAVO-TRANSPORTADOR,TRATOR(PUSHER),MOTONIVELADORA E TARTOR COM ESCARIFICADOR,ADMITINDO UMA DISTANCIA MEDIADE TRANSPORTE DE 400,00M</v>
          </cell>
          <cell r="C3617" t="str">
            <v>M3</v>
          </cell>
        </row>
        <row r="3618">
          <cell r="A3618" t="str">
            <v>03.040.0030-A</v>
          </cell>
          <cell r="B3618" t="str">
            <v>ESCAVACAO,CARGA E TRANSPORTE DE MATERIAL DE 2ªCATEGORIA,UTILIZANDO MOTO-ESCAVO-TRANSPORTADOR,TRATOR(PUSHER),MOTONIVELADORA E TARTOR COM ESCARIFICADOR,ADMITINDO UMA DISTANCIA MEDIADE TRANSPORTE DE 400,00M</v>
          </cell>
          <cell r="C3618" t="str">
            <v>M3</v>
          </cell>
        </row>
        <row r="3619">
          <cell r="A3619" t="str">
            <v>03.040.0031-0</v>
          </cell>
          <cell r="B3619" t="str">
            <v>ESCAVACAO,CARGA E TRANSPORTE DE MATERIAL DE 2ªCATEGORIA,UTILIZANDO MOTO-ESCAVO-TRANSPORTADOR,TRATOR(PUSHER),MOTONIVELADORA E TRATOR COM ESCARIFICADOR,ADMITINDO UMA DISTANCIA MEDIADE TRANSPORTE DE 450,00M</v>
          </cell>
          <cell r="C3619" t="str">
            <v>M3</v>
          </cell>
        </row>
        <row r="3620">
          <cell r="A3620" t="str">
            <v>03.040.0031-A</v>
          </cell>
          <cell r="B3620" t="str">
            <v>ESCAVACAO,CARGA E TRANSPORTE DE MATERIAL DE 2ªCATEGORIA,UTILIZANDO MOTO-ESCAVO-TRANSPORTADOR,TRATOR(PUSHER),MOTONIVELADORA E TRATOR COM ESCARIFICADOR,ADMITINDO UMA DISTANCIA MEDIADE TRANSPORTE DE 450,00M</v>
          </cell>
          <cell r="C3620" t="str">
            <v>M3</v>
          </cell>
        </row>
        <row r="3621">
          <cell r="A3621" t="str">
            <v>03.040.0032-0</v>
          </cell>
          <cell r="B3621" t="str">
            <v>ESCAVACAO,CARGA E TRANSPORTE DE MATERIAL DE 2ªCATEGORIA,UTILIZANDO MOTO-ESCAVO-TRANSPORTADOR,TRATOR(PUSHER),MOTONIVELADORA E TRATOR COM ESCARIFICADOR,ADMITINDO UMA DISTANCIA MEDIADE TRANSPORTE DE 500,00M</v>
          </cell>
          <cell r="C3621" t="str">
            <v>M3</v>
          </cell>
        </row>
        <row r="3622">
          <cell r="A3622" t="str">
            <v>03.040.0032-A</v>
          </cell>
          <cell r="B3622" t="str">
            <v>ESCAVACAO,CARGA E TRANSPORTE DE MATERIAL DE 2ªCATEGORIA,UTILIZANDO MOTO-ESCAVO-TRANSPORTADOR,TRATOR(PUSHER),MOTONIVELADORA E TRATOR COM ESCARIFICADOR,ADMITINDO UMA DISTANCIA MEDIADE TRANSPORTE DE 500,00M</v>
          </cell>
          <cell r="C3622" t="str">
            <v>M3</v>
          </cell>
        </row>
        <row r="3623">
          <cell r="A3623" t="str">
            <v>03.040.0033-0</v>
          </cell>
          <cell r="B3623" t="str">
            <v>ESCAVACAO,CARGA E TRANSPORTE DE MATERIAL DE 2ªCATEGORIA,UTILIZANDO MOTO-ESCAVO-TRANSPORTADOR,TRATOR(PUSHER),MOTONIVELADORA E TRATOR COM ESCARIFICADOR,ADMITINDO UMA DISTANCIA MEDIADE TRANSPORTE DE 550,00M</v>
          </cell>
          <cell r="C3623" t="str">
            <v>M3</v>
          </cell>
        </row>
        <row r="3624">
          <cell r="A3624" t="str">
            <v>03.040.0033-A</v>
          </cell>
          <cell r="B3624" t="str">
            <v>ESCAVACAO,CARGA E TRANSPORTE DE MATERIAL DE 2ªCATEGORIA,UTILIZANDO MOTO-ESCAVO-TRANSPORTADOR,TRATOR(PUSHER),MOTONIVELADORA E TRATOR COM ESCARIFICADOR,ADMITINDO UMA DISTANCIA MEDIADE TRANSPORTE DE 550,00M</v>
          </cell>
          <cell r="C3624" t="str">
            <v>M3</v>
          </cell>
        </row>
        <row r="3625">
          <cell r="A3625" t="str">
            <v>03.040.0034-0</v>
          </cell>
          <cell r="B3625" t="str">
            <v>ESCAVACAO,CARGA E TRANSPORTE DE MATERIAL DE 2ªCATEGORIA,UTILIZANDO MOTO-ESCAVO-TRAMSPORTADOR,TRATOR(PUSHER),MOTONIVELADORA E TRATOR COM ESCARIFICADOR,ADMITINDO UMA DISTANCIA MEDIADE TRANSPORTE DE 600,00M</v>
          </cell>
          <cell r="C3625" t="str">
            <v>M3</v>
          </cell>
        </row>
        <row r="3626">
          <cell r="A3626" t="str">
            <v>03.040.0034-A</v>
          </cell>
          <cell r="B3626" t="str">
            <v>ESCAVACAO,CARGA E TRANSPORTE DE MATERIAL DE 2ªCATEGORIA,UTILIZANDO MOTO-ESCAVO-TRAMSPORTADOR,TRATOR(PUSHER),MOTONIVELADORA E TRATOR COM ESCARIFICADOR,ADMITINDO UMA DISTANCIA MEDIADE TRANSPORTE DE 600,00M</v>
          </cell>
          <cell r="C3626" t="str">
            <v>M3</v>
          </cell>
        </row>
        <row r="3627">
          <cell r="A3627" t="str">
            <v>03.040.0035-0</v>
          </cell>
          <cell r="B3627" t="str">
            <v>ESCAVACAO,CARGA E TRANSPORTE DE MATERIAL DE 2ªCATEGORIA,UTILIZANDO MOTO-ESCAVO-TRANSPORTADOR,TRATOR(PUSHER),MOTONIVELADORA E TRATOR COM ESCARIFICADOR,ADMITINDO UMA DISTANCIA MEDIADE TRANSPORTE DE 650,00M</v>
          </cell>
          <cell r="C3627" t="str">
            <v>M3</v>
          </cell>
        </row>
        <row r="3628">
          <cell r="A3628" t="str">
            <v>03.040.0035-A</v>
          </cell>
          <cell r="B3628" t="str">
            <v>ESCAVACAO,CARGA E TRANSPORTE DE MATERIAL DE 2ªCATEGORIA,UTILIZANDO MOTO-ESCAVO-TRANSPORTADOR,TRATOR(PUSHER),MOTONIVELADORA E TRATOR COM ESCARIFICADOR,ADMITINDO UMA DISTANCIA MEDIADE TRANSPORTE DE 650,00M</v>
          </cell>
          <cell r="C3628" t="str">
            <v>M3</v>
          </cell>
        </row>
        <row r="3629">
          <cell r="A3629" t="str">
            <v>03.040.0036-0</v>
          </cell>
          <cell r="B3629" t="str">
            <v>ESCAVACAO,CARGA E TRANSPORTE DE MATERIAL DE 2ªCATEGORIA,UTILIZANDO MOTO-ESCAVO-TRANSPORTADOR,TRATOR(PUSHER),MOTONIVELADORA E TRATOR COM ESCARIFICADOR,ADMITINDO UMA DISTANCIA MEDIADE TRANSPORTE DE 700,00M</v>
          </cell>
          <cell r="C3629" t="str">
            <v>M3</v>
          </cell>
        </row>
        <row r="3630">
          <cell r="A3630" t="str">
            <v>03.040.0036-A</v>
          </cell>
          <cell r="B3630" t="str">
            <v>ESCAVACAO,CARGA E TRANSPORTE DE MATERIAL DE 2ªCATEGORIA,UTILIZANDO MOTO-ESCAVO-TRANSPORTADOR,TRATOR(PUSHER),MOTONIVELADORA E TRATOR COM ESCARIFICADOR,ADMITINDO UMA DISTANCIA MEDIADE TRANSPORTE DE 700,00M</v>
          </cell>
          <cell r="C3630" t="str">
            <v>M3</v>
          </cell>
        </row>
        <row r="3631">
          <cell r="A3631" t="str">
            <v>03.040.0037-0</v>
          </cell>
          <cell r="B3631" t="str">
            <v>ESCAVACAO,CARGA E TRANSPORTE DE MATERIAL DE 2ªCATEGORIA,UTILIZANDO MOTO-ESCAVO-TRANSPORTADOR,TRATOR(PUSHER),MOTONIVELADORA E TRATOR COM ESCARIFICADOR,ADMITINDO UMA DISTANCIA MEDIADE TRANSPORTE DE 750,00M</v>
          </cell>
          <cell r="C3631" t="str">
            <v>M3</v>
          </cell>
        </row>
        <row r="3632">
          <cell r="A3632" t="str">
            <v>03.040.0037-A</v>
          </cell>
          <cell r="B3632" t="str">
            <v>ESCAVACAO,CARGA E TRANSPORTE DE MATERIAL DE 2ªCATEGORIA,UTILIZANDO MOTO-ESCAVO-TRANSPORTADOR,TRATOR(PUSHER),MOTONIVELADORA E TRATOR COM ESCARIFICADOR,ADMITINDO UMA DISTANCIA MEDIADE TRANSPORTE DE 750,00M</v>
          </cell>
          <cell r="C3632" t="str">
            <v>M3</v>
          </cell>
        </row>
        <row r="3633">
          <cell r="A3633" t="str">
            <v>03.040.0038-0</v>
          </cell>
          <cell r="B3633" t="str">
            <v>ESCAVACAO,CARGA E TRANSPORTE DE MATERIAL DE 2ªCATEGORIA,UTILIZANDO MOTO-ESCAVO-TRANSPORTADOR,TRATOR(PUSHER),MOTONIVELADORA E TRATOR COM ESCARIFICADOR,ADMITINDO UMA DISTANCIA MEDIADE TRANSPORTE DE 800,00M</v>
          </cell>
          <cell r="C3633" t="str">
            <v>M3</v>
          </cell>
        </row>
        <row r="3634">
          <cell r="A3634" t="str">
            <v>03.040.0038-A</v>
          </cell>
          <cell r="B3634" t="str">
            <v>ESCAVACAO,CARGA E TRANSPORTE DE MATERIAL DE 2ªCATEGORIA,UTILIZANDO MOTO-ESCAVO-TRANSPORTADOR,TRATOR(PUSHER),MOTONIVELADORA E TRATOR COM ESCARIFICADOR,ADMITINDO UMA DISTANCIA MEDIADE TRANSPORTE DE 800,00M</v>
          </cell>
          <cell r="C3634" t="str">
            <v>M3</v>
          </cell>
        </row>
        <row r="3635">
          <cell r="A3635" t="str">
            <v>03.040.0039-0</v>
          </cell>
          <cell r="B3635" t="str">
            <v>ESCAVACAO,CARGA E TRANSPORTE DE MATERIAL DE 2ªCATEGORIA,UTILIZANDO MOTO-ESCAVO-TRANSPORTADOR,TRATOR(PUSHER),MOTONIVELADORA E TRATOR COM ESCARIFICADOR,ADMITINDO UMA DISTANCIA MEDIADE TRANSPORTE DE 850,00M</v>
          </cell>
          <cell r="C3635" t="str">
            <v>M3</v>
          </cell>
        </row>
        <row r="3636">
          <cell r="A3636" t="str">
            <v>03.040.0039-A</v>
          </cell>
          <cell r="B3636" t="str">
            <v>ESCAVACAO,CARGA E TRANSPORTE DE MATERIAL DE 2ªCATEGORIA,UTILIZANDO MOTO-ESCAVO-TRANSPORTADOR,TRATOR(PUSHER),MOTONIVELADORA E TRATOR COM ESCARIFICADOR,ADMITINDO UMA DISTANCIA MEDIADE TRANSPORTE DE 850,00M</v>
          </cell>
          <cell r="C3636" t="str">
            <v>M3</v>
          </cell>
        </row>
        <row r="3637">
          <cell r="A3637" t="str">
            <v>03.040.0040-0</v>
          </cell>
          <cell r="B3637" t="str">
            <v>ESCAVACAO,CARGA E TRANSPORTE DE MATERIAL DE 2ªCATEGORIA,UTILIZANDO MOTO-ESCAVO-TRANSPORTADOR,TRATOR(PUSHER),MOTONIVELADORA E TRATOR COM ESCARIFICADOR,ADMITINDO UMA DISTANCIA MEDIADE TRANSPORTE DE 900,00M</v>
          </cell>
          <cell r="C3637" t="str">
            <v>M3</v>
          </cell>
        </row>
        <row r="3638">
          <cell r="A3638" t="str">
            <v>03.040.0040-A</v>
          </cell>
          <cell r="B3638" t="str">
            <v>ESCAVACAO,CARGA E TRANSPORTE DE MATERIAL DE 2ªCATEGORIA,UTILIZANDO MOTO-ESCAVO-TRANSPORTADOR,TRATOR(PUSHER),MOTONIVELADORA E TRATOR COM ESCARIFICADOR,ADMITINDO UMA DISTANCIA MEDIADE TRANSPORTE DE 900,00M</v>
          </cell>
          <cell r="C3638" t="str">
            <v>M3</v>
          </cell>
        </row>
        <row r="3639">
          <cell r="A3639" t="str">
            <v>03.040.0041-0</v>
          </cell>
          <cell r="B3639" t="str">
            <v>ESCAVACAO,CARGA E TRANSPORTE DE MATERIAL DE 2ªCATEGORIA,UTILIZANDO MOTO-ESCAVO-TRANSPORTADOR,TRATOR(PUSHER),MOTONIVELADORA E TRATOR COM ESCARIFICADOR,ADMITINDO UMA DISTANCIA MEDIADE TRANSPORTE DE 950,00M</v>
          </cell>
          <cell r="C3639" t="str">
            <v>M3</v>
          </cell>
        </row>
        <row r="3640">
          <cell r="A3640" t="str">
            <v>03.040.0041-A</v>
          </cell>
          <cell r="B3640" t="str">
            <v>ESCAVACAO,CARGA E TRANSPORTE DE MATERIAL DE 2ªCATEGORIA,UTILIZANDO MOTO-ESCAVO-TRANSPORTADOR,TRATOR(PUSHER),MOTONIVELADORA E TRATOR COM ESCARIFICADOR,ADMITINDO UMA DISTANCIA MEDIADE TRANSPORTE DE 950,00M</v>
          </cell>
          <cell r="C3640" t="str">
            <v>M3</v>
          </cell>
        </row>
        <row r="3641">
          <cell r="A3641" t="str">
            <v>03.040.0042-0</v>
          </cell>
          <cell r="B3641" t="str">
            <v>ESCAVACAO,CARGA E TRANSPORTE DE MATERIAL DE 2ªCATEGORIA,UTILIZANDO MOTO-ESCAVO-TRANSPORTADOR,TRATOR(PUSHER),MOTONIVELADORA E TRATOR COM ESCARIFICADOR,ADMITINDO UMA DISTANCIA MEDIADE TRANSPORTE DE 1000,00M</v>
          </cell>
          <cell r="C3641" t="str">
            <v>M3</v>
          </cell>
        </row>
        <row r="3642">
          <cell r="A3642" t="str">
            <v>03.040.0042-A</v>
          </cell>
          <cell r="B3642" t="str">
            <v>ESCAVACAO,CARGA E TRANSPORTE DE MATERIAL DE 2ªCATEGORIA,UTILIZANDO MOTO-ESCAVO-TRANSPORTADOR,TRATOR(PUSHER),MOTONIVELADORA E TRATOR COM ESCARIFICADOR,ADMITINDO UMA DISTANCIA MEDIADE TRANSPORTE DE 1000,00M</v>
          </cell>
          <cell r="C3642" t="str">
            <v>M3</v>
          </cell>
        </row>
        <row r="3643">
          <cell r="A3643" t="str">
            <v>03.040.0043-0</v>
          </cell>
          <cell r="B3643" t="str">
            <v>ESCAVACAO,CARGA E TRANSPORTE DE MATERIAL DE 2ªCATEGORIA,UTILIZANDO MOTO-ESCAVO-TRANSPORTADOR,TRATOR(PUSHER),MOTONIVELADORA E TRATOR COM ESCARIFICADOR,ADMITINDO UMA DISTANCIA MEDIADE TRANSPORTE DE 1050,00M</v>
          </cell>
          <cell r="C3643" t="str">
            <v>M3</v>
          </cell>
        </row>
        <row r="3644">
          <cell r="A3644" t="str">
            <v>03.040.0043-A</v>
          </cell>
          <cell r="B3644" t="str">
            <v>ESCAVACAO,CARGA E TRANSPORTE DE MATERIAL DE 2ªCATEGORIA,UTILIZANDO MOTO-ESCAVO-TRANSPORTADOR,TRATOR(PUSHER),MOTONIVELADORA E TRATOR COM ESCARIFICADOR,ADMITINDO UMA DISTANCIA MEDIADE TRANSPORTE DE 1050,00M</v>
          </cell>
          <cell r="C3644" t="str">
            <v>M3</v>
          </cell>
        </row>
        <row r="3645">
          <cell r="A3645" t="str">
            <v>03.040.0044-0</v>
          </cell>
          <cell r="B3645" t="str">
            <v>ESCAVACAO,CARGA E TRANSPORTE DE MATERIAL DE 2ªCATEGORIA,UTILIZANDO MOTO-ESCAVO-TRANSPORTADOR,TRATOR(PUSHER),MOTONIVELADORA E TRATOR COM ESCARIFICADOR,ADMITINDO UMA DISTANCIA MEDIADE TRANSPORTE DE 1100,00M</v>
          </cell>
          <cell r="C3645" t="str">
            <v>M3</v>
          </cell>
        </row>
        <row r="3646">
          <cell r="A3646" t="str">
            <v>03.040.0044-A</v>
          </cell>
          <cell r="B3646" t="str">
            <v>ESCAVACAO,CARGA E TRANSPORTE DE MATERIAL DE 2ªCATEGORIA,UTILIZANDO MOTO-ESCAVO-TRANSPORTADOR,TRATOR(PUSHER),MOTONIVELADORA E TRATOR COM ESCARIFICADOR,ADMITINDO UMA DISTANCIA MEDIADE TRANSPORTE DE 1100,00M</v>
          </cell>
          <cell r="C3646" t="str">
            <v>M3</v>
          </cell>
        </row>
        <row r="3647">
          <cell r="A3647" t="str">
            <v>03.040.0045-0</v>
          </cell>
          <cell r="B3647" t="str">
            <v>ESCAVACAO,CARGA E TRANSPORTE DE MATERIAL DE 2ªCATEGORIA,UTILIZANDO MOTO-ESCAVO-TRANSPORTADOR,TRATOR(PUSHER),MOTONIVELADORA E TRATOR COM ESCARIFICADOR,ADMITINDO UMA DISTANCIA MEDIADE TRANSPORTE DE 1150,00M</v>
          </cell>
          <cell r="C3647" t="str">
            <v>M3</v>
          </cell>
        </row>
        <row r="3648">
          <cell r="A3648" t="str">
            <v>03.040.0045-A</v>
          </cell>
          <cell r="B3648" t="str">
            <v>ESCAVACAO,CARGA E TRANSPORTE DE MATERIAL DE 2ªCATEGORIA,UTILIZANDO MOTO-ESCAVO-TRANSPORTADOR,TRATOR(PUSHER),MOTONIVELADORA E TRATOR COM ESCARIFICADOR,ADMITINDO UMA DISTANCIA MEDIADE TRANSPORTE DE 1150,00M</v>
          </cell>
          <cell r="C3648" t="str">
            <v>M3</v>
          </cell>
        </row>
        <row r="3649">
          <cell r="A3649" t="str">
            <v>03.040.0046-0</v>
          </cell>
          <cell r="B3649" t="str">
            <v>ESCAVACAO,CARGA E TRANSPORTE DE MATERIAL DE 2ªCATEGORIA,UTILIZANDO MOTO-ESCAVO-TRANSPORTADOR,TRATOR(PUSHER),MOTONIVELADORA E TRATOR COM ESCARIFICADOR,ADMITINDO UMA DISTANCIA MEDIADE TRANSPORTE DE 1200,00M</v>
          </cell>
          <cell r="C3649" t="str">
            <v>M3</v>
          </cell>
        </row>
        <row r="3650">
          <cell r="A3650" t="str">
            <v>03.040.0046-A</v>
          </cell>
          <cell r="B3650" t="str">
            <v>ESCAVACAO,CARGA E TRANSPORTE DE MATERIAL DE 2ªCATEGORIA,UTILIZANDO MOTO-ESCAVO-TRANSPORTADOR,TRATOR(PUSHER),MOTONIVELADORA E TRATOR COM ESCARIFICADOR,ADMITINDO UMA DISTANCIA MEDIADE TRANSPORTE DE 1200,00M</v>
          </cell>
          <cell r="C3650" t="str">
            <v>M3</v>
          </cell>
        </row>
        <row r="3651">
          <cell r="A3651" t="str">
            <v>03.040.9999-0</v>
          </cell>
          <cell r="B3651" t="str">
            <v>INDICE DA FAMILIA</v>
          </cell>
        </row>
        <row r="3652">
          <cell r="A3652" t="str">
            <v>03.040.9999-A</v>
          </cell>
          <cell r="B3652" t="str">
            <v>INDICE DA FAMILIA</v>
          </cell>
        </row>
        <row r="3653">
          <cell r="A3653" t="str">
            <v>03.045.0000-0</v>
          </cell>
          <cell r="B3653" t="str">
            <v>INDICE GERAL P/PREP. DO SOLO, MANUAL E MEC.</v>
          </cell>
        </row>
        <row r="3654">
          <cell r="A3654" t="str">
            <v>03.045.0000-A</v>
          </cell>
          <cell r="B3654" t="str">
            <v>INDICE GERAL P/PREP. DO SOLO, MANUAL E MEC.</v>
          </cell>
        </row>
        <row r="3655">
          <cell r="A3655" t="str">
            <v>03.045.9999-0</v>
          </cell>
          <cell r="B3655" t="str">
            <v>INDICE DA FAMILIA</v>
          </cell>
        </row>
        <row r="3656">
          <cell r="A3656" t="str">
            <v>03.045.9999-A</v>
          </cell>
          <cell r="B3656" t="str">
            <v>INDICE DA FAMILIA</v>
          </cell>
        </row>
        <row r="3657">
          <cell r="A3657" t="str">
            <v>03.046.0000-0</v>
          </cell>
          <cell r="B3657" t="str">
            <v>INDICE PARA ESPALHAMENTO DE MAT.DE PRIMEIRA CAT.,COM TRATOR,POTENCIA 1400CV,COM LAMINA</v>
          </cell>
          <cell r="C3657" t="str">
            <v>M3</v>
          </cell>
        </row>
        <row r="3658">
          <cell r="A3658" t="str">
            <v>03.046.0000-A</v>
          </cell>
          <cell r="B3658" t="str">
            <v>INDICE PARA ESPALHAMENTO DE MAT.DE PRIMEIRA CAT.,COM TRATOR,POTENCIA 1400CV,COM LAMINA</v>
          </cell>
          <cell r="C3658" t="str">
            <v>M3</v>
          </cell>
        </row>
        <row r="3659">
          <cell r="A3659" t="str">
            <v>03.046.9999-0</v>
          </cell>
          <cell r="B3659" t="str">
            <v>INDICE DA FAMILIA</v>
          </cell>
        </row>
        <row r="3660">
          <cell r="A3660" t="str">
            <v>03.046.9999-A</v>
          </cell>
          <cell r="B3660" t="str">
            <v>INDICE DA FAMILIA</v>
          </cell>
        </row>
        <row r="3661">
          <cell r="A3661" t="str">
            <v>03.047.0000-0</v>
          </cell>
          <cell r="B3661" t="str">
            <v>INDICE PARA ESCARIFICACAO DE SOLO COM TRATOR,POTENCIA 335CV</v>
          </cell>
          <cell r="C3661" t="str">
            <v>M3</v>
          </cell>
        </row>
        <row r="3662">
          <cell r="A3662" t="str">
            <v>03.047.0000-A</v>
          </cell>
          <cell r="B3662" t="str">
            <v>INDICE PARA ESCARIFICACAO DE SOLO COM TRATOR,POTENCIA 335CV</v>
          </cell>
          <cell r="C3662" t="str">
            <v>M3</v>
          </cell>
        </row>
        <row r="3663">
          <cell r="A3663" t="str">
            <v>03.047.9999-0</v>
          </cell>
          <cell r="B3663" t="str">
            <v>FAMILIA 03.047</v>
          </cell>
        </row>
        <row r="3664">
          <cell r="A3664" t="str">
            <v>03.047.9999-A</v>
          </cell>
          <cell r="B3664" t="str">
            <v>FAMILIA 03.047</v>
          </cell>
        </row>
        <row r="3665">
          <cell r="A3665" t="str">
            <v>04.000.0000-0</v>
          </cell>
          <cell r="B3665" t="str">
            <v>TRANSPORTES</v>
          </cell>
        </row>
        <row r="3666">
          <cell r="A3666" t="str">
            <v>04.000.0000-A</v>
          </cell>
          <cell r="B3666" t="str">
            <v>TRANSPORTES</v>
          </cell>
        </row>
        <row r="3667">
          <cell r="A3667" t="str">
            <v>04.005.0000-0</v>
          </cell>
          <cell r="B3667" t="str">
            <v>INDICE GERAL DE TRANSPORTE</v>
          </cell>
        </row>
        <row r="3668">
          <cell r="A3668" t="str">
            <v>04.005.0000-A</v>
          </cell>
          <cell r="B3668" t="str">
            <v>INDICE GERAL DE TRANSPORTE</v>
          </cell>
        </row>
        <row r="3669">
          <cell r="A3669" t="str">
            <v>04.005.0003-0</v>
          </cell>
          <cell r="B3669" t="str">
            <v>TRANSPORTE DE CARGA DE QUALQUER NATUREZA,EXCLUSIVE AS DESPESAS DE CARGA E DESCARGA,TANTO DE ESPERA DO CAMINHAO COMO DO SERVENTE OU EQUIPAMENTO AUXILIAR,A VELOCIDADE MEDIA DE 50KM/H,EM CAMINHAO DE CARROCERIA FIXA A OLEO DIESEL,COM CAPACIDADEUTIL DE 7,5T</v>
          </cell>
          <cell r="C3669" t="str">
            <v>T X KM</v>
          </cell>
        </row>
        <row r="3670">
          <cell r="A3670" t="str">
            <v>04.005.0003-A</v>
          </cell>
          <cell r="B3670" t="str">
            <v>TRANSPORTE DE CARGA DE QUALQUER NATUREZA,EXCLUSIVE AS DESPESAS DE CARGA E DESCARGA,TANTO DE ESPERA DO CAMINHAO COMO DO SERVENTE OU EQUIPAMENTO AUXILIAR,A VELOCIDADE MEDIA DE 50KM/H,EM CAMINHAO DE CARROCERIA FIXA A OLEO DIESEL,COM CAPACIDADEUTIL DE 7,5T</v>
          </cell>
          <cell r="C3670" t="str">
            <v>T X KM</v>
          </cell>
        </row>
        <row r="3671">
          <cell r="A3671" t="str">
            <v>04.005.0004-0</v>
          </cell>
          <cell r="B3671" t="str">
            <v>TRANSPORTE DE CARGA DE QUALQUER NATUREZA,EXCLUSIVE AS DESPESAS DE CARGA E DESCARGA,TANTO DE ESPERA DO CAMINHAO COMO DO SERVENTE OU EQUIPAMENTO AUXILIAR,A VELOCIDADE MEDIA DE 40KM/H,EM CAMINHAO DE CARROCERIA FIXA A OLEO DIESEL,COM CAPACIDADEUTIL DE 7,5T</v>
          </cell>
          <cell r="C3671" t="str">
            <v>T X KM</v>
          </cell>
        </row>
        <row r="3672">
          <cell r="A3672" t="str">
            <v>04.005.0004-A</v>
          </cell>
          <cell r="B3672" t="str">
            <v>TRANSPORTE DE CARGA DE QUALQUER NATUREZA,EXCLUSIVE AS DESPESAS DE CARGA E DESCARGA,TANTO DE ESPERA DO CAMINHAO COMO DO SERVENTE OU EQUIPAMENTO AUXILIAR,A VELOCIDADE MEDIA DE 40KM/H,EM CAMINHAO DE CARROCERIA FIXA A OLEO DIESEL,COM CAPACIDADEUTIL DE 7,5T</v>
          </cell>
          <cell r="C3672" t="str">
            <v>T X KM</v>
          </cell>
        </row>
        <row r="3673">
          <cell r="A3673" t="str">
            <v>04.005.0005-0</v>
          </cell>
          <cell r="B3673" t="str">
            <v>TRANSPORTE DE CARGA DE QUALQUER NATUREZA,EXCLUSIVE AS DESPESAS DE CARGA E DESCARGA,TANTO DE ESPERA DO CAMINHAO COMO DO SERVENTE OU EQUIPAMENTO AUXILIAR,A VELOCIDADE MEDIA DE 35KM/H,EM CAMINHAO DE CARROCERIA FIXA A OLEO DIESEL,COM CAPACIDADEUTIL DE 7,5T</v>
          </cell>
          <cell r="C3673" t="str">
            <v>T X KM</v>
          </cell>
        </row>
        <row r="3674">
          <cell r="A3674" t="str">
            <v>04.005.0005-A</v>
          </cell>
          <cell r="B3674" t="str">
            <v>TRANSPORTE DE CARGA DE QUALQUER NATUREZA,EXCLUSIVE AS DESPESAS DE CARGA E DESCARGA,TANTO DE ESPERA DO CAMINHAO COMO DO SERVENTE OU EQUIPAMENTO AUXILIAR,A VELOCIDADE MEDIA DE 35KM/H,EM CAMINHAO DE CARROCERIA FIXA A OLEO DIESEL,COM CAPACIDADEUTIL DE 7,5T</v>
          </cell>
          <cell r="C3674" t="str">
            <v>T X KM</v>
          </cell>
        </row>
        <row r="3675">
          <cell r="A3675" t="str">
            <v>04.005.0006-1</v>
          </cell>
          <cell r="B3675" t="str">
            <v>TRANSPORTE DE CARGA DE QUALQUER NATUREZA,EXCLUSIVE AS DESPESAS DE CARGA E DESCARGA,TANTO DE ESPERA DO CAMINHAO COMO DO SERVENTE OU EQUIPAMENTO AUXILIAR,A VELOCIDADE MEDIA DE 30KM/H,EM CAMINHAO DE CARROCERIA FIXA A OLEO DIESEL,COM CAPACIDADEUTIL DE 7,5T</v>
          </cell>
          <cell r="C3675" t="str">
            <v>T X KM</v>
          </cell>
        </row>
        <row r="3676">
          <cell r="A3676" t="str">
            <v>04.005.0006-B</v>
          </cell>
          <cell r="B3676" t="str">
            <v>TRANSPORTE DE CARGA DE QUALQUER NATUREZA,EXCLUSIVE AS DESPESAS DE CARGA E DESCARGA,TANTO DE ESPERA DO CAMINHAO COMO DO SERVENTE OU EQUIPAMENTO AUXILIAR,A VELOCIDADE MEDIA DE 30KM/H,EM CAMINHAO DE CARROCERIA FIXA A OLEO DIESEL,COM CAPACIDADEUTIL DE 7,5T</v>
          </cell>
          <cell r="C3676" t="str">
            <v>T X KM</v>
          </cell>
        </row>
        <row r="3677">
          <cell r="A3677" t="str">
            <v>04.005.0007-0</v>
          </cell>
          <cell r="B3677" t="str">
            <v>TRANSPORTE DE CARGA DE QUALQUER NATUREZA,EXCLUSIVE AS DESPESAS DE CARGA E DESCARGA,TANTO DE ESPERA DO CAMINHAO COMO DO SERVENTE OU EQUIPAMENTO AUXILIAR,A VELOCIDADE MEDIA DE 25KM/H,EM CAMINHAO DE CARROCEIRA FIXA A OLEO DIESEL,COM CAPACIDADEUTIL DE 7,5T</v>
          </cell>
          <cell r="C3677" t="str">
            <v>T X KM</v>
          </cell>
        </row>
        <row r="3678">
          <cell r="A3678" t="str">
            <v>04.005.0007-A</v>
          </cell>
          <cell r="B3678" t="str">
            <v>TRANSPORTE DE CARGA DE QUALQUER NATUREZA,EXCLUSIVE AS DESPESAS DE CARGA E DESCARGA,TANTO DE ESPERA DO CAMINHAO COMO DO SERVENTE OU EQUIPAMENTO AUXILIAR,A VELOCIDADE MEDIA DE 25KM/H,EM CAMINHAO DE CARROCEIRA FIXA A OLEO DIESEL,COM CAPACIDADEUTIL DE 7,5T</v>
          </cell>
          <cell r="C3678" t="str">
            <v>T X KM</v>
          </cell>
        </row>
        <row r="3679">
          <cell r="A3679" t="str">
            <v>04.005.0011-0</v>
          </cell>
          <cell r="B3679" t="str">
            <v>TRANSPORTE DE CARGA DE QUALQUER NATUREZA,EXCLUSIVE AS DESPESAS DE CARGA E DESCARGA,TANTO DE ESPERA DO CAMINHAO COMO DO SERVENTE OU EQUIPAMENTO AUXILIAR,A VELOCIDADE MEDIA DE 20KM/H,EM CAMINHAO DE CARROCERIA FIXA A OLEO DIESEL,COM CAPACIDADEUTIL DE 7,5T</v>
          </cell>
          <cell r="C3679" t="str">
            <v>T X KM</v>
          </cell>
        </row>
        <row r="3680">
          <cell r="A3680" t="str">
            <v>04.005.0011-A</v>
          </cell>
          <cell r="B3680" t="str">
            <v>TRANSPORTE DE CARGA DE QUALQUER NATUREZA,EXCLUSIVE AS DESPESAS DE CARGA E DESCARGA,TANTO DE ESPERA DO CAMINHAO COMO DO SERVENTE OU EQUIPAMENTO AUXILIAR,A VELOCIDADE MEDIA DE 20KM/H,EM CAMINHAO DE CARROCERIA FIXA A OLEO DIESEL,COM CAPACIDADEUTIL DE 7,5T</v>
          </cell>
          <cell r="C3680" t="str">
            <v>T X KM</v>
          </cell>
        </row>
        <row r="3681">
          <cell r="A3681" t="str">
            <v>04.005.0012-1</v>
          </cell>
          <cell r="B3681" t="str">
            <v>TRANSPORTE DE CARGA DE QUALQUER NATUREZA,EXCLUSIVE AS DESPESAS DE CARGA E DESCARGA,TANTO DE ESPERA DO CAMINHAO COMO DO SERVENTE OU EQUIPAMENTO AUXILIAR,A VELOCIDADE MEDIA DE 15KM/H,EM CAMINHAO DE CARROCERIA FIXA A OLEO DIESEL,COM CAPACIDADEUTIL DE 7,5T</v>
          </cell>
          <cell r="C3681" t="str">
            <v>T X KM</v>
          </cell>
        </row>
        <row r="3682">
          <cell r="A3682" t="str">
            <v>04.005.0012-B</v>
          </cell>
          <cell r="B3682" t="str">
            <v>TRANSPORTE DE CARGA DE QUALQUER NATUREZA,EXCLUSIVE AS DESPESAS DE CARGA E DESCARGA,TANTO DE ESPERA DO CAMINHAO COMO DO SERVENTE OU EQUIPAMENTO AUXILIAR,A VELOCIDADE MEDIA DE 15KM/H,EM CAMINHAO DE CARROCERIA FIXA A OLEO DIESEL,COM CAPACIDADEUTIL DE 7,5T</v>
          </cell>
          <cell r="C3682" t="str">
            <v>T X KM</v>
          </cell>
        </row>
        <row r="3683">
          <cell r="A3683" t="str">
            <v>04.005.0013-0</v>
          </cell>
          <cell r="B3683" t="str">
            <v>TRANSPORTE DE CARGA DE QUALQUER NATUREZA,EXCLUSIVE AS DESPESAS DE CARGA E DESCARGA,TANTO DE ESPERA DO CAMINHAO COMO DO SERVENTE OU EQUIPAMENTO AUXILIAR,A VELOCIDADE MEDIA DE 10KM/H,EM CAMINHAO DE CARROCERIA FIXA A OLEO DIESEL,COM CAPACIDADEUTIL DE 7,5T</v>
          </cell>
          <cell r="C3683" t="str">
            <v>T X KM</v>
          </cell>
        </row>
        <row r="3684">
          <cell r="A3684" t="str">
            <v>04.005.0013-A</v>
          </cell>
          <cell r="B3684" t="str">
            <v>TRANSPORTE DE CARGA DE QUALQUER NATUREZA,EXCLUSIVE AS DESPESAS DE CARGA E DESCARGA,TANTO DE ESPERA DO CAMINHAO COMO DO SERVENTE OU EQUIPAMENTO AUXILIAR,A VELOCIDADE MEDIA DE 10KM/H,EM CAMINHAO DE CARROCERIA FIXA A OLEO DIESEL,COM CAPACIDADEUTIL DE 7,5T</v>
          </cell>
          <cell r="C3684" t="str">
            <v>T X KM</v>
          </cell>
        </row>
        <row r="3685">
          <cell r="A3685" t="str">
            <v>04.005.0014-0</v>
          </cell>
          <cell r="B3685" t="str">
            <v>TRANSPORTE DE CARGA DE QUALQUER NATUREZA,EXCLUSIVE AS DESPESAS DE CARGA E DESCARGA,TANTO DE ESPERA DO CAMINHAO COMO DO SERVENTE OU EQUIPAMENTO AUXILIAR,A VELOCIDADE MEDIA DE 5KM/H,EM CAMINHAO DE CARROCERIA FIXA A OLEO DIESEL,COM CAPACIDADEUTIL DE 7,5T</v>
          </cell>
          <cell r="C3685" t="str">
            <v>T X KM</v>
          </cell>
        </row>
        <row r="3686">
          <cell r="A3686" t="str">
            <v>04.005.0014-A</v>
          </cell>
          <cell r="B3686" t="str">
            <v>TRANSPORTE DE CARGA DE QUALQUER NATUREZA,EXCLUSIVE AS DESPESAS DE CARGA E DESCARGA,TANTO DE ESPERA DO CAMINHAO COMO DO SERVENTE OU EQUIPAMENTO AUXILIAR,A VELOCIDADE MEDIA DE 5KM/H,EM CAMINHAO DE CARROCERIA FIXA A OLEO DIESEL,COM CAPACIDADEUTIL DE 7,5T</v>
          </cell>
          <cell r="C3686" t="str">
            <v>T X KM</v>
          </cell>
        </row>
        <row r="3687">
          <cell r="A3687" t="str">
            <v>04.005.0015-0</v>
          </cell>
          <cell r="B3687" t="str">
            <v>TRANSPORTE DE CARGA DE QUALQUER NATUREZA,EXCLUSIVE AS DESPESAS DE CARGA E DESCARGA,TANTO DE ESPERA DO CAMINHAO COMO DO SERVENTE OU EQUIPAMENTO AUXILIAR,A VELOCIDADE MEDIA DE 50KM/H,EM CAMINHAO TRUCADO DE CARROCERIA FIXA A OLEO DIESEL,COM CAPACIDADE UTIL DE 12T</v>
          </cell>
          <cell r="C3687" t="str">
            <v>T X KM</v>
          </cell>
        </row>
        <row r="3688">
          <cell r="A3688" t="str">
            <v>04.005.0015-A</v>
          </cell>
          <cell r="B3688" t="str">
            <v>TRANSPORTE DE CARGA DE QUALQUER NATUREZA,EXCLUSIVE AS DESPESAS DE CARGA E DESCARGA,TANTO DE ESPERA DO CAMINHAO COMO DO SERVENTE OU EQUIPAMENTO AUXILIAR,A VELOCIDADE MEDIA DE 50KM/H,EM CAMINHAO TRUCADO DE CARROCERIA FIXA A OLEO DIESEL,COM CAPACIDADE UTIL DE 12T</v>
          </cell>
          <cell r="C3688" t="str">
            <v>T X KM</v>
          </cell>
        </row>
        <row r="3689">
          <cell r="A3689" t="str">
            <v>04.005.0016-0</v>
          </cell>
          <cell r="B3689" t="str">
            <v>TRANSPORTE DE CARGA DE QUALQUER NATUREZA,EXCLUSIVE AS DESPESAS DE CARGA E DESCARGA,TANTO DE ESPERA DO CAMINHAO COMO DO SERVENTE OU EQUIPAMENTO AUXILIAR,A VELOCIDADE MEDIA DE 40KM/H,EM CAMINHAO TRUCADO DE CARROCERIA FIXA A OLEO DIESEL,COM CAPACIDADE UTIL DE 12T</v>
          </cell>
          <cell r="C3689" t="str">
            <v>T X KM</v>
          </cell>
        </row>
        <row r="3690">
          <cell r="A3690" t="str">
            <v>04.005.0016-A</v>
          </cell>
          <cell r="B3690" t="str">
            <v>TRANSPORTE DE CARGA DE QUALQUER NATUREZA,EXCLUSIVE AS DESPESAS DE CARGA E DESCARGA,TANTO DE ESPERA DO CAMINHAO COMO DO SERVENTE OU EQUIPAMENTO AUXILIAR,A VELOCIDADE MEDIA DE 40KM/H,EM CAMINHAO TRUCADO DE CARROCERIA FIXA A OLEO DIESEL,COM CAPACIDADE UTIL DE 12T</v>
          </cell>
          <cell r="C3690" t="str">
            <v>T X KM</v>
          </cell>
        </row>
        <row r="3691">
          <cell r="A3691" t="str">
            <v>04.005.0017-0</v>
          </cell>
          <cell r="B3691" t="str">
            <v>TRANSPORTE DE CARGA DE QUALQUER NATUREZA,EXCLUSIVE AS DESPESAS DE CARGA E DESCARGA,TANTO DE ESPERA DO CAMINHAO COMO DO SERVENTE OU EQUIPAMENTO AUXILIAR,A VELOCIDADE MEDIA DE 35KM/H,EM CAMINHAO TRUCADO DE CARROCERIA FIXA A OLEO DIESEL,COM CAPACIDADE UTIL DE 12T</v>
          </cell>
          <cell r="C3691" t="str">
            <v>T X KM</v>
          </cell>
        </row>
        <row r="3692">
          <cell r="A3692" t="str">
            <v>04.005.0017-A</v>
          </cell>
          <cell r="B3692" t="str">
            <v>TRANSPORTE DE CARGA DE QUALQUER NATUREZA,EXCLUSIVE AS DESPESAS DE CARGA E DESCARGA,TANTO DE ESPERA DO CAMINHAO COMO DO SERVENTE OU EQUIPAMENTO AUXILIAR,A VELOCIDADE MEDIA DE 35KM/H,EM CAMINHAO TRUCADO DE CARROCERIA FIXA A OLEO DIESEL,COM CAPACIDADE UTIL DE 12T</v>
          </cell>
          <cell r="C3692" t="str">
            <v>T X KM</v>
          </cell>
        </row>
        <row r="3693">
          <cell r="A3693" t="str">
            <v>04.005.0018-0</v>
          </cell>
          <cell r="B3693" t="str">
            <v>TRANSPORTE DE CARGA DE QUALQUER NATUREZA,EXCLUSIVE AS DESPESAS DE CARGA E DESCARGA,TANTO DE ESPERA DO CAMINHAO COMO DO SERVENTE OU EQUIPAMENTO AUXILIAR,A VELOCIDADE MEDIA DE 30KM/H,EM CAMINHAO TRUCADO DE CARROCERIA FIXA A OLEO DIESEL,COM CAPACIDADE UTIL DE 12T</v>
          </cell>
          <cell r="C3693" t="str">
            <v>T X KM</v>
          </cell>
        </row>
        <row r="3694">
          <cell r="A3694" t="str">
            <v>04.005.0018-A</v>
          </cell>
          <cell r="B3694" t="str">
            <v>TRANSPORTE DE CARGA DE QUALQUER NATUREZA,EXCLUSIVE AS DESPESAS DE CARGA E DESCARGA,TANTO DE ESPERA DO CAMINHAO COMO DO SERVENTE OU EQUIPAMENTO AUXILIAR,A VELOCIDADE MEDIA DE 30KM/H,EM CAMINHAO TRUCADO DE CARROCERIA FIXA A OLEO DIESEL,COM CAPACIDADE UTIL DE 12T</v>
          </cell>
          <cell r="C3694" t="str">
            <v>T X KM</v>
          </cell>
        </row>
        <row r="3695">
          <cell r="A3695" t="str">
            <v>04.005.0019-0</v>
          </cell>
          <cell r="B3695" t="str">
            <v>TRANSPORTE DE CARGA DE QUALQUER NATUREZA,EXCLUSIVE AS DESPESAS DE CARGA E DESCARGA,TANTO DE ESPERA DO CAMINHAO COMO DO SERVENTE OU EQUIPAMENTO AUXILIAR,A VELOCIDADE MEDIA DE 25KM/H,EM CAMINHAO TRUCADO DE CARROCERIA FIXA A OLEO DIESEL,COM CAPACIDADE UTIL DE 12T</v>
          </cell>
          <cell r="C3695" t="str">
            <v>T X KM</v>
          </cell>
        </row>
        <row r="3696">
          <cell r="A3696" t="str">
            <v>04.005.0019-A</v>
          </cell>
          <cell r="B3696" t="str">
            <v>TRANSPORTE DE CARGA DE QUALQUER NATUREZA,EXCLUSIVE AS DESPESAS DE CARGA E DESCARGA,TANTO DE ESPERA DO CAMINHAO COMO DO SERVENTE OU EQUIPAMENTO AUXILIAR,A VELOCIDADE MEDIA DE 25KM/H,EM CAMINHAO TRUCADO DE CARROCERIA FIXA A OLEO DIESEL,COM CAPACIDADE UTIL DE 12T</v>
          </cell>
          <cell r="C3696" t="str">
            <v>T X KM</v>
          </cell>
        </row>
        <row r="3697">
          <cell r="A3697" t="str">
            <v>04.005.0020-0</v>
          </cell>
          <cell r="B3697" t="str">
            <v>TRANSPORTE DE CARGA DE QUALQUER NATUREZA,EXCLUSIVE AS DESPESAS DE CARGA E DESCARGA,TANTO DE ESPERA DO CAMINHAO COMO DO SERVENTE OU EQUIPAMENTO AUXILIAR,A VELOCIDADE MEDIA DE 20KM/H,EM CAMINHAO TRUCADO DE CARROCERIA FIXA A OLEO DIESEL,COM CAPACIDADE UTIL DE 12T</v>
          </cell>
          <cell r="C3697" t="str">
            <v>T X KM</v>
          </cell>
        </row>
        <row r="3698">
          <cell r="A3698" t="str">
            <v>04.005.0020-A</v>
          </cell>
          <cell r="B3698" t="str">
            <v>TRANSPORTE DE CARGA DE QUALQUER NATUREZA,EXCLUSIVE AS DESPESAS DE CARGA E DESCARGA,TANTO DE ESPERA DO CAMINHAO COMO DO SERVENTE OU EQUIPAMENTO AUXILIAR,A VELOCIDADE MEDIA DE 20KM/H,EM CAMINHAO TRUCADO DE CARROCERIA FIXA A OLEO DIESEL,COM CAPACIDADE UTIL DE 12T</v>
          </cell>
          <cell r="C3698" t="str">
            <v>T X KM</v>
          </cell>
        </row>
        <row r="3699">
          <cell r="A3699" t="str">
            <v>04.005.0021-0</v>
          </cell>
          <cell r="B3699" t="str">
            <v>TRANSPORTE DE CARGA DE QUALQUER NATUREZA,EXCLUSIVE AS DESPESAS DE CARGA E DESCARGA,TANTO DE ESPERA DO CAMINHAO COMO DO SERVENTE OU EQUIPAMENTO AUXILIAR,A VELOCIDADE MEDIA DE 15KM/H,EM CAMINHAO TRUCADO DE CARROCERIA FIXA A OLEO DIESEL,COM CAPACIDADE UTIL DE 12T</v>
          </cell>
          <cell r="C3699" t="str">
            <v>T X KM</v>
          </cell>
        </row>
        <row r="3700">
          <cell r="A3700" t="str">
            <v>04.005.0021-A</v>
          </cell>
          <cell r="B3700" t="str">
            <v>TRANSPORTE DE CARGA DE QUALQUER NATUREZA,EXCLUSIVE AS DESPESAS DE CARGA E DESCARGA,TANTO DE ESPERA DO CAMINHAO COMO DO SERVENTE OU EQUIPAMENTO AUXILIAR,A VELOCIDADE MEDIA DE 15KM/H,EM CAMINHAO TRUCADO DE CARROCERIA FIXA A OLEO DIESEL,COM CAPACIDADE UTIL DE 12T</v>
          </cell>
          <cell r="C3700" t="str">
            <v>T X KM</v>
          </cell>
        </row>
        <row r="3701">
          <cell r="A3701" t="str">
            <v>04.005.0022-0</v>
          </cell>
          <cell r="B3701" t="str">
            <v>TRANSPORTE DE CARGA DE QUALQUER NATUREZA,EXCLUSIVE AS DESPESAS DE CARGA E DESCARGA,TANTO DE ESPERA DO CAMINHAO COMO DO SERVENTE OU EQUIPAMENTO AUXILIAR,A VELOCIDADE MEDIA DE 10KM/H,EM CAMINHAO TRUCADO DE CARROCERIA FIXA A OLEO DIESEL,COM CAPACIDADE UTIL DE 12T</v>
          </cell>
          <cell r="C3701" t="str">
            <v>T X KM</v>
          </cell>
        </row>
        <row r="3702">
          <cell r="A3702" t="str">
            <v>04.005.0022-A</v>
          </cell>
          <cell r="B3702" t="str">
            <v>TRANSPORTE DE CARGA DE QUALQUER NATUREZA,EXCLUSIVE AS DESPESAS DE CARGA E DESCARGA,TANTO DE ESPERA DO CAMINHAO COMO DO SERVENTE OU EQUIPAMENTO AUXILIAR,A VELOCIDADE MEDIA DE 10KM/H,EM CAMINHAO TRUCADO DE CARROCERIA FIXA A OLEO DIESEL,COM CAPACIDADE UTIL DE 12T</v>
          </cell>
          <cell r="C3702" t="str">
            <v>T X KM</v>
          </cell>
        </row>
        <row r="3703">
          <cell r="A3703" t="str">
            <v>04.005.0023-0</v>
          </cell>
          <cell r="B3703" t="str">
            <v>TRANSPORTE DE CARGA DE QUALQUER NATUREZA,EXCLUSIVE AS DESPESAS DE CARGA E DESCARGA,TANTO DE ESPERA DO CAMINHAO COMO DO SERVENTE OU EQUIPAMENTO AUXILIAR,A VELOCIDADE MEDIA DE 5KM/H,EM CAMINHAO TRUCADO DE CARROCERIA FIXA A OLEO DIESEL,COM CAPACIDADE UTIL DE 12T</v>
          </cell>
          <cell r="C3703" t="str">
            <v>T X KM</v>
          </cell>
        </row>
        <row r="3704">
          <cell r="A3704" t="str">
            <v>04.005.0023-A</v>
          </cell>
          <cell r="B3704" t="str">
            <v>TRANSPORTE DE CARGA DE QUALQUER NATUREZA,EXCLUSIVE AS DESPESAS DE CARGA E DESCARGA,TANTO DE ESPERA DO CAMINHAO COMO DO SERVENTE OU EQUIPAMENTO AUXILIAR,A VELOCIDADE MEDIA DE 5KM/H,EM CAMINHAO TRUCADO DE CARROCERIA FIXA A OLEO DIESEL,COM CAPACIDADE UTIL DE 12T</v>
          </cell>
          <cell r="C3704" t="str">
            <v>T X KM</v>
          </cell>
        </row>
        <row r="3705">
          <cell r="A3705" t="str">
            <v>04.005.0100-0</v>
          </cell>
          <cell r="B3705"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3705" t="str">
            <v>T X KM</v>
          </cell>
        </row>
        <row r="3706">
          <cell r="A3706" t="str">
            <v>04.005.0100-A</v>
          </cell>
          <cell r="B3706"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3706" t="str">
            <v>T X KM</v>
          </cell>
        </row>
        <row r="3707">
          <cell r="A3707" t="str">
            <v>04.005.0101-0</v>
          </cell>
          <cell r="B3707"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3707" t="str">
            <v>T X KM</v>
          </cell>
        </row>
        <row r="3708">
          <cell r="A3708" t="str">
            <v>04.005.0101-A</v>
          </cell>
          <cell r="B3708"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3708" t="str">
            <v>T X KM</v>
          </cell>
        </row>
        <row r="3709">
          <cell r="A3709" t="str">
            <v>04.005.0102-0</v>
          </cell>
          <cell r="B3709"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3709" t="str">
            <v>T X KM</v>
          </cell>
        </row>
        <row r="3710">
          <cell r="A3710" t="str">
            <v>04.005.0102-A</v>
          </cell>
          <cell r="B3710"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3710" t="str">
            <v>T X KM</v>
          </cell>
        </row>
        <row r="3711">
          <cell r="A3711" t="str">
            <v>04.005.0103-0</v>
          </cell>
          <cell r="B3711"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3711" t="str">
            <v>T X KM</v>
          </cell>
        </row>
        <row r="3712">
          <cell r="A3712" t="str">
            <v>04.005.0103-A</v>
          </cell>
          <cell r="B3712"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3712" t="str">
            <v>T X KM</v>
          </cell>
        </row>
        <row r="3713">
          <cell r="A3713" t="str">
            <v>04.005.0104-0</v>
          </cell>
          <cell r="B3713"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3713" t="str">
            <v>T X KM</v>
          </cell>
        </row>
        <row r="3714">
          <cell r="A3714" t="str">
            <v>04.005.0104-A</v>
          </cell>
          <cell r="B3714"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3714" t="str">
            <v>T X KM</v>
          </cell>
        </row>
        <row r="3715">
          <cell r="A3715" t="str">
            <v>04.005.0105-0</v>
          </cell>
          <cell r="B3715"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3715" t="str">
            <v>T X KM</v>
          </cell>
        </row>
        <row r="3716">
          <cell r="A3716" t="str">
            <v>04.005.0105-A</v>
          </cell>
          <cell r="B3716"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3716" t="str">
            <v>T X KM</v>
          </cell>
        </row>
        <row r="3717">
          <cell r="A3717" t="str">
            <v>04.005.0106-0</v>
          </cell>
          <cell r="B3717"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3717" t="str">
            <v>T X KM</v>
          </cell>
        </row>
        <row r="3718">
          <cell r="A3718" t="str">
            <v>04.005.0106-A</v>
          </cell>
          <cell r="B3718"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3718" t="str">
            <v>T X KM</v>
          </cell>
        </row>
        <row r="3719">
          <cell r="A3719" t="str">
            <v>04.005.0107-0</v>
          </cell>
          <cell r="B3719"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3719" t="str">
            <v>T X KM</v>
          </cell>
        </row>
        <row r="3720">
          <cell r="A3720" t="str">
            <v>04.005.0107-A</v>
          </cell>
          <cell r="B3720"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3720" t="str">
            <v>T X KM</v>
          </cell>
        </row>
        <row r="3721">
          <cell r="A3721" t="str">
            <v>04.005.0108-0</v>
          </cell>
          <cell r="B3721"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3721" t="str">
            <v>T X KM</v>
          </cell>
        </row>
        <row r="3722">
          <cell r="A3722" t="str">
            <v>04.005.0108-A</v>
          </cell>
          <cell r="B3722"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3722" t="str">
            <v>T X KM</v>
          </cell>
        </row>
        <row r="3723">
          <cell r="A3723" t="str">
            <v>04.005.0120-0</v>
          </cell>
          <cell r="B3723" t="str">
            <v>TRANSPORTE DE CARGA DE QUALQUER NATUREZA,EXCLUSIVE AS DESPESAS DE CARGA E DESCARGA,TANTO DE ESPERA DO CAMINHAO COMO DO SERVENTE OU EQUIPAMENTO AUXILIAR,A VELOCIDADE MEDIA DE 50KM/H,EM CAMINHAO BASCULANTE A OLEO DIESEL,COM CAPACIDADE UTIL DE8T</v>
          </cell>
          <cell r="C3723" t="str">
            <v>T X KM</v>
          </cell>
        </row>
        <row r="3724">
          <cell r="A3724" t="str">
            <v>04.005.0120-A</v>
          </cell>
          <cell r="B3724" t="str">
            <v>TRANSPORTE DE CARGA DE QUALQUER NATUREZA,EXCLUSIVE AS DESPESAS DE CARGA E DESCARGA,TANTO DE ESPERA DO CAMINHAO COMO DO SERVENTE OU EQUIPAMENTO AUXILIAR,A VELOCIDADE MEDIA DE 50KM/H,EM CAMINHAO BASCULANTE A OLEO DIESEL,COM CAPACIDADE UTIL DE8T</v>
          </cell>
          <cell r="C3724" t="str">
            <v>T X KM</v>
          </cell>
        </row>
        <row r="3725">
          <cell r="A3725" t="str">
            <v>04.005.0121-0</v>
          </cell>
          <cell r="B3725" t="str">
            <v>TRANSPORTE DE CARGA DE QUALQUER NATUREZA,EXCLUSIVE AS DESPESAS DE CARGA E DESCARGA,TANTO DE ESPERA DO CAMINHAO COMO DO SERVENTE OU EQUIPAMENTO AUXILIAR,A VELOCIDADE MEDIA DE 40KM/H,EM CAMINHAO BASCULANTE A OLEO DIESEL,COM CAPACIDADE UTIL DE8T</v>
          </cell>
          <cell r="C3725" t="str">
            <v>T X KM</v>
          </cell>
        </row>
        <row r="3726">
          <cell r="A3726" t="str">
            <v>04.005.0121-A</v>
          </cell>
          <cell r="B3726" t="str">
            <v>TRANSPORTE DE CARGA DE QUALQUER NATUREZA,EXCLUSIVE AS DESPESAS DE CARGA E DESCARGA,TANTO DE ESPERA DO CAMINHAO COMO DO SERVENTE OU EQUIPAMENTO AUXILIAR,A VELOCIDADE MEDIA DE 40KM/H,EM CAMINHAO BASCULANTE A OLEO DIESEL,COM CAPACIDADE UTIL DE8T</v>
          </cell>
          <cell r="C3726" t="str">
            <v>T X KM</v>
          </cell>
        </row>
        <row r="3727">
          <cell r="A3727" t="str">
            <v>04.005.0122-0</v>
          </cell>
          <cell r="B3727" t="str">
            <v>TRANSPORTE DE CARGA DE QUALQUER NATUREZA,EXCLUSIVE AS DESPESAS DE CARGA E DESCARGA,TANTO DE ESPERA DO CAMINHAO COMO DO SERVENTE OU EQUIPAMENTO AUXILIAR,A VELOCIDADE MEDIA DE 35KM/H,EM CAMINHAO BASCULANTE A OLEO DIESEL,COM CAPACIDADE UTIL DE8T</v>
          </cell>
          <cell r="C3727" t="str">
            <v>T X KM</v>
          </cell>
        </row>
        <row r="3728">
          <cell r="A3728" t="str">
            <v>04.005.0122-A</v>
          </cell>
          <cell r="B3728" t="str">
            <v>TRANSPORTE DE CARGA DE QUALQUER NATUREZA,EXCLUSIVE AS DESPESAS DE CARGA E DESCARGA,TANTO DE ESPERA DO CAMINHAO COMO DO SERVENTE OU EQUIPAMENTO AUXILIAR,A VELOCIDADE MEDIA DE 35KM/H,EM CAMINHAO BASCULANTE A OLEO DIESEL,COM CAPACIDADE UTIL DE8T</v>
          </cell>
          <cell r="C3728" t="str">
            <v>T X KM</v>
          </cell>
        </row>
        <row r="3729">
          <cell r="A3729" t="str">
            <v>04.005.0123-1</v>
          </cell>
          <cell r="B3729" t="str">
            <v>TRANSPORTE DE CARGA DE QUALQUER NATUREZA,EXCLUSIVE AS DESPESAS DE CARGA E DESCARGA,TANTO DE ESPERA DO CAMINHAO COMO DO SERVENTE OU EQUIPAMENTO AUXILIAR,A VELOCIDADE MEDIA DE 30KM/H,EM CAMINHAO BASCULANTE A OLEO DIESEL,COM CAPACIDADE UTIL DE8T</v>
          </cell>
          <cell r="C3729" t="str">
            <v>T X KM</v>
          </cell>
        </row>
        <row r="3730">
          <cell r="A3730" t="str">
            <v>04.005.0123-B</v>
          </cell>
          <cell r="B3730" t="str">
            <v>TRANSPORTE DE CARGA DE QUALQUER NATUREZA,EXCLUSIVE AS DESPESAS DE CARGA E DESCARGA,TANTO DE ESPERA DO CAMINHAO COMO DO SERVENTE OU EQUIPAMENTO AUXILIAR,A VELOCIDADE MEDIA DE 30KM/H,EM CAMINHAO BASCULANTE A OLEO DIESEL,COM CAPACIDADE UTIL DE8T</v>
          </cell>
          <cell r="C3730" t="str">
            <v>T X KM</v>
          </cell>
        </row>
        <row r="3731">
          <cell r="A3731" t="str">
            <v>04.005.0124-0</v>
          </cell>
          <cell r="B3731" t="str">
            <v>TRANSPORTE DE CARGA DE QUALQUER NATUREZA,EXCLUSIVE AS DESPESAS DE CARGA E DESCARGA,TANTO DE ESPERA DO CAMINHAO COMO DO SERVENTE OU EQUIPAMENTO AUXILIAR,A VELOCIDADE MEDIA DE 25KM/H,EM CAMINHAO BASCULANTE A OLEO DIESEL,COM CAPACIDADE UTIL DE8T</v>
          </cell>
          <cell r="C3731" t="str">
            <v>T X KM</v>
          </cell>
        </row>
        <row r="3732">
          <cell r="A3732" t="str">
            <v>04.005.0124-A</v>
          </cell>
          <cell r="B3732" t="str">
            <v>TRANSPORTE DE CARGA DE QUALQUER NATUREZA,EXCLUSIVE AS DESPESAS DE CARGA E DESCARGA,TANTO DE ESPERA DO CAMINHAO COMO DO SERVENTE OU EQUIPAMENTO AUXILIAR,A VELOCIDADE MEDIA DE 25KM/H,EM CAMINHAO BASCULANTE A OLEO DIESEL,COM CAPACIDADE UTIL DE8T</v>
          </cell>
          <cell r="C3732" t="str">
            <v>T X KM</v>
          </cell>
        </row>
        <row r="3733">
          <cell r="A3733" t="str">
            <v>04.005.0125-0</v>
          </cell>
          <cell r="B3733" t="str">
            <v>TRANSPORTE DE CARGA DE QUALQUER NATUREZA,EXCLUSIVE AS DESPESAS DE CARGA E DESCARGA,TANTO DE ESPERA DO CAMINHAO COMO DO SERVENTE OU EQUIPAMENTO AUXILIAR,A VELOCIDADE MEDIA DE 20KM/H,EM CAMINHAO BASCULANTE A OLEO DIESEL,COM CAPACIDADE UTIL DE8T</v>
          </cell>
          <cell r="C3733" t="str">
            <v>T X KM</v>
          </cell>
        </row>
        <row r="3734">
          <cell r="A3734" t="str">
            <v>04.005.0125-A</v>
          </cell>
          <cell r="B3734" t="str">
            <v>TRANSPORTE DE CARGA DE QUALQUER NATUREZA,EXCLUSIVE AS DESPESAS DE CARGA E DESCARGA,TANTO DE ESPERA DO CAMINHAO COMO DO SERVENTE OU EQUIPAMENTO AUXILIAR,A VELOCIDADE MEDIA DE 20KM/H,EM CAMINHAO BASCULANTE A OLEO DIESEL,COM CAPACIDADE UTIL DE8T</v>
          </cell>
          <cell r="C3734" t="str">
            <v>T X KM</v>
          </cell>
        </row>
        <row r="3735">
          <cell r="A3735" t="str">
            <v>04.005.0126-0</v>
          </cell>
          <cell r="B3735" t="str">
            <v>TRANSPORTE DE CARGA DE QUALQUER NATUREZA,EXCLUSIVE AS DESPESAS DE CARGA E DESCARGA,TANTO DE ESPERA DO CAMINHAO COMO DO SERVENTE OU EQUIPAMENTO AUXILIAR,A VELOCIDADE MEDIA DE 15KM/H,EM CAMINHAO BASCULANTE A OLEO DIESEL,COM CAPACIDADE UTIL DE8T</v>
          </cell>
          <cell r="C3735" t="str">
            <v>T X KM</v>
          </cell>
        </row>
        <row r="3736">
          <cell r="A3736" t="str">
            <v>04.005.0126-A</v>
          </cell>
          <cell r="B3736" t="str">
            <v>TRANSPORTE DE CARGA DE QUALQUER NATUREZA,EXCLUSIVE AS DESPESAS DE CARGA E DESCARGA,TANTO DE ESPERA DO CAMINHAO COMO DO SERVENTE OU EQUIPAMENTO AUXILIAR,A VELOCIDADE MEDIA DE 15KM/H,EM CAMINHAO BASCULANTE A OLEO DIESEL,COM CAPACIDADE UTIL DE8T</v>
          </cell>
          <cell r="C3736" t="str">
            <v>T X KM</v>
          </cell>
        </row>
        <row r="3737">
          <cell r="A3737" t="str">
            <v>04.005.0127-0</v>
          </cell>
          <cell r="B3737" t="str">
            <v>TRANSPORTE DE CARGA DE QUALQUER NATUREZA,EXCLUSIVE AS DESPESAS DE CARGA E DESCARGA,TANTO DE ESPERA DO CAMINHAO COMO DO SERVENTE OU EQUIPAMENTO AUXILIAR,A VELOCIDADE MEDIA DE 10KM/H,EM CAMINHAO BASCULANTE A OLEO DIESEL,COM CAPACIDADE UTIL DE8T</v>
          </cell>
          <cell r="C3737" t="str">
            <v>T X KM</v>
          </cell>
        </row>
        <row r="3738">
          <cell r="A3738" t="str">
            <v>04.005.0127-A</v>
          </cell>
          <cell r="B3738" t="str">
            <v>TRANSPORTE DE CARGA DE QUALQUER NATUREZA,EXCLUSIVE AS DESPESAS DE CARGA E DESCARGA,TANTO DE ESPERA DO CAMINHAO COMO DO SERVENTE OU EQUIPAMENTO AUXILIAR,A VELOCIDADE MEDIA DE 10KM/H,EM CAMINHAO BASCULANTE A OLEO DIESEL,COM CAPACIDADE UTIL DE8T</v>
          </cell>
          <cell r="C3738" t="str">
            <v>T X KM</v>
          </cell>
        </row>
        <row r="3739">
          <cell r="A3739" t="str">
            <v>04.005.0128-0</v>
          </cell>
          <cell r="B3739" t="str">
            <v>TRANSPORTE DE CARGA DE QUALQUER NATUREZA,EXCLUSIVE AS DESPESAS DE CARGA E DESCARGA,TANTO DE ESPERA DO CAMINHAO COMO DO SERVENTE OU EQUIPAMENTO AUXILIAR,A VELOCIDADE MEDIA DE 5KM/H,EM CAMINHAO BASCULANTE A OLEO DIESEL,COM CAPACIDADE UTIL DE8T</v>
          </cell>
          <cell r="C3739" t="str">
            <v>T X KM</v>
          </cell>
        </row>
        <row r="3740">
          <cell r="A3740" t="str">
            <v>04.005.0128-A</v>
          </cell>
          <cell r="B3740" t="str">
            <v>TRANSPORTE DE CARGA DE QUALQUER NATUREZA,EXCLUSIVE AS DESPESAS DE CARGA E DESCARGA,TANTO DE ESPERA DO CAMINHAO COMO DO SERVENTE OU EQUIPAMENTO AUXILIAR,A VELOCIDADE MEDIA DE 5KM/H,EM CAMINHAO BASCULANTE A OLEO DIESEL,COM CAPACIDADE UTIL DE8T</v>
          </cell>
          <cell r="C3740" t="str">
            <v>T X KM</v>
          </cell>
        </row>
        <row r="3741">
          <cell r="A3741" t="str">
            <v>04.005.0140-0</v>
          </cell>
          <cell r="B3741" t="str">
            <v>TRANSPORTE DE CARGA DE QUALQUER NATUREZA,EXCLUSIVE AS DESPESAS DE CARGA E DESCARGA,TANTO DE ESPERA DO CAMINHAO COMO DO SERVENTE OU EQUIPAMENTO AUXILIAR,A VELOCIDADE MEDIA DE 50KM/H,EM CAMINHAO BASCULANTE A OLEO DIESEL,COM CAPACIDADE UTIL DE12T</v>
          </cell>
          <cell r="C3741" t="str">
            <v>T X KM</v>
          </cell>
        </row>
        <row r="3742">
          <cell r="A3742" t="str">
            <v>04.005.0140-A</v>
          </cell>
          <cell r="B3742" t="str">
            <v>TRANSPORTE DE CARGA DE QUALQUER NATUREZA,EXCLUSIVE AS DESPESAS DE CARGA E DESCARGA,TANTO DE ESPERA DO CAMINHAO COMO DO SERVENTE OU EQUIPAMENTO AUXILIAR,A VELOCIDADE MEDIA DE 50KM/H,EM CAMINHAO BASCULANTE A OLEO DIESEL,COM CAPACIDADE UTIL DE12T</v>
          </cell>
          <cell r="C3742" t="str">
            <v>T X KM</v>
          </cell>
        </row>
        <row r="3743">
          <cell r="A3743" t="str">
            <v>04.005.0141-0</v>
          </cell>
          <cell r="B3743" t="str">
            <v>TRANSPORTE DE CARGA DE QUALQUER NATUREZA,EXCLUSIVE AS DESPESAS DE CARGA E DESCARGA,TANTO DE ESPERA DO CAMINHAO COMO DO SERVENTE OU EQUIPAMENTO AUXILIAR,A VELOCIDADE MEDIA DE 40KM/H,EM CAMINHAO BASCULANTE A OLEO DIESEL,COM CAPACIDADE UTIL DE12T</v>
          </cell>
          <cell r="C3743" t="str">
            <v>T X KM</v>
          </cell>
        </row>
        <row r="3744">
          <cell r="A3744" t="str">
            <v>04.005.0141-A</v>
          </cell>
          <cell r="B3744" t="str">
            <v>TRANSPORTE DE CARGA DE QUALQUER NATUREZA,EXCLUSIVE AS DESPESAS DE CARGA E DESCARGA,TANTO DE ESPERA DO CAMINHAO COMO DO SERVENTE OU EQUIPAMENTO AUXILIAR,A VELOCIDADE MEDIA DE 40KM/H,EM CAMINHAO BASCULANTE A OLEO DIESEL,COM CAPACIDADE UTIL DE12T</v>
          </cell>
          <cell r="C3744" t="str">
            <v>T X KM</v>
          </cell>
        </row>
        <row r="3745">
          <cell r="A3745" t="str">
            <v>04.005.0142-0</v>
          </cell>
          <cell r="B3745" t="str">
            <v>TRANSPORTE DE CARGA DE QUALQUER NATUREZA,EXCLUSIVE AS DESPESAS DE CARGA E DESCARGA,TANTO DE ESPERA DO CAMINHAO COMO DO SERVENTE OU EQUIPAMENTO AUXILIAR,A VELOCIDADE MEDIA DE 35KM/H,EM CAMINHAO BASCULANTE A OLEO DIESEL,COM CAPACIDADE UTIL DE12T</v>
          </cell>
          <cell r="C3745" t="str">
            <v>T X KM</v>
          </cell>
        </row>
        <row r="3746">
          <cell r="A3746" t="str">
            <v>04.005.0142-A</v>
          </cell>
          <cell r="B3746" t="str">
            <v>TRANSPORTE DE CARGA DE QUALQUER NATUREZA,EXCLUSIVE AS DESPESAS DE CARGA E DESCARGA,TANTO DE ESPERA DO CAMINHAO COMO DO SERVENTE OU EQUIPAMENTO AUXILIAR,A VELOCIDADE MEDIA DE 35KM/H,EM CAMINHAO BASCULANTE A OLEO DIESEL,COM CAPACIDADE UTIL DE12T</v>
          </cell>
          <cell r="C3746" t="str">
            <v>T X KM</v>
          </cell>
        </row>
        <row r="3747">
          <cell r="A3747" t="str">
            <v>04.005.0143-1</v>
          </cell>
          <cell r="B3747" t="str">
            <v>TRANSPORTE DE CARGA DE QUALQUER NATUREZA,EXCLUSIVE AS DESPESAS DE CARGA E DESCARGA,TANTO DE ESPERA DO CAMINHAO COMO DO SERVENTE OU EQUIPAMENTO AUXILIAR,A VELOCIDADE MEDIA DE 30KM/H,EM CAMINHAO BASCULANTE A OLEO DIESEL,COM CAPACIDADE UTIL DE12T</v>
          </cell>
          <cell r="C3747" t="str">
            <v>T X KM</v>
          </cell>
        </row>
        <row r="3748">
          <cell r="A3748" t="str">
            <v>04.005.0143-B</v>
          </cell>
          <cell r="B3748" t="str">
            <v>TRANSPORTE DE CARGA DE QUALQUER NATUREZA,EXCLUSIVE AS DESPESAS DE CARGA E DESCARGA,TANTO DE ESPERA DO CAMINHAO COMO DO SERVENTE OU EQUIPAMENTO AUXILIAR,A VELOCIDADE MEDIA DE 30KM/H,EM CAMINHAO BASCULANTE A OLEO DIESEL,COM CAPACIDADE UTIL DE12T</v>
          </cell>
          <cell r="C3748" t="str">
            <v>T X KM</v>
          </cell>
        </row>
        <row r="3749">
          <cell r="A3749" t="str">
            <v>04.005.0144-0</v>
          </cell>
          <cell r="B3749" t="str">
            <v>TRANSPORTE DE CARGA DE QUALQUER NATUREZA,EXCLUSIVE AS DESPESAS DE CARGA E DESCARGA,TANTO DE ESPERA DO CAMINHAO COMO DO SERVENTE OU EQUIPAMENTO AUXILIAR,A VELOCIDADE MEDIA DE 25KM/H,EM CAMINHAO BASCULANTE A OLEO DIESEL,COM CAPACIDADE UTIL DE12T</v>
          </cell>
          <cell r="C3749" t="str">
            <v>T X KM</v>
          </cell>
        </row>
        <row r="3750">
          <cell r="A3750" t="str">
            <v>04.005.0144-A</v>
          </cell>
          <cell r="B3750" t="str">
            <v>TRANSPORTE DE CARGA DE QUALQUER NATUREZA,EXCLUSIVE AS DESPESAS DE CARGA E DESCARGA,TANTO DE ESPERA DO CAMINHAO COMO DO SERVENTE OU EQUIPAMENTO AUXILIAR,A VELOCIDADE MEDIA DE 25KM/H,EM CAMINHAO BASCULANTE A OLEO DIESEL,COM CAPACIDADE UTIL DE12T</v>
          </cell>
          <cell r="C3750" t="str">
            <v>T X KM</v>
          </cell>
        </row>
        <row r="3751">
          <cell r="A3751" t="str">
            <v>04.005.0145-0</v>
          </cell>
          <cell r="B3751" t="str">
            <v>TRANSPORTE DE CARGA DE QUALQUER NATUREZA,EXCLUSIVE AS DESPESAS DE CARGA E DESCARGA,TANTO DE ESPERA DO CAMINHAO COMO DO SERVENTE OU EQUIPAMENTO AUXILIAR,A VELOCIDADE MEDIA DE 20KM/H,EM CAMINHAO BASCULANTE A OLEO DIESEL,COM CAPACIDADE UTIL DE12T</v>
          </cell>
          <cell r="C3751" t="str">
            <v>T X KM</v>
          </cell>
        </row>
        <row r="3752">
          <cell r="A3752" t="str">
            <v>04.005.0145-A</v>
          </cell>
          <cell r="B3752" t="str">
            <v>TRANSPORTE DE CARGA DE QUALQUER NATUREZA,EXCLUSIVE AS DESPESAS DE CARGA E DESCARGA,TANTO DE ESPERA DO CAMINHAO COMO DO SERVENTE OU EQUIPAMENTO AUXILIAR,A VELOCIDADE MEDIA DE 20KM/H,EM CAMINHAO BASCULANTE A OLEO DIESEL,COM CAPACIDADE UTIL DE12T</v>
          </cell>
          <cell r="C3752" t="str">
            <v>T X KM</v>
          </cell>
        </row>
        <row r="3753">
          <cell r="A3753" t="str">
            <v>04.005.0146-0</v>
          </cell>
          <cell r="B3753" t="str">
            <v>TRANSPORTE DE CARGA DE QUALQUER NATUREZA,EXCLUSIVE AS DESPESAS DE CARGA E DESCARGA,TANTO DE ESPERA DO CAMINHAO COMO DO SERVENTE OU EQUIPAMENTO AUXILIAR,A VELOCIDADE MEDIA DE 15KM/H,EM CAMINHAO BASCULANTE A OLEO DIESEL,COM CAPACIDADE UTIL DE12T</v>
          </cell>
          <cell r="C3753" t="str">
            <v>T X KM</v>
          </cell>
        </row>
        <row r="3754">
          <cell r="A3754" t="str">
            <v>04.005.0146-A</v>
          </cell>
          <cell r="B3754" t="str">
            <v>TRANSPORTE DE CARGA DE QUALQUER NATUREZA,EXCLUSIVE AS DESPESAS DE CARGA E DESCARGA,TANTO DE ESPERA DO CAMINHAO COMO DO SERVENTE OU EQUIPAMENTO AUXILIAR,A VELOCIDADE MEDIA DE 15KM/H,EM CAMINHAO BASCULANTE A OLEO DIESEL,COM CAPACIDADE UTIL DE12T</v>
          </cell>
          <cell r="C3754" t="str">
            <v>T X KM</v>
          </cell>
        </row>
        <row r="3755">
          <cell r="A3755" t="str">
            <v>04.005.0147-0</v>
          </cell>
          <cell r="B3755" t="str">
            <v>TRANSPORTE DE CARGA DE QUALQUER NATUREZA,EXCLUSIVE AS DESPESAS DE CARGA E DESCARGA,TANTO DE ESPERA DO CAMINHAO COMO DO SERVENTE OU EQUIPAMENTO AUXILIAR,A VELOCIDADE MEDIA DE 10KM/H,EM CAMINHAO BASCULANTE A OLEO DIESEL,COM CAPACIDADE UTIL DE12T</v>
          </cell>
          <cell r="C3755" t="str">
            <v>T X KM</v>
          </cell>
        </row>
        <row r="3756">
          <cell r="A3756" t="str">
            <v>04.005.0147-A</v>
          </cell>
          <cell r="B3756" t="str">
            <v>TRANSPORTE DE CARGA DE QUALQUER NATUREZA,EXCLUSIVE AS DESPESAS DE CARGA E DESCARGA,TANTO DE ESPERA DO CAMINHAO COMO DO SERVENTE OU EQUIPAMENTO AUXILIAR,A VELOCIDADE MEDIA DE 10KM/H,EM CAMINHAO BASCULANTE A OLEO DIESEL,COM CAPACIDADE UTIL DE12T</v>
          </cell>
          <cell r="C3756" t="str">
            <v>T X KM</v>
          </cell>
        </row>
        <row r="3757">
          <cell r="A3757" t="str">
            <v>04.005.0148-0</v>
          </cell>
          <cell r="B3757" t="str">
            <v>TRANSPORTE DE CARGA DE QUALQUER NATUREZA,EXCLUSIVE AS DESPESAS DE CARGA E DESCARGA,TANTO DE ESPERA DO CAMINHAO COMO DO SERVENTE OU EQUIPAMENTO AUXILIAR,A VELOCIDADE MEDIA DE 5KM/H,EM CAMINHAO BASCULANTE A OLEO DIESEL,COM CAPACIDADE UTIL DE12T</v>
          </cell>
          <cell r="C3757" t="str">
            <v>T X KM</v>
          </cell>
        </row>
        <row r="3758">
          <cell r="A3758" t="str">
            <v>04.005.0148-A</v>
          </cell>
          <cell r="B3758" t="str">
            <v>TRANSPORTE DE CARGA DE QUALQUER NATUREZA,EXCLUSIVE AS DESPESAS DE CARGA E DESCARGA,TANTO DE ESPERA DO CAMINHAO COMO DO SERVENTE OU EQUIPAMENTO AUXILIAR,A VELOCIDADE MEDIA DE 5KM/H,EM CAMINHAO BASCULANTE A OLEO DIESEL,COM CAPACIDADE UTIL DE12T</v>
          </cell>
          <cell r="C3758" t="str">
            <v>T X KM</v>
          </cell>
        </row>
        <row r="3759">
          <cell r="A3759" t="str">
            <v>04.005.0160-0</v>
          </cell>
          <cell r="B3759" t="str">
            <v>TRANSPORTE DE CARGA DE QUALQUER NATUREZA,EXCLUSIVE AS DESPESAS DE CARGA E DESCARGA,TANTO DE ESPERA DO CAMINHAO COMO DO SERVENTE OU EQUIPAMENTO AUXILIAR,A VELOCIDADE MEDIA DE 50KM/H,EM CAMINHAO BASCULANTE A OLEO DIESEL,COM CAPACIDADE UTIL DE17T</v>
          </cell>
          <cell r="C3759" t="str">
            <v>T X KM</v>
          </cell>
        </row>
        <row r="3760">
          <cell r="A3760" t="str">
            <v>04.005.0160-A</v>
          </cell>
          <cell r="B3760" t="str">
            <v>TRANSPORTE DE CARGA DE QUALQUER NATUREZA,EXCLUSIVE AS DESPESAS DE CARGA E DESCARGA,TANTO DE ESPERA DO CAMINHAO COMO DO SERVENTE OU EQUIPAMENTO AUXILIAR,A VELOCIDADE MEDIA DE 50KM/H,EM CAMINHAO BASCULANTE A OLEO DIESEL,COM CAPACIDADE UTIL DE17T</v>
          </cell>
          <cell r="C3760" t="str">
            <v>T X KM</v>
          </cell>
        </row>
        <row r="3761">
          <cell r="A3761" t="str">
            <v>04.005.0161-0</v>
          </cell>
          <cell r="B3761" t="str">
            <v>TRANSPORTE DE CARGA DE QUALQUER NATUREZA,EXCLUSIVE AS DESPESAS DE CARGA E DESCARGA,TANTO DE ESPERA DO CAMINHAO COMO DO SERVENTE OU EQUIPAMENTO AUXILIAR,A VELOCIDADE MEDIA DE 40KM/H,EM CAMINHAO BASCULANTE A OLEO DIESEL,COM CAPACIDADE UTIL DE17T</v>
          </cell>
          <cell r="C3761" t="str">
            <v>T X KM</v>
          </cell>
        </row>
        <row r="3762">
          <cell r="A3762" t="str">
            <v>04.005.0161-A</v>
          </cell>
          <cell r="B3762" t="str">
            <v>TRANSPORTE DE CARGA DE QUALQUER NATUREZA,EXCLUSIVE AS DESPESAS DE CARGA E DESCARGA,TANTO DE ESPERA DO CAMINHAO COMO DO SERVENTE OU EQUIPAMENTO AUXILIAR,A VELOCIDADE MEDIA DE 40KM/H,EM CAMINHAO BASCULANTE A OLEO DIESEL,COM CAPACIDADE UTIL DE17T</v>
          </cell>
          <cell r="C3762" t="str">
            <v>T X KM</v>
          </cell>
        </row>
        <row r="3763">
          <cell r="A3763" t="str">
            <v>04.005.0162-0</v>
          </cell>
          <cell r="B3763" t="str">
            <v>TRANSPORTE DE CARGA DE QUALQUER NATUREZA,EXCLUSIVE AS DESPESAS DE CARGA E DESCARGA,TANTO DE ESPERA DO CAMINHAO COMO DO SERVENTE OU EQUIPAMENTO AUXILIAR,A VELOCIDADE MEDIA DE 35KM/H,EM CAMINHAO BASCULANTE A OLEO DIESEL,COM CAPACIDADE UTIL DE17T</v>
          </cell>
          <cell r="C3763" t="str">
            <v>T X KM</v>
          </cell>
        </row>
        <row r="3764">
          <cell r="A3764" t="str">
            <v>04.005.0162-A</v>
          </cell>
          <cell r="B3764" t="str">
            <v>TRANSPORTE DE CARGA DE QUALQUER NATUREZA,EXCLUSIVE AS DESPESAS DE CARGA E DESCARGA,TANTO DE ESPERA DO CAMINHAO COMO DO SERVENTE OU EQUIPAMENTO AUXILIAR,A VELOCIDADE MEDIA DE 35KM/H,EM CAMINHAO BASCULANTE A OLEO DIESEL,COM CAPACIDADE UTIL DE17T</v>
          </cell>
          <cell r="C3764" t="str">
            <v>T X KM</v>
          </cell>
        </row>
        <row r="3765">
          <cell r="A3765" t="str">
            <v>04.005.0163-0</v>
          </cell>
          <cell r="B3765" t="str">
            <v>TRANSPORTE DE CARGA DE QUALQUER NATUREZA,EXCLUSIVE AS DESPESAS DE CARGA E DESCARGA,TANTO DE ESPERA DO CAMINHAO COMO DO SERVENTE OU EQUIPAMENTO AUXILIAR,A VELOCIDADE MEDIA DE 30KM/H,EM CAMINHAO BASCULANTE A OLEO DIESEL,COM CAPACIDADE UTIL DE17T</v>
          </cell>
          <cell r="C3765" t="str">
            <v>T X KM</v>
          </cell>
        </row>
        <row r="3766">
          <cell r="A3766" t="str">
            <v>04.005.0163-A</v>
          </cell>
          <cell r="B3766" t="str">
            <v>TRANSPORTE DE CARGA DE QUALQUER NATUREZA,EXCLUSIVE AS DESPESAS DE CARGA E DESCARGA,TANTO DE ESPERA DO CAMINHAO COMO DO SERVENTE OU EQUIPAMENTO AUXILIAR,A VELOCIDADE MEDIA DE 30KM/H,EM CAMINHAO BASCULANTE A OLEO DIESEL,COM CAPACIDADE UTIL DE17T</v>
          </cell>
          <cell r="C3766" t="str">
            <v>T X KM</v>
          </cell>
        </row>
        <row r="3767">
          <cell r="A3767" t="str">
            <v>04.005.0164-0</v>
          </cell>
          <cell r="B3767" t="str">
            <v>TRANSPORTE DE CARGA DE QUALQUER NATUREZA,EXCLUSIVE AS DESPESAS DE CARGA E DESCARGA,TANTO DE ESPERA DO CAMINHAO COMO DO SERVENTE OU EQUIPAMENTO AUXILIAR,A VELOCIDADE MEDIA DE 25KM/H,EM CAMINHAO BASCULANTE A OLEO DIESEL,COM CAPACIDADE UTIL DE17T</v>
          </cell>
          <cell r="C3767" t="str">
            <v>T X KM</v>
          </cell>
        </row>
        <row r="3768">
          <cell r="A3768" t="str">
            <v>04.005.0164-A</v>
          </cell>
          <cell r="B3768" t="str">
            <v>TRANSPORTE DE CARGA DE QUALQUER NATUREZA,EXCLUSIVE AS DESPESAS DE CARGA E DESCARGA,TANTO DE ESPERA DO CAMINHAO COMO DO SERVENTE OU EQUIPAMENTO AUXILIAR,A VELOCIDADE MEDIA DE 25KM/H,EM CAMINHAO BASCULANTE A OLEO DIESEL,COM CAPACIDADE UTIL DE17T</v>
          </cell>
          <cell r="C3768" t="str">
            <v>T X KM</v>
          </cell>
        </row>
        <row r="3769">
          <cell r="A3769" t="str">
            <v>04.005.0165-0</v>
          </cell>
          <cell r="B3769" t="str">
            <v>TRANSPORTE DE CARGA DE QUALQUER NATUREZA,EXCLUSIVE AS DESPESAS DE CARGA E DESCARGA,TANTO DE ESPERA DO CAMINHAO COMO DO SERVENTE OU EQUIPAMENTO AUXILIAR,A VELOCIDADE MEDIA DE 20KM/H,EM CAMINHAO BASCULANTE A OLEO DIESEL,COM CAPACIDADE UTIL DE17T</v>
          </cell>
          <cell r="C3769" t="str">
            <v>T X KM</v>
          </cell>
        </row>
        <row r="3770">
          <cell r="A3770" t="str">
            <v>04.005.0165-A</v>
          </cell>
          <cell r="B3770" t="str">
            <v>TRANSPORTE DE CARGA DE QUALQUER NATUREZA,EXCLUSIVE AS DESPESAS DE CARGA E DESCARGA,TANTO DE ESPERA DO CAMINHAO COMO DO SERVENTE OU EQUIPAMENTO AUXILIAR,A VELOCIDADE MEDIA DE 20KM/H,EM CAMINHAO BASCULANTE A OLEO DIESEL,COM CAPACIDADE UTIL DE17T</v>
          </cell>
          <cell r="C3770" t="str">
            <v>T X KM</v>
          </cell>
        </row>
        <row r="3771">
          <cell r="A3771" t="str">
            <v>04.005.0166-0</v>
          </cell>
          <cell r="B3771" t="str">
            <v>TRANSPORTE DE CARGA DE QUALQUER NATUREZA,EXCLUSIVE AS DESPESAS DE CARGA E DESCARGA,TANTO DE ESPERA DO CAMINHAO COMO DO SERVENTE OU EQUIPAMENTO AUXILIAR,A VELOCIDADE MEDIA DE 15KM/H,EM CAMINHAO BASCULANTE A OLEO DIESEL,COM CAPACIDADE UTIL DE17T</v>
          </cell>
          <cell r="C3771" t="str">
            <v>T X KM</v>
          </cell>
        </row>
        <row r="3772">
          <cell r="A3772" t="str">
            <v>04.005.0166-A</v>
          </cell>
          <cell r="B3772" t="str">
            <v>TRANSPORTE DE CARGA DE QUALQUER NATUREZA,EXCLUSIVE AS DESPESAS DE CARGA E DESCARGA,TANTO DE ESPERA DO CAMINHAO COMO DO SERVENTE OU EQUIPAMENTO AUXILIAR,A VELOCIDADE MEDIA DE 15KM/H,EM CAMINHAO BASCULANTE A OLEO DIESEL,COM CAPACIDADE UTIL DE17T</v>
          </cell>
          <cell r="C3772" t="str">
            <v>T X KM</v>
          </cell>
        </row>
        <row r="3773">
          <cell r="A3773" t="str">
            <v>04.005.0167-0</v>
          </cell>
          <cell r="B3773" t="str">
            <v>TRANSPORTE DE CARGA DE QUALQUER NATUREZA,EXCLUSIVE AS DESPESAS DE CARGA E DESCARGA,TANTO DE ESPERA DO CAMINHAO COMO DO SERVENTE OU EQUIPAMENTO AUXILIAR,A VELOCIDADE MEDIA DE 10KM/H,EM CAMINHAO BASCULANTE A OLEO DIESEL,COM CAPACIDADE UTIL DE17T</v>
          </cell>
          <cell r="C3773" t="str">
            <v>T X KM</v>
          </cell>
        </row>
        <row r="3774">
          <cell r="A3774" t="str">
            <v>04.005.0167-A</v>
          </cell>
          <cell r="B3774" t="str">
            <v>TRANSPORTE DE CARGA DE QUALQUER NATUREZA,EXCLUSIVE AS DESPESAS DE CARGA E DESCARGA,TANTO DE ESPERA DO CAMINHAO COMO DO SERVENTE OU EQUIPAMENTO AUXILIAR,A VELOCIDADE MEDIA DE 10KM/H,EM CAMINHAO BASCULANTE A OLEO DIESEL,COM CAPACIDADE UTIL DE17T</v>
          </cell>
          <cell r="C3774" t="str">
            <v>T X KM</v>
          </cell>
        </row>
        <row r="3775">
          <cell r="A3775" t="str">
            <v>04.005.0168-0</v>
          </cell>
          <cell r="B3775" t="str">
            <v>TRANSPORTE DE CARGA DE QUALQUER NATUREZA,EXCLUSIVE AS DESPESAS DE CARGA E DESCARGA,TANTO DE ESPERA DO CAMINHAO COMO DO SERVENTE OU EQUIPAMENTO AUXILIAR,A VELOCIDADE MEDIA DE 5KM/H,EM CAMINHAO BASCULANTE A OLEO DIESEL,COM CAPACIDADE UTIL DE17T</v>
          </cell>
          <cell r="C3775" t="str">
            <v>T X KM</v>
          </cell>
        </row>
        <row r="3776">
          <cell r="A3776" t="str">
            <v>04.005.0168-A</v>
          </cell>
          <cell r="B3776" t="str">
            <v>TRANSPORTE DE CARGA DE QUALQUER NATUREZA,EXCLUSIVE AS DESPESAS DE CARGA E DESCARGA,TANTO DE ESPERA DO CAMINHAO COMO DO SERVENTE OU EQUIPAMENTO AUXILIAR,A VELOCIDADE MEDIA DE 5KM/H,EM CAMINHAO BASCULANTE A OLEO DIESEL,COM CAPACIDADE UTIL DE17T</v>
          </cell>
          <cell r="C3776" t="str">
            <v>T X KM</v>
          </cell>
        </row>
        <row r="3777">
          <cell r="A3777" t="str">
            <v>04.005.0170-0</v>
          </cell>
          <cell r="B3777" t="str">
            <v>TRANSPORTE DE CARGA DE QUALQUER NATUREZA,EXCLUSIVE AS DESPESAS DE CARGA E DESCARGA,TANTO DE ESPERA DA CARRETA COMO DO SERVENTE OU EQUIPAMENTO AUXILIAR,A VELOCIDADE MEDIA DE 50KM/H,EM CARRETA,COM CAPACIDADE UTIL DE 30T</v>
          </cell>
          <cell r="C3777" t="str">
            <v>T X KM</v>
          </cell>
        </row>
        <row r="3778">
          <cell r="A3778" t="str">
            <v>04.005.0170-A</v>
          </cell>
          <cell r="B3778" t="str">
            <v>TRANSPORTE DE CARGA DE QUALQUER NATUREZA,EXCLUSIVE AS DESPESAS DE CARGA E DESCARGA,TANTO DE ESPERA DA CARRETA COMO DO SERVENTE OU EQUIPAMENTO AUXILIAR,A VELOCIDADE MEDIA DE 50KM/H,EM CARRETA,COM CAPACIDADE UTIL DE 30T</v>
          </cell>
          <cell r="C3778" t="str">
            <v>T X KM</v>
          </cell>
        </row>
        <row r="3779">
          <cell r="A3779" t="str">
            <v>04.005.0171-0</v>
          </cell>
          <cell r="B3779" t="str">
            <v>TRANSPORTE DE CARGA DE QUALQUER NATUREZA,EXCLUSIVE AS DESPESAS DE CARGA E DESCARGA,TANTO DE ESPERA DA CARRETA COMO DO SERVENTE OU EQUIPAMENTO AUXILIAR,A VELOCIDADE MEDIA DE 40KM/H,EM CARRETA,COM CAPACIDADE UTIL DE 30T</v>
          </cell>
          <cell r="C3779" t="str">
            <v>T X KM</v>
          </cell>
        </row>
        <row r="3780">
          <cell r="A3780" t="str">
            <v>04.005.0171-A</v>
          </cell>
          <cell r="B3780" t="str">
            <v>TRANSPORTE DE CARGA DE QUALQUER NATUREZA,EXCLUSIVE AS DESPESAS DE CARGA E DESCARGA,TANTO DE ESPERA DA CARRETA COMO DO SERVENTE OU EQUIPAMENTO AUXILIAR,A VELOCIDADE MEDIA DE 40KM/H,EM CARRETA,COM CAPACIDADE UTIL DE 30T</v>
          </cell>
          <cell r="C3780" t="str">
            <v>T X KM</v>
          </cell>
        </row>
        <row r="3781">
          <cell r="A3781" t="str">
            <v>04.005.0172-0</v>
          </cell>
          <cell r="B3781" t="str">
            <v>TRANSPORTE DE CARGA DE QUALQUER NATUREZA,EXCLUSIVE AS DESPESAS DE CARGA E DESCARGA,TANTO DE ESPERA DA CARRETA COMO DO SERVENTE OU EQUIPAMENTO AUXILIAR,A VELOCIDADE MEDIA DE 30KM/H,EM CARRETA,COM CAPACIDADE UTIL DE 30T</v>
          </cell>
          <cell r="C3781" t="str">
            <v>T X KM</v>
          </cell>
        </row>
        <row r="3782">
          <cell r="A3782" t="str">
            <v>04.005.0172-A</v>
          </cell>
          <cell r="B3782" t="str">
            <v>TRANSPORTE DE CARGA DE QUALQUER NATUREZA,EXCLUSIVE AS DESPESAS DE CARGA E DESCARGA,TANTO DE ESPERA DA CARRETA COMO DO SERVENTE OU EQUIPAMENTO AUXILIAR,A VELOCIDADE MEDIA DE 30KM/H,EM CARRETA,COM CAPACIDADE UTIL DE 30T</v>
          </cell>
          <cell r="C3782" t="str">
            <v>T X KM</v>
          </cell>
        </row>
        <row r="3783">
          <cell r="A3783" t="str">
            <v>04.005.0180-0</v>
          </cell>
          <cell r="B3783" t="str">
            <v>TRANSPORTE DE CARGA DE QUALQUER NATUREZA,EXCLUSIVE AS DESPESAS DE CARGA E DESCARGA TANTO DE ESPERA DO SERVENTE E MANOBRADO EQUIPAMENTO AUXILIAR,A VELOCIDADE MEDIA DE 5KM/H,EM DUMPER DE 18HP A OLEO DIESEL COM CAPACIDADE UTIL DE 2,3T OU 850L</v>
          </cell>
          <cell r="C3783" t="str">
            <v>T X KM</v>
          </cell>
        </row>
        <row r="3784">
          <cell r="A3784" t="str">
            <v>04.005.0180-A</v>
          </cell>
          <cell r="B3784" t="str">
            <v>TRANSPORTE DE CARGA DE QUALQUER NATUREZA,EXCLUSIVE AS DESPESAS DE CARGA E DESCARGA TANTO DE ESPERA DO SERVENTE E MANOBRADO EQUIPAMENTO AUXILIAR,A VELOCIDADE MEDIA DE 5KM/H,EM DUMPER DE 18HP A OLEO DIESEL COM CAPACIDADE UTIL DE 2,3T OU 850L</v>
          </cell>
          <cell r="C3784" t="str">
            <v>T X KM</v>
          </cell>
        </row>
        <row r="3785">
          <cell r="A3785" t="str">
            <v>04.005.0300-0</v>
          </cell>
          <cell r="B3785" t="str">
            <v>TRANSPORTE DE CONTAINER,SEGUNDO DESCRICAO DA FAMILIA 02.006,EXCLUSIVE CARGA E DESCARGA(VIDE ITEM 04.013.0015)</v>
          </cell>
          <cell r="C3785" t="str">
            <v>UNXKM</v>
          </cell>
        </row>
        <row r="3786">
          <cell r="A3786" t="str">
            <v>04.005.0300-A</v>
          </cell>
          <cell r="B3786" t="str">
            <v>TRANSPORTE DE CONTAINER,SEGUNDO DESCRICAO DA FAMILIA 02.006,EXCLUSIVE CARGA E DESCARGA(VIDE ITEM 04.013.0015)</v>
          </cell>
          <cell r="C3786" t="str">
            <v>UNXKM</v>
          </cell>
        </row>
        <row r="3787">
          <cell r="A3787" t="str">
            <v>04.005.0350-1</v>
          </cell>
          <cell r="B3787" t="str">
            <v>TRANSPORTE DE EQUIPAMENTOS PESADOS EM CARRETAS,EXCLUSIVE A CARGA E DESCARGA(VIDE ITEM 04.014.0091) E O CUSTO HORARIO DOSEQUIPAMENTOS TRANSPORTADOS</v>
          </cell>
          <cell r="C3787" t="str">
            <v>T X KM</v>
          </cell>
        </row>
        <row r="3788">
          <cell r="A3788" t="str">
            <v>04.005.0350-B</v>
          </cell>
          <cell r="B3788" t="str">
            <v>TRANSPORTE DE EQUIPAMENTOS PESADOS EM CARRETAS,EXCLUSIVE A CARGA E DESCARGA(VIDE ITEM 04.014.0091) E O CUSTO HORARIO DOSEQUIPAMENTOS TRANSPORTADOS</v>
          </cell>
          <cell r="C3788" t="str">
            <v>T X KM</v>
          </cell>
        </row>
        <row r="3789">
          <cell r="A3789" t="str">
            <v>04.005.0495-0</v>
          </cell>
          <cell r="B3789" t="str">
            <v>TRANSPORTE DE TUBO RIBLOC COM DIAMETRO DE 400MM,EM CAMINHAO,DISTANCIA ATE 3KM,INCLUSIVE CARGA E DESCARGA</v>
          </cell>
          <cell r="C3789" t="str">
            <v>UN</v>
          </cell>
        </row>
        <row r="3790">
          <cell r="A3790" t="str">
            <v>04.005.0495-A</v>
          </cell>
          <cell r="B3790" t="str">
            <v>TRANSPORTE DE TUBO RIBLOC COM DIAMETRO DE 400MM,EM CAMINHAO,DISTANCIA ATE 3KM,INCLUSIVE CARGA E DESCARGA</v>
          </cell>
          <cell r="C3790" t="str">
            <v>UN</v>
          </cell>
        </row>
        <row r="3791">
          <cell r="A3791" t="str">
            <v>04.005.0501-0</v>
          </cell>
          <cell r="B3791" t="str">
            <v>TRANSPORTE DE TUBO RIBLOC COM DIAMETRO DE 500MM,EM CAMINHAO,DISTANCIA ATE 3KM,INCLUSIVE CARGA E DESCARGA</v>
          </cell>
          <cell r="C3791" t="str">
            <v>UN</v>
          </cell>
        </row>
        <row r="3792">
          <cell r="A3792" t="str">
            <v>04.005.0501-A</v>
          </cell>
          <cell r="B3792" t="str">
            <v>TRANSPORTE DE TUBO RIBLOC COM DIAMETRO DE 500MM,EM CAMINHAO,DISTANCIA ATE 3KM,INCLUSIVE CARGA E DESCARGA</v>
          </cell>
          <cell r="C3792" t="str">
            <v>UN</v>
          </cell>
        </row>
        <row r="3793">
          <cell r="A3793" t="str">
            <v>04.005.0502-0</v>
          </cell>
          <cell r="B3793" t="str">
            <v>TRANSPORTE DE TUBO RIBLOC COM DIAMETRO DE 600MM,EM CAMINHAO,DISTANCIA ATE 3KM,INCLUSIVE CARGA E DESCARGA</v>
          </cell>
          <cell r="C3793" t="str">
            <v>UN</v>
          </cell>
        </row>
        <row r="3794">
          <cell r="A3794" t="str">
            <v>04.005.0502-A</v>
          </cell>
          <cell r="B3794" t="str">
            <v>TRANSPORTE DE TUBO RIBLOC COM DIAMETRO DE 600MM,EM CAMINHAO,DISTANCIA ATE 3KM,INCLUSIVE CARGA E DESCARGA</v>
          </cell>
          <cell r="C3794" t="str">
            <v>UN</v>
          </cell>
        </row>
        <row r="3795">
          <cell r="A3795" t="str">
            <v>04.005.0503-0</v>
          </cell>
          <cell r="B3795" t="str">
            <v>TRANSPORTE DE TUBO RIBLOC COM DIAMETRO DE 700MM,EM CAMINHAO,DISTANCIA ATE 3KM,INCLUSIVE CARGA E DESCARGA</v>
          </cell>
          <cell r="C3795" t="str">
            <v>UN</v>
          </cell>
        </row>
        <row r="3796">
          <cell r="A3796" t="str">
            <v>04.005.0503-A</v>
          </cell>
          <cell r="B3796" t="str">
            <v>TRANSPORTE DE TUBO RIBLOC COM DIAMETRO DE 700MM,EM CAMINHAO,DISTANCIA ATE 3KM,INCLUSIVE CARGA E DESCARGA</v>
          </cell>
          <cell r="C3796" t="str">
            <v>UN</v>
          </cell>
        </row>
        <row r="3797">
          <cell r="A3797" t="str">
            <v>04.005.0504-0</v>
          </cell>
          <cell r="B3797" t="str">
            <v>TRANSPORTE DE TUBO RIBLOC COM DIAMETRO DE 800MM,EM CAMINHAO,DISTANCIA ATE 3KM,INCLUSIVE CARGA E DESCARGA</v>
          </cell>
          <cell r="C3797" t="str">
            <v>UN</v>
          </cell>
        </row>
        <row r="3798">
          <cell r="A3798" t="str">
            <v>04.005.0504-A</v>
          </cell>
          <cell r="B3798" t="str">
            <v>TRANSPORTE DE TUBO RIBLOC COM DIAMETRO DE 800MM,EM CAMINHAO,DISTANCIA ATE 3KM,INCLUSIVE CARGA E DESCARGA</v>
          </cell>
          <cell r="C3798" t="str">
            <v>UN</v>
          </cell>
        </row>
        <row r="3799">
          <cell r="A3799" t="str">
            <v>04.005.0505-0</v>
          </cell>
          <cell r="B3799" t="str">
            <v>TRANSPORTE DE TUBO RIBLOC COM DIAMETRO DE 900MM,EM CAMINHAO,DISTANCIA ATE 3KM,INCLUSIVE CARGA E DESCARGA</v>
          </cell>
          <cell r="C3799" t="str">
            <v>UN</v>
          </cell>
        </row>
        <row r="3800">
          <cell r="A3800" t="str">
            <v>04.005.0505-A</v>
          </cell>
          <cell r="B3800" t="str">
            <v>TRANSPORTE DE TUBO RIBLOC COM DIAMETRO DE 900MM,EM CAMINHAO,DISTANCIA ATE 3KM,INCLUSIVE CARGA E DESCARGA</v>
          </cell>
          <cell r="C3800" t="str">
            <v>UN</v>
          </cell>
        </row>
        <row r="3801">
          <cell r="A3801" t="str">
            <v>04.005.0506-0</v>
          </cell>
          <cell r="B3801" t="str">
            <v>TRANSPORTE DE TUBO RIBLOC COM DIAMETRO DE 1000MM,EM CAMINHAO,DISTANCIA ATE 3KM,INCLUSIVE CARGA E DESCARGA</v>
          </cell>
          <cell r="C3801" t="str">
            <v>UN</v>
          </cell>
        </row>
        <row r="3802">
          <cell r="A3802" t="str">
            <v>04.005.0506-A</v>
          </cell>
          <cell r="B3802" t="str">
            <v>TRANSPORTE DE TUBO RIBLOC COM DIAMETRO DE 1000MM,EM CAMINHAO,DISTANCIA ATE 3KM,INCLUSIVE CARGA E DESCARGA</v>
          </cell>
          <cell r="C3802" t="str">
            <v>UN</v>
          </cell>
        </row>
        <row r="3803">
          <cell r="A3803" t="str">
            <v>04.005.0507-0</v>
          </cell>
          <cell r="B3803" t="str">
            <v>TRANSPORTE DE TUBO RIBLOC COM DIAMETRO DE 1100MM,EM CAMINHAO,DISTANCIA ATE 3KM,INCLUSIVE CARGA E DESCARGA</v>
          </cell>
          <cell r="C3803" t="str">
            <v>UN</v>
          </cell>
        </row>
        <row r="3804">
          <cell r="A3804" t="str">
            <v>04.005.0507-A</v>
          </cell>
          <cell r="B3804" t="str">
            <v>TRANSPORTE DE TUBO RIBLOC COM DIAMETRO DE 1100MM,EM CAMINHAO,DISTANCIA ATE 3KM,INCLUSIVE CARGA E DESCARGA</v>
          </cell>
          <cell r="C3804" t="str">
            <v>UN</v>
          </cell>
        </row>
        <row r="3805">
          <cell r="A3805" t="str">
            <v>04.005.0508-0</v>
          </cell>
          <cell r="B3805" t="str">
            <v>TRANSPORTE DE TUBO RIBLOC COM DIAMETRO DE 1200MM,EM CAMINHAO,DISTANCIA ATE 3KM,INCLUSIVE CARGA E DESCARGA</v>
          </cell>
          <cell r="C3805" t="str">
            <v>UN</v>
          </cell>
        </row>
        <row r="3806">
          <cell r="A3806" t="str">
            <v>04.005.0508-A</v>
          </cell>
          <cell r="B3806" t="str">
            <v>TRANSPORTE DE TUBO RIBLOC COM DIAMETRO DE 1200MM,EM CAMINHAO,DISTANCIA ATE 3KM,INCLUSIVE CARGA E DESCARGA</v>
          </cell>
          <cell r="C3806" t="str">
            <v>UN</v>
          </cell>
        </row>
        <row r="3807">
          <cell r="A3807" t="str">
            <v>04.005.0509-6</v>
          </cell>
          <cell r="B3807" t="str">
            <v>TRANSPORTE VERTICAL DE MATERIAL EM ELEVADOR,DE ELEMENTOS TU-BULARES P/OBRA DO PREDIO SEDE DA EMOP.</v>
          </cell>
          <cell r="C3807" t="str">
            <v>T</v>
          </cell>
        </row>
        <row r="3808">
          <cell r="A3808" t="str">
            <v>04.005.0509-G</v>
          </cell>
          <cell r="B3808" t="str">
            <v>TRANSPORTE VERTICAL DE MATERIAL EM ELEVADOR,DE ELEMENTOS TU-BULARES P/OBRA DO PREDIO SEDE DA EMOP.</v>
          </cell>
          <cell r="C3808" t="str">
            <v>T</v>
          </cell>
        </row>
        <row r="3809">
          <cell r="A3809" t="str">
            <v>04.005.0510-6</v>
          </cell>
          <cell r="B3809" t="str">
            <v>TRANSPORTE DE TORRE METALICA COM ALTURA DE 25,00M ( AUTO-PORTANTE)PARA OBRA DO RISP.</v>
          </cell>
          <cell r="C3809" t="str">
            <v>UN</v>
          </cell>
        </row>
        <row r="3810">
          <cell r="A3810" t="str">
            <v>04.005.0510-G</v>
          </cell>
          <cell r="B3810" t="str">
            <v>TRANSPORTE DE TORRE METALICA COM ALTURA DE 25,00M ( AUTO-PORTANTE)PARA OBRA DO RISP.</v>
          </cell>
          <cell r="C3810" t="str">
            <v>UN</v>
          </cell>
        </row>
        <row r="3811">
          <cell r="A3811" t="str">
            <v>04.005.0511-6</v>
          </cell>
          <cell r="B3811" t="str">
            <v>A</v>
          </cell>
          <cell r="C3811" t="str">
            <v>T</v>
          </cell>
        </row>
        <row r="3812">
          <cell r="A3812" t="str">
            <v>04.005.0511-G</v>
          </cell>
          <cell r="B3812" t="str">
            <v>A</v>
          </cell>
          <cell r="C3812" t="str">
            <v>T</v>
          </cell>
        </row>
        <row r="3813">
          <cell r="A3813" t="str">
            <v>04.005.0512-6</v>
          </cell>
          <cell r="B3813" t="str">
            <v>TRANSPORTE HORIZONTAL DE MATERIAL DE 3ª CATEGORIA(ROCHA VIVAEM RETRO-ESCAVADEIRA/CARREGADEIRA,MOTOR DIESEL EM TORNO DE75CV,CAPACIDADE DA CACAMBA DE 0,76M3, VELOCIDADE 5KM/H,PROFUNDIDADE DE ESCAVACAO MAXIMA 4,00M.INCLUSIVE OPERADOR.PARA OBRA DO TEATRO VILLA LOBOS.</v>
          </cell>
          <cell r="C3813" t="str">
            <v>TXKM</v>
          </cell>
        </row>
        <row r="3814">
          <cell r="A3814" t="str">
            <v>04.005.0512-G</v>
          </cell>
          <cell r="B3814" t="str">
            <v>TRANSPORTE DE MATERIAIS-VIA MARITIMA-BARCACA-VIAGEM,PARA AQUADRA DE ESPORTES NA VILA DO ABRAAO-ANGRA DOS REIS/ILHAGRANDE.</v>
          </cell>
          <cell r="C3814" t="str">
            <v>T</v>
          </cell>
        </row>
        <row r="3815">
          <cell r="A3815" t="str">
            <v>04.005.0513-G</v>
          </cell>
          <cell r="B3815" t="str">
            <v>TRANSPORTE DE ESTRUTURA METALICA ESPECIAL EM PERFIS DE ACODE ALTA RESISTENCIA MECANICA ASTM A 572 GRAUS(FY&gt;345MPA,FU&gt;450MPA)E CHAPAS DE REFORCO,CUTELOS E DE BASE ASTM A 572 GRA-US(FY&gt;345MPA,FU&gt;450MPA),PARA O COMPLEXO DO LINS.</v>
          </cell>
          <cell r="C3815" t="str">
            <v>KG</v>
          </cell>
        </row>
        <row r="3816">
          <cell r="A3816" t="str">
            <v>04.005.0514-6</v>
          </cell>
          <cell r="B3816" t="str">
            <v>DISPOSICAO FINAL DE MATERIAIS E RESIDUOS DE OBRAS EM LOCAISDE OPERACAO E DISPOSICAO FINAL APROPRIADOS,AUTORIZADOS E/OULICENCIADOS PELO ORGAOS DE LICENCIAMENTO E DE CONTROLE AMBI-ENTAL,MEDIDA MEDIANTE COMPROVANTES DE DISPOSICAO(TC10050700)</v>
          </cell>
          <cell r="C3816" t="str">
            <v>T</v>
          </cell>
        </row>
        <row r="3817">
          <cell r="A3817" t="str">
            <v>04.005.0514-G</v>
          </cell>
          <cell r="B3817" t="str">
            <v>DISPOSICAO FINAL DE MATERIAIS E RESIDUOS DE OBRAS EM LOCAISDE OPERACAO E DISPOSICAO FINAL APROPRIADOS, AUTORIZADOS E/OULICENCIADOS PELOS ORGAOS DE LICENCIAMENTO E DE CONTROLE AMBIENTAL, MEDIA MEDIANTE COMPROVANTES DE DISPOSICAO (TC10.05.007)</v>
          </cell>
          <cell r="C3817" t="str">
            <v>T</v>
          </cell>
        </row>
        <row r="3818">
          <cell r="A3818" t="str">
            <v>04.005.9999-0</v>
          </cell>
          <cell r="B3818" t="str">
            <v>INDICE 04.005.TRANSPORTES C/CAMINHAO</v>
          </cell>
        </row>
        <row r="3819">
          <cell r="A3819" t="str">
            <v>04.005.9999-A</v>
          </cell>
          <cell r="B3819" t="str">
            <v>INDICE 04.005.TRANSPORTES C/CAMINHAO</v>
          </cell>
        </row>
        <row r="3820">
          <cell r="A3820" t="str">
            <v>04.006.0008-1</v>
          </cell>
          <cell r="B3820" t="str">
            <v>CARGA MANUAL E DESCARGA MECANICA DE MATERIAL A GRANEL(AGREGADOS,PEDRA-DE-MAO,PARALELOS,TERRA E ESCOMBROS),COMPREENDENDOOS TEMPOS PARA CARGA,DESCARGA E MANOBRAS DO CAMINHAO BASCULANTE A OLEO DIESEL,COM CAPACIDADE UTIL DE 8T,EMPREGANDO 2 SERVENTES NA CARGA</v>
          </cell>
          <cell r="C3820" t="str">
            <v>T</v>
          </cell>
        </row>
        <row r="3821">
          <cell r="A3821" t="str">
            <v>04.006.0008-B</v>
          </cell>
          <cell r="B3821" t="str">
            <v>CARGA MANUAL E DESCARGA MECANICA DE MATERIAL A GRANEL(AGREGADOS,PEDRA-DE-MAO,PARALELOS,TERRA E ESCOMBROS),COMPREENDENDOOS TEMPOS PARA CARGA,DESCARGA E MANOBRAS DO CAMINHAO BASCULANTE A OLEO DIESEL,COM CAPACIDADE UTIL DE 8T,EMPREGANDO 2 SERVENTES NA CARGA</v>
          </cell>
          <cell r="C3821" t="str">
            <v>T</v>
          </cell>
        </row>
        <row r="3822">
          <cell r="A3822" t="str">
            <v>04.006.0009-0</v>
          </cell>
          <cell r="B3822" t="str">
            <v>CARGA MANUAL E DESCARGA MECANICA DE MATERIAL A GRANEL(AGREGADOS,PEDRA-DE-MAO,PARALELOS,TERRA E ESCOMBROS),COMPREENDENDOOS TEMPOS PARA CARGA,DESCARGA E MANOBRAS DO CAMINHAO BASCULANTE A OLEO DIESEL,COM CAPACIDADE UTIL DE 8T,EMPREGANDO 4 SERVENTES NA CARGA</v>
          </cell>
          <cell r="C3822" t="str">
            <v>T</v>
          </cell>
        </row>
        <row r="3823">
          <cell r="A3823" t="str">
            <v>04.006.0009-A</v>
          </cell>
          <cell r="B3823" t="str">
            <v>CARGA MANUAL E DESCARGA MECANICA DE MATERIAL A GRANEL(AGREGADOS,PEDRA-DE-MAO,PARALELOS,TERRA E ESCOMBROS),COMPREENDENDOOS TEMPOS PARA CARGA,DESCARGA E MANOBRAS DO CAMINHAO BASCULANTE A OLEO DIESEL,COM CAPACIDADE UTIL DE 8T,EMPREGANDO 4 SERVENTES NA CARGA</v>
          </cell>
          <cell r="C3823" t="str">
            <v>T</v>
          </cell>
        </row>
        <row r="3824">
          <cell r="A3824" t="str">
            <v>04.006.0010-0</v>
          </cell>
          <cell r="B3824" t="str">
            <v>CARGA MANUAL E DESCARGA MECANICA DE MATERIAL A GRANEL(AGREGADOS,PEDRA-DE-MAO,PARALELOS,TERRA E ESCOMBROS),COMPREENDENDOOS TEMPOS PARA CARGA,DESCARGA E MANOBRAS DO CAMINHAO BASCULANTE A OLEO DIESEL,COM CAPACIDADE UTIL DE 12T,EMPREGANDO 4 SERVENTES NA CARGA</v>
          </cell>
          <cell r="C3824" t="str">
            <v>T</v>
          </cell>
        </row>
        <row r="3825">
          <cell r="A3825" t="str">
            <v>04.006.0010-A</v>
          </cell>
          <cell r="B3825" t="str">
            <v>CARGA MANUAL E DESCARGA MECANICA DE MATERIAL A GRANEL(AGREGADOS,PEDRA-DE-MAO,PARALELOS,TERRA E ESCOMBROS),COMPREENDENDOOS TEMPOS PARA CARGA,DESCARGA E MANOBRAS DO CAMINHAO BASCULANTE A OLEO DIESEL,COM CAPACIDADE UTIL DE 12T,EMPREGANDO 4 SERVENTES NA CARGA</v>
          </cell>
          <cell r="C3825" t="str">
            <v>T</v>
          </cell>
        </row>
        <row r="3826">
          <cell r="A3826" t="str">
            <v>04.006.0012-0</v>
          </cell>
          <cell r="B3826"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3826" t="str">
            <v>T</v>
          </cell>
        </row>
        <row r="3827">
          <cell r="A3827" t="str">
            <v>04.006.0012-A</v>
          </cell>
          <cell r="B3827"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3827" t="str">
            <v>T</v>
          </cell>
        </row>
        <row r="3828">
          <cell r="A3828" t="str">
            <v>04.006.0013-1</v>
          </cell>
          <cell r="B3828" t="str">
            <v>CARGA E DESCARGA MANUAL DE PECAS DE PESO REDUZIDO:TIJOLOS,TELHAS,CIMENTO E AGREGADOS EM SACOS,EM CAMINHAO DE CARROCERIAFIXA A OLEO DIESEL,COM CAPACIDADE UTIL DE 7,5T,INCLUSIVE O TEMPO DE CARGA,DESCARGA E MANOBRA</v>
          </cell>
          <cell r="C3828" t="str">
            <v>T</v>
          </cell>
        </row>
        <row r="3829">
          <cell r="A3829" t="str">
            <v>04.006.0013-B</v>
          </cell>
          <cell r="B3829" t="str">
            <v>CARGA E DESCARGA MANUAL DE PECAS DE PESO REDUZIDO:TIJOLOS,TELHAS,CIMENTO E AGREGADOS EM SACOS,EM CAMINHAO DE CARROCERIAFIXA A OLEO DIESEL,COM CAPACIDADE UTIL DE 7,5T,INCLUSIVE O TEMPO DE CARGA,DESCARGA E MANOBRA</v>
          </cell>
          <cell r="C3829" t="str">
            <v>T</v>
          </cell>
        </row>
        <row r="3830">
          <cell r="A3830" t="str">
            <v>04.006.0014-1</v>
          </cell>
          <cell r="B3830" t="str">
            <v>CARGA E DESCARGA MANUAL DE MATERIAL QUE EXIJA O CONCURSO DEMAIS DE UM SERVENTE PARA CADA PECA:VERGALHOES,VIGAS DE MADEIRA,CAIXAS E MEIOS-FIOS,EM CAMINHAO DE CARROCERIA FIXA A OLEODIESEL,COM CAPACIDADE UTIL DE 7,5T,INCLUSIVE O TEMPO DE CARGA,DESCARGA E MANOBRA</v>
          </cell>
          <cell r="C3830" t="str">
            <v>T</v>
          </cell>
        </row>
        <row r="3831">
          <cell r="A3831" t="str">
            <v>04.006.0014-B</v>
          </cell>
          <cell r="B3831" t="str">
            <v>CARGA E DESCARGA MANUAL DE MATERIAL QUE EXIJA O CONCURSO DEMAIS DE UM SERVENTE PARA CADA PECA:VERGALHOES,VIGAS DE MADEIRA,CAIXAS E MEIOS-FIOS,EM CAMINHAO DE CARROCERIA FIXA A OLEODIESEL,COM CAPACIDADE UTIL DE 7,5T,INCLUSIVE O TEMPO DE CARGA,DESCARGA E MANOBRA</v>
          </cell>
          <cell r="C3831" t="str">
            <v>T</v>
          </cell>
        </row>
        <row r="3832">
          <cell r="A3832" t="str">
            <v>04.006.0020-0</v>
          </cell>
          <cell r="B3832" t="str">
            <v>CARGA E DESCARGA MANUAL DE POSTE DE CONCRETO OU ACO,EM CAMINHAO DE CARROCERIA FIXA A OLEO DIESEL,COM CAPACIDADE UTIL DE7,5T,INCLUSIVE O TEMPO DE CARGA,DESCARGA E MANOBRA</v>
          </cell>
          <cell r="C3832" t="str">
            <v>T</v>
          </cell>
        </row>
        <row r="3833">
          <cell r="A3833" t="str">
            <v>04.006.0020-A</v>
          </cell>
          <cell r="B3833" t="str">
            <v>CARGA E DESCARGA MANUAL DE POSTE DE CONCRETO OU ACO,EM CAMINHAO DE CARROCERIA FIXA A OLEO DIESEL,COM CAPACIDADE UTIL DE7,5T,INCLUSIVE O TEMPO DE CARGA,DESCARGA E MANOBRA</v>
          </cell>
          <cell r="C3833" t="str">
            <v>T</v>
          </cell>
        </row>
        <row r="3834">
          <cell r="A3834" t="str">
            <v>04.006.9999-0</v>
          </cell>
          <cell r="B3834" t="str">
            <v>FAMILIA 04.006</v>
          </cell>
        </row>
        <row r="3835">
          <cell r="A3835" t="str">
            <v>04.006.9999-A</v>
          </cell>
          <cell r="B3835" t="str">
            <v>FAMILIA 04.006</v>
          </cell>
        </row>
        <row r="3836">
          <cell r="A3836" t="str">
            <v>04.007.0015-0</v>
          </cell>
          <cell r="B3836" t="str">
            <v>CARGA E DESCARGA MECANICA DE TUBOS DE CONCRETO COM 20CM DE DIAMETRO,EM CAMINHAO DE CARROCERIA FIXA A OLEO DIESEL,COM CAPACIDADE UTIL DE 7,5T,INCLUSIVE O TEMPO DE CARGA,DESCARGA E MANOBRA DO CAMINHAO E DO EQUIPAMENTO AUXILIAR,COM CAPACIDADEUTIL DE 4T</v>
          </cell>
          <cell r="C3836" t="str">
            <v>T</v>
          </cell>
        </row>
        <row r="3837">
          <cell r="A3837" t="str">
            <v>04.007.0015-A</v>
          </cell>
          <cell r="B3837" t="str">
            <v>CARGA E DESCARGA MECANICA DE TUBOS DE CONCRETO COM 20CM DE DIAMETRO,EM CAMINHAO DE CARROCERIA FIXA A OLEO DIESEL,COM CAPACIDADE UTIL DE 7,5T,INCLUSIVE O TEMPO DE CARGA,DESCARGA E MANOBRA DO CAMINHAO E DO EQUIPAMENTO AUXILIAR,COM CAPACIDADEUTIL DE 4T</v>
          </cell>
          <cell r="C3837" t="str">
            <v>T</v>
          </cell>
        </row>
        <row r="3838">
          <cell r="A3838" t="str">
            <v>04.007.0016-0</v>
          </cell>
          <cell r="B3838" t="str">
            <v>CARGA E DESCARGA MECANICA DE TUBOS DE CONCRETO COM 40CM DE DIAMETRO,EM CAMINHAO DE CARROCERIA FIXA A OLEO DIESEL,COM CAPACIDADE UTIL DE 7,5T,INCLUSIVE O TEMPO DE CARGA,DESCARGA E MANOBRA DO CAMINHAO E DO EQUIPAMENTO AUXILIAR,COM CAPACIDADEUTIL DE 4T</v>
          </cell>
          <cell r="C3838" t="str">
            <v>T</v>
          </cell>
        </row>
        <row r="3839">
          <cell r="A3839" t="str">
            <v>04.007.0016-A</v>
          </cell>
          <cell r="B3839" t="str">
            <v>CARGA E DESCARGA MECANICA DE TUBOS DE CONCRETO COM 40CM DE DIAMETRO,EM CAMINHAO DE CARROCERIA FIXA A OLEO DIESEL,COM CAPACIDADE UTIL DE 7,5T,INCLUSIVE O TEMPO DE CARGA,DESCARGA E MANOBRA DO CAMINHAO E DO EQUIPAMENTO AUXILIAR,COM CAPACIDADEUTIL DE 4T</v>
          </cell>
          <cell r="C3839" t="str">
            <v>T</v>
          </cell>
        </row>
        <row r="3840">
          <cell r="A3840" t="str">
            <v>04.007.0017-0</v>
          </cell>
          <cell r="B3840" t="str">
            <v>CARGA E DESCARGA MECANICA DE TUBOS DE CONCRETO COM 60CM DE DIAMETRO,EM CAMINHAO DE CARROCERIA FIXA A OLEO DIESEL,COM CAPACIDADE UTIL DE 7,5T,INCLUSIVE O TEMPO DE CARGA,DESCARGA E MANOBRA DO CAMINHAO E DO EQUIPAMENTO AUXILIAR,COM CAPACIDADEUTIL DE 4T</v>
          </cell>
          <cell r="C3840" t="str">
            <v>T</v>
          </cell>
        </row>
        <row r="3841">
          <cell r="A3841" t="str">
            <v>04.007.0017-A</v>
          </cell>
          <cell r="B3841" t="str">
            <v>CARGA E DESCARGA MECANICA DE TUBOS DE CONCRETO COM 60CM DE DIAMETRO,EM CAMINHAO DE CARROCERIA FIXA A OLEO DIESEL,COM CAPACIDADE UTIL DE 7,5T,INCLUSIVE O TEMPO DE CARGA,DESCARGA E MANOBRA DO CAMINHAO E DO EQUIPAMENTO AUXILIAR,COM CAPACIDADEUTIL DE 4T</v>
          </cell>
          <cell r="C3841" t="str">
            <v>T</v>
          </cell>
        </row>
        <row r="3842">
          <cell r="A3842" t="str">
            <v>04.007.0018-0</v>
          </cell>
          <cell r="B3842" t="str">
            <v>CARGA E DESCARGA MECANICA DE TUBOS DE CONCRETO COM 80CM DE DIAMETRO,EM CAMINHAO DE CARROCERIA FIXA A OLEO DIESEL,COM CAPACIDADE UTIL DE 7,5T,INCLUSIVE O TEMPO DE CARGA,DESCARGA E MANOBRA DO CAMINHAO E DO EQUIPAMENTO AUXILIAR,COM CAPACIDADEUTIL DE 4T</v>
          </cell>
          <cell r="C3842" t="str">
            <v>T</v>
          </cell>
        </row>
        <row r="3843">
          <cell r="A3843" t="str">
            <v>04.007.0018-A</v>
          </cell>
          <cell r="B3843" t="str">
            <v>CARGA E DESCARGA MECANICA DE TUBOS DE CONCRETO COM 80CM DE DIAMETRO,EM CAMINHAO DE CARROCERIA FIXA A OLEO DIESEL,COM CAPACIDADE UTIL DE 7,5T,INCLUSIVE O TEMPO DE CARGA,DESCARGA E MANOBRA DO CAMINHAO E DO EQUIPAMENTO AUXILIAR,COM CAPACIDADEUTIL DE 4T</v>
          </cell>
          <cell r="C3843" t="str">
            <v>T</v>
          </cell>
        </row>
        <row r="3844">
          <cell r="A3844" t="str">
            <v>04.007.0019-0</v>
          </cell>
          <cell r="B3844" t="str">
            <v>CARGA E DESCARGA MECANICA DE TUBOS DE CONCRETO COM 100CM DEDIAMETRO,EM CAMINHAO DE CARROCERIA FIXA A OLEO DIESEL,COM CAPACIDADE UTIL DE 7,5T,INCLUSIVE O TEMPO DE CARGA,DESCARGA EMANOBRA DO CAMINHAO E DO EQUIPAMENTO AUXILIAR,COM CAPACIDADEUTIL DE 4T</v>
          </cell>
          <cell r="C3844" t="str">
            <v>T</v>
          </cell>
        </row>
        <row r="3845">
          <cell r="A3845" t="str">
            <v>04.007.0019-A</v>
          </cell>
          <cell r="B3845" t="str">
            <v>CARGA E DESCARGA MECANICA DE TUBOS DE CONCRETO COM 100CM DEDIAMETRO,EM CAMINHAO DE CARROCERIA FIXA A OLEO DIESEL,COM CAPACIDADE UTIL DE 7,5T,INCLUSIVE O TEMPO DE CARGA,DESCARGA EMANOBRA DO CAMINHAO E DO EQUIPAMENTO AUXILIAR,COM CAPACIDADEUTIL DE 4T</v>
          </cell>
          <cell r="C3845" t="str">
            <v>T</v>
          </cell>
        </row>
        <row r="3846">
          <cell r="A3846" t="str">
            <v>04.007.0050-0</v>
          </cell>
          <cell r="B3846" t="str">
            <v>CARGA E DESCARGA MECANICA DE POSTES DE CONCRETO OU ACO,EM CAMINHAO DE CARROCERIA FIXA A OLEO DIESEL,COM CAPACIDADE UTILDE 7,5T,INCLUSIVE O TEMPO DE CARGA,DESCARGA E MANOBRA DO CAMINHAO E DO EQUIPAMENTO AUXILIAR</v>
          </cell>
          <cell r="C3846" t="str">
            <v>T</v>
          </cell>
        </row>
        <row r="3847">
          <cell r="A3847" t="str">
            <v>04.007.0050-A</v>
          </cell>
          <cell r="B3847" t="str">
            <v>CARGA E DESCARGA MECANICA DE POSTES DE CONCRETO OU ACO,EM CAMINHAO DE CARROCERIA FIXA A OLEO DIESEL,COM CAPACIDADE UTILDE 7,5T,INCLUSIVE O TEMPO DE CARGA,DESCARGA E MANOBRA DO CAMINHAO E DO EQUIPAMENTO AUXILIAR</v>
          </cell>
          <cell r="C3847" t="str">
            <v>T</v>
          </cell>
        </row>
        <row r="3848">
          <cell r="A3848" t="str">
            <v>04.007.0051-6</v>
          </cell>
          <cell r="B3848" t="str">
            <v>CARGA E DESCARGA MECANICA DE TUBOS DE CONCRETO COM 50CM DEDIAMETRO EM CAMINHAO CARROCERIA FIXA CAPACIDADE UTIL DE 7,5TOBRA COMPLEXO DO ALEMAO - PAC</v>
          </cell>
          <cell r="C3848" t="str">
            <v>T</v>
          </cell>
        </row>
        <row r="3849">
          <cell r="A3849" t="str">
            <v>04.007.0051-G</v>
          </cell>
          <cell r="B3849" t="str">
            <v>CARGA E DESCARGA MECANICA DE TUBOS DE CONCRETO COM 50CM DEDIAMETRO EM CAMINHAO CARROCERIA FIXA CAPACIDADE UTIL DE 7,5TOBRA COMPLEXO DO ALEMAO - PAC</v>
          </cell>
          <cell r="C3849" t="str">
            <v>T</v>
          </cell>
        </row>
        <row r="3850">
          <cell r="A3850" t="str">
            <v>04.007.9999-0</v>
          </cell>
          <cell r="B3850" t="str">
            <v>FAMILIA 04.007</v>
          </cell>
        </row>
        <row r="3851">
          <cell r="A3851" t="str">
            <v>04.007.9999-A</v>
          </cell>
          <cell r="B3851" t="str">
            <v>FAMILIA 04.007</v>
          </cell>
        </row>
        <row r="3852">
          <cell r="A3852" t="str">
            <v>04.008.0020-0</v>
          </cell>
          <cell r="B3852" t="str">
            <v>CARGA E DESCARGA MANUAL DE TUBOS DE FERRO FUNDIDO NOS DIAMETROS DE 5 A 15CM,EM CAMINHAO DE CARROCERIA FIXA A OLEO DIESEL,COM CAPACIDADE UTIL DE 7,5T,INCLUSIVE O TEMPO DE CARGA,DESCARGA E MANOBRA</v>
          </cell>
          <cell r="C3852" t="str">
            <v>T</v>
          </cell>
        </row>
        <row r="3853">
          <cell r="A3853" t="str">
            <v>04.008.0020-A</v>
          </cell>
          <cell r="B3853" t="str">
            <v>CARGA E DESCARGA MANUAL DE TUBOS DE FERRO FUNDIDO NOS DIAMETROS DE 5 A 15CM,EM CAMINHAO DE CARROCERIA FIXA A OLEO DIESEL,COM CAPACIDADE UTIL DE 7,5T,INCLUSIVE O TEMPO DE CARGA,DESCARGA E MANOBRA</v>
          </cell>
          <cell r="C3853" t="str">
            <v>T</v>
          </cell>
        </row>
        <row r="3854">
          <cell r="A3854" t="str">
            <v>04.008.0021-0</v>
          </cell>
          <cell r="B3854" t="str">
            <v>CARGA E DESCARGA MANUAL DE TUBOS DE FERRO FUNDIDO NOS DIAMETROS DE 20, 25 E 30CM,EM CAMINHAO DE CARROCERIA FIXA A OLEO DIESEL,COM CAPACIDADE UTIL DE 7,5T,INCLUSIVE O TEMPO DE CARGA,DESCARGA E MANOBRA</v>
          </cell>
          <cell r="C3854" t="str">
            <v>T</v>
          </cell>
        </row>
        <row r="3855">
          <cell r="A3855" t="str">
            <v>04.008.0021-A</v>
          </cell>
          <cell r="B3855" t="str">
            <v>CARGA E DESCARGA MANUAL DE TUBOS DE FERRO FUNDIDO NOS DIAMETROS DE 20, 25 E 30CM,EM CAMINHAO DE CARROCERIA FIXA A OLEO DIESEL,COM CAPACIDADE UTIL DE 7,5T,INCLUSIVE O TEMPO DE CARGA,DESCARGA E MANOBRA</v>
          </cell>
          <cell r="C3855" t="str">
            <v>T</v>
          </cell>
        </row>
        <row r="3856">
          <cell r="A3856" t="str">
            <v>04.008.9999-0</v>
          </cell>
          <cell r="B3856" t="str">
            <v>FAMILIA 04.008</v>
          </cell>
        </row>
        <row r="3857">
          <cell r="A3857" t="str">
            <v>04.008.9999-A</v>
          </cell>
          <cell r="B3857" t="str">
            <v>FAMILIA 04.008</v>
          </cell>
        </row>
        <row r="3858">
          <cell r="A3858" t="str">
            <v>04.009.0022-0</v>
          </cell>
          <cell r="B3858" t="str">
            <v>CARGA E DESCARGA MECANICA DE TUBOS DE FERRO FUNDIDO,COM O DIAMETRO DE 40CM,INCLUSIVE O TEMPO DE CARGA E DESCARGA E MANOBRA DO CAMINHAO DE CARROCERIA FIXA A OLEO DIESEL,COM CAPACIDADE UTIL DE 7,5T,INCLUSIVE OS MESMOS TEMPOS DE GUINDAUTO,DE 4T</v>
          </cell>
          <cell r="C3858" t="str">
            <v>T</v>
          </cell>
        </row>
        <row r="3859">
          <cell r="A3859" t="str">
            <v>04.009.0022-A</v>
          </cell>
          <cell r="B3859" t="str">
            <v>CARGA E DESCARGA MECANICA DE TUBOS DE FERRO FUNDIDO,COM O DIAMETRO DE 40CM,INCLUSIVE O TEMPO DE CARGA E DESCARGA E MANOBRA DO CAMINHAO DE CARROCERIA FIXA A OLEO DIESEL,COM CAPACIDADE UTIL DE 7,5T,INCLUSIVE OS MESMOS TEMPOS DE GUINDAUTO,DE 4T</v>
          </cell>
          <cell r="C3859" t="str">
            <v>T</v>
          </cell>
        </row>
        <row r="3860">
          <cell r="A3860" t="str">
            <v>04.009.0023-0</v>
          </cell>
          <cell r="B3860" t="str">
            <v>CARGA E DESCARGA MECANICA DE TUBOS DE FERRO FUNDIDO,COM O DIAMETRO DE 60 A 80CM,INCLUSIVE O TEMPO DE CARGA E DESCARGA EMANOBRA DO CAMINHAO DE CARROCERIA FIXA A OLEO DIESEL,COM CAPACIDADE UTIL DE 7,5T,INCLUSIVE OS MESMOS TEMPOS DE GUINDAUTO,DE 4T</v>
          </cell>
          <cell r="C3860" t="str">
            <v>T</v>
          </cell>
        </row>
        <row r="3861">
          <cell r="A3861" t="str">
            <v>04.009.0023-A</v>
          </cell>
          <cell r="B3861" t="str">
            <v>CARGA E DESCARGA MECANICA DE TUBOS DE FERRO FUNDIDO,COM O DIAMETRO DE 60 A 80CM,INCLUSIVE O TEMPO DE CARGA E DESCARGA EMANOBRA DO CAMINHAO DE CARROCERIA FIXA A OLEO DIESEL,COM CAPACIDADE UTIL DE 7,5T,INCLUSIVE OS MESMOS TEMPOS DE GUINDAUTO,DE 4T</v>
          </cell>
          <cell r="C3861" t="str">
            <v>T</v>
          </cell>
        </row>
        <row r="3862">
          <cell r="A3862" t="str">
            <v>04.009.9999-0</v>
          </cell>
          <cell r="B3862" t="str">
            <v>FAMILIA 04.009</v>
          </cell>
        </row>
        <row r="3863">
          <cell r="A3863" t="str">
            <v>04.009.9999-A</v>
          </cell>
          <cell r="B3863" t="str">
            <v>FAMILIA 04.009</v>
          </cell>
        </row>
        <row r="3864">
          <cell r="A3864" t="str">
            <v>04.010.0045-0</v>
          </cell>
          <cell r="B3864"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3864" t="str">
            <v>T</v>
          </cell>
        </row>
        <row r="3865">
          <cell r="A3865" t="str">
            <v>04.010.0045-A</v>
          </cell>
          <cell r="B3865"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3865" t="str">
            <v>T</v>
          </cell>
        </row>
        <row r="3866">
          <cell r="A3866" t="str">
            <v>04.010.0046-0</v>
          </cell>
          <cell r="B3866"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3866" t="str">
            <v>T</v>
          </cell>
        </row>
        <row r="3867">
          <cell r="A3867" t="str">
            <v>04.010.0046-A</v>
          </cell>
          <cell r="B3867"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3867" t="str">
            <v>T</v>
          </cell>
        </row>
        <row r="3868">
          <cell r="A3868" t="str">
            <v>04.010.0047-0</v>
          </cell>
          <cell r="B3868"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3868" t="str">
            <v>T</v>
          </cell>
        </row>
        <row r="3869">
          <cell r="A3869" t="str">
            <v>04.010.0047-A</v>
          </cell>
          <cell r="B3869"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3869" t="str">
            <v>T</v>
          </cell>
        </row>
        <row r="3870">
          <cell r="A3870" t="str">
            <v>04.010.9999-0</v>
          </cell>
          <cell r="B3870" t="str">
            <v>FAMILIA 04.010</v>
          </cell>
        </row>
        <row r="3871">
          <cell r="A3871" t="str">
            <v>04.010.9999-A</v>
          </cell>
          <cell r="B3871" t="str">
            <v>FAMILIA 04.010</v>
          </cell>
        </row>
        <row r="3872">
          <cell r="A3872" t="str">
            <v>04.011.0051-1</v>
          </cell>
          <cell r="B3872"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v>
          </cell>
          <cell r="C3872" t="str">
            <v>T</v>
          </cell>
        </row>
        <row r="3873">
          <cell r="A3873" t="str">
            <v>04.011.0051-B</v>
          </cell>
          <cell r="B3873"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v>
          </cell>
          <cell r="C3873" t="str">
            <v>T</v>
          </cell>
        </row>
        <row r="3874">
          <cell r="A3874" t="str">
            <v>04.011.0052-1</v>
          </cell>
          <cell r="B3874" t="str">
            <v>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v>
          </cell>
          <cell r="C3874" t="str">
            <v>T</v>
          </cell>
        </row>
        <row r="3875">
          <cell r="A3875" t="str">
            <v>04.011.0052-B</v>
          </cell>
          <cell r="B3875" t="str">
            <v>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v>
          </cell>
          <cell r="C3875" t="str">
            <v>T</v>
          </cell>
        </row>
        <row r="3876">
          <cell r="A3876" t="str">
            <v>04.011.0053-1</v>
          </cell>
          <cell r="B3876" t="str">
            <v>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v>
          </cell>
          <cell r="C3876" t="str">
            <v>T</v>
          </cell>
        </row>
        <row r="3877">
          <cell r="A3877" t="str">
            <v>04.011.0053-B</v>
          </cell>
          <cell r="B3877" t="str">
            <v>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v>
          </cell>
          <cell r="C3877" t="str">
            <v>T</v>
          </cell>
        </row>
        <row r="3878">
          <cell r="A3878" t="str">
            <v>04.011.0054-1</v>
          </cell>
          <cell r="B3878" t="str">
            <v>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v>
          </cell>
          <cell r="C3878" t="str">
            <v>T</v>
          </cell>
        </row>
        <row r="3879">
          <cell r="A3879" t="str">
            <v>04.011.0054-B</v>
          </cell>
          <cell r="B3879" t="str">
            <v>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v>
          </cell>
          <cell r="C3879" t="str">
            <v>T</v>
          </cell>
        </row>
        <row r="3880">
          <cell r="A3880" t="str">
            <v>04.011.0055-1</v>
          </cell>
          <cell r="B3880" t="str">
            <v>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v>
          </cell>
          <cell r="C3880" t="str">
            <v>T</v>
          </cell>
        </row>
        <row r="3881">
          <cell r="A3881" t="str">
            <v>04.011.0055-B</v>
          </cell>
          <cell r="B3881" t="str">
            <v>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v>
          </cell>
          <cell r="C3881" t="str">
            <v>T</v>
          </cell>
        </row>
        <row r="3882">
          <cell r="A3882" t="str">
            <v>04.011.0056-1</v>
          </cell>
          <cell r="B3882"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v>
          </cell>
          <cell r="C3882" t="str">
            <v>T</v>
          </cell>
        </row>
        <row r="3883">
          <cell r="A3883" t="str">
            <v>04.011.0056-B</v>
          </cell>
          <cell r="B3883"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v>
          </cell>
          <cell r="C3883" t="str">
            <v>T</v>
          </cell>
        </row>
        <row r="3884">
          <cell r="A3884" t="str">
            <v>04.011.0057-1</v>
          </cell>
          <cell r="B3884" t="str">
            <v>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v>
          </cell>
          <cell r="C3884" t="str">
            <v>T</v>
          </cell>
        </row>
        <row r="3885">
          <cell r="A3885" t="str">
            <v>04.011.0057-B</v>
          </cell>
          <cell r="B3885" t="str">
            <v>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v>
          </cell>
          <cell r="C3885" t="str">
            <v>T</v>
          </cell>
        </row>
        <row r="3886">
          <cell r="A3886" t="str">
            <v>04.011.0058-1</v>
          </cell>
          <cell r="B3886" t="str">
            <v>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v>
          </cell>
          <cell r="C3886" t="str">
            <v>T</v>
          </cell>
        </row>
        <row r="3887">
          <cell r="A3887" t="str">
            <v>04.011.0058-B</v>
          </cell>
          <cell r="B3887" t="str">
            <v>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v>
          </cell>
          <cell r="C3887" t="str">
            <v>T</v>
          </cell>
        </row>
        <row r="3888">
          <cell r="A3888" t="str">
            <v>04.011.9999-0</v>
          </cell>
          <cell r="B3888" t="str">
            <v>FAMILIA 04.011</v>
          </cell>
        </row>
        <row r="3889">
          <cell r="A3889" t="str">
            <v>04.011.9999-A</v>
          </cell>
          <cell r="B3889" t="str">
            <v>FAMILIA 04.011</v>
          </cell>
        </row>
        <row r="3890">
          <cell r="A3890" t="str">
            <v>04.012.0071-1</v>
          </cell>
          <cell r="B3890" t="str">
            <v>CARGA DE MATERIAL COM PA-CARREGADEIRA DE 1,30M3,EXCLUSIVE DESPESAS COM O CAMINHAO,COMPREENDENDO TEMPO COM ESPERA E OPERACAO PARA CARGAS DE 50T POR DIA DE 8H</v>
          </cell>
          <cell r="C3890" t="str">
            <v>T</v>
          </cell>
        </row>
        <row r="3891">
          <cell r="A3891" t="str">
            <v>04.012.0071-B</v>
          </cell>
          <cell r="B3891" t="str">
            <v>CARGA DE MATERIAL COM PA-CARREGADEIRA DE 1,30M3,EXCLUSIVE DESPESAS COM O CAMINHAO,COMPREENDENDO TEMPO COM ESPERA E OPERACAO PARA CARGAS DE 50T POR DIA DE 8H</v>
          </cell>
          <cell r="C3891" t="str">
            <v>T</v>
          </cell>
        </row>
        <row r="3892">
          <cell r="A3892" t="str">
            <v>04.012.0072-1</v>
          </cell>
          <cell r="B3892" t="str">
            <v>CARGA DE MATERIAL COM PA-CARREGADEIRA DE 1,30M3,EXCLUSIVE DESPESAS COM O CAMINHAO,COMPREENDENDO TEMPO COM ESPERA E OPERACAO PARA CARGAS DE 100T POR DIA DE 8H</v>
          </cell>
          <cell r="C3892" t="str">
            <v>T</v>
          </cell>
        </row>
        <row r="3893">
          <cell r="A3893" t="str">
            <v>04.012.0072-B</v>
          </cell>
          <cell r="B3893" t="str">
            <v>CARGA DE MATERIAL COM PA-CARREGADEIRA DE 1,30M3,EXCLUSIVE DESPESAS COM O CAMINHAO,COMPREENDENDO TEMPO COM ESPERA E OPERACAO PARA CARGAS DE 100T POR DIA DE 8H</v>
          </cell>
          <cell r="C3893" t="str">
            <v>T</v>
          </cell>
        </row>
        <row r="3894">
          <cell r="A3894" t="str">
            <v>04.012.0073-1</v>
          </cell>
          <cell r="B3894" t="str">
            <v>CARGA DE MATERIAL COM PA-CARREGADEIRA DE 1,30M3,EXCLUSIVE DESPESAS COM O CAMINHAO,COMPREENDENDO TEMPO COM ESPERA E OPERACAO PARA CARGAS DE 150T POR DIA DE 8H</v>
          </cell>
          <cell r="C3894" t="str">
            <v>T</v>
          </cell>
        </row>
        <row r="3895">
          <cell r="A3895" t="str">
            <v>04.012.0073-B</v>
          </cell>
          <cell r="B3895" t="str">
            <v>CARGA DE MATERIAL COM PA-CARREGADEIRA DE 1,30M3,EXCLUSIVE DESPESAS COM O CAMINHAO,COMPREENDENDO TEMPO COM ESPERA E OPERACAO PARA CARGAS DE 150T POR DIA DE 8H</v>
          </cell>
          <cell r="C3895" t="str">
            <v>T</v>
          </cell>
        </row>
        <row r="3896">
          <cell r="A3896" t="str">
            <v>04.012.0074-1</v>
          </cell>
          <cell r="B3896" t="str">
            <v>CARGA DE MATERIAL COM PA-CARREGADEIRA DE 1,30M3,EXCLUSIVE DESPESAS COM O CAMINHAO,COMPREENDENDO TEMPO COM ESPERA E OPERACAO PARA CARGAS DE 200T POR DIA DE 8H</v>
          </cell>
          <cell r="C3896" t="str">
            <v>T</v>
          </cell>
        </row>
        <row r="3897">
          <cell r="A3897" t="str">
            <v>04.012.0074-B</v>
          </cell>
          <cell r="B3897" t="str">
            <v>CARGA DE MATERIAL COM PA-CARREGADEIRA DE 1,30M3,EXCLUSIVE DESPESAS COM O CAMINHAO,COMPREENDENDO TEMPO COM ESPERA E OPERACAO PARA CARGAS DE 200T POR DIA DE 8H</v>
          </cell>
          <cell r="C3897" t="str">
            <v>T</v>
          </cell>
        </row>
        <row r="3898">
          <cell r="A3898" t="str">
            <v>04.012.0075-1</v>
          </cell>
          <cell r="B3898" t="str">
            <v>CARGA DE MATERIAL COM PA-CARREGADEIRA DE 1,30M3,EXCLUSIVE DESPESAS COM O CAMINHAO,COMPREENDENDO TEMPO COM ESPERA E OPERACAO PARA CARGAS DE 250T POR DIA DE 8H</v>
          </cell>
          <cell r="C3898" t="str">
            <v>T</v>
          </cell>
        </row>
        <row r="3899">
          <cell r="A3899" t="str">
            <v>04.012.0075-B</v>
          </cell>
          <cell r="B3899" t="str">
            <v>CARGA DE MATERIAL COM PA-CARREGADEIRA DE 1,30M3,EXCLUSIVE DESPESAS COM O CAMINHAO,COMPREENDENDO TEMPO COM ESPERA E OPERACAO PARA CARGAS DE 250T POR DIA DE 8H</v>
          </cell>
          <cell r="C3899" t="str">
            <v>T</v>
          </cell>
        </row>
        <row r="3900">
          <cell r="A3900" t="str">
            <v>04.012.0076-1</v>
          </cell>
          <cell r="B3900" t="str">
            <v>CARGA DE MATERIAL COM PA-CARREGADEIRA DE 1,30M3,EXCLUSIVE DESPESAS COM O CAMINHAO,COMPREENDENDO TEMPO COM ESPERA E OPERACAO PARA CARGAS DE 500T POR DIA DE 8H</v>
          </cell>
          <cell r="C3900" t="str">
            <v>T</v>
          </cell>
        </row>
        <row r="3901">
          <cell r="A3901" t="str">
            <v>04.012.0076-B</v>
          </cell>
          <cell r="B3901" t="str">
            <v>CARGA DE MATERIAL COM PA-CARREGADEIRA DE 1,30M3,EXCLUSIVE DESPESAS COM O CAMINHAO,COMPREENDENDO TEMPO COM ESPERA E OPERACAO PARA CARGAS DE 500T POR DIA DE 8H</v>
          </cell>
          <cell r="C3901" t="str">
            <v>T</v>
          </cell>
        </row>
        <row r="3902">
          <cell r="A3902" t="str">
            <v>04.012.0077-1</v>
          </cell>
          <cell r="B3902" t="str">
            <v>CARGA DE MATERIAL COM PA-CARREGADEIRA DE 3,10M3,EXCLUSIVE DESPESAS COM O CAMINHAO,COMPREENDENDO TEMPO COM ESPERA E OPERACAO PARA CARGAS DE 750T POR DIA DE 8H</v>
          </cell>
          <cell r="C3902" t="str">
            <v>T</v>
          </cell>
        </row>
        <row r="3903">
          <cell r="A3903" t="str">
            <v>04.012.0077-B</v>
          </cell>
          <cell r="B3903" t="str">
            <v>CARGA DE MATERIAL COM PA-CARREGADEIRA DE 3,10M3,EXCLUSIVE DESPESAS COM O CAMINHAO,COMPREENDENDO TEMPO COM ESPERA E OPERACAO PARA CARGAS DE 750T POR DIA DE 8H</v>
          </cell>
          <cell r="C3903" t="str">
            <v>T</v>
          </cell>
        </row>
        <row r="3904">
          <cell r="A3904" t="str">
            <v>04.012.0078-1</v>
          </cell>
          <cell r="B3904" t="str">
            <v>CARGA DE MATERIAL COM PA-CARREGADEIRA DE 3,10M3,EXCLUSIVE DESPESAS COM O CAMINHAO,COMPREENDENDO TEMPO COM ESPERA E OPERACAO PARA CARGAS DE 1000T POR DIA DE 8H</v>
          </cell>
          <cell r="C3904" t="str">
            <v>T</v>
          </cell>
        </row>
        <row r="3905">
          <cell r="A3905" t="str">
            <v>04.012.0078-B</v>
          </cell>
          <cell r="B3905" t="str">
            <v>CARGA DE MATERIAL COM PA-CARREGADEIRA DE 3,10M3,EXCLUSIVE DESPESAS COM O CAMINHAO,COMPREENDENDO TEMPO COM ESPERA E OPERACAO PARA CARGAS DE 1000T POR DIA DE 8H</v>
          </cell>
          <cell r="C3905" t="str">
            <v>T</v>
          </cell>
        </row>
        <row r="3906">
          <cell r="A3906" t="str">
            <v>04.012.9999-0</v>
          </cell>
          <cell r="B3906" t="str">
            <v>FAMILIA 04.012</v>
          </cell>
        </row>
        <row r="3907">
          <cell r="A3907" t="str">
            <v>04.012.9999-A</v>
          </cell>
          <cell r="B3907" t="str">
            <v>FAMILIA 04.012</v>
          </cell>
        </row>
        <row r="3908">
          <cell r="A3908" t="str">
            <v>04.013.0015-0</v>
          </cell>
          <cell r="B3908" t="str">
            <v>CARGA E DESCARGA DE CONTAINER,SEGUNDO DESCRICAO DA FAMILIA 02.006</v>
          </cell>
          <cell r="C3908" t="str">
            <v>UN</v>
          </cell>
        </row>
        <row r="3909">
          <cell r="A3909" t="str">
            <v>04.013.0015-A</v>
          </cell>
          <cell r="B3909" t="str">
            <v>CARGA E DESCARGA DE CONTAINER,SEGUNDO DESCRICAO DA FAMILIA 02.006</v>
          </cell>
          <cell r="C3909" t="str">
            <v>UN</v>
          </cell>
        </row>
        <row r="3910">
          <cell r="A3910" t="str">
            <v>04.013.9999-0</v>
          </cell>
          <cell r="B3910" t="str">
            <v>FAMILIA 04.013</v>
          </cell>
        </row>
        <row r="3911">
          <cell r="A3911" t="str">
            <v>04.013.9999-A</v>
          </cell>
          <cell r="B3911" t="str">
            <v>FAMILIA 04.013</v>
          </cell>
        </row>
        <row r="3912">
          <cell r="A3912" t="str">
            <v>04.014.0091-1</v>
          </cell>
          <cell r="B3912" t="str">
            <v>CARGA E DESCARGA DE EQUIPAMENTOS PESADOS,EM CARRETAS,EXCLUSIVE O CUSTO HORARIO DO EQUIPAMENTO DURANTE A OPERACAO</v>
          </cell>
          <cell r="C3912" t="str">
            <v>T</v>
          </cell>
        </row>
        <row r="3913">
          <cell r="A3913" t="str">
            <v>04.014.0091-B</v>
          </cell>
          <cell r="B3913" t="str">
            <v>CARGA E DESCARGA DE EQUIPAMENTOS PESADOS,EM CARRETAS,EXCLUSIVE O CUSTO HORARIO DO EQUIPAMENTO DURANTE A OPERACAO</v>
          </cell>
          <cell r="C3913" t="str">
            <v>T</v>
          </cell>
        </row>
        <row r="3914">
          <cell r="A3914" t="str">
            <v>04.014.0095-0</v>
          </cell>
          <cell r="B3914" t="str">
            <v>LOCACAO DE CACAMBA DE ACO TIPO CONTAINER COM 5M3 DE CAPACIDADE,PARA RETIRADA DE ENTULHO DE OBRA,INCLUSIVE CARREGAMENTO,TRANSPORTE E DESCARREGAMENTO,EXCLUSIVE TAXA PARA DESCARGA EMLOCAIS AUTORIZADOS E/OU LICENCIADOS (VIDE ITEM 04.014.0110)</v>
          </cell>
          <cell r="C3914" t="str">
            <v>UN</v>
          </cell>
        </row>
        <row r="3915">
          <cell r="A3915" t="str">
            <v>04.014.0095-A</v>
          </cell>
          <cell r="B3915" t="str">
            <v>LOCACAO DE CACAMBA DE ACO TIPO CONTAINER COM 5M3 DE CAPACIDADE,PARA RETIRADA DE ENTULHO DE OBRA,INCLUSIVE CARREGAMENTO,TRANSPORTE E DESCARREGAMENTO,EXCLUSIVE TAXA PARA DESCARGA EMLOCAIS AUTORIZADOS E/OU LICENCIADOS (VIDE ITEM 04.014.0110)</v>
          </cell>
          <cell r="C3915" t="str">
            <v>UN</v>
          </cell>
        </row>
        <row r="3916">
          <cell r="A3916" t="str">
            <v>04.014.0100-0</v>
          </cell>
          <cell r="B3916" t="str">
            <v>COLETA E TRANSPORTE DE RESIDUOS EM CACAMBA ESTACIONARIA "ROLL-ON/ROLL-OFF",ABERTA,COM CAPACIDADE APROXIMADA DE 35M3,COMMINIMO DE 40 COLETAS POR MES,EXCLUSIVE TAXA PARA DESCARGA EMLOCAIS AUTORIZADOS E/OU LICENCIADOS (VIDE ITEM 04.014.0110)</v>
          </cell>
          <cell r="C3916" t="str">
            <v>UN</v>
          </cell>
        </row>
        <row r="3917">
          <cell r="A3917" t="str">
            <v>04.014.0100-A</v>
          </cell>
          <cell r="B3917" t="str">
            <v>COLETA E TRANSPORTE DE RESIDUOS EM CACAMBA ESTACIONARIA "ROLL-ON/ROLL-OFF",ABERTA,COM CAPACIDADE APROXIMADA DE 35M3,COMMINIMO DE 40 COLETAS POR MES,EXCLUSIVE TAXA PARA DESCARGA EMLOCAIS AUTORIZADOS E/OU LICENCIADOS (VIDE ITEM 04.014.0110)</v>
          </cell>
          <cell r="C3917" t="str">
            <v>UN</v>
          </cell>
        </row>
        <row r="3918">
          <cell r="A3918" t="str">
            <v>04.014.0110-0</v>
          </cell>
          <cell r="B3918" t="str">
            <v>DESCARGA DE MATERIAIS E RESIDUOS EM LOCAIS DE DISPOSICAO FINAL AUTORIZADOS E/OU LICENCIADOS A OPERAR PELOS ORGAOS DE CONTROLE AMBIENTAL</v>
          </cell>
          <cell r="C3918" t="str">
            <v>T</v>
          </cell>
        </row>
        <row r="3919">
          <cell r="A3919" t="str">
            <v>04.014.0110-A</v>
          </cell>
          <cell r="B3919" t="str">
            <v>DESCARGA DE MATERIAIS E RESIDUOS EM LOCAIS DE DISPOSICAO FINAL AUTORIZADOS E/OU LICENCIADOS A OPERAR PELOS ORGAOS DE CONTROLE AMBIENTAL</v>
          </cell>
          <cell r="C3919" t="str">
            <v>T</v>
          </cell>
        </row>
        <row r="3920">
          <cell r="A3920" t="str">
            <v>04.014.0111-6</v>
          </cell>
          <cell r="B3920" t="str">
            <v>DISPOSICAO FINAL DE MATERIAIS E RESIDUOS DE OBRAS EM LOCAISDE OPERACAO E DISPOSICAO FINAL APROPRIADOS,AUTORIZADOS E/OULICENCIADOS PELO ORGAOS DE LICENCIAMENTO E DE CONTROLE  AMBIENTAL,MEDIANTE COMPROVANTES DE DISPOSICAO-SCO(TC 10.05.0700)</v>
          </cell>
          <cell r="C3920" t="str">
            <v>T</v>
          </cell>
        </row>
        <row r="3921">
          <cell r="A3921" t="str">
            <v>04.014.0111-G</v>
          </cell>
          <cell r="B3921" t="str">
            <v>DISPOSICAO FINAL DE MATERIAIS E RESIDUOS DE OBRAS EM LOCAISDE OPERACAO E DISPOSICAO FINAL APROPRIADOS,AUTORIZADOS E/OULICENCIADOS PELO ORGAOS DE LICENCIAMENTO E DE CONTROLE  AMBIENTAL,MEDIANTE COMPROVANTES DE DISPOSICAO-SCO(TC 10.05.0700)</v>
          </cell>
          <cell r="C3921" t="str">
            <v>T</v>
          </cell>
        </row>
        <row r="3922">
          <cell r="A3922" t="str">
            <v>04.014.0112-0</v>
          </cell>
          <cell r="B3922" t="str">
            <v>DESCARGA DE MATERIAIS E RESIDUOS ORIGINARIOS DA CONSTRUCAO CIVIL(RCC),CLASSE A (REUTILIZAVEIS COMO AGREGADOS NA OBRA),EMLOCAIS DE DISPOSICAO FINAL AUTORIZADOS E/OU LICENCIADOS A OPERAR PELOS ORGAOS DE CONTROLE AMBIENTAL</v>
          </cell>
          <cell r="C3922" t="str">
            <v>M3</v>
          </cell>
        </row>
        <row r="3923">
          <cell r="A3923" t="str">
            <v>04.014.0112-6</v>
          </cell>
          <cell r="B3923" t="str">
            <v>DESCARGA DE MATERIAIS E RESIDUOS EM LOCAIS DE DISPOSICAOFINAL AUTORIZADOS</v>
          </cell>
          <cell r="C3923" t="str">
            <v>T</v>
          </cell>
        </row>
        <row r="3924">
          <cell r="A3924" t="str">
            <v>04.014.0112-A</v>
          </cell>
          <cell r="B3924" t="str">
            <v>DESCARGA DE MATERIAIS E RESIDUOS ORIGINARIOS DA CONSTRUCAO CIVIL(RCC),CLASSE A (REUTILIZAVEIS COMO AGREGADOS NA OBRA),EMLOCAIS DE DISPOSICAO FINAL AUTORIZADOS E/OU LICENCIADOS A OPERAR PELOS ORGAOS DE CONTROLE AMBIENTAL</v>
          </cell>
          <cell r="C3924" t="str">
            <v>M3</v>
          </cell>
        </row>
        <row r="3925">
          <cell r="A3925" t="str">
            <v>04.014.0112-G</v>
          </cell>
          <cell r="B3925" t="str">
            <v>DISPOSICAO FINAL DE MATERIAIS E RESIDUOS DE OBRAS EM LOCAISDE OPERACAO E DISPOSICAO FINAL APROPRIADOS,AUTORIZADOS E/OULICENCIADOS PELOS ORGAOS DE LICENC.E DE CONTROLE AMBIENTAL,MEDIDA MEDIANTE COMPROVANTES DE PAGAMENTO (TC10.05.0700)</v>
          </cell>
          <cell r="C3925" t="str">
            <v>T</v>
          </cell>
        </row>
        <row r="3926">
          <cell r="A3926" t="str">
            <v>04.014.0113-6</v>
          </cell>
          <cell r="B3926" t="str">
            <v>DESCARGA DE MATERIAIS E RESIDUOS EM LOCAIS DE DISPOSICAO FI-NAL AUTORIZADOS E/OU LICENCIADOS A OPERAR PELOS ORGAOS DECONTROLE AMBIENTAL.</v>
          </cell>
          <cell r="C3926" t="str">
            <v>T</v>
          </cell>
        </row>
        <row r="3927">
          <cell r="A3927" t="str">
            <v>04.014.0113-G</v>
          </cell>
          <cell r="B3927" t="str">
            <v>DESCARGA DE MATERIAIS E RESIDUOS EM LOCAIS DE DISPOSICAO FI-NAL AUTORIZADOS E/OU LICENCIADOS A OPERAR PELOS ORGAOS DECONTROLE AMBIENTAL.</v>
          </cell>
          <cell r="C3927" t="str">
            <v>T</v>
          </cell>
        </row>
        <row r="3928">
          <cell r="A3928" t="str">
            <v>04.014.0116-0</v>
          </cell>
          <cell r="B3928" t="str">
            <v>DESCARGA DE MATERIAIS E RESIDUOS ORIGINARIOS DA CONSTRUCAO CIVIL(RCC),CLASSE B(RECICLAVEIS PARA OUTRAS DESTINACOES),EM LOCAIS DE DISPOSICAO FINAL AUTORIZADOS E/OU LICENCIADOS A OPERAR PELOS ORGAOS DE CONTROLE AMBIENTAL</v>
          </cell>
          <cell r="C3928" t="str">
            <v>M3</v>
          </cell>
        </row>
        <row r="3929">
          <cell r="A3929" t="str">
            <v>04.014.0116-A</v>
          </cell>
          <cell r="B3929" t="str">
            <v>DESCARGA DE MATERIAIS E RESIDUOS ORIGINARIOS DA CONSTRUCAO CIVIL(RCC),CLASSE B(RECICLAVEIS PARA OUTRAS DESTINACOES),EM LOCAIS DE DISPOSICAO FINAL AUTORIZADOS E/OU LICENCIADOS A OPERAR PELOS ORGAOS DE CONTROLE AMBIENTAL</v>
          </cell>
          <cell r="C3929" t="str">
            <v>M3</v>
          </cell>
        </row>
        <row r="3930">
          <cell r="A3930" t="str">
            <v>04.014.0118-0</v>
          </cell>
          <cell r="B3930" t="str">
            <v>DESCARGA DE MATERIAIS E RESIDUOS ORIGINARIOS DA CONSTRUCAO CIVIL(RCC),CLASSE C (NAO REUTILIZAVEIS),EM LOCAIS DE DISPOSICAO FINAL AUTORIZADOS E/OU LICENCIADOS A OPERAR PELOS ORGAOSDE CONTROLE AMBIENTAL</v>
          </cell>
          <cell r="C3930" t="str">
            <v>M3</v>
          </cell>
        </row>
        <row r="3931">
          <cell r="A3931" t="str">
            <v>04.014.0118-A</v>
          </cell>
          <cell r="B3931" t="str">
            <v>DESCARGA DE MATERIAIS E RESIDUOS ORIGINARIOS DA CONSTRUCAO CIVIL(RCC),CLASSE C (NAO REUTILIZAVEIS),EM LOCAIS DE DISPOSICAO FINAL AUTORIZADOS E/OU LICENCIADOS A OPERAR PELOS ORGAOSDE CONTROLE AMBIENTAL</v>
          </cell>
          <cell r="C3931" t="str">
            <v>M3</v>
          </cell>
        </row>
        <row r="3932">
          <cell r="A3932" t="str">
            <v>04.014.0119-G</v>
          </cell>
          <cell r="B3932" t="str">
            <v>TAXA PARA DESCARGA DE MATERIAIS E RESIDUOS A/B EM LOCAIS DEDISPOSICAO FINAL AUTORIZADOS E/OU LICENCIADOS A OPERAR PELOSORGAOS DE CONTROLE AMBIENTAL PARA OBRA DO CONJUNTO HABITACIONAL BARRO VERMELHO - BELFORD ROXO</v>
          </cell>
          <cell r="C3932" t="str">
            <v>M3</v>
          </cell>
        </row>
        <row r="3933">
          <cell r="A3933" t="str">
            <v>04.014.9999-0</v>
          </cell>
          <cell r="B3933" t="str">
            <v>FAMILIA 04.014</v>
          </cell>
        </row>
        <row r="3934">
          <cell r="A3934" t="str">
            <v>04.014.9999-A</v>
          </cell>
          <cell r="B3934" t="str">
            <v>FAMILIA 04.014</v>
          </cell>
        </row>
        <row r="3935">
          <cell r="A3935" t="str">
            <v>04.015.0100-0</v>
          </cell>
          <cell r="B3935" t="str">
            <v>CUSTO DE DESPESAS COM VEICULO PROPRIO,CONSIDERANDO 50% DE UTILIZACAO DO MESMO EM SERVICO E MEDIA MENSAL PERCORRIDA ATE1500KM, TENDO EM VISTA DESLOCAMENTO PARA FISCALIZACAO DE OBRAS OU VISTORIAS</v>
          </cell>
          <cell r="C3935" t="str">
            <v>KM</v>
          </cell>
        </row>
        <row r="3936">
          <cell r="A3936" t="str">
            <v>04.015.0100-A</v>
          </cell>
          <cell r="B3936" t="str">
            <v>CUSTO DE DESPESAS COM VEICULO PROPRIO,CONSIDERANDO 50% DE UTILIZACAO DO MESMO EM SERVICO E MEDIA MENSAL PERCORRIDA ATE1500KM, TENDO EM VISTA DESLOCAMENTO PARA FISCALIZACAO DE OBRAS OU VISTORIAS</v>
          </cell>
          <cell r="C3936" t="str">
            <v>KM</v>
          </cell>
        </row>
        <row r="3937">
          <cell r="A3937" t="str">
            <v>04.015.0101-0</v>
          </cell>
          <cell r="B3937"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3937" t="str">
            <v>KM</v>
          </cell>
        </row>
        <row r="3938">
          <cell r="A3938" t="str">
            <v>04.015.0101-A</v>
          </cell>
          <cell r="B3938"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3938" t="str">
            <v>KM</v>
          </cell>
        </row>
        <row r="3939">
          <cell r="A3939" t="str">
            <v>04.015.0105-0</v>
          </cell>
          <cell r="B3939" t="str">
            <v>CUSTO DE DESPESAS COM VEICULO PROPRIO,CONSIDERANDO 75% DE UTILIZACAO DO MESMO EM SERVICO E MEDIA MENSAL PERCORRIDA ATE 1500KM,TENDO EM VISTA DESLOCAMENTOS PARA FISCALIZACAO DE OBRAS OU VISTORIAS</v>
          </cell>
          <cell r="C3939" t="str">
            <v>KM</v>
          </cell>
        </row>
        <row r="3940">
          <cell r="A3940" t="str">
            <v>04.015.0105-A</v>
          </cell>
          <cell r="B3940" t="str">
            <v>CUSTO DE DESPESAS COM VEICULO PROPRIO,CONSIDERANDO 75% DE UTILIZACAO DO MESMO EM SERVICO E MEDIA MENSAL PERCORRIDA ATE 1500KM,TENDO EM VISTA DESLOCAMENTOS PARA FISCALIZACAO DE OBRAS OU VISTORIAS</v>
          </cell>
          <cell r="C3940" t="str">
            <v>KM</v>
          </cell>
        </row>
        <row r="3941">
          <cell r="A3941" t="str">
            <v>04.015.0106-0</v>
          </cell>
          <cell r="B3941"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3941" t="str">
            <v>KM</v>
          </cell>
        </row>
        <row r="3942">
          <cell r="A3942" t="str">
            <v>04.015.0106-A</v>
          </cell>
          <cell r="B3942"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3942" t="str">
            <v>KM</v>
          </cell>
        </row>
        <row r="3943">
          <cell r="A3943" t="str">
            <v>04.015.0110-0</v>
          </cell>
          <cell r="B3943" t="str">
            <v>CUSTO DE DESPESAS COM VEICULO PROPRIO,CONSIDERANDO 100% DE UTILIZACAO DO MESMO EM SERVICO E MEDIA MENSAL PERCORRIDA ATE1500KM,TENDO EM VISTA DESLOCAMENTOS PARA FISCALIZACAO DE OBRAS OU VISTORIAS</v>
          </cell>
          <cell r="C3943" t="str">
            <v>KM</v>
          </cell>
        </row>
        <row r="3944">
          <cell r="A3944" t="str">
            <v>04.015.0110-A</v>
          </cell>
          <cell r="B3944" t="str">
            <v>CUSTO DE DESPESAS COM VEICULO PROPRIO,CONSIDERANDO 100% DE UTILIZACAO DO MESMO EM SERVICO E MEDIA MENSAL PERCORRIDA ATE1500KM,TENDO EM VISTA DESLOCAMENTOS PARA FISCALIZACAO DE OBRAS OU VISTORIAS</v>
          </cell>
          <cell r="C3944" t="str">
            <v>KM</v>
          </cell>
        </row>
        <row r="3945">
          <cell r="A3945" t="str">
            <v>04.015.0111-0</v>
          </cell>
          <cell r="B3945"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3945" t="str">
            <v>KM</v>
          </cell>
        </row>
        <row r="3946">
          <cell r="A3946" t="str">
            <v>04.015.0111-A</v>
          </cell>
          <cell r="B3946"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3946" t="str">
            <v>KM</v>
          </cell>
        </row>
        <row r="3947">
          <cell r="A3947" t="str">
            <v>04.015.9999-0</v>
          </cell>
          <cell r="B3947" t="str">
            <v>FAMILIA 04.015</v>
          </cell>
        </row>
        <row r="3948">
          <cell r="A3948" t="str">
            <v>04.015.9999-A</v>
          </cell>
          <cell r="B3948" t="str">
            <v>FAMILIA 04.015</v>
          </cell>
        </row>
        <row r="3949">
          <cell r="A3949" t="str">
            <v>04.018.0010-0</v>
          </cell>
          <cell r="B3949" t="str">
            <v>RECEBIMENTO DE CARGA DE CAMINHAO BASCULANTE EM SERVICOS DE DESCARGA MECANICA</v>
          </cell>
          <cell r="C3949" t="str">
            <v>T</v>
          </cell>
        </row>
        <row r="3950">
          <cell r="A3950" t="str">
            <v>04.018.0010-A</v>
          </cell>
          <cell r="B3950" t="str">
            <v>RECEBIMENTO DE CARGA DE CAMINHAO BASCULANTE EM SERVICOS DE DESCARGA MECANICA</v>
          </cell>
          <cell r="C3950" t="str">
            <v>T</v>
          </cell>
        </row>
        <row r="3951">
          <cell r="A3951" t="str">
            <v>04.018.0012-0</v>
          </cell>
          <cell r="B3951" t="str">
            <v>RECEBIMENTO DE CARGA DE CARRETA DE 30T,INCLUSIVE UTILIZACAODE GUINDASTE NA DESCARGA</v>
          </cell>
          <cell r="C3951" t="str">
            <v>T</v>
          </cell>
        </row>
        <row r="3952">
          <cell r="A3952" t="str">
            <v>04.018.0012-A</v>
          </cell>
          <cell r="B3952" t="str">
            <v>RECEBIMENTO DE CARGA DE CARRETA DE 30T,INCLUSIVE UTILIZACAODE GUINDASTE NA DESCARGA</v>
          </cell>
          <cell r="C3952" t="str">
            <v>T</v>
          </cell>
        </row>
        <row r="3953">
          <cell r="A3953" t="str">
            <v>04.018.0015-0</v>
          </cell>
          <cell r="B3953" t="str">
            <v>RECEBIMENTO DE CARGA,DESCARGA E MANOBRA DE CAMINHAO BASCULANTE DE 10M3 OU 15T</v>
          </cell>
          <cell r="C3953" t="str">
            <v>T</v>
          </cell>
        </row>
        <row r="3954">
          <cell r="A3954" t="str">
            <v>04.018.0015-A</v>
          </cell>
          <cell r="B3954" t="str">
            <v>RECEBIMENTO DE CARGA,DESCARGA E MANOBRA DE CAMINHAO BASCULANTE DE 10M3 OU 15T</v>
          </cell>
          <cell r="C3954" t="str">
            <v>T</v>
          </cell>
        </row>
        <row r="3955">
          <cell r="A3955" t="str">
            <v>04.018.0020-1</v>
          </cell>
          <cell r="B3955" t="str">
            <v>RECEBIMENTO DE CARGA,DESCARGA E MANOBRA DE CAMINHAO BASCULANTE DE 8,00M3 OU 12T</v>
          </cell>
          <cell r="C3955" t="str">
            <v>T</v>
          </cell>
        </row>
        <row r="3956">
          <cell r="A3956" t="str">
            <v>04.018.0020-B</v>
          </cell>
          <cell r="B3956" t="str">
            <v>RECEBIMENTO DE CARGA,DESCARGA E MANOBRA DE CAMINHAO BASCULANTE DE 8,00M3 OU 12T</v>
          </cell>
          <cell r="C3956" t="str">
            <v>T</v>
          </cell>
        </row>
        <row r="3957">
          <cell r="A3957" t="str">
            <v>04.018.0025-0</v>
          </cell>
          <cell r="B3957" t="str">
            <v>RECEBIMENTO DE CARGA,DESCARGA E MANOBRA DE CAMINHAO BASCULANTE DE 5,00M3 OU 7,5T</v>
          </cell>
          <cell r="C3957" t="str">
            <v>T</v>
          </cell>
        </row>
        <row r="3958">
          <cell r="A3958" t="str">
            <v>04.018.0025-A</v>
          </cell>
          <cell r="B3958" t="str">
            <v>RECEBIMENTO DE CARGA,DESCARGA E MANOBRA DE CAMINHAO BASCULANTE DE 5,00M3 OU 7,5T</v>
          </cell>
          <cell r="C3958" t="str">
            <v>T</v>
          </cell>
        </row>
        <row r="3959">
          <cell r="A3959" t="str">
            <v>04.018.0030-0</v>
          </cell>
          <cell r="B3959" t="str">
            <v>RECEBIMENTO DE CARGA,DESCARGA E MANOBRA DE CAMINHAO DE CARROCERIA FIXA,DE 8,00M3 OU 12T</v>
          </cell>
          <cell r="C3959" t="str">
            <v>T</v>
          </cell>
        </row>
        <row r="3960">
          <cell r="A3960" t="str">
            <v>04.018.0030-A</v>
          </cell>
          <cell r="B3960" t="str">
            <v>RECEBIMENTO DE CARGA,DESCARGA E MANOBRA DE CAMINHAO DE CARROCERIA FIXA,DE 8,00M3 OU 12T</v>
          </cell>
          <cell r="C3960" t="str">
            <v>T</v>
          </cell>
        </row>
        <row r="3961">
          <cell r="A3961" t="str">
            <v>04.018.9999-0</v>
          </cell>
          <cell r="B3961" t="str">
            <v>FAMILIA 04.018</v>
          </cell>
          <cell r="C3961" t="str">
            <v>0</v>
          </cell>
        </row>
        <row r="3962">
          <cell r="A3962" t="str">
            <v>04.018.9999-A</v>
          </cell>
          <cell r="B3962" t="str">
            <v>FAMILIA 04.018</v>
          </cell>
          <cell r="C3962" t="str">
            <v>0</v>
          </cell>
        </row>
        <row r="3963">
          <cell r="A3963" t="str">
            <v>04.020.0122-0</v>
          </cell>
          <cell r="B3963" t="str">
            <v>TRANSPORTE DE ANDAIME TUBULAR,CONSIDERANDO-SE A AREA DE PROJECAO VERTICAL DO ANDAIME,EXCLUSIVE CARGA,DESCARGA E TEMPO DEESPERA DO CAMINHAO(VIDE ITEM 04.021.0010)</v>
          </cell>
          <cell r="C3963" t="str">
            <v>M2XKM</v>
          </cell>
        </row>
        <row r="3964">
          <cell r="A3964" t="str">
            <v>04.020.0122-A</v>
          </cell>
          <cell r="B3964" t="str">
            <v>TRANSPORTE DE ANDAIME TUBULAR,CONSIDERANDO-SE A AREA DE PROJECAO VERTICAL DO ANDAIME,EXCLUSIVE CARGA,DESCARGA E TEMPO DEESPERA DO CAMINHAO(VIDE ITEM 04.021.0010)</v>
          </cell>
          <cell r="C3964" t="str">
            <v>M2XKM</v>
          </cell>
        </row>
        <row r="3965">
          <cell r="A3965" t="str">
            <v>04.020.0126-0</v>
          </cell>
          <cell r="B3965" t="str">
            <v>TRANSPORTE DE ANDAIME SUSPENSO,TIPO PESADO,PARA REVESTIMENTO,EXCLUSIVE CARGA,DESCARGA E TEMPO DE ESPERA DO CAMINHAO(VIDEITEM 04.021.0015)</v>
          </cell>
          <cell r="C3965" t="str">
            <v>UNXKM</v>
          </cell>
        </row>
        <row r="3966">
          <cell r="A3966" t="str">
            <v>04.020.0126-A</v>
          </cell>
          <cell r="B3966" t="str">
            <v>TRANSPORTE DE ANDAIME SUSPENSO,TIPO PESADO,PARA REVESTIMENTO,EXCLUSIVE CARGA,DESCARGA E TEMPO DE ESPERA DO CAMINHAO(VIDEITEM 04.021.0015)</v>
          </cell>
          <cell r="C3966" t="str">
            <v>UNXKM</v>
          </cell>
        </row>
        <row r="3967">
          <cell r="A3967" t="str">
            <v>04.020.0131-0</v>
          </cell>
          <cell r="B3967" t="str">
            <v>TRANSPORTE DE ANDAIME SUSPENSO,TIPO LEVE,PARA PINTURA,EXCLUSIVE CARGA,DESCARGA E TEMPO DE ESPERA DO CAMINHAO(VIDE ITEM 04.021.0020)</v>
          </cell>
          <cell r="C3967" t="str">
            <v>UNXKM</v>
          </cell>
        </row>
        <row r="3968">
          <cell r="A3968" t="str">
            <v>04.020.0131-A</v>
          </cell>
          <cell r="B3968" t="str">
            <v>TRANSPORTE DE ANDAIME SUSPENSO,TIPO LEVE,PARA PINTURA,EXCLUSIVE CARGA,DESCARGA E TEMPO DE ESPERA DO CAMINHAO(VIDE ITEM 04.021.0020)</v>
          </cell>
          <cell r="C3968" t="str">
            <v>UNXKM</v>
          </cell>
        </row>
        <row r="3969">
          <cell r="A3969" t="str">
            <v>04.020.0136-0</v>
          </cell>
          <cell r="B3969" t="str">
            <v>TRANSPORTE DE ELEVADOR DE OBRAS,CONSTITUIDO POR CACAMBA,FUNIL E SILO OU ELEVADOR DE CABINE ABERTA COM PLATAFORMA,AMBOS COM GUINCHO E CABO ATE 16,00M DE ALTURA,EXCLUSIVE CARGA,DESCARGA E TEMPO DE ESPERA DO CAMINHAO(VIDE ITEM 04.021.0025)</v>
          </cell>
          <cell r="C3969" t="str">
            <v>UNXKM</v>
          </cell>
        </row>
        <row r="3970">
          <cell r="A3970" t="str">
            <v>04.020.0136-A</v>
          </cell>
          <cell r="B3970" t="str">
            <v>TRANSPORTE DE ELEVADOR DE OBRAS,CONSTITUIDO POR CACAMBA,FUNIL E SILO OU ELEVADOR DE CABINE ABERTA COM PLATAFORMA,AMBOS COM GUINCHO E CABO ATE 16,00M DE ALTURA,EXCLUSIVE CARGA,DESCARGA E TEMPO DE ESPERA DO CAMINHAO(VIDE ITEM 04.021.0025)</v>
          </cell>
          <cell r="C3970" t="str">
            <v>UNXKM</v>
          </cell>
        </row>
        <row r="3971">
          <cell r="A3971" t="str">
            <v>04.020.0137-G</v>
          </cell>
          <cell r="B3971" t="str">
            <v>TRANSPORTE DE ELEVADOR DE OBRAS,CONSTITUIDO  CACAMBA,FUNILE SILO OU ELEVADOR DE CABINE ABERTA COM PLATAFORMA,AMBOS COMGUINCHO E CABO ATE 47M DE ALTURA.EXCLUSIVE CARGA, DESCARGAE TEMPO DE ESPERA DO CAMINHAO. PARA OBRA HOSP.CARDIOLOGIAALOYSIO DE CASTRO.</v>
          </cell>
          <cell r="C3971" t="str">
            <v>UNXKM</v>
          </cell>
        </row>
        <row r="3972">
          <cell r="A3972" t="str">
            <v>04.020.9999-0</v>
          </cell>
          <cell r="B3972" t="str">
            <v>FAMILIA 04.020</v>
          </cell>
        </row>
        <row r="3973">
          <cell r="A3973" t="str">
            <v>04.020.9999-A</v>
          </cell>
          <cell r="B3973" t="str">
            <v>FAMILIA 04.020</v>
          </cell>
        </row>
        <row r="3974">
          <cell r="A3974" t="str">
            <v>04.021.0010-0</v>
          </cell>
          <cell r="B3974" t="str">
            <v>CARGA E DESCARGA MANUAL DE ANDAIME TUBULAR,INCLUSIVE TEMPO DE ESPERA DO CAMINHAO,CONSIDERANDO-SE A AREA DE PROJECAO VERTICAL</v>
          </cell>
          <cell r="C3974" t="str">
            <v>M2</v>
          </cell>
        </row>
        <row r="3975">
          <cell r="A3975" t="str">
            <v>04.021.0010-A</v>
          </cell>
          <cell r="B3975" t="str">
            <v>CARGA E DESCARGA MANUAL DE ANDAIME TUBULAR,INCLUSIVE TEMPO DE ESPERA DO CAMINHAO,CONSIDERANDO-SE A AREA DE PROJECAO VERTICAL</v>
          </cell>
          <cell r="C3975" t="str">
            <v>M2</v>
          </cell>
        </row>
        <row r="3976">
          <cell r="A3976" t="str">
            <v>04.021.0015-0</v>
          </cell>
          <cell r="B3976" t="str">
            <v>CARGA E DESCARGA MANUAL DE ANDAIME SUSPENSO,TIPO PESADO,PARAREVESTIMENTO,INCLUSIVE TEMPO DE ESPERA DO CAMINHAO</v>
          </cell>
          <cell r="C3976" t="str">
            <v>UN</v>
          </cell>
        </row>
        <row r="3977">
          <cell r="A3977" t="str">
            <v>04.021.0015-A</v>
          </cell>
          <cell r="B3977" t="str">
            <v>CARGA E DESCARGA MANUAL DE ANDAIME SUSPENSO,TIPO PESADO,PARAREVESTIMENTO,INCLUSIVE TEMPO DE ESPERA DO CAMINHAO</v>
          </cell>
          <cell r="C3977" t="str">
            <v>UN</v>
          </cell>
        </row>
        <row r="3978">
          <cell r="A3978" t="str">
            <v>04.021.0020-0</v>
          </cell>
          <cell r="B3978" t="str">
            <v>CARGA E DESCARGA MANUAL DE ANDAIME SUSPENSO,TIPO LEVE,PARA PINTURA,INCLUSIVE TEMPO DE ESPERA DO CAMINHAO</v>
          </cell>
          <cell r="C3978" t="str">
            <v>UN</v>
          </cell>
        </row>
        <row r="3979">
          <cell r="A3979" t="str">
            <v>04.021.0020-A</v>
          </cell>
          <cell r="B3979" t="str">
            <v>CARGA E DESCARGA MANUAL DE ANDAIME SUSPENSO,TIPO LEVE,PARA PINTURA,INCLUSIVE TEMPO DE ESPERA DO CAMINHAO</v>
          </cell>
          <cell r="C3979" t="str">
            <v>UN</v>
          </cell>
        </row>
        <row r="3980">
          <cell r="A3980" t="str">
            <v>04.021.0025-0</v>
          </cell>
          <cell r="B3980" t="str">
            <v>CARGA E DESCARGA MANUAL DE ELEVADOR DE OBRAS,INCLUSIVE TEMPODE ESPERA DO CAMINHAO REFERENTE AO ITEM 04.020.0136</v>
          </cell>
          <cell r="C3980" t="str">
            <v>UN</v>
          </cell>
        </row>
        <row r="3981">
          <cell r="A3981" t="str">
            <v>04.021.0025-A</v>
          </cell>
          <cell r="B3981" t="str">
            <v>CARGA E DESCARGA MANUAL DE ELEVADOR DE OBRAS,INCLUSIVE TEMPODE ESPERA DO CAMINHAO REFERENTE AO ITEM 04.020.0136</v>
          </cell>
          <cell r="C3981" t="str">
            <v>UN</v>
          </cell>
        </row>
        <row r="3982">
          <cell r="A3982" t="str">
            <v>04.021.0026-G</v>
          </cell>
          <cell r="B3982" t="str">
            <v>CARGA E DESCARGA MANUAL DE ELEVADOR DE OBRAS,C/47M DE ALTURAINCLUSIVE TEMPO DE ESPERA DO CAMINHAO REFERENTE AO ITEM040200137-G .PARA OBRA HOSP.CARDIOLOGIA ALOYSIO DE CASTRO.</v>
          </cell>
          <cell r="C3982" t="str">
            <v>UN</v>
          </cell>
        </row>
        <row r="3983">
          <cell r="A3983" t="str">
            <v>04.021.9999-0</v>
          </cell>
          <cell r="B3983" t="str">
            <v>INDICE DA FAMILIA</v>
          </cell>
        </row>
        <row r="3984">
          <cell r="A3984" t="str">
            <v>04.021.9999-A</v>
          </cell>
          <cell r="B3984" t="str">
            <v>INDICE DA FAMILIA</v>
          </cell>
        </row>
        <row r="3985">
          <cell r="A3985" t="str">
            <v>04.025.0200-0</v>
          </cell>
          <cell r="B3985"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3985" t="str">
            <v>UN</v>
          </cell>
        </row>
        <row r="3986">
          <cell r="A3986" t="str">
            <v>04.025.0200-A</v>
          </cell>
          <cell r="B3986"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3986" t="str">
            <v>UN</v>
          </cell>
        </row>
        <row r="3987">
          <cell r="A3987" t="str">
            <v>04.025.0205-0</v>
          </cell>
          <cell r="B3987" t="str">
            <v>TRANSPORTE ATE 25KM,MONTAGEM E DESMONTAGEM DE BATE-ESTACAS COM MARTELO PESANDO ATE 2,5T,COM TORRE,INCLUSIVE HORAS IMPRODUTIVAS DA EQUIPE E DO EQUIPAMENTO NA IDA,VOLTA,NA MONTAGEM ENA DESMONTAGEM.PARA DISTANCIA ALEM DE 25KM,ACRESCENTAR 0,5%PARA CADA KM ADICIONAL</v>
          </cell>
          <cell r="C3987" t="str">
            <v>UN</v>
          </cell>
        </row>
        <row r="3988">
          <cell r="A3988" t="str">
            <v>04.025.0205-A</v>
          </cell>
          <cell r="B3988" t="str">
            <v>TRANSPORTE ATE 25KM,MONTAGEM E DESMONTAGEM DE BATE-ESTACAS COM MARTELO PESANDO ATE 2,5T,COM TORRE,INCLUSIVE HORAS IMPRODUTIVAS DA EQUIPE E DO EQUIPAMENTO NA IDA,VOLTA,NA MONTAGEM ENA DESMONTAGEM.PARA DISTANCIA ALEM DE 25KM,ACRESCENTAR 0,5%PARA CADA KM ADICIONAL</v>
          </cell>
          <cell r="C3988" t="str">
            <v>UN</v>
          </cell>
        </row>
        <row r="3989">
          <cell r="A3989" t="str">
            <v>04.025.0210-0</v>
          </cell>
          <cell r="B3989"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3989" t="str">
            <v>UN</v>
          </cell>
        </row>
        <row r="3990">
          <cell r="A3990" t="str">
            <v>04.025.0210-A</v>
          </cell>
          <cell r="B3990"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3990" t="str">
            <v>UN</v>
          </cell>
        </row>
        <row r="3991">
          <cell r="A3991" t="str">
            <v>04.025.0215-0</v>
          </cell>
          <cell r="B3991"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3991" t="str">
            <v>UN</v>
          </cell>
        </row>
        <row r="3992">
          <cell r="A3992" t="str">
            <v>04.025.0215-A</v>
          </cell>
          <cell r="B3992"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3992" t="str">
            <v>UN</v>
          </cell>
        </row>
        <row r="3993">
          <cell r="A3993" t="str">
            <v>04.025.9999-0</v>
          </cell>
          <cell r="B3993" t="str">
            <v>FAMILIA 04.025</v>
          </cell>
        </row>
        <row r="3994">
          <cell r="A3994" t="str">
            <v>04.025.9999-A</v>
          </cell>
          <cell r="B3994" t="str">
            <v>FAMILIA 04.025</v>
          </cell>
        </row>
        <row r="3995">
          <cell r="A3995" t="str">
            <v>05.000.0000-0</v>
          </cell>
          <cell r="B3995" t="str">
            <v>SERVICOS COMPLEMENTARES</v>
          </cell>
        </row>
        <row r="3996">
          <cell r="A3996" t="str">
            <v>05.000.0000-A</v>
          </cell>
          <cell r="B3996" t="str">
            <v>SERVICOS COMPLEMENTARES</v>
          </cell>
        </row>
        <row r="3997">
          <cell r="A3997" t="str">
            <v>05.001.0001-0</v>
          </cell>
          <cell r="B3997" t="str">
            <v>DEMOLICAO MANUAL DE CONCRETO SIMPLES COM EMPILHAMENTO LATERAL DENTRO DO CANTEIRO DE SERVICO</v>
          </cell>
          <cell r="C3997" t="str">
            <v>M3</v>
          </cell>
        </row>
        <row r="3998">
          <cell r="A3998" t="str">
            <v>05.001.0001-A</v>
          </cell>
          <cell r="B3998" t="str">
            <v>DEMOLICAO MANUAL DE CONCRETO SIMPLES COM EMPILHAMENTO LATERAL DENTRO DO CANTEIRO DE SERVICO</v>
          </cell>
          <cell r="C3998" t="str">
            <v>M3</v>
          </cell>
        </row>
        <row r="3999">
          <cell r="A3999" t="str">
            <v>05.001.0002-1</v>
          </cell>
          <cell r="B3999" t="str">
            <v>DEMOLICAO MANUAL DE CONCRETO ARMADO COMPREENDENDO PILARES,VIGAS E LAJES,EM ESTRUTURA APRESENTANDO POSICAO ESPECIAL,INCLUSIVE EMPILHAMENTO LATERAL DENTRO DO CANTEIRO DE SERVICO</v>
          </cell>
          <cell r="C3999" t="str">
            <v>M3</v>
          </cell>
        </row>
        <row r="4000">
          <cell r="A4000" t="str">
            <v>05.001.0002-B</v>
          </cell>
          <cell r="B4000" t="str">
            <v>DEMOLICAO MANUAL DE CONCRETO ARMADO COMPREENDENDO PILARES,VIGAS E LAJES,EM ESTRUTURA APRESENTANDO POSICAO ESPECIAL,INCLUSIVE EMPILHAMENTO LATERAL DENTRO DO CANTEIRO DE SERVICO</v>
          </cell>
          <cell r="C4000" t="str">
            <v>M3</v>
          </cell>
        </row>
        <row r="4001">
          <cell r="A4001" t="str">
            <v>05.001.0003-6</v>
          </cell>
          <cell r="B4001" t="str">
            <v>RECICLAGEM DOS RESIDUOS DA IMPLOSAO DO QUARTEL GENERAL DAPOLICIA MILITAR DO ESTADO DO RIO DE JANEIRO.</v>
          </cell>
          <cell r="C4001" t="str">
            <v>UN</v>
          </cell>
        </row>
        <row r="4002">
          <cell r="A4002" t="str">
            <v>05.001.0003-G</v>
          </cell>
          <cell r="B4002" t="str">
            <v>RECICLAGEM DOS RESIDUOS DA IMPLOSAO DO QUARTEL GENERAL DAPOLICIA MILITAR DO ESTADO DO RIO DE JANEIRO.</v>
          </cell>
          <cell r="C4002" t="str">
            <v>UN</v>
          </cell>
        </row>
        <row r="4003">
          <cell r="A4003" t="str">
            <v>05.001.0004-6</v>
          </cell>
          <cell r="B4003" t="str">
            <v>FRAGMENTACAO E SEPARACAO DOS RESIDUOS DA IMPLOSAO DO QUARTELGENERAL DA POLICIA MILITAR DO ESTADO DO RIO DE JANEIRO.</v>
          </cell>
          <cell r="C4003" t="str">
            <v>UN</v>
          </cell>
        </row>
        <row r="4004">
          <cell r="A4004" t="str">
            <v>05.001.0004-G</v>
          </cell>
          <cell r="B4004" t="str">
            <v>FRAGMENTACAO E SEPARACAO DOS RESIDUOS DA IMPLOSAO DO QUARTELGENERAL DA POLICIA MILITAR DO ESTADO DO RIO DE JANEIRO.</v>
          </cell>
          <cell r="C4004" t="str">
            <v>UN</v>
          </cell>
        </row>
        <row r="4005">
          <cell r="A4005" t="str">
            <v>05.001.0005-0</v>
          </cell>
          <cell r="B4005" t="str">
            <v>DEMOLICAO MANUAL DE ALVENARIA DE PEDRA ARGAMASSADA,INCLUSIVEEMPILHAMENTO LATERAL DENTRO DO CANTEIRO DE SERVICO</v>
          </cell>
          <cell r="C4005" t="str">
            <v>M3</v>
          </cell>
        </row>
        <row r="4006">
          <cell r="A4006" t="str">
            <v>05.001.0005-A</v>
          </cell>
          <cell r="B4006" t="str">
            <v>DEMOLICAO MANUAL DE ALVENARIA DE PEDRA ARGAMASSADA,INCLUSIVEEMPILHAMENTO LATERAL DENTRO DO CANTEIRO DE SERVICO</v>
          </cell>
          <cell r="C4006" t="str">
            <v>M3</v>
          </cell>
        </row>
        <row r="4007">
          <cell r="A4007" t="str">
            <v>05.001.0006-0</v>
          </cell>
          <cell r="B4007" t="str">
            <v>DEMOLICAO MANUAL DE ALVENARIA DE PEDRA SECA,INCLUSIVE EMPILHAMENTO DENTRO DO CANTEIRO DE SERVICO</v>
          </cell>
          <cell r="C4007" t="str">
            <v>M3</v>
          </cell>
        </row>
        <row r="4008">
          <cell r="A4008" t="str">
            <v>05.001.0006-A</v>
          </cell>
          <cell r="B4008" t="str">
            <v>DEMOLICAO MANUAL DE ALVENARIA DE PEDRA SECA,INCLUSIVE EMPILHAMENTO DENTRO DO CANTEIRO DE SERVICO</v>
          </cell>
          <cell r="C4008" t="str">
            <v>M3</v>
          </cell>
        </row>
        <row r="4009">
          <cell r="A4009" t="str">
            <v>05.001.0007-0</v>
          </cell>
          <cell r="B4009" t="str">
            <v>DEMOLICAO DE REVESTIMENTO EM ARGAMASSA DE CAL E AREIA OU CIMENTO E SAIBRO</v>
          </cell>
          <cell r="C4009" t="str">
            <v>M2</v>
          </cell>
        </row>
        <row r="4010">
          <cell r="A4010" t="str">
            <v>05.001.0007-A</v>
          </cell>
          <cell r="B4010" t="str">
            <v>DEMOLICAO DE REVESTIMENTO EM ARGAMASSA DE CAL E AREIA OU CIMENTO E SAIBRO</v>
          </cell>
          <cell r="C4010" t="str">
            <v>M2</v>
          </cell>
        </row>
        <row r="4011">
          <cell r="A4011" t="str">
            <v>05.001.0008-0</v>
          </cell>
          <cell r="B4011" t="str">
            <v>DEMOLICAO DE REVESTIMENTO EM ARGAMASSA DE CIMENTO E AREIA EMPAREDE</v>
          </cell>
          <cell r="C4011" t="str">
            <v>M2</v>
          </cell>
        </row>
        <row r="4012">
          <cell r="A4012" t="str">
            <v>05.001.0008-A</v>
          </cell>
          <cell r="B4012" t="str">
            <v>DEMOLICAO DE REVESTIMENTO EM ARGAMASSA DE CIMENTO E AREIA EMPAREDE</v>
          </cell>
          <cell r="C4012" t="str">
            <v>M2</v>
          </cell>
        </row>
        <row r="4013">
          <cell r="A4013" t="str">
            <v>05.001.0009-0</v>
          </cell>
          <cell r="B4013" t="str">
            <v>DEMOLICAO DE REVESTIMENTO EM AZULEJOS,CERAMICAS OU MARMORE EM PAREDE,EXCLUSIVE A CAMADA DE ASSENTAMENTO</v>
          </cell>
          <cell r="C4013" t="str">
            <v>M2</v>
          </cell>
        </row>
        <row r="4014">
          <cell r="A4014" t="str">
            <v>05.001.0009-A</v>
          </cell>
          <cell r="B4014" t="str">
            <v>DEMOLICAO DE REVESTIMENTO EM AZULEJOS,CERAMICAS OU MARMORE EM PAREDE,EXCLUSIVE A CAMADA DE ASSENTAMENTO</v>
          </cell>
          <cell r="C4014" t="str">
            <v>M2</v>
          </cell>
        </row>
        <row r="4015">
          <cell r="A4015" t="str">
            <v>05.001.0010-0</v>
          </cell>
          <cell r="B4015" t="str">
            <v>DEMOLICAO DE FILME (PELICULA) DE IMPERMEABILIZACAO E RESPECTIVA TELA DE POLIESTER.VIDE ITEM 05.001.0162</v>
          </cell>
          <cell r="C4015" t="str">
            <v>M2</v>
          </cell>
        </row>
        <row r="4016">
          <cell r="A4016" t="str">
            <v>05.001.0010-A</v>
          </cell>
          <cell r="B4016" t="str">
            <v>DEMOLICAO DE FILME (PELICULA) DE IMPERMEABILIZACAO E RESPECTIVA TELA DE POLIESTER.VIDE ITEM 05.001.0162</v>
          </cell>
          <cell r="C4016" t="str">
            <v>M2</v>
          </cell>
        </row>
        <row r="4017">
          <cell r="A4017" t="str">
            <v>05.001.0011-0</v>
          </cell>
          <cell r="B4017" t="str">
            <v>DEMOLICAO DE REVESTIMENTO DE PASTILHA,A PONTEIRO,COM RESPECTIVA CAMADA DE ARGAMASSA DE ASSENTAMENTO,INCLUSIVE EMPILHAMENTO LATERAL DENTRO DO CANTEIRO DE SERVICO</v>
          </cell>
          <cell r="C4017" t="str">
            <v>M2</v>
          </cell>
        </row>
        <row r="4018">
          <cell r="A4018" t="str">
            <v>05.001.0011-A</v>
          </cell>
          <cell r="B4018" t="str">
            <v>DEMOLICAO DE REVESTIMENTO DE PASTILHA,A PONTEIRO,COM RESPECTIVA CAMADA DE ARGAMASSA DE ASSENTAMENTO,INCLUSIVE EMPILHAMENTO LATERAL DENTRO DO CANTEIRO DE SERVICO</v>
          </cell>
          <cell r="C4018" t="str">
            <v>M2</v>
          </cell>
        </row>
        <row r="4019">
          <cell r="A4019" t="str">
            <v>05.001.0012-0</v>
          </cell>
          <cell r="B4019" t="str">
            <v>DEMOLICAO DE REVESTIMENTO DE ARGAMASSA DE CIMENTO E AREIA EIMPERMEABILIZANTE EM RESERVATORIOS OU OUTRA SUPERFICIE DE CONCRETO,INCLUSIVE LIMPEZA COM ESCOVA DE ACO,EXCLUSIVE JATO DEAREIA,AGUA OU AR.VIDE ITEM 05.004.0011</v>
          </cell>
          <cell r="C4019" t="str">
            <v>M2</v>
          </cell>
        </row>
        <row r="4020">
          <cell r="A4020" t="str">
            <v>05.001.0012-A</v>
          </cell>
          <cell r="B4020" t="str">
            <v>DEMOLICAO DE REVESTIMENTO DE ARGAMASSA DE CIMENTO E AREIA EIMPERMEABILIZANTE EM RESERVATORIOS OU OUTRA SUPERFICIE DE CONCRETO,INCLUSIVE LIMPEZA COM ESCOVA DE ACO,EXCLUSIVE JATO DEAREIA,AGUA OU AR.VIDE ITEM 05.004.0011</v>
          </cell>
          <cell r="C4020" t="str">
            <v>M2</v>
          </cell>
        </row>
        <row r="4021">
          <cell r="A4021" t="str">
            <v>05.001.0013-0</v>
          </cell>
          <cell r="B4021" t="str">
            <v>DEMOLICAO A PONTEIRO DE ARREMATE DE PATIO CIMENTADO PARA REEXECUCAO DO MESMO,EXCLUSIVE ESTA REEXECUCAO</v>
          </cell>
          <cell r="C4021" t="str">
            <v>M2</v>
          </cell>
        </row>
        <row r="4022">
          <cell r="A4022" t="str">
            <v>05.001.0013-A</v>
          </cell>
          <cell r="B4022" t="str">
            <v>DEMOLICAO A PONTEIRO DE ARREMATE DE PATIO CIMENTADO PARA REEXECUCAO DO MESMO,EXCLUSIVE ESTA REEXECUCAO</v>
          </cell>
          <cell r="C4022" t="str">
            <v>M2</v>
          </cell>
        </row>
        <row r="4023">
          <cell r="A4023" t="str">
            <v>05.001.0014-0</v>
          </cell>
          <cell r="B4023" t="str">
            <v>DEMOLICAO DE ARGAMASSA DE ASSENTAMENTO DE AZULEJO,CERAMICA OU MARMORE EM PAREDE,INCLUSIVE EMPILHAMENTO LATERAL DENTRO DOCANTEIRO DE SERVICO</v>
          </cell>
          <cell r="C4023" t="str">
            <v>M2</v>
          </cell>
        </row>
        <row r="4024">
          <cell r="A4024" t="str">
            <v>05.001.0014-A</v>
          </cell>
          <cell r="B4024" t="str">
            <v>DEMOLICAO DE ARGAMASSA DE ASSENTAMENTO DE AZULEJO,CERAMICA OU MARMORE EM PAREDE,INCLUSIVE EMPILHAMENTO LATERAL DENTRO DOCANTEIRO DE SERVICO</v>
          </cell>
          <cell r="C4024" t="str">
            <v>M2</v>
          </cell>
        </row>
        <row r="4025">
          <cell r="A4025" t="str">
            <v>05.001.0015-0</v>
          </cell>
          <cell r="B4025" t="str">
            <v>DEMOLICAO DE PISO DE LADRILHO COM RESPECTIVA CAMADA DE ARGAMASSA DE ASSENTAMENTO,INCLUSIVE EMPILHAMENTO LATERAL DENTRO DO CANTEIRO DE SERVICO</v>
          </cell>
          <cell r="C4025" t="str">
            <v>M2</v>
          </cell>
        </row>
        <row r="4026">
          <cell r="A4026" t="str">
            <v>05.001.0015-A</v>
          </cell>
          <cell r="B4026" t="str">
            <v>DEMOLICAO DE PISO DE LADRILHO COM RESPECTIVA CAMADA DE ARGAMASSA DE ASSENTAMENTO,INCLUSIVE EMPILHAMENTO LATERAL DENTRO DO CANTEIRO DE SERVICO</v>
          </cell>
          <cell r="C4026" t="str">
            <v>M2</v>
          </cell>
        </row>
        <row r="4027">
          <cell r="A4027" t="str">
            <v>05.001.0016-0</v>
          </cell>
          <cell r="B4027" t="str">
            <v>DEMOLICAO MANUAL DE PISO CIMENTADO,EXCLUSIVE A BASE DE CONCRETO,INCLUSIVE EMPILHAMENTO LATERAL DENTRO DO CANTEIRO DE SERVICO</v>
          </cell>
          <cell r="C4027" t="str">
            <v>M2</v>
          </cell>
        </row>
        <row r="4028">
          <cell r="A4028" t="str">
            <v>05.001.0016-A</v>
          </cell>
          <cell r="B4028" t="str">
            <v>DEMOLICAO MANUAL DE PISO CIMENTADO,EXCLUSIVE A BASE DE CONCRETO,INCLUSIVE EMPILHAMENTO LATERAL DENTRO DO CANTEIRO DE SERVICO</v>
          </cell>
          <cell r="C4028" t="str">
            <v>M2</v>
          </cell>
        </row>
        <row r="4029">
          <cell r="A4029" t="str">
            <v>05.001.0017-0</v>
          </cell>
          <cell r="B4029" t="str">
            <v>DEMOLICAO MANUAL DE PAVIMENTACAO DE CONCRETO ASFALTICO DE 5CM DE ESPESSURA</v>
          </cell>
          <cell r="C4029" t="str">
            <v>M2</v>
          </cell>
        </row>
        <row r="4030">
          <cell r="A4030" t="str">
            <v>05.001.0017-A</v>
          </cell>
          <cell r="B4030" t="str">
            <v>DEMOLICAO MANUAL DE PAVIMENTACAO DE CONCRETO ASFALTICO DE 5CM DE ESPESSURA</v>
          </cell>
          <cell r="C4030" t="str">
            <v>M2</v>
          </cell>
        </row>
        <row r="4031">
          <cell r="A4031" t="str">
            <v>05.001.0018-0</v>
          </cell>
          <cell r="B4031" t="str">
            <v>DEMOLICAO MANUAL DE PISO CIMENTADO E DA RESPECTIVA BASE DE CONCRETO,OU PASSEIO DE CONCRETO,INCLUSIVE EMPILHAMENTO LATERAL DENTRO DO CANTEIRO DE SERVICO</v>
          </cell>
          <cell r="C4031" t="str">
            <v>M2</v>
          </cell>
        </row>
        <row r="4032">
          <cell r="A4032" t="str">
            <v>05.001.0018-A</v>
          </cell>
          <cell r="B4032" t="str">
            <v>DEMOLICAO MANUAL DE PISO CIMENTADO E DA RESPECTIVA BASE DE CONCRETO,OU PASSEIO DE CONCRETO,INCLUSIVE EMPILHAMENTO LATERAL DENTRO DO CANTEIRO DE SERVICO</v>
          </cell>
          <cell r="C4032" t="str">
            <v>M2</v>
          </cell>
        </row>
        <row r="4033">
          <cell r="A4033" t="str">
            <v>05.001.0019-0</v>
          </cell>
          <cell r="B4033" t="str">
            <v>DEMOLICAO MANUAL DE PAVIMENTACAO DE MACADAME BETUMINOSO,INCLUSIVE EMPILHAMENTO LATERAL DENTRO DO CANTEIRO DE SERVICO</v>
          </cell>
          <cell r="C4033" t="str">
            <v>M3</v>
          </cell>
        </row>
        <row r="4034">
          <cell r="A4034" t="str">
            <v>05.001.0019-A</v>
          </cell>
          <cell r="B4034" t="str">
            <v>DEMOLICAO MANUAL DE PAVIMENTACAO DE MACADAME BETUMINOSO,INCLUSIVE EMPILHAMENTO LATERAL DENTRO DO CANTEIRO DE SERVICO</v>
          </cell>
          <cell r="C4034" t="str">
            <v>M3</v>
          </cell>
        </row>
        <row r="4035">
          <cell r="A4035" t="str">
            <v>05.001.0020-0</v>
          </cell>
          <cell r="B4035" t="str">
            <v>DEMOLICAO DE PISO DE MARMORE,SOLEIRAS,PEITORIS E ESCADAS COMRESPECTIVA CAMADA DE ARGAMASSA DE ASSENTAMENTO,INCLUSIVE EMPILHAMENTO LATERAL DENTRO DO CANTEIRO DE SERVICO</v>
          </cell>
          <cell r="C4035" t="str">
            <v>M2</v>
          </cell>
        </row>
        <row r="4036">
          <cell r="A4036" t="str">
            <v>05.001.0020-A</v>
          </cell>
          <cell r="B4036" t="str">
            <v>DEMOLICAO DE PISO DE MARMORE,SOLEIRAS,PEITORIS E ESCADAS COMRESPECTIVA CAMADA DE ARGAMASSA DE ASSENTAMENTO,INCLUSIVE EMPILHAMENTO LATERAL DENTRO DO CANTEIRO DE SERVICO</v>
          </cell>
          <cell r="C4036" t="str">
            <v>M2</v>
          </cell>
        </row>
        <row r="4037">
          <cell r="A4037" t="str">
            <v>05.001.0021-0</v>
          </cell>
          <cell r="B4037" t="str">
            <v>DEMOLICAO A PONTEIRO,DE BASE SUPORTE,CONTRAPISO,CAMADA REGULARIZADORA OU DE ASSENTAMENTO DE TACOS,CERAMICAS E AZULEJOS,COM ESPESSURA ATE 4CM</v>
          </cell>
          <cell r="C4037" t="str">
            <v>M2</v>
          </cell>
        </row>
        <row r="4038">
          <cell r="A4038" t="str">
            <v>05.001.0021-A</v>
          </cell>
          <cell r="B4038" t="str">
            <v>DEMOLICAO A PONTEIRO,DE BASE SUPORTE,CONTRAPISO,CAMADA REGULARIZADORA OU DE ASSENTAMENTO DE TACOS,CERAMICAS E AZULEJOS,COM ESPESSURA ATE 4CM</v>
          </cell>
          <cell r="C4038" t="str">
            <v>M2</v>
          </cell>
        </row>
        <row r="4039">
          <cell r="A4039" t="str">
            <v>05.001.0022-0</v>
          </cell>
          <cell r="B4039" t="str">
            <v>DEMOLICAO DE ESTRUTURA DE CONCRETO CELULAR(LAJES,VIGAS,ETC)</v>
          </cell>
          <cell r="C4039" t="str">
            <v>M3</v>
          </cell>
        </row>
        <row r="4040">
          <cell r="A4040" t="str">
            <v>05.001.0022-A</v>
          </cell>
          <cell r="B4040" t="str">
            <v>DEMOLICAO DE ESTRUTURA DE CONCRETO CELULAR(LAJES,VIGAS,ETC)</v>
          </cell>
          <cell r="C4040" t="str">
            <v>M3</v>
          </cell>
        </row>
        <row r="4041">
          <cell r="A4041" t="str">
            <v>05.001.0023-0</v>
          </cell>
          <cell r="B4041" t="str">
            <v>DEMOLICAO MANUAL DE ALVENARIA DE TIJOLOS FURADOS,INCLUSIVE EMPILHAMENTO LATERAL DENTRO DO CANTEIRO DE SERVICO</v>
          </cell>
          <cell r="C4041" t="str">
            <v>M3</v>
          </cell>
        </row>
        <row r="4042">
          <cell r="A4042" t="str">
            <v>05.001.0023-A</v>
          </cell>
          <cell r="B4042" t="str">
            <v>DEMOLICAO MANUAL DE ALVENARIA DE TIJOLOS FURADOS,INCLUSIVE EMPILHAMENTO LATERAL DENTRO DO CANTEIRO DE SERVICO</v>
          </cell>
          <cell r="C4042" t="str">
            <v>M3</v>
          </cell>
        </row>
        <row r="4043">
          <cell r="A4043" t="str">
            <v>05.001.0024-0</v>
          </cell>
          <cell r="B4043" t="str">
            <v>DEMOLICAO MANUAL DE ALVENARIA DE TIJOLOS MACICOS,INCLUSIVE EMPILHAMENTO LATERAL DENTRO DO CANTEIRO DE SERVICO</v>
          </cell>
          <cell r="C4043" t="str">
            <v>M3</v>
          </cell>
        </row>
        <row r="4044">
          <cell r="A4044" t="str">
            <v>05.001.0024-A</v>
          </cell>
          <cell r="B4044" t="str">
            <v>DEMOLICAO MANUAL DE ALVENARIA DE TIJOLOS MACICOS,INCLUSIVE EMPILHAMENTO LATERAL DENTRO DO CANTEIRO DE SERVICO</v>
          </cell>
          <cell r="C4044" t="str">
            <v>M3</v>
          </cell>
        </row>
        <row r="4045">
          <cell r="A4045" t="str">
            <v>05.001.0025-0</v>
          </cell>
          <cell r="B4045" t="str">
            <v>DEMOLICAO MANUAL DE ALVENARIA DE BLOCOS DE CONCRETO,INCLUSIVE EMPILHAMENTO LATERAL DENTRO DO CANTEIRO DE SERVICO</v>
          </cell>
          <cell r="C4045" t="str">
            <v>M3</v>
          </cell>
        </row>
        <row r="4046">
          <cell r="A4046" t="str">
            <v>05.001.0025-A</v>
          </cell>
          <cell r="B4046" t="str">
            <v>DEMOLICAO MANUAL DE ALVENARIA DE BLOCOS DE CONCRETO,INCLUSIVE EMPILHAMENTO LATERAL DENTRO DO CANTEIRO DE SERVICO</v>
          </cell>
          <cell r="C4046" t="str">
            <v>M3</v>
          </cell>
        </row>
        <row r="4047">
          <cell r="A4047" t="str">
            <v>05.001.0026-6</v>
          </cell>
          <cell r="B4047" t="str">
            <v>SIMULACAO/IMPLOSAO DO QUARTEL GENERAL DA POLICIA MILITAR DOESTADO DO RIO DE JANEIRO.</v>
          </cell>
          <cell r="C4047" t="str">
            <v>UN</v>
          </cell>
        </row>
        <row r="4048">
          <cell r="A4048" t="str">
            <v>05.001.0026-G</v>
          </cell>
          <cell r="B4048" t="str">
            <v>SIMULACAO/IMPLOSAO DO QUARTEL GENERAL DA POLICIA MILITAR DOESTADO DO RIO DE JANEIRO.</v>
          </cell>
          <cell r="C4048" t="str">
            <v>UN</v>
          </cell>
        </row>
        <row r="4049">
          <cell r="A4049" t="str">
            <v>05.001.0027-0</v>
          </cell>
          <cell r="B4049" t="str">
            <v>DEMOLICAO MANUAL DE LAJE PRE-FABRICADA COMPOSTA DE TIJOLOSCERAMICOS,VIGOTAS,ARMACAO E CAMADA DE CAPEAMENTO,INCLUSIVEEMPILHAMENTO LATERAL DENTRO DO CANTEIRO DE SERVICO</v>
          </cell>
          <cell r="C4049" t="str">
            <v>M3</v>
          </cell>
        </row>
        <row r="4050">
          <cell r="A4050" t="str">
            <v>05.001.0027-A</v>
          </cell>
          <cell r="B4050" t="str">
            <v>DEMOLICAO MANUAL DE LAJE PRE-FABRICADA COMPOSTA DE TIJOLOSCERAMICOS,VIGOTAS,ARMACAO E CAMADA DE CAPEAMENTO,INCLUSIVEEMPILHAMENTO LATERAL DENTRO DO CANTEIRO DE SERVICO</v>
          </cell>
          <cell r="C4050" t="str">
            <v>M3</v>
          </cell>
        </row>
        <row r="4051">
          <cell r="A4051" t="str">
            <v>05.001.0031-0</v>
          </cell>
          <cell r="B4051" t="str">
            <v>DEMOLICAO DE PISO DE ALTA RESISTENCIA,EXCLUSIVE CAMADA DE ASSENTAMENTO(CONTRAPISO)</v>
          </cell>
          <cell r="C4051" t="str">
            <v>M2</v>
          </cell>
        </row>
        <row r="4052">
          <cell r="A4052" t="str">
            <v>05.001.0031-A</v>
          </cell>
          <cell r="B4052" t="str">
            <v>DEMOLICAO DE PISO DE ALTA RESISTENCIA,EXCLUSIVE CAMADA DE ASSENTAMENTO(CONTRAPISO)</v>
          </cell>
          <cell r="C4052" t="str">
            <v>M2</v>
          </cell>
        </row>
        <row r="4053">
          <cell r="A4053" t="str">
            <v>05.001.0033-0</v>
          </cell>
          <cell r="B4053" t="str">
            <v>DEMOLICAO MANUAL DE CONCRETO ARMADO ESTANDO AS PECAS EM POSICAO ESPECIAL SOBRE O TERRENO OU PLANO HORIZONTAL DE TRABALHO</v>
          </cell>
          <cell r="C4053" t="str">
            <v>M3</v>
          </cell>
        </row>
        <row r="4054">
          <cell r="A4054" t="str">
            <v>05.001.0033-A</v>
          </cell>
          <cell r="B4054" t="str">
            <v>DEMOLICAO MANUAL DE CONCRETO ARMADO ESTANDO AS PECAS EM POSICAO ESPECIAL SOBRE O TERRENO OU PLANO HORIZONTAL DE TRABALHO</v>
          </cell>
          <cell r="C4054" t="str">
            <v>M3</v>
          </cell>
        </row>
        <row r="4055">
          <cell r="A4055" t="str">
            <v>05.001.0035-0</v>
          </cell>
          <cell r="B4055" t="str">
            <v>DEMOLICAO DE RODAPE DE ALTA RESISTENCIA</v>
          </cell>
          <cell r="C4055" t="str">
            <v>M</v>
          </cell>
        </row>
        <row r="4056">
          <cell r="A4056" t="str">
            <v>05.001.0035-A</v>
          </cell>
          <cell r="B4056" t="str">
            <v>DEMOLICAO DE RODAPE DE ALTA RESISTENCIA</v>
          </cell>
          <cell r="C4056" t="str">
            <v>M</v>
          </cell>
        </row>
        <row r="4057">
          <cell r="A4057" t="str">
            <v>05.001.0039-0</v>
          </cell>
          <cell r="B4057" t="str">
            <v>DEMOLICAO DE DIVISORIAS DE PLACAS DE MARMORITE OU CONCRETO</v>
          </cell>
          <cell r="C4057" t="str">
            <v>M2</v>
          </cell>
        </row>
        <row r="4058">
          <cell r="A4058" t="str">
            <v>05.001.0039-A</v>
          </cell>
          <cell r="B4058" t="str">
            <v>DEMOLICAO DE DIVISORIAS DE PLACAS DE MARMORITE OU CONCRETO</v>
          </cell>
          <cell r="C4058" t="str">
            <v>M2</v>
          </cell>
        </row>
        <row r="4059">
          <cell r="A4059" t="str">
            <v>05.001.0040-0</v>
          </cell>
          <cell r="B4059" t="str">
            <v>REMOCAO DE COBERTURA EM TELHAS DE ALUMINIO,EXCLUSIVE SUPORTE,ESTRUTURA OU MADEIRAMENTO,MEDIDA PELA AREA REAL DE COBERTURA</v>
          </cell>
          <cell r="C4059" t="str">
            <v>M2</v>
          </cell>
        </row>
        <row r="4060">
          <cell r="A4060" t="str">
            <v>05.001.0040-A</v>
          </cell>
          <cell r="B4060" t="str">
            <v>REMOCAO DE COBERTURA EM TELHAS DE ALUMINIO,EXCLUSIVE SUPORTE,ESTRUTURA OU MADEIRAMENTO,MEDIDA PELA AREA REAL DE COBERTURA</v>
          </cell>
          <cell r="C4060" t="str">
            <v>M2</v>
          </cell>
        </row>
        <row r="4061">
          <cell r="A4061" t="str">
            <v>05.001.0041-0</v>
          </cell>
          <cell r="B4061" t="str">
            <v>REMOCAO DE COBERTURA EM TELHAS DE FIBROCIMENTO CONVENCIONAL,ONDULADA,INCLUSIVE MADEIRAMENTO,MEDIDO O CONJUNTO PELA AREAREAL DE COBERTURA</v>
          </cell>
          <cell r="C4061" t="str">
            <v>M2</v>
          </cell>
        </row>
        <row r="4062">
          <cell r="A4062" t="str">
            <v>05.001.0041-A</v>
          </cell>
          <cell r="B4062" t="str">
            <v>REMOCAO DE COBERTURA EM TELHAS DE FIBROCIMENTO CONVENCIONAL,ONDULADA,INCLUSIVE MADEIRAMENTO,MEDIDO O CONJUNTO PELA AREAREAL DE COBERTURA</v>
          </cell>
          <cell r="C4062" t="str">
            <v>M2</v>
          </cell>
        </row>
        <row r="4063">
          <cell r="A4063" t="str">
            <v>05.001.0042-0</v>
          </cell>
          <cell r="B4063" t="str">
            <v>REMOCAO DE COBERTURA DE TELHAS DE FIBROCIMENTO CONVENCIONAL,ONDULADA,EXCLUSIVE MADEIRAMENTO,MEDIDA PELA AREA REAL DA COBERTURA</v>
          </cell>
          <cell r="C4063" t="str">
            <v>M2</v>
          </cell>
        </row>
        <row r="4064">
          <cell r="A4064" t="str">
            <v>05.001.0042-A</v>
          </cell>
          <cell r="B4064" t="str">
            <v>REMOCAO DE COBERTURA DE TELHAS DE FIBROCIMENTO CONVENCIONAL,ONDULADA,EXCLUSIVE MADEIRAMENTO,MEDIDA PELA AREA REAL DA COBERTURA</v>
          </cell>
          <cell r="C4064" t="str">
            <v>M2</v>
          </cell>
        </row>
        <row r="4065">
          <cell r="A4065" t="str">
            <v>05.001.0043-0</v>
          </cell>
          <cell r="B4065" t="str">
            <v>REMOCAO DE COBERTURA EM TELHAS COLONIAIS,MEDIDA PELA AREA REAL DE COBERTURA,EXCLUSIVE MADEIRAMENTO</v>
          </cell>
          <cell r="C4065" t="str">
            <v>M2</v>
          </cell>
        </row>
        <row r="4066">
          <cell r="A4066" t="str">
            <v>05.001.0043-A</v>
          </cell>
          <cell r="B4066" t="str">
            <v>REMOCAO DE COBERTURA EM TELHAS COLONIAIS,MEDIDA PELA AREA REAL DE COBERTURA,EXCLUSIVE MADEIRAMENTO</v>
          </cell>
          <cell r="C4066" t="str">
            <v>M2</v>
          </cell>
        </row>
        <row r="4067">
          <cell r="A4067" t="str">
            <v>05.001.0044-0</v>
          </cell>
          <cell r="B4067" t="str">
            <v>REMOCAO DE COBERTURA EM TELHAS FRANCESAS,MEDIDA PELA AREA REAL DE COBERTURA,EXCLUSIVE MADEIRAMENTO</v>
          </cell>
          <cell r="C4067" t="str">
            <v>M2</v>
          </cell>
        </row>
        <row r="4068">
          <cell r="A4068" t="str">
            <v>05.001.0044-A</v>
          </cell>
          <cell r="B4068" t="str">
            <v>REMOCAO DE COBERTURA EM TELHAS FRANCESAS,MEDIDA PELA AREA REAL DE COBERTURA,EXCLUSIVE MADEIRAMENTO</v>
          </cell>
          <cell r="C4068" t="str">
            <v>M2</v>
          </cell>
        </row>
        <row r="4069">
          <cell r="A4069" t="str">
            <v>05.001.0045-0</v>
          </cell>
          <cell r="B4069" t="str">
            <v>REMOCAO DE COBERTURA EM TELHAS DE FIBROCIMENTO,TIPO CALHA,COM 90CM DE LARGURA,INCLUSIVE MADEIRAMENTO,MEDIDO O CONJUNTO PELA AREA REAL DE COBERTURA</v>
          </cell>
          <cell r="C4069" t="str">
            <v>M2</v>
          </cell>
        </row>
        <row r="4070">
          <cell r="A4070" t="str">
            <v>05.001.0045-A</v>
          </cell>
          <cell r="B4070" t="str">
            <v>REMOCAO DE COBERTURA EM TELHAS DE FIBROCIMENTO,TIPO CALHA,COM 90CM DE LARGURA,INCLUSIVE MADEIRAMENTO,MEDIDO O CONJUNTO PELA AREA REAL DE COBERTURA</v>
          </cell>
          <cell r="C4070" t="str">
            <v>M2</v>
          </cell>
        </row>
        <row r="4071">
          <cell r="A4071" t="str">
            <v>05.001.0046-0</v>
          </cell>
          <cell r="B4071" t="str">
            <v>REMOCAO DE COBERTURA EM TELHAS DE FIBROCIMENTO,TIPO CALHA COM 90CM DE LARGURA,OU METALICA,MEDIDA PELA AREA REAL DE COBERTURA,EXCLUSIVE MADEIRAMENTO</v>
          </cell>
          <cell r="C4071" t="str">
            <v>M2</v>
          </cell>
        </row>
        <row r="4072">
          <cell r="A4072" t="str">
            <v>05.001.0046-A</v>
          </cell>
          <cell r="B4072" t="str">
            <v>REMOCAO DE COBERTURA EM TELHAS DE FIBROCIMENTO,TIPO CALHA COM 90CM DE LARGURA,OU METALICA,MEDIDA PELA AREA REAL DE COBERTURA,EXCLUSIVE MADEIRAMENTO</v>
          </cell>
          <cell r="C4072" t="str">
            <v>M2</v>
          </cell>
        </row>
        <row r="4073">
          <cell r="A4073" t="str">
            <v>05.001.0047-0</v>
          </cell>
          <cell r="B4073" t="str">
            <v>REMOCAO DE COBERTURA EM TELHAS DE FIBROCIMENTO TIPO CALHA,COM 43 OU 49CM DE LARGURA,INCLUSIVE MADEIRAMENTO,MEDIDO PELA AREA REAL DE COBERTURA</v>
          </cell>
          <cell r="C4073" t="str">
            <v>M2</v>
          </cell>
        </row>
        <row r="4074">
          <cell r="A4074" t="str">
            <v>05.001.0047-A</v>
          </cell>
          <cell r="B4074" t="str">
            <v>REMOCAO DE COBERTURA EM TELHAS DE FIBROCIMENTO TIPO CALHA,COM 43 OU 49CM DE LARGURA,INCLUSIVE MADEIRAMENTO,MEDIDO PELA AREA REAL DE COBERTURA</v>
          </cell>
          <cell r="C4074" t="str">
            <v>M2</v>
          </cell>
        </row>
        <row r="4075">
          <cell r="A4075" t="str">
            <v>05.001.0048-0</v>
          </cell>
          <cell r="B4075" t="str">
            <v>REMOCAO DE COBERTURA EM TELHAS DE FIBROCIMENTO,TIPO CALHA,COM 43 OU 49CM DE LARGURA,EXCLUSIVE MADEIRAMENTO,MEDIDO PELA AREA REAL DA COBERTURA</v>
          </cell>
          <cell r="C4075" t="str">
            <v>M2</v>
          </cell>
        </row>
        <row r="4076">
          <cell r="A4076" t="str">
            <v>05.001.0048-A</v>
          </cell>
          <cell r="B4076" t="str">
            <v>REMOCAO DE COBERTURA EM TELHAS DE FIBROCIMENTO,TIPO CALHA,COM 43 OU 49CM DE LARGURA,EXCLUSIVE MADEIRAMENTO,MEDIDO PELA AREA REAL DA COBERTURA</v>
          </cell>
          <cell r="C4076" t="str">
            <v>M2</v>
          </cell>
        </row>
        <row r="4077">
          <cell r="A4077" t="str">
            <v>05.001.0049-0</v>
          </cell>
          <cell r="B4077" t="str">
            <v>REMOCAO DE MADEIRAMENTO DE TELHADO EM TELHA CERAMICA</v>
          </cell>
          <cell r="C4077" t="str">
            <v>M2</v>
          </cell>
        </row>
        <row r="4078">
          <cell r="A4078" t="str">
            <v>05.001.0049-A</v>
          </cell>
          <cell r="B4078" t="str">
            <v>REMOCAO DE MADEIRAMENTO DE TELHADO EM TELHA CERAMICA</v>
          </cell>
          <cell r="C4078" t="str">
            <v>M2</v>
          </cell>
        </row>
        <row r="4079">
          <cell r="A4079" t="str">
            <v>05.001.0050-0</v>
          </cell>
          <cell r="B4079" t="str">
            <v>REMOCAO DE COBERTURA EM TELHAS COLONIAIS,INCLUSIVE MADEIRAMENTO,MEDIDO O CONJUNTO PELA AREA REAL DE COBERTURA</v>
          </cell>
          <cell r="C4079" t="str">
            <v>M2</v>
          </cell>
        </row>
        <row r="4080">
          <cell r="A4080" t="str">
            <v>05.001.0050-A</v>
          </cell>
          <cell r="B4080" t="str">
            <v>REMOCAO DE COBERTURA EM TELHAS COLONIAIS,INCLUSIVE MADEIRAMENTO,MEDIDO O CONJUNTO PELA AREA REAL DE COBERTURA</v>
          </cell>
          <cell r="C4080" t="str">
            <v>M2</v>
          </cell>
        </row>
        <row r="4081">
          <cell r="A4081" t="str">
            <v>05.001.0051-0</v>
          </cell>
          <cell r="B4081" t="str">
            <v>REMOCAO DE COBERTURA EM TELHAS DE ARDOSIA,INCLUSIVE MADEIRAMENTO,MEDIDO O CONJUNTO PELA AREA REAL DE COBERTURA</v>
          </cell>
          <cell r="C4081" t="str">
            <v>M2</v>
          </cell>
        </row>
        <row r="4082">
          <cell r="A4082" t="str">
            <v>05.001.0051-A</v>
          </cell>
          <cell r="B4082" t="str">
            <v>REMOCAO DE COBERTURA EM TELHAS DE ARDOSIA,INCLUSIVE MADEIRAMENTO,MEDIDO O CONJUNTO PELA AREA REAL DE COBERTURA</v>
          </cell>
          <cell r="C4082" t="str">
            <v>M2</v>
          </cell>
        </row>
        <row r="4083">
          <cell r="A4083" t="str">
            <v>05.001.0052-0</v>
          </cell>
          <cell r="B4083" t="str">
            <v>REMOCAO DE COBERTURA EM TELHAS FRANCESAS,INCLUSIVE MADEIRAMENTO,MEDIDO O CONJUNTO PELA AREA REAL DE COBERTURA</v>
          </cell>
          <cell r="C4083" t="str">
            <v>M2</v>
          </cell>
        </row>
        <row r="4084">
          <cell r="A4084" t="str">
            <v>05.001.0052-A</v>
          </cell>
          <cell r="B4084" t="str">
            <v>REMOCAO DE COBERTURA EM TELHAS FRANCESAS,INCLUSIVE MADEIRAMENTO,MEDIDO O CONJUNTO PELA AREA REAL DE COBERTURA</v>
          </cell>
          <cell r="C4084" t="str">
            <v>M2</v>
          </cell>
        </row>
        <row r="4085">
          <cell r="A4085" t="str">
            <v>05.001.0055-0</v>
          </cell>
          <cell r="B4085" t="str">
            <v>REMOCAO DE FORRO DE ESTUQUE,GESSO,PLACAS PRENSADAS E SEMELHANTES</v>
          </cell>
          <cell r="C4085" t="str">
            <v>M2</v>
          </cell>
        </row>
        <row r="4086">
          <cell r="A4086" t="str">
            <v>05.001.0055-A</v>
          </cell>
          <cell r="B4086" t="str">
            <v>REMOCAO DE FORRO DE ESTUQUE,GESSO,PLACAS PRENSADAS E SEMELHANTES</v>
          </cell>
          <cell r="C4086" t="str">
            <v>M2</v>
          </cell>
        </row>
        <row r="4087">
          <cell r="A4087" t="str">
            <v>05.001.0056-0</v>
          </cell>
          <cell r="B4087" t="str">
            <v>REMOCAO MANUAL CUIDADOSA DA CAMADA DE CAPEAMENTO DE CONCRETOARMADO,VISANDO EXPOSICAO DA ARMADURA,USANDO CINZEL,PONTEIROE ESCOVA DE ACO</v>
          </cell>
          <cell r="C4087" t="str">
            <v>M3</v>
          </cell>
        </row>
        <row r="4088">
          <cell r="A4088" t="str">
            <v>05.001.0056-A</v>
          </cell>
          <cell r="B4088" t="str">
            <v>REMOCAO MANUAL CUIDADOSA DA CAMADA DE CAPEAMENTO DE CONCRETOARMADO,VISANDO EXPOSICAO DA ARMADURA,USANDO CINZEL,PONTEIROE ESCOVA DE ACO</v>
          </cell>
          <cell r="C4088" t="str">
            <v>M3</v>
          </cell>
        </row>
        <row r="4089">
          <cell r="A4089" t="str">
            <v>05.001.0057-0</v>
          </cell>
          <cell r="B4089" t="str">
            <v>REMOCAO MANUAL CUIDADOSA DA CAMADA DE CAPEAMENTO DE CONCRETOARMADO,VISANDO EXPOSICAO DA ARMADURA,USANDO CINZEL,PONTEIROE ESCOVA DE ACO,PARA ESPESSURA DE 3CM</v>
          </cell>
          <cell r="C4089" t="str">
            <v>M2</v>
          </cell>
        </row>
        <row r="4090">
          <cell r="A4090" t="str">
            <v>05.001.0057-A</v>
          </cell>
          <cell r="B4090" t="str">
            <v>REMOCAO MANUAL CUIDADOSA DA CAMADA DE CAPEAMENTO DE CONCRETOARMADO,VISANDO EXPOSICAO DA ARMADURA,USANDO CINZEL,PONTEIROE ESCOVA DE ACO,PARA ESPESSURA DE 3CM</v>
          </cell>
          <cell r="C4090" t="str">
            <v>M2</v>
          </cell>
        </row>
        <row r="4091">
          <cell r="A4091" t="str">
            <v>05.001.0058-0</v>
          </cell>
          <cell r="B4091" t="str">
            <v>REMOCAO MANUAL CUIDADOSA DA CAMADA DE CAPEAMENTO DE CONCRETOARMADO,VISANDO EXPOSICAO DA ARMADURA,USANDO CINZEL,PONTEIROE ESCOVA DE ACO,PARA ESPESSURA DE 5CM</v>
          </cell>
          <cell r="C4091" t="str">
            <v>M2</v>
          </cell>
        </row>
        <row r="4092">
          <cell r="A4092" t="str">
            <v>05.001.0058-A</v>
          </cell>
          <cell r="B4092" t="str">
            <v>REMOCAO MANUAL CUIDADOSA DA CAMADA DE CAPEAMENTO DE CONCRETOARMADO,VISANDO EXPOSICAO DA ARMADURA,USANDO CINZEL,PONTEIROE ESCOVA DE ACO,PARA ESPESSURA DE 5CM</v>
          </cell>
          <cell r="C4092" t="str">
            <v>M2</v>
          </cell>
        </row>
        <row r="4093">
          <cell r="A4093" t="str">
            <v>05.001.0059-0</v>
          </cell>
          <cell r="B4093" t="str">
            <v>REMOCAO MANUAL DE PISO DE PEDRA PORTUGUESA,INCLUSIVE BASE DEASSENTAMENTO</v>
          </cell>
          <cell r="C4093" t="str">
            <v>M2</v>
          </cell>
        </row>
        <row r="4094">
          <cell r="A4094" t="str">
            <v>05.001.0059-A</v>
          </cell>
          <cell r="B4094" t="str">
            <v>REMOCAO MANUAL DE PISO DE PEDRA PORTUGUESA,INCLUSIVE BASE DEASSENTAMENTO</v>
          </cell>
          <cell r="C4094" t="str">
            <v>M2</v>
          </cell>
        </row>
        <row r="4095">
          <cell r="A4095" t="str">
            <v>05.001.0060-0</v>
          </cell>
          <cell r="B4095" t="str">
            <v>REMOCACO MANUAL DE PASSEIO DE PEDRA PORTUGUESA</v>
          </cell>
          <cell r="C4095" t="str">
            <v>M2</v>
          </cell>
        </row>
        <row r="4096">
          <cell r="A4096" t="str">
            <v>05.001.0060-A</v>
          </cell>
          <cell r="B4096" t="str">
            <v>REMOCACO MANUAL DE PASSEIO DE PEDRA PORTUGUESA</v>
          </cell>
          <cell r="C4096" t="str">
            <v>M2</v>
          </cell>
        </row>
        <row r="4097">
          <cell r="A4097" t="str">
            <v>05.001.0061-0</v>
          </cell>
          <cell r="B4097" t="str">
            <v>REMOCAO MANUAL DE PAVIMENTACAO DE LAJOES DE GRANITO EM PASSEIO</v>
          </cell>
          <cell r="C4097" t="str">
            <v>M2</v>
          </cell>
        </row>
        <row r="4098">
          <cell r="A4098" t="str">
            <v>05.001.0061-A</v>
          </cell>
          <cell r="B4098" t="str">
            <v>REMOCAO MANUAL DE PAVIMENTACAO DE LAJOES DE GRANITO EM PASSEIO</v>
          </cell>
          <cell r="C4098" t="str">
            <v>M2</v>
          </cell>
        </row>
        <row r="4099">
          <cell r="A4099" t="str">
            <v>05.001.0062-0</v>
          </cell>
          <cell r="B4099" t="str">
            <v>REMOCAO DE PLAQUEAMENTO DE CONCRETO</v>
          </cell>
          <cell r="C4099" t="str">
            <v>M2</v>
          </cell>
        </row>
        <row r="4100">
          <cell r="A4100" t="str">
            <v>05.001.0062-A</v>
          </cell>
          <cell r="B4100" t="str">
            <v>REMOCAO DE PLAQUEAMENTO DE CONCRETO</v>
          </cell>
          <cell r="C4100" t="str">
            <v>M2</v>
          </cell>
        </row>
        <row r="4101">
          <cell r="A4101" t="str">
            <v>05.001.0063-0</v>
          </cell>
          <cell r="B4101" t="str">
            <v>REMOCAO CUIDADOSA DE CAMADA DE PROTECAO DE IMPERMEABILIZACAO</v>
          </cell>
          <cell r="C4101" t="str">
            <v>M2</v>
          </cell>
        </row>
        <row r="4102">
          <cell r="A4102" t="str">
            <v>05.001.0063-A</v>
          </cell>
          <cell r="B4102" t="str">
            <v>REMOCAO CUIDADOSA DE CAMADA DE PROTECAO DE IMPERMEABILIZACAO</v>
          </cell>
          <cell r="C4102" t="str">
            <v>M2</v>
          </cell>
        </row>
        <row r="4103">
          <cell r="A4103" t="str">
            <v>05.001.0064-0</v>
          </cell>
          <cell r="B4103" t="str">
            <v>REMOCAO DE CAMADA DE ISOLAMENTO TERMICO DE TERRACO OU DE ENCHIMENTO EM BANHEIROS,ETC</v>
          </cell>
          <cell r="C4103" t="str">
            <v>M2</v>
          </cell>
        </row>
        <row r="4104">
          <cell r="A4104" t="str">
            <v>05.001.0064-A</v>
          </cell>
          <cell r="B4104" t="str">
            <v>REMOCAO DE CAMADA DE ISOLAMENTO TERMICO DE TERRACO OU DE ENCHIMENTO EM BANHEIROS,ETC</v>
          </cell>
          <cell r="C4104" t="str">
            <v>M2</v>
          </cell>
        </row>
        <row r="4105">
          <cell r="A4105" t="str">
            <v>05.001.0065-0</v>
          </cell>
          <cell r="B4105" t="str">
            <v>REMOCAO DE FORRO OU LAMBRI DE FRISOS DE MADEIRA OU PVC,PLACAS DE AGLOMERADO PRENSADO OU SEMELHANTES,INCLUSIVE O ENGRADAMAMENTO</v>
          </cell>
          <cell r="C4105" t="str">
            <v>M2</v>
          </cell>
        </row>
        <row r="4106">
          <cell r="A4106" t="str">
            <v>05.001.0065-A</v>
          </cell>
          <cell r="B4106" t="str">
            <v>REMOCAO DE FORRO OU LAMBRI DE FRISOS DE MADEIRA OU PVC,PLACAS DE AGLOMERADO PRENSADO OU SEMELHANTES,INCLUSIVE O ENGRADAMAMENTO</v>
          </cell>
          <cell r="C4106" t="str">
            <v>M2</v>
          </cell>
        </row>
        <row r="4107">
          <cell r="A4107" t="str">
            <v>05.001.0066-0</v>
          </cell>
          <cell r="B4107" t="str">
            <v>REMOCAO MANUAL DE MATERIAL ROCHOSO,EM BLOCOS DE 15KG,A 1,50MDE ALTURA,REFERINDO-SE O CUSTO AO MATERIAL SOLTO</v>
          </cell>
          <cell r="C4107" t="str">
            <v>M3</v>
          </cell>
        </row>
        <row r="4108">
          <cell r="A4108" t="str">
            <v>05.001.0066-A</v>
          </cell>
          <cell r="B4108" t="str">
            <v>REMOCAO MANUAL DE MATERIAL ROCHOSO,EM BLOCOS DE 15KG,A 1,50MDE ALTURA,REFERINDO-SE O CUSTO AO MATERIAL SOLTO</v>
          </cell>
          <cell r="C4108" t="str">
            <v>M3</v>
          </cell>
        </row>
        <row r="4109">
          <cell r="A4109" t="str">
            <v>05.001.0067-0</v>
          </cell>
          <cell r="B4109" t="str">
            <v>REMOCAO MANUAL DE MATERIAL ROCHOSO,EM BLOCOS ATE 15KG,A 2,50M DE DISTANCIA,REFERINDO-SE O CUSTO AO MATERIAL SOLTO</v>
          </cell>
          <cell r="C4109" t="str">
            <v>M3</v>
          </cell>
        </row>
        <row r="4110">
          <cell r="A4110" t="str">
            <v>05.001.0067-A</v>
          </cell>
          <cell r="B4110" t="str">
            <v>REMOCAO MANUAL DE MATERIAL ROCHOSO,EM BLOCOS ATE 15KG,A 2,50M DE DISTANCIA,REFERINDO-SE O CUSTO AO MATERIAL SOLTO</v>
          </cell>
          <cell r="C4110" t="str">
            <v>M3</v>
          </cell>
        </row>
        <row r="4111">
          <cell r="A4111" t="str">
            <v>05.001.0068-0</v>
          </cell>
          <cell r="B4111" t="str">
            <v>REMOCAO,A PA,DE CASCALHO E PO DE MATERIAL ROCHOSO,A 1,50M DEALTURA</v>
          </cell>
          <cell r="C4111" t="str">
            <v>M3</v>
          </cell>
        </row>
        <row r="4112">
          <cell r="A4112" t="str">
            <v>05.001.0068-A</v>
          </cell>
          <cell r="B4112" t="str">
            <v>REMOCAO,A PA,DE CASCALHO E PO DE MATERIAL ROCHOSO,A 1,50M DEALTURA</v>
          </cell>
          <cell r="C4112" t="str">
            <v>M3</v>
          </cell>
        </row>
        <row r="4113">
          <cell r="A4113" t="str">
            <v>05.001.0069-0</v>
          </cell>
          <cell r="B4113" t="str">
            <v>REMOCAO,A PA,DE CASCALHO E PO DE MATERIAL ROCHOSO,A 2,50M DEDISTANCIA</v>
          </cell>
          <cell r="C4113" t="str">
            <v>M3</v>
          </cell>
        </row>
        <row r="4114">
          <cell r="A4114" t="str">
            <v>05.001.0069-A</v>
          </cell>
          <cell r="B4114" t="str">
            <v>REMOCAO,A PA,DE CASCALHO E PO DE MATERIAL ROCHOSO,A 2,50M DEDISTANCIA</v>
          </cell>
          <cell r="C4114" t="str">
            <v>M3</v>
          </cell>
        </row>
        <row r="4115">
          <cell r="A4115" t="str">
            <v>05.001.0070-0</v>
          </cell>
          <cell r="B4115" t="str">
            <v>REMOCAO DE PAVIMENTACAO DE LAJOTAS DE CONCRETO,ALTAMENTE VIBRADO,INTERTRAVADO,PRE-FABRICADO</v>
          </cell>
          <cell r="C4115" t="str">
            <v>M2</v>
          </cell>
        </row>
        <row r="4116">
          <cell r="A4116" t="str">
            <v>05.001.0070-A</v>
          </cell>
          <cell r="B4116" t="str">
            <v>REMOCAO DE PAVIMENTACAO DE LAJOTAS DE CONCRETO,ALTAMENTE VIBRADO,INTERTRAVADO,PRE-FABRICADO</v>
          </cell>
          <cell r="C4116" t="str">
            <v>M2</v>
          </cell>
        </row>
        <row r="4117">
          <cell r="A4117" t="str">
            <v>05.001.0071-0</v>
          </cell>
          <cell r="B4117" t="str">
            <v>REMOCAO CUIDADOSA DE PEITORIS,SOLEIRAS OU CHAPINS</v>
          </cell>
          <cell r="C4117" t="str">
            <v>M</v>
          </cell>
        </row>
        <row r="4118">
          <cell r="A4118" t="str">
            <v>05.001.0071-A</v>
          </cell>
          <cell r="B4118" t="str">
            <v>REMOCAO CUIDADOSA DE PEITORIS,SOLEIRAS OU CHAPINS</v>
          </cell>
          <cell r="C4118" t="str">
            <v>M</v>
          </cell>
        </row>
        <row r="4119">
          <cell r="A4119" t="str">
            <v>05.001.0072-0</v>
          </cell>
          <cell r="B4119" t="str">
            <v>REMOCAO DE CALHAS E CONDUTORES</v>
          </cell>
          <cell r="C4119" t="str">
            <v>M</v>
          </cell>
        </row>
        <row r="4120">
          <cell r="A4120" t="str">
            <v>05.001.0072-A</v>
          </cell>
          <cell r="B4120" t="str">
            <v>REMOCAO DE CALHAS E CONDUTORES</v>
          </cell>
          <cell r="C4120" t="str">
            <v>M</v>
          </cell>
        </row>
        <row r="4121">
          <cell r="A4121" t="str">
            <v>05.001.0073-0</v>
          </cell>
          <cell r="B4121" t="str">
            <v>REMOCAO DE PLACAS DE PISO VINILICO OU DE BORRACHA SINTETICA</v>
          </cell>
          <cell r="C4121" t="str">
            <v>M2</v>
          </cell>
        </row>
        <row r="4122">
          <cell r="A4122" t="str">
            <v>05.001.0073-A</v>
          </cell>
          <cell r="B4122" t="str">
            <v>REMOCAO DE PLACAS DE PISO VINILICO OU DE BORRACHA SINTETICA</v>
          </cell>
          <cell r="C4122" t="str">
            <v>M2</v>
          </cell>
        </row>
        <row r="4123">
          <cell r="A4123" t="str">
            <v>05.001.0074-0</v>
          </cell>
          <cell r="B4123" t="str">
            <v>REMOCAO DE FORRO OU LAMBRI DE FRISOS DE MADEIRA OU PVC,PLACAS DE AGLOMERADO PRENSADO OU SEMELHANTES,EXCLUSIVE O ENGRADAMENTO</v>
          </cell>
          <cell r="C4123" t="str">
            <v>M2</v>
          </cell>
        </row>
        <row r="4124">
          <cell r="A4124" t="str">
            <v>05.001.0074-A</v>
          </cell>
          <cell r="B4124" t="str">
            <v>REMOCAO DE FORRO OU LAMBRI DE FRISOS DE MADEIRA OU PVC,PLACAS DE AGLOMERADO PRENSADO OU SEMELHANTES,EXCLUSIVE O ENGRADAMENTO</v>
          </cell>
          <cell r="C4124" t="str">
            <v>M2</v>
          </cell>
        </row>
        <row r="4125">
          <cell r="A4125" t="str">
            <v>05.001.0075-0</v>
          </cell>
          <cell r="B4125" t="str">
            <v>REMOCAO DE PISO DE TACOS,INCLUSIVE CAMADA DE ARGAMASSA DE ASSENTAMENTO</v>
          </cell>
          <cell r="C4125" t="str">
            <v>M2</v>
          </cell>
        </row>
        <row r="4126">
          <cell r="A4126" t="str">
            <v>05.001.0075-A</v>
          </cell>
          <cell r="B4126" t="str">
            <v>REMOCAO DE PISO DE TACOS,INCLUSIVE CAMADA DE ARGAMASSA DE ASSENTAMENTO</v>
          </cell>
          <cell r="C4126" t="str">
            <v>M2</v>
          </cell>
        </row>
        <row r="4127">
          <cell r="A4127" t="str">
            <v>05.001.0076-0</v>
          </cell>
          <cell r="B4127" t="str">
            <v>REMOCAO DE DIVISORIAS DE MADEIRA,PRE-MOLDADAS,PRENSADAS OU SEMELHANTES</v>
          </cell>
          <cell r="C4127" t="str">
            <v>M2</v>
          </cell>
        </row>
        <row r="4128">
          <cell r="A4128" t="str">
            <v>05.001.0076-A</v>
          </cell>
          <cell r="B4128" t="str">
            <v>REMOCAO DE DIVISORIAS DE MADEIRA,PRE-MOLDADAS,PRENSADAS OU SEMELHANTES</v>
          </cell>
          <cell r="C4128" t="str">
            <v>M2</v>
          </cell>
        </row>
        <row r="4129">
          <cell r="A4129" t="str">
            <v>05.001.0077-0</v>
          </cell>
          <cell r="B4129" t="str">
            <v>REMOCAO DE ESCADA DE MADEIRA</v>
          </cell>
          <cell r="C4129" t="str">
            <v>M</v>
          </cell>
        </row>
        <row r="4130">
          <cell r="A4130" t="str">
            <v>05.001.0077-A</v>
          </cell>
          <cell r="B4130" t="str">
            <v>REMOCAO DE ESCADA DE MADEIRA</v>
          </cell>
          <cell r="C4130" t="str">
            <v>M</v>
          </cell>
        </row>
        <row r="4131">
          <cell r="A4131" t="str">
            <v>05.001.0078-0</v>
          </cell>
          <cell r="B4131" t="str">
            <v>REMOCAO DE RODAPES DE MADEIRA,CERAMICA OU SEMELHANTE</v>
          </cell>
          <cell r="C4131" t="str">
            <v>M</v>
          </cell>
        </row>
        <row r="4132">
          <cell r="A4132" t="str">
            <v>05.001.0078-A</v>
          </cell>
          <cell r="B4132" t="str">
            <v>REMOCAO DE RODAPES DE MADEIRA,CERAMICA OU SEMELHANTE</v>
          </cell>
          <cell r="C4132" t="str">
            <v>M</v>
          </cell>
        </row>
        <row r="4133">
          <cell r="A4133" t="str">
            <v>05.001.0079-0</v>
          </cell>
          <cell r="B4133" t="str">
            <v>REMOCAO DE FRISOS DE ASSOALHO,EXCLUSIVE BARROTES OU GRAZEPES</v>
          </cell>
          <cell r="C4133" t="str">
            <v>M2</v>
          </cell>
        </row>
        <row r="4134">
          <cell r="A4134" t="str">
            <v>05.001.0079-A</v>
          </cell>
          <cell r="B4134" t="str">
            <v>REMOCAO DE FRISOS DE ASSOALHO,EXCLUSIVE BARROTES OU GRAZEPES</v>
          </cell>
          <cell r="C4134" t="str">
            <v>M2</v>
          </cell>
        </row>
        <row r="4135">
          <cell r="A4135" t="str">
            <v>05.001.0080-0</v>
          </cell>
          <cell r="B4135" t="str">
            <v>REMOCAO DE CARPETE OU TAPETE COLADO NO PISO,INCLUSIVE LIMPEZA DE RESIDUO DE COLA COM PALHA DE ACO</v>
          </cell>
          <cell r="C4135" t="str">
            <v>M2</v>
          </cell>
        </row>
        <row r="4136">
          <cell r="A4136" t="str">
            <v>05.001.0080-A</v>
          </cell>
          <cell r="B4136" t="str">
            <v>REMOCAO DE CARPETE OU TAPETE COLADO NO PISO,INCLUSIVE LIMPEZA DE RESIDUO DE COLA COM PALHA DE ACO</v>
          </cell>
          <cell r="C4136" t="str">
            <v>M2</v>
          </cell>
        </row>
        <row r="4137">
          <cell r="A4137" t="str">
            <v>05.001.0081-0</v>
          </cell>
          <cell r="B4137" t="str">
            <v>REMOCAO DE RIPAS,SEM APROVEITAMENTO DE MATERIAL RETIRADO</v>
          </cell>
          <cell r="C4137" t="str">
            <v>M</v>
          </cell>
        </row>
        <row r="4138">
          <cell r="A4138" t="str">
            <v>05.001.0081-A</v>
          </cell>
          <cell r="B4138" t="str">
            <v>REMOCAO DE RIPAS,SEM APROVEITAMENTO DE MATERIAL RETIRADO</v>
          </cell>
          <cell r="C4138" t="str">
            <v>M</v>
          </cell>
        </row>
        <row r="4139">
          <cell r="A4139" t="str">
            <v>05.001.0082-0</v>
          </cell>
          <cell r="B4139" t="str">
            <v>REMOCAO DE PISO DE ARDOSIA,PEDRA SAO TOME,COM A RESPECTIVA CAMADA DE ASSENTAMENTO</v>
          </cell>
          <cell r="C4139" t="str">
            <v>M2</v>
          </cell>
        </row>
        <row r="4140">
          <cell r="A4140" t="str">
            <v>05.001.0082-A</v>
          </cell>
          <cell r="B4140" t="str">
            <v>REMOCAO DE PISO DE ARDOSIA,PEDRA SAO TOME,COM A RESPECTIVA CAMADA DE ASSENTAMENTO</v>
          </cell>
          <cell r="C4140" t="str">
            <v>M2</v>
          </cell>
        </row>
        <row r="4141">
          <cell r="A4141" t="str">
            <v>05.001.0083-0</v>
          </cell>
          <cell r="B4141" t="str">
            <v>REMOCAO DE PLACAS DE MURO PRE-MOLDADO,COM APROVEITAMENTO DOMATERIAL</v>
          </cell>
          <cell r="C4141" t="str">
            <v>M2</v>
          </cell>
        </row>
        <row r="4142">
          <cell r="A4142" t="str">
            <v>05.001.0083-A</v>
          </cell>
          <cell r="B4142" t="str">
            <v>REMOCAO DE PLACAS DE MURO PRE-MOLDADO,COM APROVEITAMENTO DOMATERIAL</v>
          </cell>
          <cell r="C4142" t="str">
            <v>M2</v>
          </cell>
        </row>
        <row r="4143">
          <cell r="A4143" t="str">
            <v>05.001.0084-0</v>
          </cell>
          <cell r="B4143" t="str">
            <v>REMOCAO DE PISO DE MARMORE OU GRANITO</v>
          </cell>
          <cell r="C4143" t="str">
            <v>M2</v>
          </cell>
        </row>
        <row r="4144">
          <cell r="A4144" t="str">
            <v>05.001.0084-A</v>
          </cell>
          <cell r="B4144" t="str">
            <v>REMOCAO DE PISO DE MARMORE OU GRANITO</v>
          </cell>
          <cell r="C4144" t="str">
            <v>M2</v>
          </cell>
        </row>
        <row r="4145">
          <cell r="A4145" t="str">
            <v>05.001.0085-0</v>
          </cell>
          <cell r="B4145" t="str">
            <v>REMOCAO A PA,DE CASCALHO OU LAMA A 1,50M DE ALTURA EM LOGRADOURO(BECO) DE ATE 2,00M,EM FAVELAS</v>
          </cell>
          <cell r="C4145" t="str">
            <v>M3</v>
          </cell>
        </row>
        <row r="4146">
          <cell r="A4146" t="str">
            <v>05.001.0085-A</v>
          </cell>
          <cell r="B4146" t="str">
            <v>REMOCAO A PA,DE CASCALHO OU LAMA A 1,50M DE ALTURA EM LOGRADOURO(BECO) DE ATE 2,00M,EM FAVELAS</v>
          </cell>
          <cell r="C4146" t="str">
            <v>M3</v>
          </cell>
        </row>
        <row r="4147">
          <cell r="A4147" t="str">
            <v>05.001.0086-0</v>
          </cell>
          <cell r="B4147" t="str">
            <v>REMOCAO DE TERRA OU ENTULHO,A PA,ATE A DISTANCIA HORIZONTALDE 5,00M</v>
          </cell>
          <cell r="C4147" t="str">
            <v>M3</v>
          </cell>
        </row>
        <row r="4148">
          <cell r="A4148" t="str">
            <v>05.001.0086-A</v>
          </cell>
          <cell r="B4148" t="str">
            <v>REMOCAO DE TERRA OU ENTULHO,A PA,ATE A DISTANCIA HORIZONTALDE 5,00M</v>
          </cell>
          <cell r="C4148" t="str">
            <v>M3</v>
          </cell>
        </row>
        <row r="4149">
          <cell r="A4149" t="str">
            <v>05.001.0087-0</v>
          </cell>
          <cell r="B4149" t="str">
            <v>REMOCAO DE PAPEL DE PAREDE,INCLUSIVE LIMPEZA DO EXCESSO DE COLA NA PAREDE</v>
          </cell>
          <cell r="C4149" t="str">
            <v>M2</v>
          </cell>
        </row>
        <row r="4150">
          <cell r="A4150" t="str">
            <v>05.001.0087-A</v>
          </cell>
          <cell r="B4150" t="str">
            <v>REMOCAO DE PAPEL DE PAREDE,INCLUSIVE LIMPEZA DO EXCESSO DE COLA NA PAREDE</v>
          </cell>
          <cell r="C4150" t="str">
            <v>M2</v>
          </cell>
        </row>
        <row r="4151">
          <cell r="A4151" t="str">
            <v>05.001.0088-0</v>
          </cell>
          <cell r="B4151" t="str">
            <v>REMOCAO DE PISO ELEVADO EM PLACAS</v>
          </cell>
          <cell r="C4151" t="str">
            <v>M2</v>
          </cell>
        </row>
        <row r="4152">
          <cell r="A4152" t="str">
            <v>05.001.0088-A</v>
          </cell>
          <cell r="B4152" t="str">
            <v>REMOCAO DE PISO ELEVADO EM PLACAS</v>
          </cell>
          <cell r="C4152" t="str">
            <v>M2</v>
          </cell>
        </row>
        <row r="4153">
          <cell r="A4153" t="str">
            <v>05.001.0089-0</v>
          </cell>
          <cell r="B4153" t="str">
            <v>REMOCAO DE REVESTIMENTO LAMINADO MELAMINICO EM PAREDES,INCLUSIVE RETIRADA DA COLA</v>
          </cell>
          <cell r="C4153" t="str">
            <v>M2</v>
          </cell>
        </row>
        <row r="4154">
          <cell r="A4154" t="str">
            <v>05.001.0089-A</v>
          </cell>
          <cell r="B4154" t="str">
            <v>REMOCAO DE REVESTIMENTO LAMINADO MELAMINICO EM PAREDES,INCLUSIVE RETIRADA DA COLA</v>
          </cell>
          <cell r="C4154" t="str">
            <v>M2</v>
          </cell>
        </row>
        <row r="4155">
          <cell r="A4155" t="str">
            <v>05.001.0090-0</v>
          </cell>
          <cell r="B4155" t="str">
            <v>REMOCAO DE REVESTIMENTO LAMINADO MELAMINICO EM PISOS,INCLUSIVE RETIRADA DA COLA</v>
          </cell>
          <cell r="C4155" t="str">
            <v>M2</v>
          </cell>
        </row>
        <row r="4156">
          <cell r="A4156" t="str">
            <v>05.001.0090-A</v>
          </cell>
          <cell r="B4156" t="str">
            <v>REMOCAO DE REVESTIMENTO LAMINADO MELAMINICO EM PISOS,INCLUSIVE RETIRADA DA COLA</v>
          </cell>
          <cell r="C4156" t="str">
            <v>M2</v>
          </cell>
        </row>
        <row r="4157">
          <cell r="A4157" t="str">
            <v>05.001.0095-0</v>
          </cell>
          <cell r="B4157" t="str">
            <v>REMOCAO DE JUNTA DE DILATACAO E VEDACAO</v>
          </cell>
          <cell r="C4157" t="str">
            <v>M</v>
          </cell>
        </row>
        <row r="4158">
          <cell r="A4158" t="str">
            <v>05.001.0095-A</v>
          </cell>
          <cell r="B4158" t="str">
            <v>REMOCAO DE JUNTA DE DILATACAO E VEDACAO</v>
          </cell>
          <cell r="C4158" t="str">
            <v>M</v>
          </cell>
        </row>
        <row r="4159">
          <cell r="A4159" t="str">
            <v>05.001.0100-0</v>
          </cell>
          <cell r="B4159" t="str">
            <v>REMOCAO CUIDADOSA DE DIVISORIA DE GRANITO</v>
          </cell>
          <cell r="C4159" t="str">
            <v>M2</v>
          </cell>
        </row>
        <row r="4160">
          <cell r="A4160" t="str">
            <v>05.001.0100-A</v>
          </cell>
          <cell r="B4160" t="str">
            <v>REMOCAO CUIDADOSA DE DIVISORIA DE GRANITO</v>
          </cell>
          <cell r="C4160" t="str">
            <v>M2</v>
          </cell>
        </row>
        <row r="4161">
          <cell r="A4161" t="str">
            <v>05.001.0105-0</v>
          </cell>
          <cell r="B4161" t="str">
            <v>REMOCAO CUIDADOSA DE DIVISORIA DE MARMORE</v>
          </cell>
          <cell r="C4161" t="str">
            <v>M2</v>
          </cell>
        </row>
        <row r="4162">
          <cell r="A4162" t="str">
            <v>05.001.0105-A</v>
          </cell>
          <cell r="B4162" t="str">
            <v>REMOCAO CUIDADOSA DE DIVISORIA DE MARMORE</v>
          </cell>
          <cell r="C4162" t="str">
            <v>M2</v>
          </cell>
        </row>
        <row r="4163">
          <cell r="A4163" t="str">
            <v>05.001.0106-0</v>
          </cell>
          <cell r="B4163" t="str">
            <v>REMOCAO DE REVESTIMENTO DE LENCOL DE CHUMBO EM PAREDES</v>
          </cell>
          <cell r="C4163" t="str">
            <v>M2</v>
          </cell>
        </row>
        <row r="4164">
          <cell r="A4164" t="str">
            <v>05.001.0106-A</v>
          </cell>
          <cell r="B4164" t="str">
            <v>REMOCAO DE REVESTIMENTO DE LENCOL DE CHUMBO EM PAREDES</v>
          </cell>
          <cell r="C4164" t="str">
            <v>M2</v>
          </cell>
        </row>
        <row r="4165">
          <cell r="A4165" t="str">
            <v>05.001.0123-0</v>
          </cell>
          <cell r="B4165" t="str">
            <v>REMOCAO DE LEITO FILTRANTE</v>
          </cell>
          <cell r="C4165" t="str">
            <v>M3</v>
          </cell>
        </row>
        <row r="4166">
          <cell r="A4166" t="str">
            <v>05.001.0123-A</v>
          </cell>
          <cell r="B4166" t="str">
            <v>REMOCAO DE LEITO FILTRANTE</v>
          </cell>
          <cell r="C4166" t="str">
            <v>M3</v>
          </cell>
        </row>
        <row r="4167">
          <cell r="A4167" t="str">
            <v>05.001.0124-0</v>
          </cell>
          <cell r="B4167" t="str">
            <v>REMOCAO DE TUBULACAO DE ACO,EXCLUSIVE ESCAVACAO E REATERRO</v>
          </cell>
          <cell r="C4167" t="str">
            <v>KG</v>
          </cell>
        </row>
        <row r="4168">
          <cell r="A4168" t="str">
            <v>05.001.0124-A</v>
          </cell>
          <cell r="B4168" t="str">
            <v>REMOCAO DE TUBULACAO DE ACO,EXCLUSIVE ESCAVACAO E REATERRO</v>
          </cell>
          <cell r="C4168" t="str">
            <v>KG</v>
          </cell>
        </row>
        <row r="4169">
          <cell r="A4169" t="str">
            <v>05.001.0125-0</v>
          </cell>
          <cell r="B4169" t="str">
            <v>REMOCAO DE TUBULACAO DE FERRO FUNDIDO COM D.N DE 50 A 300MM,EXCLUSIVE ESCAVACAO E REATERRO</v>
          </cell>
          <cell r="C4169" t="str">
            <v>M</v>
          </cell>
        </row>
        <row r="4170">
          <cell r="A4170" t="str">
            <v>05.001.0125-A</v>
          </cell>
          <cell r="B4170" t="str">
            <v>REMOCAO DE TUBULACAO DE FERRO FUNDIDO COM D.N DE 50 A 300MM,EXCLUSIVE ESCAVACAO E REATERRO</v>
          </cell>
          <cell r="C4170" t="str">
            <v>M</v>
          </cell>
        </row>
        <row r="4171">
          <cell r="A4171" t="str">
            <v>05.001.0126-0</v>
          </cell>
          <cell r="B4171" t="str">
            <v>REMOCAO DE TUBULACAO DE FERRO FUNDIDO COM D.N DE 400 A 600MM,EXCLUSIVE ESCAVACAO E REATERRO</v>
          </cell>
          <cell r="C4171" t="str">
            <v>M</v>
          </cell>
        </row>
        <row r="4172">
          <cell r="A4172" t="str">
            <v>05.001.0126-A</v>
          </cell>
          <cell r="B4172" t="str">
            <v>REMOCAO DE TUBULACAO DE FERRO FUNDIDO COM D.N DE 400 A 600MM,EXCLUSIVE ESCAVACAO E REATERRO</v>
          </cell>
          <cell r="C4172" t="str">
            <v>M</v>
          </cell>
        </row>
        <row r="4173">
          <cell r="A4173" t="str">
            <v>05.001.0127-0</v>
          </cell>
          <cell r="B4173" t="str">
            <v>REMOCAO DE TUBULACAO DE FERRO FUNDIDO COM D.N DE 700 A 1200MM,EXCLUSIVE ESCAVACAO E REATERRO</v>
          </cell>
          <cell r="C4173" t="str">
            <v>M</v>
          </cell>
        </row>
        <row r="4174">
          <cell r="A4174" t="str">
            <v>05.001.0127-A</v>
          </cell>
          <cell r="B4174" t="str">
            <v>REMOCAO DE TUBULACAO DE FERRO FUNDIDO COM D.N DE 700 A 1200MM,EXCLUSIVE ESCAVACAO E REATERRO</v>
          </cell>
          <cell r="C4174" t="str">
            <v>M</v>
          </cell>
        </row>
        <row r="4175">
          <cell r="A4175" t="str">
            <v>05.001.0128-0</v>
          </cell>
          <cell r="B4175" t="str">
            <v>REMOCAO DE TUBO DE CONCRETO COM D.N ACIMA DE 1500MM</v>
          </cell>
          <cell r="C4175" t="str">
            <v>M</v>
          </cell>
        </row>
        <row r="4176">
          <cell r="A4176" t="str">
            <v>05.001.0128-A</v>
          </cell>
          <cell r="B4176" t="str">
            <v>REMOCAO DE TUBO DE CONCRETO COM D.N ACIMA DE 1500MM</v>
          </cell>
          <cell r="C4176" t="str">
            <v>M</v>
          </cell>
        </row>
        <row r="4177">
          <cell r="A4177" t="str">
            <v>05.001.0130-0</v>
          </cell>
          <cell r="B4177" t="str">
            <v>REMOCAO DE VIDRO ATE 0,30X0,30M COM LIMPEZA LOCAL</v>
          </cell>
          <cell r="C4177" t="str">
            <v>M2</v>
          </cell>
        </row>
        <row r="4178">
          <cell r="A4178" t="str">
            <v>05.001.0130-A</v>
          </cell>
          <cell r="B4178" t="str">
            <v>REMOCAO DE VIDRO ATE 0,30X0,30M COM LIMPEZA LOCAL</v>
          </cell>
          <cell r="C4178" t="str">
            <v>M2</v>
          </cell>
        </row>
        <row r="4179">
          <cell r="A4179" t="str">
            <v>05.001.0131-0</v>
          </cell>
          <cell r="B4179" t="str">
            <v>REMOCAO DE VIDRO ACIMA DE 0,30X0,30M,COM LIMPEZA LOCAL</v>
          </cell>
          <cell r="C4179" t="str">
            <v>M2</v>
          </cell>
        </row>
        <row r="4180">
          <cell r="A4180" t="str">
            <v>05.001.0131-A</v>
          </cell>
          <cell r="B4180" t="str">
            <v>REMOCAO DE VIDRO ACIMA DE 0,30X0,30M,COM LIMPEZA LOCAL</v>
          </cell>
          <cell r="C4180" t="str">
            <v>M2</v>
          </cell>
        </row>
        <row r="4181">
          <cell r="A4181" t="str">
            <v>05.001.0132-0</v>
          </cell>
          <cell r="B4181" t="str">
            <v>REMOCAO DE CERCA DE ARAME FARPADO E MOIROES,EXCLUSIVE TRANSPORTE</v>
          </cell>
          <cell r="C4181" t="str">
            <v>M</v>
          </cell>
        </row>
        <row r="4182">
          <cell r="A4182" t="str">
            <v>05.001.0132-A</v>
          </cell>
          <cell r="B4182" t="str">
            <v>REMOCAO DE CERCA DE ARAME FARPADO E MOIROES,EXCLUSIVE TRANSPORTE</v>
          </cell>
          <cell r="C4182" t="str">
            <v>M</v>
          </cell>
        </row>
        <row r="4183">
          <cell r="A4183" t="str">
            <v>05.001.0133-0</v>
          </cell>
          <cell r="B4183" t="str">
            <v>ARRANCAMENTO DE BARROTEAMENTO DE DIMENSOES ATE 3"X9" OU DE GRAZEPES CHUMBADOS EM PISOS OU PAREDES,SEM APROVEITAMENTO DOMATERIAL RETIRADO</v>
          </cell>
          <cell r="C4183" t="str">
            <v>M2</v>
          </cell>
        </row>
        <row r="4184">
          <cell r="A4184" t="str">
            <v>05.001.0133-A</v>
          </cell>
          <cell r="B4184" t="str">
            <v>ARRANCAMENTO DE BARROTEAMENTO DE DIMENSOES ATE 3"X9" OU DE GRAZEPES CHUMBADOS EM PISOS OU PAREDES,SEM APROVEITAMENTO DOMATERIAL RETIRADO</v>
          </cell>
          <cell r="C4184" t="str">
            <v>M2</v>
          </cell>
        </row>
        <row r="4185">
          <cell r="A4185" t="str">
            <v>05.001.0134-0</v>
          </cell>
          <cell r="B4185" t="str">
            <v>ARRANCAMENTO DE PORTAS,JANELAS E CAIXILHOS DE AR CONDICIONADO OU OUTROS</v>
          </cell>
          <cell r="C4185" t="str">
            <v>UN</v>
          </cell>
        </row>
        <row r="4186">
          <cell r="A4186" t="str">
            <v>05.001.0134-A</v>
          </cell>
          <cell r="B4186" t="str">
            <v>ARRANCAMENTO DE PORTAS,JANELAS E CAIXILHOS DE AR CONDICIONADO OU OUTROS</v>
          </cell>
          <cell r="C4186" t="str">
            <v>UN</v>
          </cell>
        </row>
        <row r="4187">
          <cell r="A4187" t="str">
            <v>05.001.0135-0</v>
          </cell>
          <cell r="B4187" t="str">
            <v>ARRANCAMENTO DE TUBOS DE CONCRETO E MANILHAS CERAMICAS,COM DIAMETRO DE 0,70 A 1,50M,INCLUSIVE EMPILHAMENTO LATERAL DENTRO DO CANTEIRO DE SERVICO</v>
          </cell>
          <cell r="C4187" t="str">
            <v>M</v>
          </cell>
        </row>
        <row r="4188">
          <cell r="A4188" t="str">
            <v>05.001.0135-A</v>
          </cell>
          <cell r="B4188" t="str">
            <v>ARRANCAMENTO DE TUBOS DE CONCRETO E MANILHAS CERAMICAS,COM DIAMETRO DE 0,70 A 1,50M,INCLUSIVE EMPILHAMENTO LATERAL DENTRO DO CANTEIRO DE SERVICO</v>
          </cell>
          <cell r="C4188" t="str">
            <v>M</v>
          </cell>
        </row>
        <row r="4189">
          <cell r="A4189" t="str">
            <v>05.001.0136-0</v>
          </cell>
          <cell r="B4189" t="str">
            <v>ARRANCAMENTO DE TUBOS DE CONCRETO E MANILHAS CERAMICAS,COM DIAMETRO DE 0,10 A 0,30M,INCLUSIVE EMPILHAMENTO LATERAL DENTRO DO CANTEIRO DE SERVICO</v>
          </cell>
          <cell r="C4189" t="str">
            <v>M</v>
          </cell>
        </row>
        <row r="4190">
          <cell r="A4190" t="str">
            <v>05.001.0136-A</v>
          </cell>
          <cell r="B4190" t="str">
            <v>ARRANCAMENTO DE TUBOS DE CONCRETO E MANILHAS CERAMICAS,COM DIAMETRO DE 0,10 A 0,30M,INCLUSIVE EMPILHAMENTO LATERAL DENTRO DO CANTEIRO DE SERVICO</v>
          </cell>
          <cell r="C4190" t="str">
            <v>M</v>
          </cell>
        </row>
        <row r="4191">
          <cell r="A4191" t="str">
            <v>05.001.0137-0</v>
          </cell>
          <cell r="B4191" t="str">
            <v>ARRANCAMENTO DE TUBOS DE CONCRETO E MANILHAS CERAMICAS,COM DIAMETRO DE 0,40 A 0,60M,INCLUSIVE EMPILHAMENTO LATERAL DENTRO DO CANTEIRO DE SERVICO</v>
          </cell>
          <cell r="C4191" t="str">
            <v>M</v>
          </cell>
        </row>
        <row r="4192">
          <cell r="A4192" t="str">
            <v>05.001.0137-A</v>
          </cell>
          <cell r="B4192" t="str">
            <v>ARRANCAMENTO DE TUBOS DE CONCRETO E MANILHAS CERAMICAS,COM DIAMETRO DE 0,40 A 0,60M,INCLUSIVE EMPILHAMENTO LATERAL DENTRO DO CANTEIRO DE SERVICO</v>
          </cell>
          <cell r="C4192" t="str">
            <v>M</v>
          </cell>
        </row>
        <row r="4193">
          <cell r="A4193" t="str">
            <v>05.001.0138-0</v>
          </cell>
          <cell r="B4193" t="str">
            <v>ARRANCAMENTO DE TUBULACAO DE FERRO GALVANIZADO,SEM ESCAVACAOOU RASGO EM ALVENARIA</v>
          </cell>
          <cell r="C4193" t="str">
            <v>M</v>
          </cell>
        </row>
        <row r="4194">
          <cell r="A4194" t="str">
            <v>05.001.0138-A</v>
          </cell>
          <cell r="B4194" t="str">
            <v>ARRANCAMENTO DE TUBULACAO DE FERRO GALVANIZADO,SEM ESCAVACAOOU RASGO EM ALVENARIA</v>
          </cell>
          <cell r="C4194" t="str">
            <v>M</v>
          </cell>
        </row>
        <row r="4195">
          <cell r="A4195" t="str">
            <v>05.001.0141-0</v>
          </cell>
          <cell r="B4195" t="str">
            <v>ARRANCAMENTO DE TENTOS OU TRAVESSOES,DE GRANITO OU CONCRETO,INCLUSIVE EMPILHAMENTO LATERAL DENTRO DO CANTEIRO DE SERVICO</v>
          </cell>
          <cell r="C4195" t="str">
            <v>M</v>
          </cell>
        </row>
        <row r="4196">
          <cell r="A4196" t="str">
            <v>05.001.0141-A</v>
          </cell>
          <cell r="B4196" t="str">
            <v>ARRANCAMENTO DE TENTOS OU TRAVESSOES,DE GRANITO OU CONCRETO,INCLUSIVE EMPILHAMENTO LATERAL DENTRO DO CANTEIRO DE SERVICO</v>
          </cell>
          <cell r="C4196" t="str">
            <v>M</v>
          </cell>
        </row>
        <row r="4197">
          <cell r="A4197" t="str">
            <v>05.001.0142-0</v>
          </cell>
          <cell r="B4197" t="str">
            <v>ARRANCAMENTO DE MEIOS-FIOS,DE GRANITO OU CONCRETO,RETOS OU CURVOS,INCLUSIVE EMPILHAMENTO LATERAL DENTRO DO CANTEIRO DE SERVICO</v>
          </cell>
          <cell r="C4197" t="str">
            <v>M</v>
          </cell>
        </row>
        <row r="4198">
          <cell r="A4198" t="str">
            <v>05.001.0142-A</v>
          </cell>
          <cell r="B4198" t="str">
            <v>ARRANCAMENTO DE MEIOS-FIOS,DE GRANITO OU CONCRETO,RETOS OU CURVOS,INCLUSIVE EMPILHAMENTO LATERAL DENTRO DO CANTEIRO DE SERVICO</v>
          </cell>
          <cell r="C4198" t="str">
            <v>M</v>
          </cell>
        </row>
        <row r="4199">
          <cell r="A4199" t="str">
            <v>05.001.0143-0</v>
          </cell>
          <cell r="B4199" t="str">
            <v>ARRANCAMENTO DE PARALELEPIPEDOS,INCLUSIVE EMPILHAMENTO LATERAL DENTRO DO CANTEIRO DE SERVICO</v>
          </cell>
          <cell r="C4199" t="str">
            <v>M2</v>
          </cell>
        </row>
        <row r="4200">
          <cell r="A4200" t="str">
            <v>05.001.0143-A</v>
          </cell>
          <cell r="B4200" t="str">
            <v>ARRANCAMENTO DE PARALELEPIPEDOS,INCLUSIVE EMPILHAMENTO LATERAL DENTRO DO CANTEIRO DE SERVICO</v>
          </cell>
          <cell r="C4200" t="str">
            <v>M2</v>
          </cell>
        </row>
        <row r="4201">
          <cell r="A4201" t="str">
            <v>05.001.0144-0</v>
          </cell>
          <cell r="B4201" t="str">
            <v>ARRANCAMENTO DE APARELHOS DE ILUMINACAO, INCLUSIVE LAMPADAS</v>
          </cell>
          <cell r="C4201" t="str">
            <v>UN</v>
          </cell>
        </row>
        <row r="4202">
          <cell r="A4202" t="str">
            <v>05.001.0144-A</v>
          </cell>
          <cell r="B4202" t="str">
            <v>ARRANCAMENTO DE APARELHOS DE ILUMINACAO, INCLUSIVE LAMPADAS</v>
          </cell>
          <cell r="C4202" t="str">
            <v>UN</v>
          </cell>
        </row>
        <row r="4203">
          <cell r="A4203" t="str">
            <v>05.001.0145-0</v>
          </cell>
          <cell r="B4203" t="str">
            <v>ARRANCAMENTO DE APARELHOS SANITARIOS</v>
          </cell>
          <cell r="C4203" t="str">
            <v>UN</v>
          </cell>
        </row>
        <row r="4204">
          <cell r="A4204" t="str">
            <v>05.001.0145-A</v>
          </cell>
          <cell r="B4204" t="str">
            <v>ARRANCAMENTO DE APARELHOS SANITARIOS</v>
          </cell>
          <cell r="C4204" t="str">
            <v>UN</v>
          </cell>
        </row>
        <row r="4205">
          <cell r="A4205" t="str">
            <v>05.001.0146-0</v>
          </cell>
          <cell r="B4205" t="str">
            <v>ARRANCAMENTO DE BANCADA DE PIA/LAVATORIO OU BANCA SECA DE ATE 1,00M DE ALTURA E ATE 0,80M DE LARGURA</v>
          </cell>
          <cell r="C4205" t="str">
            <v>M</v>
          </cell>
        </row>
        <row r="4206">
          <cell r="A4206" t="str">
            <v>05.001.0146-A</v>
          </cell>
          <cell r="B4206" t="str">
            <v>ARRANCAMENTO DE BANCADA DE PIA/LAVATORIO OU BANCA SECA DE ATE 1,00M DE ALTURA E ATE 0,80M DE LARGURA</v>
          </cell>
          <cell r="C4206" t="str">
            <v>M</v>
          </cell>
        </row>
        <row r="4207">
          <cell r="A4207" t="str">
            <v>05.001.0147-0</v>
          </cell>
          <cell r="B4207" t="str">
            <v>ARRANCAMENTO DE GRADES,GRADIS,ALAMBRADOS,CERCAS E PORTOES</v>
          </cell>
          <cell r="C4207" t="str">
            <v>M2</v>
          </cell>
        </row>
        <row r="4208">
          <cell r="A4208" t="str">
            <v>05.001.0147-A</v>
          </cell>
          <cell r="B4208" t="str">
            <v>ARRANCAMENTO DE GRADES,GRADIS,ALAMBRADOS,CERCAS E PORTOES</v>
          </cell>
          <cell r="C4208" t="str">
            <v>M2</v>
          </cell>
        </row>
        <row r="4209">
          <cell r="A4209" t="str">
            <v>05.001.0148-0</v>
          </cell>
          <cell r="B4209" t="str">
            <v>ARRANCAMENTO DE CALHA QUEBRADA EM ENCOSTA</v>
          </cell>
          <cell r="C4209" t="str">
            <v>UN</v>
          </cell>
        </row>
        <row r="4210">
          <cell r="A4210" t="str">
            <v>05.001.0148-A</v>
          </cell>
          <cell r="B4210" t="str">
            <v>ARRANCAMENTO DE CALHA QUEBRADA EM ENCOSTA</v>
          </cell>
          <cell r="C4210" t="str">
            <v>UN</v>
          </cell>
        </row>
        <row r="4211">
          <cell r="A4211" t="str">
            <v>05.001.0149-0</v>
          </cell>
          <cell r="B4211" t="str">
            <v>ARRANCAMENTO DE CERCAS DE MOIROES E ARAME FARPADO</v>
          </cell>
          <cell r="C4211" t="str">
            <v>M</v>
          </cell>
        </row>
        <row r="4212">
          <cell r="A4212" t="str">
            <v>05.001.0149-A</v>
          </cell>
          <cell r="B4212" t="str">
            <v>ARRANCAMENTO DE CERCAS DE MOIROES E ARAME FARPADO</v>
          </cell>
          <cell r="C4212" t="str">
            <v>M</v>
          </cell>
        </row>
        <row r="4213">
          <cell r="A4213" t="str">
            <v>05.001.0155-0</v>
          </cell>
          <cell r="B4213" t="str">
            <v>RETIRADA MANUAL DE TRANSFORMADOR DO LOCAL EM QUE SE ENCONTRAINSTALADO,INCLUSIVE DESLIGAMENTOS ELETRICOS,EXCLUSIVE EQUIPAMENTO PARA CARGA E DESCARGA EM CAMINHAO E TRANSPORTE</v>
          </cell>
          <cell r="C4213" t="str">
            <v>UN</v>
          </cell>
        </row>
        <row r="4214">
          <cell r="A4214" t="str">
            <v>05.001.0155-A</v>
          </cell>
          <cell r="B4214" t="str">
            <v>RETIRADA MANUAL DE TRANSFORMADOR DO LOCAL EM QUE SE ENCONTRAINSTALADO,INCLUSIVE DESLIGAMENTOS ELETRICOS,EXCLUSIVE EQUIPAMENTO PARA CARGA E DESCARGA EM CAMINHAO E TRANSPORTE</v>
          </cell>
          <cell r="C4214" t="str">
            <v>UN</v>
          </cell>
        </row>
        <row r="4215">
          <cell r="A4215" t="str">
            <v>05.001.0158-0</v>
          </cell>
          <cell r="B4215" t="str">
            <v>RETIRADA MANUAL DE GERADOR DO LOCAL EM QUE SE ENCONTRA INSTALADO,EXCLUSIVE EQUIPAMENTO PARA CARGA E DESCARGA EM CAMINHAOE TRANSPORTE</v>
          </cell>
          <cell r="C4215" t="str">
            <v>UN</v>
          </cell>
        </row>
        <row r="4216">
          <cell r="A4216" t="str">
            <v>05.001.0158-A</v>
          </cell>
          <cell r="B4216" t="str">
            <v>RETIRADA MANUAL DE GERADOR DO LOCAL EM QUE SE ENCONTRA INSTALADO,EXCLUSIVE EQUIPAMENTO PARA CARGA E DESCARGA EM CAMINHAOE TRANSPORTE</v>
          </cell>
          <cell r="C4216" t="str">
            <v>UN</v>
          </cell>
        </row>
        <row r="4217">
          <cell r="A4217" t="str">
            <v>05.001.0160-0</v>
          </cell>
          <cell r="B4217" t="str">
            <v>PERCUSSAO COM BATIDAS LEVES,SEM RETIRADA DO MATERIAL SOLTO</v>
          </cell>
          <cell r="C4217" t="str">
            <v>M2</v>
          </cell>
        </row>
        <row r="4218">
          <cell r="A4218" t="str">
            <v>05.001.0160-A</v>
          </cell>
          <cell r="B4218" t="str">
            <v>PERCUSSAO COM BATIDAS LEVES,SEM RETIRADA DO MATERIAL SOLTO</v>
          </cell>
          <cell r="C4218" t="str">
            <v>M2</v>
          </cell>
        </row>
        <row r="4219">
          <cell r="A4219" t="str">
            <v>05.001.0162-0</v>
          </cell>
          <cell r="B4219" t="str">
            <v>RETIRADA DE IMPERMEABILIZACAO FLEXIVEL(ASFALTO,ETC),INCLUSIVE EMPILHAMENTO LATERAL,DENTRO DO CANTEIRO DE SERVICO,EXCLUSIVE CAMADA DE PROTECAO</v>
          </cell>
          <cell r="C4219" t="str">
            <v>M2</v>
          </cell>
        </row>
        <row r="4220">
          <cell r="A4220" t="str">
            <v>05.001.0162-A</v>
          </cell>
          <cell r="B4220" t="str">
            <v>RETIRADA DE IMPERMEABILIZACAO FLEXIVEL(ASFALTO,ETC),INCLUSIVE EMPILHAMENTO LATERAL,DENTRO DO CANTEIRO DE SERVICO,EXCLUSIVE CAMADA DE PROTECAO</v>
          </cell>
          <cell r="C4220" t="str">
            <v>M2</v>
          </cell>
        </row>
        <row r="4221">
          <cell r="A4221" t="str">
            <v>05.001.0163-0</v>
          </cell>
          <cell r="B4221" t="str">
            <v>RETIRADA CUIDADOSA DE AZULEJOS OU LADRILHOS CERAMICOS E RESPECTIVA ARGAMASSA DE ASSENTAMENTO,SEM REAPROVEITAMENTO DO MATERIAL RETIRADO</v>
          </cell>
          <cell r="C4221" t="str">
            <v>M2</v>
          </cell>
        </row>
        <row r="4222">
          <cell r="A4222" t="str">
            <v>05.001.0163-A</v>
          </cell>
          <cell r="B4222" t="str">
            <v>RETIRADA CUIDADOSA DE AZULEJOS OU LADRILHOS CERAMICOS E RESPECTIVA ARGAMASSA DE ASSENTAMENTO,SEM REAPROVEITAMENTO DO MATERIAL RETIRADO</v>
          </cell>
          <cell r="C4222" t="str">
            <v>M2</v>
          </cell>
        </row>
        <row r="4223">
          <cell r="A4223" t="str">
            <v>05.001.0164-0</v>
          </cell>
          <cell r="B4223" t="str">
            <v>RETIRADA CUIDADOSA DE REVESTIMENTO DE ARGAMASSA(INTERNO OU EXTERNO)</v>
          </cell>
          <cell r="C4223" t="str">
            <v>M2</v>
          </cell>
        </row>
        <row r="4224">
          <cell r="A4224" t="str">
            <v>05.001.0164-A</v>
          </cell>
          <cell r="B4224" t="str">
            <v>RETIRADA CUIDADOSA DE REVESTIMENTO DE ARGAMASSA(INTERNO OU EXTERNO)</v>
          </cell>
          <cell r="C4224" t="str">
            <v>M2</v>
          </cell>
        </row>
        <row r="4225">
          <cell r="A4225" t="str">
            <v>05.001.0168-0</v>
          </cell>
          <cell r="B4225" t="str">
            <v>RECOLOCACAO DE CALHA EM ENCOSTA</v>
          </cell>
          <cell r="C4225" t="str">
            <v>UN</v>
          </cell>
        </row>
        <row r="4226">
          <cell r="A4226" t="str">
            <v>05.001.0168-A</v>
          </cell>
          <cell r="B4226" t="str">
            <v>RECOLOCACAO DE CALHA EM ENCOSTA</v>
          </cell>
          <cell r="C4226" t="str">
            <v>UN</v>
          </cell>
        </row>
        <row r="4227">
          <cell r="A4227" t="str">
            <v>05.001.0169-0</v>
          </cell>
          <cell r="B4227" t="str">
            <v>RECOLOCACAO DE TACOS SOLTOS USANDO PICHE,PEDRISCO E ARGAMASSA DE CIMENTO E SAIBRO,NO TRACO 1:6,COM REMOCAO DA BASE EXISTENTE</v>
          </cell>
          <cell r="C4227" t="str">
            <v>M2</v>
          </cell>
        </row>
        <row r="4228">
          <cell r="A4228" t="str">
            <v>05.001.0169-A</v>
          </cell>
          <cell r="B4228" t="str">
            <v>RECOLOCACAO DE TACOS SOLTOS USANDO PICHE,PEDRISCO E ARGAMASSA DE CIMENTO E SAIBRO,NO TRACO 1:6,COM REMOCAO DA BASE EXISTENTE</v>
          </cell>
          <cell r="C4228" t="str">
            <v>M2</v>
          </cell>
        </row>
        <row r="4229">
          <cell r="A4229" t="str">
            <v>05.001.0170-0</v>
          </cell>
          <cell r="B4229" t="str">
            <v>TRANSPORTE HORIZONTAL DE MATERIAL DE 1ªCATEGORIA OU ENTULHO,EM CARRINHOS,A 10,00M DE DISTANCIA,INCLUSIVE CARGA A PA</v>
          </cell>
          <cell r="C4229" t="str">
            <v>M3</v>
          </cell>
        </row>
        <row r="4230">
          <cell r="A4230" t="str">
            <v>05.001.0170-A</v>
          </cell>
          <cell r="B4230" t="str">
            <v>TRANSPORTE HORIZONTAL DE MATERIAL DE 1ªCATEGORIA OU ENTULHO,EM CARRINHOS,A 10,00M DE DISTANCIA,INCLUSIVE CARGA A PA</v>
          </cell>
          <cell r="C4230" t="str">
            <v>M3</v>
          </cell>
        </row>
        <row r="4231">
          <cell r="A4231" t="str">
            <v>05.001.0171-0</v>
          </cell>
          <cell r="B4231" t="str">
            <v>TRANSPORTE HORIZONTAL DE MATERIAL DE 1ªCATEGORIA OU ENTULHO,EM CARRINHOS,A 20,00M DE DISTANCIA,INCLUSIVE CARGA A PA</v>
          </cell>
          <cell r="C4231" t="str">
            <v>M3</v>
          </cell>
        </row>
        <row r="4232">
          <cell r="A4232" t="str">
            <v>05.001.0171-A</v>
          </cell>
          <cell r="B4232" t="str">
            <v>TRANSPORTE HORIZONTAL DE MATERIAL DE 1ªCATEGORIA OU ENTULHO,EM CARRINHOS,A 20,00M DE DISTANCIA,INCLUSIVE CARGA A PA</v>
          </cell>
          <cell r="C4232" t="str">
            <v>M3</v>
          </cell>
        </row>
        <row r="4233">
          <cell r="A4233" t="str">
            <v>05.001.0172-0</v>
          </cell>
          <cell r="B4233" t="str">
            <v>TRANSPORTE HORIZONTAL DE MATERIAL DE 1ªCATEGORIA OU ENTULHO,EM CARRINHOS,A 30,00M DE DISTANCIA,INCLUSIVE CARGA A PA</v>
          </cell>
          <cell r="C4233" t="str">
            <v>M3</v>
          </cell>
        </row>
        <row r="4234">
          <cell r="A4234" t="str">
            <v>05.001.0172-A</v>
          </cell>
          <cell r="B4234" t="str">
            <v>TRANSPORTE HORIZONTAL DE MATERIAL DE 1ªCATEGORIA OU ENTULHO,EM CARRINHOS,A 30,00M DE DISTANCIA,INCLUSIVE CARGA A PA</v>
          </cell>
          <cell r="C4234" t="str">
            <v>M3</v>
          </cell>
        </row>
        <row r="4235">
          <cell r="A4235" t="str">
            <v>05.001.0173-0</v>
          </cell>
          <cell r="B4235" t="str">
            <v>TRANSPORTE HORIZONTAL DE MATERIAL DE 1ªCATEGORIA OU ENTULHO,EM CARRINHOS,A 60,00M DE DISTANCIA,INCLUSIVE CARGA A PA</v>
          </cell>
          <cell r="C4235" t="str">
            <v>M3</v>
          </cell>
        </row>
        <row r="4236">
          <cell r="A4236" t="str">
            <v>05.001.0173-A</v>
          </cell>
          <cell r="B4236" t="str">
            <v>TRANSPORTE HORIZONTAL DE MATERIAL DE 1ªCATEGORIA OU ENTULHO,EM CARRINHOS,A 60,00M DE DISTANCIA,INCLUSIVE CARGA A PA</v>
          </cell>
          <cell r="C4236" t="str">
            <v>M3</v>
          </cell>
        </row>
        <row r="4237">
          <cell r="A4237" t="str">
            <v>05.001.0177-0</v>
          </cell>
          <cell r="B4237" t="str">
            <v>TRANSPORTE HORIZONTAL DE MATERIAL DE 1ªCATEGORIA OU ENTULHO,EM CARRINHOS,A 100,00M DE DISTANCIA,INCLUSIVE CARGA A PA</v>
          </cell>
          <cell r="C4237" t="str">
            <v>M3</v>
          </cell>
        </row>
        <row r="4238">
          <cell r="A4238" t="str">
            <v>05.001.0177-A</v>
          </cell>
          <cell r="B4238" t="str">
            <v>TRANSPORTE HORIZONTAL DE MATERIAL DE 1ªCATEGORIA OU ENTULHO,EM CARRINHOS,A 100,00M DE DISTANCIA,INCLUSIVE CARGA A PA</v>
          </cell>
          <cell r="C4238" t="str">
            <v>M3</v>
          </cell>
        </row>
        <row r="4239">
          <cell r="A4239" t="str">
            <v>05.001.0178-0</v>
          </cell>
          <cell r="B4239" t="str">
            <v>TRANSPORTE HORIZONTAL DE MATERIAL DE 1ªCATEGORIA OU ENTULHO,EM CARRINHOS,A 150,00M DE DISTANCIA,INCLUSIVE CARGA A PA</v>
          </cell>
          <cell r="C4239" t="str">
            <v>M3</v>
          </cell>
        </row>
        <row r="4240">
          <cell r="A4240" t="str">
            <v>05.001.0178-A</v>
          </cell>
          <cell r="B4240" t="str">
            <v>TRANSPORTE HORIZONTAL DE MATERIAL DE 1ªCATEGORIA OU ENTULHO,EM CARRINHOS,A 150,00M DE DISTANCIA,INCLUSIVE CARGA A PA</v>
          </cell>
          <cell r="C4240" t="str">
            <v>M3</v>
          </cell>
        </row>
        <row r="4241">
          <cell r="A4241" t="str">
            <v>05.001.0179-0</v>
          </cell>
          <cell r="B4241" t="str">
            <v>TRANSPORTE HORIZONTAL DE MATERIAL DE 1ªCATEGORIA OU ENTULHO,EM CARRINHOS,A 200,00M DE DISTANCIA,INCLUSIVE CARGA A PA</v>
          </cell>
          <cell r="C4241" t="str">
            <v>M3</v>
          </cell>
        </row>
        <row r="4242">
          <cell r="A4242" t="str">
            <v>05.001.0179-A</v>
          </cell>
          <cell r="B4242" t="str">
            <v>TRANSPORTE HORIZONTAL DE MATERIAL DE 1ªCATEGORIA OU ENTULHO,EM CARRINHOS,A 200,00M DE DISTANCIA,INCLUSIVE CARGA A PA</v>
          </cell>
          <cell r="C4242" t="str">
            <v>M3</v>
          </cell>
        </row>
        <row r="4243">
          <cell r="A4243" t="str">
            <v>05.001.0182-0</v>
          </cell>
          <cell r="B4243" t="str">
            <v>TRANSPORTE DE MATERIAIS DE QUALQUER NATUREZA,ESCADA ACIMA,SERVICO INTEIRAMENTE MANUAL,EM OBRAS PREDIAIS,INCLUSIVE CARGAE DESCARGA</v>
          </cell>
          <cell r="C4243" t="str">
            <v>TXM</v>
          </cell>
        </row>
        <row r="4244">
          <cell r="A4244" t="str">
            <v>05.001.0182-A</v>
          </cell>
          <cell r="B4244" t="str">
            <v>TRANSPORTE DE MATERIAIS DE QUALQUER NATUREZA,ESCADA ACIMA,SERVICO INTEIRAMENTE MANUAL,EM OBRAS PREDIAIS,INCLUSIVE CARGAE DESCARGA</v>
          </cell>
          <cell r="C4244" t="str">
            <v>TXM</v>
          </cell>
        </row>
        <row r="4245">
          <cell r="A4245" t="str">
            <v>05.001.0183-0</v>
          </cell>
          <cell r="B4245" t="str">
            <v>TRANSPORTE DE MATERIAIS DE QUALQUER NATUREZA,ESCADA ABAIXO,SERVICO INTEIRAMENTE MANUAL,EM OBRAS PREDIAIS,INCLUSIVE CARGAE DESCARGA</v>
          </cell>
          <cell r="C4245" t="str">
            <v>TXM</v>
          </cell>
        </row>
        <row r="4246">
          <cell r="A4246" t="str">
            <v>05.001.0183-A</v>
          </cell>
          <cell r="B4246" t="str">
            <v>TRANSPORTE DE MATERIAIS DE QUALQUER NATUREZA,ESCADA ABAIXO,SERVICO INTEIRAMENTE MANUAL,EM OBRAS PREDIAIS,INCLUSIVE CARGAE DESCARGA</v>
          </cell>
          <cell r="C4246" t="str">
            <v>TXM</v>
          </cell>
        </row>
        <row r="4247">
          <cell r="A4247" t="str">
            <v>05.001.0185-0</v>
          </cell>
          <cell r="B4247" t="str">
            <v>TRANSPORTE DE MATERIAIS ENCOSTA ACIMA,SERVICO INTEIRAMENTE MANUAL,INCLUSIVE CARGA E DESCARGA</v>
          </cell>
          <cell r="C4247" t="str">
            <v>TXM</v>
          </cell>
        </row>
        <row r="4248">
          <cell r="A4248" t="str">
            <v>05.001.0185-A</v>
          </cell>
          <cell r="B4248" t="str">
            <v>TRANSPORTE DE MATERIAIS ENCOSTA ACIMA,SERVICO INTEIRAMENTE MANUAL,INCLUSIVE CARGA E DESCARGA</v>
          </cell>
          <cell r="C4248" t="str">
            <v>TXM</v>
          </cell>
        </row>
        <row r="4249">
          <cell r="A4249" t="str">
            <v>05.001.0186-0</v>
          </cell>
          <cell r="B4249" t="str">
            <v>TRANSPORTE DE MATERIAIS ENCOSTA ABAIXO,SERVICO INTEIRAMENTEMANUAL,INCLUSIVE CARGA E DESCARGA</v>
          </cell>
          <cell r="C4249" t="str">
            <v>TXM</v>
          </cell>
        </row>
        <row r="4250">
          <cell r="A4250" t="str">
            <v>05.001.0186-A</v>
          </cell>
          <cell r="B4250" t="str">
            <v>TRANSPORTE DE MATERIAIS ENCOSTA ABAIXO,SERVICO INTEIRAMENTEMANUAL,INCLUSIVE CARGA E DESCARGA</v>
          </cell>
          <cell r="C4250" t="str">
            <v>TXM</v>
          </cell>
        </row>
        <row r="4251">
          <cell r="A4251" t="str">
            <v>05.001.0187-0</v>
          </cell>
          <cell r="B4251" t="str">
            <v>TRANSPORTE HORIZONTAL DE ENTULHO OU LAMA EM CARRINHO,INCLUSIVE CARGA A PA,EM FAVELAS</v>
          </cell>
          <cell r="C4251" t="str">
            <v>M3</v>
          </cell>
        </row>
        <row r="4252">
          <cell r="A4252" t="str">
            <v>05.001.0187-A</v>
          </cell>
          <cell r="B4252" t="str">
            <v>TRANSPORTE HORIZONTAL DE ENTULHO OU LAMA EM CARRINHO,INCLUSIVE CARGA A PA,EM FAVELAS</v>
          </cell>
          <cell r="C4252" t="str">
            <v>M3</v>
          </cell>
        </row>
        <row r="4253">
          <cell r="A4253" t="str">
            <v>05.001.0188-0</v>
          </cell>
          <cell r="B4253" t="str">
            <v>TRANSPORTE DE MATERIAIS ENCOSTA ACIMA,EM CARRINHOS,INCLUSIVECARGA E DESCARGA</v>
          </cell>
          <cell r="C4253" t="str">
            <v>TXM</v>
          </cell>
        </row>
        <row r="4254">
          <cell r="A4254" t="str">
            <v>05.001.0188-A</v>
          </cell>
          <cell r="B4254" t="str">
            <v>TRANSPORTE DE MATERIAIS ENCOSTA ACIMA,EM CARRINHOS,INCLUSIVECARGA E DESCARGA</v>
          </cell>
          <cell r="C4254" t="str">
            <v>TXM</v>
          </cell>
        </row>
        <row r="4255">
          <cell r="A4255" t="str">
            <v>05.001.0189-0</v>
          </cell>
          <cell r="B4255" t="str">
            <v>TRANSPORTE DE MATERIAIS ENCOSTA ABAIXO,EM CARRINHOS,INCLUSIVE CARGA E DESCARGA</v>
          </cell>
          <cell r="C4255" t="str">
            <v>TXM</v>
          </cell>
        </row>
        <row r="4256">
          <cell r="A4256" t="str">
            <v>05.001.0189-A</v>
          </cell>
          <cell r="B4256" t="str">
            <v>TRANSPORTE DE MATERIAIS ENCOSTA ABAIXO,EM CARRINHOS,INCLUSIVE CARGA E DESCARGA</v>
          </cell>
          <cell r="C4256" t="str">
            <v>TXM</v>
          </cell>
        </row>
        <row r="4257">
          <cell r="A4257" t="str">
            <v>05.001.0195-0</v>
          </cell>
          <cell r="B4257" t="str">
            <v>TRANSPORTE DE MATERIAIS DE GRANDE VOLUME E BAIXO PESO ESPECIFICO,SERVICO INTEIRAMENTE MANUAL,ENCOSTA ACIMA,INCLUSIVE CARGA E DESCARGA</v>
          </cell>
          <cell r="C4257" t="str">
            <v>M3XM</v>
          </cell>
        </row>
        <row r="4258">
          <cell r="A4258" t="str">
            <v>05.001.0195-A</v>
          </cell>
          <cell r="B4258" t="str">
            <v>TRANSPORTE DE MATERIAIS DE GRANDE VOLUME E BAIXO PESO ESPECIFICO,SERVICO INTEIRAMENTE MANUAL,ENCOSTA ACIMA,INCLUSIVE CARGA E DESCARGA</v>
          </cell>
          <cell r="C4258" t="str">
            <v>M3XM</v>
          </cell>
        </row>
        <row r="4259">
          <cell r="A4259" t="str">
            <v>05.001.0196-0</v>
          </cell>
          <cell r="B4259" t="str">
            <v>TRANSPORTE DE MATERIAIS DE GRANDE VOLUME E BAIXO PESO ESPECIFICO,SERVICO INTEIRAMENTE MANUAL,ENCOSTA ABAIXO,INCLUSIVE CARGA E DESCARGA</v>
          </cell>
          <cell r="C4259" t="str">
            <v>M3XM</v>
          </cell>
        </row>
        <row r="4260">
          <cell r="A4260" t="str">
            <v>05.001.0196-A</v>
          </cell>
          <cell r="B4260" t="str">
            <v>TRANSPORTE DE MATERIAIS DE GRANDE VOLUME E BAIXO PESO ESPECIFICO,SERVICO INTEIRAMENTE MANUAL,ENCOSTA ABAIXO,INCLUSIVE CARGA E DESCARGA</v>
          </cell>
          <cell r="C4260" t="str">
            <v>M3XM</v>
          </cell>
        </row>
        <row r="4261">
          <cell r="A4261" t="str">
            <v>05.001.0205-0</v>
          </cell>
          <cell r="B4261" t="str">
            <v>TRANSPORTE MANUAL DE CALHA ATE O LOCAL DE ASSENTAMENTO,ENCOSTA ACIMA,INCLUSIVE CARGA E DESCARGA</v>
          </cell>
          <cell r="C4261" t="str">
            <v>UNXM</v>
          </cell>
        </row>
        <row r="4262">
          <cell r="A4262" t="str">
            <v>05.001.0205-A</v>
          </cell>
          <cell r="B4262" t="str">
            <v>TRANSPORTE MANUAL DE CALHA ATE O LOCAL DE ASSENTAMENTO,ENCOSTA ACIMA,INCLUSIVE CARGA E DESCARGA</v>
          </cell>
          <cell r="C4262" t="str">
            <v>UNXM</v>
          </cell>
        </row>
        <row r="4263">
          <cell r="A4263" t="str">
            <v>05.001.0206-0</v>
          </cell>
          <cell r="B4263" t="str">
            <v>TRANSPORTE MANUAL DE CALHA ATE O LOCAL DE ASSENTAMENTO,ENCOSTA ABAIXO,INCLUSIVE CARGA E DESCARGA</v>
          </cell>
          <cell r="C4263" t="str">
            <v>UNXM</v>
          </cell>
        </row>
        <row r="4264">
          <cell r="A4264" t="str">
            <v>05.001.0206-A</v>
          </cell>
          <cell r="B4264" t="str">
            <v>TRANSPORTE MANUAL DE CALHA ATE O LOCAL DE ASSENTAMENTO,ENCOSTA ABAIXO,INCLUSIVE CARGA E DESCARGA</v>
          </cell>
          <cell r="C4264" t="str">
            <v>UNXM</v>
          </cell>
        </row>
        <row r="4265">
          <cell r="A4265" t="str">
            <v>05.001.0214-5</v>
          </cell>
          <cell r="B4265" t="str">
            <v>L</v>
          </cell>
          <cell r="C4265" t="str">
            <v>MES</v>
          </cell>
        </row>
        <row r="4266">
          <cell r="A4266" t="str">
            <v>05.001.0250-0</v>
          </cell>
          <cell r="B4266" t="str">
            <v>TRANSPORTE MANUAL DE MATERIAIS DIVERSOS EM MANGUEZAL,INCLUSIVE CARGA E DESCARGA EM CESTO TIPO COMLURB(MUDA E LIXO)</v>
          </cell>
          <cell r="C4266" t="str">
            <v>TXM</v>
          </cell>
        </row>
        <row r="4267">
          <cell r="A4267" t="str">
            <v>05.001.0250-A</v>
          </cell>
          <cell r="B4267" t="str">
            <v>TRANSPORTE MANUAL DE MATERIAIS DIVERSOS EM MANGUEZAL,INCLUSIVE CARGA E DESCARGA EM CESTO TIPO COMLURB(MUDA E LIXO)</v>
          </cell>
          <cell r="C4267" t="str">
            <v>TXM</v>
          </cell>
        </row>
        <row r="4268">
          <cell r="A4268" t="str">
            <v>05.001.0300-0</v>
          </cell>
          <cell r="B4268" t="str">
            <v>CALHA FECHADA,DE TABUAS DE MADEIRA DE 3ª,COM A SECAO DE 0,45X0,45M,PARA DESCIDA DE ESCOMBROS,COM COLOCACAO</v>
          </cell>
          <cell r="C4268" t="str">
            <v>M</v>
          </cell>
        </row>
        <row r="4269">
          <cell r="A4269" t="str">
            <v>05.001.0300-A</v>
          </cell>
          <cell r="B4269" t="str">
            <v>CALHA FECHADA,DE TABUAS DE MADEIRA DE 3ª,COM A SECAO DE 0,45X0,45M,PARA DESCIDA DE ESCOMBROS,COM COLOCACAO</v>
          </cell>
          <cell r="C4269" t="str">
            <v>M</v>
          </cell>
        </row>
        <row r="4270">
          <cell r="A4270" t="str">
            <v>05.001.0301-0</v>
          </cell>
          <cell r="B4270" t="str">
            <v>CALHA FECHADA,DE TABUAS DE MADEIRA DE 3ª,COM A SECAO 0,35X0,35M,PARA DESCIDA DE ESCOMBROS,COM COLOCACAO</v>
          </cell>
          <cell r="C4270" t="str">
            <v>M</v>
          </cell>
        </row>
        <row r="4271">
          <cell r="A4271" t="str">
            <v>05.001.0301-A</v>
          </cell>
          <cell r="B4271" t="str">
            <v>CALHA FECHADA,DE TABUAS DE MADEIRA DE 3ª,COM A SECAO 0,35X0,35M,PARA DESCIDA DE ESCOMBROS,COM COLOCACAO</v>
          </cell>
          <cell r="C4271" t="str">
            <v>M</v>
          </cell>
        </row>
        <row r="4272">
          <cell r="A4272" t="str">
            <v>05.001.0305-0</v>
          </cell>
          <cell r="B4272" t="str">
            <v>DESCIDA DE ESCOMBROS POR CALHAS FECHADAS,DE TABUAS DE PINHODE 3ª</v>
          </cell>
          <cell r="C4272" t="str">
            <v>M3</v>
          </cell>
        </row>
        <row r="4273">
          <cell r="A4273" t="str">
            <v>05.001.0305-A</v>
          </cell>
          <cell r="B4273" t="str">
            <v>DESCIDA DE ESCOMBROS POR CALHAS FECHADAS,DE TABUAS DE PINHODE 3ª</v>
          </cell>
          <cell r="C4273" t="str">
            <v>M3</v>
          </cell>
        </row>
        <row r="4274">
          <cell r="A4274" t="str">
            <v>05.001.0310-0</v>
          </cell>
          <cell r="B4274" t="str">
            <v>ENSACAMENTO E TRANSPORTE DE ESCOMBROS EM SACOS PLASTICOS,DESDE UM PAVIMENTO ELEVADO ATE O TERREO,UTILIZANDO ELEVADOR</v>
          </cell>
          <cell r="C4274" t="str">
            <v>M3</v>
          </cell>
        </row>
        <row r="4275">
          <cell r="A4275" t="str">
            <v>05.001.0310-A</v>
          </cell>
          <cell r="B4275" t="str">
            <v>ENSACAMENTO E TRANSPORTE DE ESCOMBROS EM SACOS PLASTICOS,DESDE UM PAVIMENTO ELEVADO ATE O TERREO,UTILIZANDO ELEVADOR</v>
          </cell>
          <cell r="C4275" t="str">
            <v>M3</v>
          </cell>
        </row>
        <row r="4276">
          <cell r="A4276" t="str">
            <v>05.001.0315-0</v>
          </cell>
          <cell r="B4276" t="str">
            <v>ENSACAMENTO E TRANSPORTE DE ESCOMBROS EM SACOS PLASTICOS,DESDE UM PAVIMENTO ELEVADO ATE O TERREO,UTILIZANDO A ESCADA DOPREDIO</v>
          </cell>
          <cell r="C4276" t="str">
            <v>M3</v>
          </cell>
        </row>
        <row r="4277">
          <cell r="A4277" t="str">
            <v>05.001.0315-A</v>
          </cell>
          <cell r="B4277" t="str">
            <v>ENSACAMENTO E TRANSPORTE DE ESCOMBROS EM SACOS PLASTICOS,DESDE UM PAVIMENTO ELEVADO ATE O TERREO,UTILIZANDO A ESCADA DOPREDIO</v>
          </cell>
          <cell r="C4277" t="str">
            <v>M3</v>
          </cell>
        </row>
        <row r="4278">
          <cell r="A4278" t="str">
            <v>05.001.0320-0</v>
          </cell>
          <cell r="B4278" t="str">
            <v>RETIRADA DE LAMA,ESCOMBROS OU DETRITOS DO INTERIOR DE RESERVATORIOS OU CAIXAS ENTERRADAS,UTILIZANDO PROCESSOS DE SUSPENSAO MANUAL,MEDIDO POR VOLUME DE MATERIAL RETIRADO</v>
          </cell>
          <cell r="C4278" t="str">
            <v>M3</v>
          </cell>
        </row>
        <row r="4279">
          <cell r="A4279" t="str">
            <v>05.001.0320-A</v>
          </cell>
          <cell r="B4279" t="str">
            <v>RETIRADA DE LAMA,ESCOMBROS OU DETRITOS DO INTERIOR DE RESERVATORIOS OU CAIXAS ENTERRADAS,UTILIZANDO PROCESSOS DE SUSPENSAO MANUAL,MEDIDO POR VOLUME DE MATERIAL RETIRADO</v>
          </cell>
          <cell r="C4279" t="str">
            <v>M3</v>
          </cell>
        </row>
        <row r="4280">
          <cell r="A4280" t="str">
            <v>05.001.0325-0</v>
          </cell>
          <cell r="B4280" t="str">
            <v>DESOBSTRUCAO DE DRENOS DE MUROS DE CONTENCAO,BUZINOTES DE COBERTURAS E SIMILARES</v>
          </cell>
          <cell r="C4280" t="str">
            <v>UN</v>
          </cell>
        </row>
        <row r="4281">
          <cell r="A4281" t="str">
            <v>05.001.0325-A</v>
          </cell>
          <cell r="B4281" t="str">
            <v>DESOBSTRUCAO DE DRENOS DE MUROS DE CONTENCAO,BUZINOTES DE COBERTURAS E SIMILARES</v>
          </cell>
          <cell r="C4281" t="str">
            <v>UN</v>
          </cell>
        </row>
        <row r="4282">
          <cell r="A4282" t="str">
            <v>05.001.0350-0</v>
          </cell>
          <cell r="B4282" t="str">
            <v>LIMPEZA DE VIDROS,FEITA NOS DOIS LADOS,CONTADO UM LADO</v>
          </cell>
          <cell r="C4282" t="str">
            <v>M2</v>
          </cell>
        </row>
        <row r="4283">
          <cell r="A4283" t="str">
            <v>05.001.0350-A</v>
          </cell>
          <cell r="B4283" t="str">
            <v>LIMPEZA DE VIDROS,FEITA NOS DOIS LADOS,CONTADO UM LADO</v>
          </cell>
          <cell r="C4283" t="str">
            <v>M2</v>
          </cell>
        </row>
        <row r="4284">
          <cell r="A4284" t="str">
            <v>05.001.0360-0</v>
          </cell>
          <cell r="B4284" t="str">
            <v>LIMPEZA DE PISOS CIMENTADOS</v>
          </cell>
          <cell r="C4284" t="str">
            <v>M2</v>
          </cell>
        </row>
        <row r="4285">
          <cell r="A4285" t="str">
            <v>05.001.0360-A</v>
          </cell>
          <cell r="B4285" t="str">
            <v>LIMPEZA DE PISOS CIMENTADOS</v>
          </cell>
          <cell r="C4285" t="str">
            <v>M2</v>
          </cell>
        </row>
        <row r="4286">
          <cell r="A4286" t="str">
            <v>05.001.0365-0</v>
          </cell>
          <cell r="B4286" t="str">
            <v>LIMPEZA DE PISOS CERAMICOS.</v>
          </cell>
          <cell r="C4286" t="str">
            <v>M2</v>
          </cell>
        </row>
        <row r="4287">
          <cell r="A4287" t="str">
            <v>05.001.0365-A</v>
          </cell>
          <cell r="B4287" t="str">
            <v>LIMPEZA DE PISOS CERAMICOS.</v>
          </cell>
          <cell r="C4287" t="str">
            <v>M2</v>
          </cell>
        </row>
        <row r="4288">
          <cell r="A4288" t="str">
            <v>05.001.0366-0</v>
          </cell>
          <cell r="B4288" t="str">
            <v>LIMPEZA DE PISOS DE BORRACHA</v>
          </cell>
          <cell r="C4288" t="str">
            <v>M2</v>
          </cell>
        </row>
        <row r="4289">
          <cell r="A4289" t="str">
            <v>05.001.0366-A</v>
          </cell>
          <cell r="B4289" t="str">
            <v>LIMPEZA DE PISOS DE BORRACHA</v>
          </cell>
          <cell r="C4289" t="str">
            <v>M2</v>
          </cell>
        </row>
        <row r="4290">
          <cell r="A4290" t="str">
            <v>05.001.0370-0</v>
          </cell>
          <cell r="B4290" t="str">
            <v>LIMPEZA DE APARELHOS SANITARIOS,INCLUSIVE METAIS</v>
          </cell>
          <cell r="C4290" t="str">
            <v>UN</v>
          </cell>
        </row>
        <row r="4291">
          <cell r="A4291" t="str">
            <v>05.001.0370-A</v>
          </cell>
          <cell r="B4291" t="str">
            <v>LIMPEZA DE APARELHOS SANITARIOS,INCLUSIVE METAIS</v>
          </cell>
          <cell r="C4291" t="str">
            <v>UN</v>
          </cell>
        </row>
        <row r="4292">
          <cell r="A4292" t="str">
            <v>05.001.0375-0</v>
          </cell>
          <cell r="B4292" t="str">
            <v>LIMPEZA DE METAIS,EXCLUSIVE APARELHOS SANITARIOS</v>
          </cell>
          <cell r="C4292" t="str">
            <v>UN</v>
          </cell>
        </row>
        <row r="4293">
          <cell r="A4293" t="str">
            <v>05.001.0375-A</v>
          </cell>
          <cell r="B4293" t="str">
            <v>LIMPEZA DE METAIS,EXCLUSIVE APARELHOS SANITARIOS</v>
          </cell>
          <cell r="C4293" t="str">
            <v>UN</v>
          </cell>
        </row>
        <row r="4294">
          <cell r="A4294" t="str">
            <v>05.001.0380-0</v>
          </cell>
          <cell r="B4294" t="str">
            <v>LIMPEZA DE PEITORIS</v>
          </cell>
          <cell r="C4294" t="str">
            <v>M</v>
          </cell>
        </row>
        <row r="4295">
          <cell r="A4295" t="str">
            <v>05.001.0380-A</v>
          </cell>
          <cell r="B4295" t="str">
            <v>LIMPEZA DE PEITORIS</v>
          </cell>
          <cell r="C4295" t="str">
            <v>M</v>
          </cell>
        </row>
        <row r="4296">
          <cell r="A4296" t="str">
            <v>05.001.0385-0</v>
          </cell>
          <cell r="B4296" t="str">
            <v>LIMPEZA DE PAREDES REVESTIDAS DE CERAMICAS OU AZULEJOS</v>
          </cell>
          <cell r="C4296" t="str">
            <v>M2</v>
          </cell>
        </row>
        <row r="4297">
          <cell r="A4297" t="str">
            <v>05.001.0385-A</v>
          </cell>
          <cell r="B4297" t="str">
            <v>LIMPEZA DE PAREDES REVESTIDAS DE CERAMICAS OU AZULEJOS</v>
          </cell>
          <cell r="C4297" t="str">
            <v>M2</v>
          </cell>
        </row>
        <row r="4298">
          <cell r="A4298" t="str">
            <v>05.001.0386-0</v>
          </cell>
          <cell r="B4298" t="str">
            <v>LIMPEZA DE PISOS VINILICOS</v>
          </cell>
          <cell r="C4298" t="str">
            <v>M2</v>
          </cell>
        </row>
        <row r="4299">
          <cell r="A4299" t="str">
            <v>05.001.0386-A</v>
          </cell>
          <cell r="B4299" t="str">
            <v>LIMPEZA DE PISOS VINILICOS</v>
          </cell>
          <cell r="C4299" t="str">
            <v>M2</v>
          </cell>
        </row>
        <row r="4300">
          <cell r="A4300" t="str">
            <v>05.001.0387-0</v>
          </cell>
          <cell r="B4300" t="str">
            <v>LIMPEZA DE PISOS DE PEDRA</v>
          </cell>
          <cell r="C4300" t="str">
            <v>M2</v>
          </cell>
        </row>
        <row r="4301">
          <cell r="A4301" t="str">
            <v>05.001.0387-A</v>
          </cell>
          <cell r="B4301" t="str">
            <v>LIMPEZA DE PISOS DE PEDRA</v>
          </cell>
          <cell r="C4301" t="str">
            <v>M2</v>
          </cell>
        </row>
        <row r="4302">
          <cell r="A4302" t="str">
            <v>05.001.0388-0</v>
          </cell>
          <cell r="B4302" t="str">
            <v>LAVAGEM DE TAPETES EXECUTADA NO LOCAL</v>
          </cell>
          <cell r="C4302" t="str">
            <v>M2</v>
          </cell>
        </row>
        <row r="4303">
          <cell r="A4303" t="str">
            <v>05.001.0388-A</v>
          </cell>
          <cell r="B4303" t="str">
            <v>LAVAGEM DE TAPETES EXECUTADA NO LOCAL</v>
          </cell>
          <cell r="C4303" t="str">
            <v>M2</v>
          </cell>
        </row>
        <row r="4304">
          <cell r="A4304" t="str">
            <v>05.001.0389-0</v>
          </cell>
          <cell r="B4304" t="str">
            <v>LIMPEZA EM PAREDE REVESTIDA COM PASTILHAS,INCLUSIVE O USO DEESCADA ATE 2 PAVIMENTOS,EXCLUSIVE ANDAIMES</v>
          </cell>
          <cell r="C4304" t="str">
            <v>M2</v>
          </cell>
        </row>
        <row r="4305">
          <cell r="A4305" t="str">
            <v>05.001.0389-A</v>
          </cell>
          <cell r="B4305" t="str">
            <v>LIMPEZA EM PAREDE REVESTIDA COM PASTILHAS,INCLUSIVE O USO DEESCADA ATE 2 PAVIMENTOS,EXCLUSIVE ANDAIMES</v>
          </cell>
          <cell r="C4305" t="str">
            <v>M2</v>
          </cell>
        </row>
        <row r="4306">
          <cell r="A4306" t="str">
            <v>05.001.0391-0</v>
          </cell>
          <cell r="B4306" t="str">
            <v>LIMPEZA EM PAREDE REVESTIDA COM MARMORE OU GRANITO(POLIMENTO),INCLUSIVE O USO DE ESCADA ATE 2 PAVIMENTOS,EXCLUSIVE ANDAIMES</v>
          </cell>
          <cell r="C4306" t="str">
            <v>M2</v>
          </cell>
        </row>
        <row r="4307">
          <cell r="A4307" t="str">
            <v>05.001.0391-A</v>
          </cell>
          <cell r="B4307" t="str">
            <v>LIMPEZA EM PAREDE REVESTIDA COM MARMORE OU GRANITO(POLIMENTO),INCLUSIVE O USO DE ESCADA ATE 2 PAVIMENTOS,EXCLUSIVE ANDAIMES</v>
          </cell>
          <cell r="C4307" t="str">
            <v>M2</v>
          </cell>
        </row>
        <row r="4308">
          <cell r="A4308" t="str">
            <v>05.001.0392-0</v>
          </cell>
          <cell r="B4308" t="str">
            <v>LIMPEZA EM PAREDE REVESTIDA COM PEDRAS(LAVAGEM COM SOLUCAO ACIDA),INCLUSIVE O USO DE ESCADA ATE 2 PAVIMENTOS,EXCLUSIVE ANDAIMES</v>
          </cell>
          <cell r="C4308" t="str">
            <v>M2</v>
          </cell>
        </row>
        <row r="4309">
          <cell r="A4309" t="str">
            <v>05.001.0392-A</v>
          </cell>
          <cell r="B4309" t="str">
            <v>LIMPEZA EM PAREDE REVESTIDA COM PEDRAS(LAVAGEM COM SOLUCAO ACIDA),INCLUSIVE O USO DE ESCADA ATE 2 PAVIMENTOS,EXCLUSIVE ANDAIMES</v>
          </cell>
          <cell r="C4309" t="str">
            <v>M2</v>
          </cell>
        </row>
        <row r="4310">
          <cell r="A4310" t="str">
            <v>05.001.0393-0</v>
          </cell>
          <cell r="B4310" t="str">
            <v>LIMPEZA EM PAREDE REVESTIDA COM CHAPAS LAMINADAS,INCLUSIVE OUSO DE ESCADA ATE 2 PAVIMENTOS,EXCLUSIVE ANDAIMES</v>
          </cell>
          <cell r="C4310" t="str">
            <v>M2</v>
          </cell>
        </row>
        <row r="4311">
          <cell r="A4311" t="str">
            <v>05.001.0393-A</v>
          </cell>
          <cell r="B4311" t="str">
            <v>LIMPEZA EM PAREDE REVESTIDA COM CHAPAS LAMINADAS,INCLUSIVE OUSO DE ESCADA ATE 2 PAVIMENTOS,EXCLUSIVE ANDAIMES</v>
          </cell>
          <cell r="C4311" t="str">
            <v>M2</v>
          </cell>
        </row>
        <row r="4312">
          <cell r="A4312" t="str">
            <v>05.001.0400-0</v>
          </cell>
          <cell r="B4312" t="str">
            <v>LIMPEZA DE CALHA EM ENCOSTA</v>
          </cell>
          <cell r="C4312" t="str">
            <v>M</v>
          </cell>
        </row>
        <row r="4313">
          <cell r="A4313" t="str">
            <v>05.001.0400-A</v>
          </cell>
          <cell r="B4313" t="str">
            <v>LIMPEZA DE CALHA EM ENCOSTA</v>
          </cell>
          <cell r="C4313" t="str">
            <v>M</v>
          </cell>
        </row>
        <row r="4314">
          <cell r="A4314" t="str">
            <v>05.001.0402-0</v>
          </cell>
          <cell r="B4314" t="str">
            <v>LIMPEZA DE TELHA CERAMICA,CONSTANDO DE LAVAGEM COM AGUA PURAE ESCOVACAO COM ESCOVA DE ACO</v>
          </cell>
          <cell r="C4314" t="str">
            <v>M2</v>
          </cell>
        </row>
        <row r="4315">
          <cell r="A4315" t="str">
            <v>05.001.0402-A</v>
          </cell>
          <cell r="B4315" t="str">
            <v>LIMPEZA DE TELHA CERAMICA,CONSTANDO DE LAVAGEM COM AGUA PURAE ESCOVACAO COM ESCOVA DE ACO</v>
          </cell>
          <cell r="C4315" t="str">
            <v>M2</v>
          </cell>
        </row>
        <row r="4316">
          <cell r="A4316" t="str">
            <v>05.001.0405-0</v>
          </cell>
          <cell r="B4316" t="str">
            <v>LIMPEZA DE CAIXA DE AREIA,EM ENCOSTA,ATE 1,50M DE PROFUNDIDADE</v>
          </cell>
          <cell r="C4316" t="str">
            <v>M3</v>
          </cell>
        </row>
        <row r="4317">
          <cell r="A4317" t="str">
            <v>05.001.0405-A</v>
          </cell>
          <cell r="B4317" t="str">
            <v>LIMPEZA DE CAIXA DE AREIA,EM ENCOSTA,ATE 1,50M DE PROFUNDIDADE</v>
          </cell>
          <cell r="C4317" t="str">
            <v>M3</v>
          </cell>
        </row>
        <row r="4318">
          <cell r="A4318" t="str">
            <v>05.001.0410-0</v>
          </cell>
          <cell r="B4318" t="str">
            <v>LIMPEZA DE PAINEIS DE ALUMINIO</v>
          </cell>
          <cell r="C4318" t="str">
            <v>M2</v>
          </cell>
        </row>
        <row r="4319">
          <cell r="A4319" t="str">
            <v>05.001.0410-A</v>
          </cell>
          <cell r="B4319" t="str">
            <v>LIMPEZA DE PAINEIS DE ALUMINIO</v>
          </cell>
          <cell r="C4319" t="str">
            <v>M2</v>
          </cell>
        </row>
        <row r="4320">
          <cell r="A4320" t="str">
            <v>05.001.0415-0</v>
          </cell>
          <cell r="B4320" t="str">
            <v>LIMPEZA DE PAINEIS DE ACO ESCOVADO</v>
          </cell>
          <cell r="C4320" t="str">
            <v>M2</v>
          </cell>
        </row>
        <row r="4321">
          <cell r="A4321" t="str">
            <v>05.001.0415-A</v>
          </cell>
          <cell r="B4321" t="str">
            <v>LIMPEZA DE PAINEIS DE ACO ESCOVADO</v>
          </cell>
          <cell r="C4321" t="str">
            <v>M2</v>
          </cell>
        </row>
        <row r="4322">
          <cell r="A4322" t="str">
            <v>05.001.0450-0</v>
          </cell>
          <cell r="B4322" t="str">
            <v>LIMPEZA DE CAIXA D'AGUA OU CISTERNA,COM CAPACIDADE ATE 1000L,INCLUSIVE DESINFECCAO CONFORME NORMAS DO INEA</v>
          </cell>
          <cell r="C4322" t="str">
            <v>UN</v>
          </cell>
        </row>
        <row r="4323">
          <cell r="A4323" t="str">
            <v>05.001.0450-A</v>
          </cell>
          <cell r="B4323" t="str">
            <v>LIMPEZA DE CAIXA D'AGUA OU CISTERNA,COM CAPACIDADE ATE 1000L,INCLUSIVE DESINFECCAO CONFORME NORMAS DO INEA</v>
          </cell>
          <cell r="C4323" t="str">
            <v>UN</v>
          </cell>
        </row>
        <row r="4324">
          <cell r="A4324" t="str">
            <v>05.001.0455-0</v>
          </cell>
          <cell r="B4324" t="str">
            <v>LIMPEZA DE CAIXA D'AGUA OU CISTERNA,COM CAPACIDADE DE 1001 A2000L,INCLUSIVE DESINFECCAO CONFORME NORMAS DO INEA</v>
          </cell>
          <cell r="C4324" t="str">
            <v>UN</v>
          </cell>
        </row>
        <row r="4325">
          <cell r="A4325" t="str">
            <v>05.001.0455-A</v>
          </cell>
          <cell r="B4325" t="str">
            <v>LIMPEZA DE CAIXA D'AGUA OU CISTERNA,COM CAPACIDADE DE 1001 A2000L,INCLUSIVE DESINFECCAO CONFORME NORMAS DO INEA</v>
          </cell>
          <cell r="C4325" t="str">
            <v>UN</v>
          </cell>
        </row>
        <row r="4326">
          <cell r="A4326" t="str">
            <v>05.001.0460-0</v>
          </cell>
          <cell r="B4326" t="str">
            <v>LIMPEZA DE CAIXA D'AGUA OU CISTERNA,COM CAPACIDADE DE 2001 A20000L,INCLUSIVE DESINFECCAO CONFORME NORMAS DO INEA</v>
          </cell>
          <cell r="C4326" t="str">
            <v>UN</v>
          </cell>
        </row>
        <row r="4327">
          <cell r="A4327" t="str">
            <v>05.001.0460-A</v>
          </cell>
          <cell r="B4327" t="str">
            <v>LIMPEZA DE CAIXA D'AGUA OU CISTERNA,COM CAPACIDADE DE 2001 A20000L,INCLUSIVE DESINFECCAO CONFORME NORMAS DO INEA</v>
          </cell>
          <cell r="C4327" t="str">
            <v>UN</v>
          </cell>
        </row>
        <row r="4328">
          <cell r="A4328" t="str">
            <v>05.001.0465-0</v>
          </cell>
          <cell r="B4328" t="str">
            <v>LIMPEZA DE CAIXA D'AGUA OU CISTERNA,COM CAPACIDADE DE 20001A 60000L,INCLUSIVE DESINFECCAO CONFORME NORMAS DO INEA</v>
          </cell>
          <cell r="C4328" t="str">
            <v>UN</v>
          </cell>
        </row>
        <row r="4329">
          <cell r="A4329" t="str">
            <v>05.001.0465-A</v>
          </cell>
          <cell r="B4329" t="str">
            <v>LIMPEZA DE CAIXA D'AGUA OU CISTERNA,COM CAPACIDADE DE 20001A 60000L,INCLUSIVE DESINFECCAO CONFORME NORMAS DO INEA</v>
          </cell>
          <cell r="C4329" t="str">
            <v>UN</v>
          </cell>
        </row>
        <row r="4330">
          <cell r="A4330" t="str">
            <v>05.001.0600-0</v>
          </cell>
          <cell r="B4330" t="str">
            <v>APICOAMENTO DE MEIOS-FIOS,UTILIZANDO PONTEIRO,CONSIDERANDO ESPELHO DE 15CM,FACE E ARESTA</v>
          </cell>
          <cell r="C4330" t="str">
            <v>M</v>
          </cell>
        </row>
        <row r="4331">
          <cell r="A4331" t="str">
            <v>05.001.0600-A</v>
          </cell>
          <cell r="B4331" t="str">
            <v>APICOAMENTO DE MEIOS-FIOS,UTILIZANDO PONTEIRO,CONSIDERANDO ESPELHO DE 15CM,FACE E ARESTA</v>
          </cell>
          <cell r="C4331" t="str">
            <v>M</v>
          </cell>
        </row>
        <row r="4332">
          <cell r="A4332" t="str">
            <v>05.001.0601-0</v>
          </cell>
          <cell r="B4332" t="str">
            <v>APICOAMENTO DE CONCRETO OU PISO CIMENTADO</v>
          </cell>
          <cell r="C4332" t="str">
            <v>M2</v>
          </cell>
        </row>
        <row r="4333">
          <cell r="A4333" t="str">
            <v>05.001.0601-A</v>
          </cell>
          <cell r="B4333" t="str">
            <v>APICOAMENTO DE CONCRETO OU PISO CIMENTADO</v>
          </cell>
          <cell r="C4333" t="str">
            <v>M2</v>
          </cell>
        </row>
        <row r="4334">
          <cell r="A4334" t="str">
            <v>05.001.0602-0</v>
          </cell>
          <cell r="B4334" t="str">
            <v>APICOAMENTO PARA EXECUCAO DE CONCRETO APARENTE EM SUPERFICIES HORIZONTAIS SUPERIORES(TETOS)</v>
          </cell>
          <cell r="C4334" t="str">
            <v>M2</v>
          </cell>
        </row>
        <row r="4335">
          <cell r="A4335" t="str">
            <v>05.001.0602-A</v>
          </cell>
          <cell r="B4335" t="str">
            <v>APICOAMENTO PARA EXECUCAO DE CONCRETO APARENTE EM SUPERFICIES HORIZONTAIS SUPERIORES(TETOS)</v>
          </cell>
          <cell r="C4335" t="str">
            <v>M2</v>
          </cell>
        </row>
        <row r="4336">
          <cell r="A4336" t="str">
            <v>05.001.0603-0</v>
          </cell>
          <cell r="B4336" t="str">
            <v>APICOAMENTO PARA EXECUCAO DE CONCRETO APARENTE EM SUPERFICIES VERTICAIS</v>
          </cell>
          <cell r="C4336" t="str">
            <v>M2</v>
          </cell>
        </row>
        <row r="4337">
          <cell r="A4337" t="str">
            <v>05.001.0603-A</v>
          </cell>
          <cell r="B4337" t="str">
            <v>APICOAMENTO PARA EXECUCAO DE CONCRETO APARENTE EM SUPERFICIES VERTICAIS</v>
          </cell>
          <cell r="C4337" t="str">
            <v>M2</v>
          </cell>
        </row>
        <row r="4338">
          <cell r="A4338" t="str">
            <v>05.001.0605-0</v>
          </cell>
          <cell r="B4338" t="str">
            <v>APICOAMENTO DE CONCRETO,EM SUPERFICIES VERTICIAS,INCLUSIVE CORRECAO DE FALHAS</v>
          </cell>
          <cell r="C4338" t="str">
            <v>M2</v>
          </cell>
        </row>
        <row r="4339">
          <cell r="A4339" t="str">
            <v>05.001.0605-A</v>
          </cell>
          <cell r="B4339" t="str">
            <v>APICOAMENTO DE CONCRETO,EM SUPERFICIES VERTICIAS,INCLUSIVE CORRECAO DE FALHAS</v>
          </cell>
          <cell r="C4339" t="str">
            <v>M2</v>
          </cell>
        </row>
        <row r="4340">
          <cell r="A4340" t="str">
            <v>05.001.0606-0</v>
          </cell>
          <cell r="B4340" t="str">
            <v>APICOAMENTO DE CONCRETO,EM SUPERFICIES HORIZONTAIS(TETO),INCLUSIVE CORRECAO DE FALHAS</v>
          </cell>
          <cell r="C4340" t="str">
            <v>M2</v>
          </cell>
        </row>
        <row r="4341">
          <cell r="A4341" t="str">
            <v>05.001.0606-A</v>
          </cell>
          <cell r="B4341" t="str">
            <v>APICOAMENTO DE CONCRETO,EM SUPERFICIES HORIZONTAIS(TETO),INCLUSIVE CORRECAO DE FALHAS</v>
          </cell>
          <cell r="C4341" t="str">
            <v>M2</v>
          </cell>
        </row>
        <row r="4342">
          <cell r="A4342" t="str">
            <v>05.001.0607-0</v>
          </cell>
          <cell r="B4342" t="str">
            <v>FURACAO EM CONCRETO COM FURADEIRA MANUAL E BROCA DE WIDIA DEDIAMETRO ATE 1/2"</v>
          </cell>
          <cell r="C4342" t="str">
            <v>M</v>
          </cell>
        </row>
        <row r="4343">
          <cell r="A4343" t="str">
            <v>05.001.0607-A</v>
          </cell>
          <cell r="B4343" t="str">
            <v>FURACAO EM CONCRETO COM FURADEIRA MANUAL E BROCA DE WIDIA DEDIAMETRO ATE 1/2"</v>
          </cell>
          <cell r="C4343" t="str">
            <v>M</v>
          </cell>
        </row>
        <row r="4344">
          <cell r="A4344" t="str">
            <v>05.001.0608-0</v>
          </cell>
          <cell r="B4344" t="str">
            <v>FURACAO EM CONCRETO COM FURADEIRA MANUAL E BROCA DE WIDIA DEDIAMETRO DE 5/8"</v>
          </cell>
          <cell r="C4344" t="str">
            <v>M</v>
          </cell>
        </row>
        <row r="4345">
          <cell r="A4345" t="str">
            <v>05.001.0608-A</v>
          </cell>
          <cell r="B4345" t="str">
            <v>FURACAO EM CONCRETO COM FURADEIRA MANUAL E BROCA DE WIDIA DEDIAMETRO DE 5/8"</v>
          </cell>
          <cell r="C4345" t="str">
            <v>M</v>
          </cell>
        </row>
        <row r="4346">
          <cell r="A4346" t="str">
            <v>05.001.0609-0</v>
          </cell>
          <cell r="B4346" t="str">
            <v>FURACAO EM CONCRETO COM FURADEIRA MANUAL E BROCA DE WIDIA DEDIAMETRO DE 3/4"</v>
          </cell>
          <cell r="C4346" t="str">
            <v>M</v>
          </cell>
        </row>
        <row r="4347">
          <cell r="A4347" t="str">
            <v>05.001.0609-A</v>
          </cell>
          <cell r="B4347" t="str">
            <v>FURACAO EM CONCRETO COM FURADEIRA MANUAL E BROCA DE WIDIA DEDIAMETRO DE 3/4"</v>
          </cell>
          <cell r="C4347" t="str">
            <v>M</v>
          </cell>
        </row>
        <row r="4348">
          <cell r="A4348" t="str">
            <v>05.001.0612-0</v>
          </cell>
          <cell r="B4348" t="str">
            <v>FURACAO EM CONCRETO COM FURADEIRA MANUAL E BROCA DE WIDIA DEDIAMETRO DE 1"</v>
          </cell>
          <cell r="C4348" t="str">
            <v>M</v>
          </cell>
        </row>
        <row r="4349">
          <cell r="A4349" t="str">
            <v>05.001.0612-A</v>
          </cell>
          <cell r="B4349" t="str">
            <v>FURACAO EM CONCRETO COM FURADEIRA MANUAL E BROCA DE WIDIA DEDIAMETRO DE 1"</v>
          </cell>
          <cell r="C4349" t="str">
            <v>M</v>
          </cell>
        </row>
        <row r="4350">
          <cell r="A4350" t="str">
            <v>05.001.0613-0</v>
          </cell>
          <cell r="B4350" t="str">
            <v>FURACAO EM CONCRETO COM FURADEIRA MANUAL E BROCA DE WIDIA DEDIAMETRO DE 1.1/2"</v>
          </cell>
          <cell r="C4350" t="str">
            <v>M</v>
          </cell>
        </row>
        <row r="4351">
          <cell r="A4351" t="str">
            <v>05.001.0613-A</v>
          </cell>
          <cell r="B4351" t="str">
            <v>FURACAO EM CONCRETO COM FURADEIRA MANUAL E BROCA DE WIDIA DEDIAMETRO DE 1.1/2"</v>
          </cell>
          <cell r="C4351" t="str">
            <v>M</v>
          </cell>
        </row>
        <row r="4352">
          <cell r="A4352" t="str">
            <v>05.001.0615-0</v>
          </cell>
          <cell r="B4352" t="str">
            <v>FURACAO DE CONCRETO,A PONTEIRO,TENDO O FURO 5X5X7CM</v>
          </cell>
          <cell r="C4352" t="str">
            <v>un</v>
          </cell>
        </row>
        <row r="4353">
          <cell r="A4353" t="str">
            <v>05.001.0615-A</v>
          </cell>
          <cell r="B4353" t="str">
            <v>FURACAO DE CONCRETO,A PONTEIRO,TENDO O FURO 5X5X7CM</v>
          </cell>
          <cell r="C4353" t="str">
            <v>un</v>
          </cell>
        </row>
        <row r="4354">
          <cell r="A4354" t="str">
            <v>05.001.0616-0</v>
          </cell>
          <cell r="B4354" t="str">
            <v>FURACAO DE CONCRETO,A PONTEIRO,TENDO O FURO 10X10X15CM</v>
          </cell>
          <cell r="C4354" t="str">
            <v>UN</v>
          </cell>
        </row>
        <row r="4355">
          <cell r="A4355" t="str">
            <v>05.001.0616-A</v>
          </cell>
          <cell r="B4355" t="str">
            <v>FURACAO DE CONCRETO,A PONTEIRO,TENDO O FURO 10X10X15CM</v>
          </cell>
          <cell r="C4355" t="str">
            <v>UN</v>
          </cell>
        </row>
        <row r="4356">
          <cell r="A4356" t="str">
            <v>05.001.0618-0</v>
          </cell>
          <cell r="B4356" t="str">
            <v>TIRO COM PISTOLA PARA FIXACAO DE PINO DE 1/4" EM CONCRETO ARMADO,INCLUSIVE O PINO E 0,50M DE FITA PERFURADA.FORNECIMENTOE COLOCACAO</v>
          </cell>
          <cell r="C4356" t="str">
            <v>UN</v>
          </cell>
        </row>
        <row r="4357">
          <cell r="A4357" t="str">
            <v>05.001.0618-A</v>
          </cell>
          <cell r="B4357" t="str">
            <v>TIRO COM PISTOLA PARA FIXACAO DE PINO DE 1/4" EM CONCRETO ARMADO,INCLUSIVE O PINO E 0,50M DE FITA PERFURADA.FORNECIMENTOE COLOCACAO</v>
          </cell>
          <cell r="C4357" t="str">
            <v>UN</v>
          </cell>
        </row>
        <row r="4358">
          <cell r="A4358" t="str">
            <v>05.001.0620-0</v>
          </cell>
          <cell r="B4358" t="str">
            <v>CORTE EM ALVENARIA DE TIJOLO,PARA COLOCACAO DE CAIXA DE 0,25X0,25X0,12M,INCLUSIVE ARREMATES DE RECOMPOSICAO</v>
          </cell>
          <cell r="C4358" t="str">
            <v>UN</v>
          </cell>
        </row>
        <row r="4359">
          <cell r="A4359" t="str">
            <v>05.001.0620-A</v>
          </cell>
          <cell r="B4359" t="str">
            <v>CORTE EM ALVENARIA DE TIJOLO,PARA COLOCACAO DE CAIXA DE 0,25X0,25X0,12M,INCLUSIVE ARREMATES DE RECOMPOSICAO</v>
          </cell>
          <cell r="C4359" t="str">
            <v>UN</v>
          </cell>
        </row>
        <row r="4360">
          <cell r="A4360" t="str">
            <v>05.001.0621-0</v>
          </cell>
          <cell r="B4360" t="str">
            <v>CORTE EM ALVENARIA DE TIJOLO,PARA COLOCACAO DE CAIXA DE 0,35X0,45X0,15M,INCLUSIVE ARREMATES DE RECOMPOSICAO</v>
          </cell>
          <cell r="C4360" t="str">
            <v>UN</v>
          </cell>
        </row>
        <row r="4361">
          <cell r="A4361" t="str">
            <v>05.001.0621-A</v>
          </cell>
          <cell r="B4361" t="str">
            <v>CORTE EM ALVENARIA DE TIJOLO,PARA COLOCACAO DE CAIXA DE 0,35X0,45X0,15M,INCLUSIVE ARREMATES DE RECOMPOSICAO</v>
          </cell>
          <cell r="C4361" t="str">
            <v>UN</v>
          </cell>
        </row>
        <row r="4362">
          <cell r="A4362" t="str">
            <v>05.001.0622-0</v>
          </cell>
          <cell r="B4362" t="str">
            <v>CORTE EM ALVENARIA DE TIJOLO,PARA COLOCACAO DE CAIXA DE 0,50X1,00X0,15M,INCLUSIVE ARREMATES DE RECOMPOSICAO</v>
          </cell>
          <cell r="C4362" t="str">
            <v>UN</v>
          </cell>
        </row>
        <row r="4363">
          <cell r="A4363" t="str">
            <v>05.001.0622-A</v>
          </cell>
          <cell r="B4363" t="str">
            <v>CORTE EM ALVENARIA DE TIJOLO,PARA COLOCACAO DE CAIXA DE 0,50X1,00X0,15M,INCLUSIVE ARREMATES DE RECOMPOSICAO</v>
          </cell>
          <cell r="C4363" t="str">
            <v>UN</v>
          </cell>
        </row>
        <row r="4364">
          <cell r="A4364" t="str">
            <v>05.001.0623-0</v>
          </cell>
          <cell r="B4364" t="str">
            <v>CORTE EM ALVENARIA DE TIJOLO,PARA COLOCACAO DE CAIXA DE 1,00X1,00X0,15M,INCLUSIVE ARREMATES DE RECOMPOSICAO</v>
          </cell>
          <cell r="C4364" t="str">
            <v>UN</v>
          </cell>
        </row>
        <row r="4365">
          <cell r="A4365" t="str">
            <v>05.001.0623-A</v>
          </cell>
          <cell r="B4365" t="str">
            <v>CORTE EM ALVENARIA DE TIJOLO,PARA COLOCACAO DE CAIXA DE 1,00X1,00X0,15M,INCLUSIVE ARREMATES DE RECOMPOSICAO</v>
          </cell>
          <cell r="C4365" t="str">
            <v>UN</v>
          </cell>
        </row>
        <row r="4366">
          <cell r="A4366" t="str">
            <v>05.001.0680-0</v>
          </cell>
          <cell r="B4366" t="str">
            <v>CORTE EM TETO DE GESSO COM MAQUITA</v>
          </cell>
          <cell r="C4366" t="str">
            <v>M</v>
          </cell>
        </row>
        <row r="4367">
          <cell r="A4367" t="str">
            <v>05.001.0680-A</v>
          </cell>
          <cell r="B4367" t="str">
            <v>CORTE EM TETO DE GESSO COM MAQUITA</v>
          </cell>
          <cell r="C4367" t="str">
            <v>M</v>
          </cell>
        </row>
        <row r="4368">
          <cell r="A4368" t="str">
            <v>05.001.0690-0</v>
          </cell>
          <cell r="B4368" t="str">
            <v>CORTE EM PISOS DE MARMORE,MARMORITE OU CERAMICA COM MAQUITA</v>
          </cell>
          <cell r="C4368" t="str">
            <v>M</v>
          </cell>
        </row>
        <row r="4369">
          <cell r="A4369" t="str">
            <v>05.001.0690-A</v>
          </cell>
          <cell r="B4369" t="str">
            <v>CORTE EM PISOS DE MARMORE,MARMORITE OU CERAMICA COM MAQUITA</v>
          </cell>
          <cell r="C4369" t="str">
            <v>M</v>
          </cell>
        </row>
        <row r="4370">
          <cell r="A4370" t="str">
            <v>05.001.0700-0</v>
          </cell>
          <cell r="B4370" t="str">
            <v>ARRUMACAO DE MATERIAL ROCHOSO,EM BLOCOS ATE 15KG,EM PILHAS REGULARES,REFERINDO-SE O CUSTO AO MATERIAL SOLTO</v>
          </cell>
          <cell r="C4370" t="str">
            <v>M3</v>
          </cell>
        </row>
        <row r="4371">
          <cell r="A4371" t="str">
            <v>05.001.0700-A</v>
          </cell>
          <cell r="B4371" t="str">
            <v>ARRUMACAO DE MATERIAL ROCHOSO,EM BLOCOS ATE 15KG,EM PILHAS REGULARES,REFERINDO-SE O CUSTO AO MATERIAL SOLTO</v>
          </cell>
          <cell r="C4371" t="str">
            <v>M3</v>
          </cell>
        </row>
        <row r="4372">
          <cell r="A4372" t="str">
            <v>05.001.0750-0</v>
          </cell>
          <cell r="B4372" t="str">
            <v>LIMPEZA DE SUPERFICIE DE CONCRETO E DA ARMADURA,COM ESCOVA DE ACO,APOS RETIRADA DO CAPEAMENTO,EXCLUSIVE ESTE</v>
          </cell>
          <cell r="C4372" t="str">
            <v>M2</v>
          </cell>
        </row>
        <row r="4373">
          <cell r="A4373" t="str">
            <v>05.001.0750-A</v>
          </cell>
          <cell r="B4373" t="str">
            <v>LIMPEZA DE SUPERFICIE DE CONCRETO E DA ARMADURA,COM ESCOVA DE ACO,APOS RETIRADA DO CAPEAMENTO,EXCLUSIVE ESTE</v>
          </cell>
          <cell r="C4373" t="str">
            <v>M2</v>
          </cell>
        </row>
        <row r="4374">
          <cell r="A4374" t="str">
            <v>05.001.0755-0</v>
          </cell>
          <cell r="B4374" t="str">
            <v>LIXAMENTO DE CONCRETO APARENTE,ANTIGO,SERVICO MANUAL COM LIXA DE CALAFATE</v>
          </cell>
          <cell r="C4374" t="str">
            <v>M2</v>
          </cell>
        </row>
        <row r="4375">
          <cell r="A4375" t="str">
            <v>05.001.0755-A</v>
          </cell>
          <cell r="B4375" t="str">
            <v>LIXAMENTO DE CONCRETO APARENTE,ANTIGO,SERVICO MANUAL COM LIXA DE CALAFATE</v>
          </cell>
          <cell r="C4375" t="str">
            <v>M2</v>
          </cell>
        </row>
        <row r="4376">
          <cell r="A4376" t="str">
            <v>05.001.0758-0</v>
          </cell>
          <cell r="B4376" t="str">
            <v>LIMPEZA DE SUPERFICIE DE CONCRETO APARENTE LISO(ANTIGO),COMAGUA PURA E ESCOVACAO COM ESCOVA DE ACO,UTILIZANDO MANGUEIRADE 1/2",EXCLUSIVE ANDAIMES</v>
          </cell>
          <cell r="C4376" t="str">
            <v>M2</v>
          </cell>
        </row>
        <row r="4377">
          <cell r="A4377" t="str">
            <v>05.001.0758-A</v>
          </cell>
          <cell r="B4377" t="str">
            <v>LIMPEZA DE SUPERFICIE DE CONCRETO APARENTE LISO(ANTIGO),COMAGUA PURA E ESCOVACAO COM ESCOVA DE ACO,UTILIZANDO MANGUEIRADE 1/2",EXCLUSIVE ANDAIMES</v>
          </cell>
          <cell r="C4377" t="str">
            <v>M2</v>
          </cell>
        </row>
        <row r="4378">
          <cell r="A4378" t="str">
            <v>05.001.0800-0</v>
          </cell>
          <cell r="B4378" t="str">
            <v>POLIMENTO MANUAL DE PEITORIL DE MARMORITE</v>
          </cell>
          <cell r="C4378" t="str">
            <v>M</v>
          </cell>
        </row>
        <row r="4379">
          <cell r="A4379" t="str">
            <v>05.001.0800-A</v>
          </cell>
          <cell r="B4379" t="str">
            <v>POLIMENTO MANUAL DE PEITORIL DE MARMORITE</v>
          </cell>
          <cell r="C4379" t="str">
            <v>M</v>
          </cell>
        </row>
        <row r="4380">
          <cell r="A4380" t="str">
            <v>05.001.0802-0</v>
          </cell>
          <cell r="B4380" t="str">
            <v>POLIMENTO MANUAL DE PEITORIL DE MARMORE</v>
          </cell>
          <cell r="C4380" t="str">
            <v>M</v>
          </cell>
        </row>
        <row r="4381">
          <cell r="A4381" t="str">
            <v>05.001.0802-A</v>
          </cell>
          <cell r="B4381" t="str">
            <v>POLIMENTO MANUAL DE PEITORIL DE MARMORE</v>
          </cell>
          <cell r="C4381" t="str">
            <v>M</v>
          </cell>
        </row>
        <row r="4382">
          <cell r="A4382" t="str">
            <v>05.001.0805-0</v>
          </cell>
          <cell r="B4382" t="str">
            <v>POLIMENTO MANUAL DE PISO E ESPELHO,EM ESCADA DE MARMORITE</v>
          </cell>
          <cell r="C4382" t="str">
            <v>M</v>
          </cell>
        </row>
        <row r="4383">
          <cell r="A4383" t="str">
            <v>05.001.0805-A</v>
          </cell>
          <cell r="B4383" t="str">
            <v>POLIMENTO MANUAL DE PISO E ESPELHO,EM ESCADA DE MARMORITE</v>
          </cell>
          <cell r="C4383" t="str">
            <v>M</v>
          </cell>
        </row>
        <row r="4384">
          <cell r="A4384" t="str">
            <v>05.001.0810-0</v>
          </cell>
          <cell r="B4384" t="str">
            <v>POLIMENTO MANUAL DE RODAPE DE MARMORITE</v>
          </cell>
          <cell r="C4384" t="str">
            <v>M</v>
          </cell>
        </row>
        <row r="4385">
          <cell r="A4385" t="str">
            <v>05.001.0810-A</v>
          </cell>
          <cell r="B4385" t="str">
            <v>POLIMENTO MANUAL DE RODAPE DE MARMORITE</v>
          </cell>
          <cell r="C4385" t="str">
            <v>M</v>
          </cell>
        </row>
        <row r="4386">
          <cell r="A4386" t="str">
            <v>05.001.0815-0</v>
          </cell>
          <cell r="B4386" t="str">
            <v>POLIMENTO MANUAL DE RODAPE EM MATERIAL DE ALTA RESISTENCIA</v>
          </cell>
          <cell r="C4386" t="str">
            <v>M</v>
          </cell>
        </row>
        <row r="4387">
          <cell r="A4387" t="str">
            <v>05.001.0815-A</v>
          </cell>
          <cell r="B4387" t="str">
            <v>POLIMENTO MANUAL DE RODAPE EM MATERIAL DE ALTA RESISTENCIA</v>
          </cell>
          <cell r="C4387" t="str">
            <v>M</v>
          </cell>
        </row>
        <row r="4388">
          <cell r="A4388" t="str">
            <v>05.001.0820-0</v>
          </cell>
          <cell r="B4388" t="str">
            <v>LIMPEZA E POLIMENTO DE PISO DE ALTA RESISTENCIA,ANTIGO,USANDO ESTUQUE COM ADESIVO,CIMENTO BRANCO E CORANTE,SENDO 2 POLIMENTOS MECANICOS</v>
          </cell>
          <cell r="C4388" t="str">
            <v>M2</v>
          </cell>
        </row>
        <row r="4389">
          <cell r="A4389" t="str">
            <v>05.001.0820-A</v>
          </cell>
          <cell r="B4389" t="str">
            <v>LIMPEZA E POLIMENTO DE PISO DE ALTA RESISTENCIA,ANTIGO,USANDO ESTUQUE COM ADESIVO,CIMENTO BRANCO E CORANTE,SENDO 2 POLIMENTOS MECANICOS</v>
          </cell>
          <cell r="C4389" t="str">
            <v>M2</v>
          </cell>
        </row>
        <row r="4390">
          <cell r="A4390" t="str">
            <v>05.001.0825-0</v>
          </cell>
          <cell r="B4390" t="str">
            <v>LIMPEZA E POLIMENTO DE PISO DE MARMORITE,ANTIGO,USANDO ESTUQUE COM ADESIVO,CIMENTO BRANCO E CORANTE,SENDO 2 POLIMENTOS MECANICOS</v>
          </cell>
          <cell r="C4390" t="str">
            <v>M2</v>
          </cell>
        </row>
        <row r="4391">
          <cell r="A4391" t="str">
            <v>05.001.0825-A</v>
          </cell>
          <cell r="B4391" t="str">
            <v>LIMPEZA E POLIMENTO DE PISO DE MARMORITE,ANTIGO,USANDO ESTUQUE COM ADESIVO,CIMENTO BRANCO E CORANTE,SENDO 2 POLIMENTOS MECANICOS</v>
          </cell>
          <cell r="C4391" t="str">
            <v>M2</v>
          </cell>
        </row>
        <row r="4392">
          <cell r="A4392" t="str">
            <v>05.001.0840-0</v>
          </cell>
          <cell r="B4392" t="str">
            <v>LIMPEZA E POLIMENTO DE PISO DE MARMORE,ANTIGO,USANDO ESTUQUECOM ADESIVO,CIMENTO BRANCO E CORANTE,SENDO 2 POLIMENTOS MECANICOS</v>
          </cell>
          <cell r="C4392" t="str">
            <v>M2</v>
          </cell>
        </row>
        <row r="4393">
          <cell r="A4393" t="str">
            <v>05.001.0840-A</v>
          </cell>
          <cell r="B4393" t="str">
            <v>LIMPEZA E POLIMENTO DE PISO DE MARMORE,ANTIGO,USANDO ESTUQUECOM ADESIVO,CIMENTO BRANCO E CORANTE,SENDO 2 POLIMENTOS MECANICOS</v>
          </cell>
          <cell r="C4393" t="str">
            <v>M2</v>
          </cell>
        </row>
        <row r="4394">
          <cell r="A4394" t="str">
            <v>05.001.0845-0</v>
          </cell>
          <cell r="B4394" t="str">
            <v>LIMPEZA E POLIMENTO DE PISO DE GRANITO,ANTIGO,USANDO ESTUQUECOM ADESIVO,CIMENTO BRANCO E CORANTE,SENDO 2 POLIMENTOS MECANICOS</v>
          </cell>
          <cell r="C4394" t="str">
            <v>M2</v>
          </cell>
        </row>
        <row r="4395">
          <cell r="A4395" t="str">
            <v>05.001.0845-A</v>
          </cell>
          <cell r="B4395" t="str">
            <v>LIMPEZA E POLIMENTO DE PISO DE GRANITO,ANTIGO,USANDO ESTUQUECOM ADESIVO,CIMENTO BRANCO E CORANTE,SENDO 2 POLIMENTOS MECANICOS</v>
          </cell>
          <cell r="C4395" t="str">
            <v>M2</v>
          </cell>
        </row>
        <row r="4396">
          <cell r="A4396" t="str">
            <v>05.001.0850-0</v>
          </cell>
          <cell r="B4396" t="str">
            <v>POLIMENTO MECANICO EM PISO CIMENTADO ANTIGO,APOS REPAROS DOREVESTIMENTO COM ESTUQUE DE CIMENTO E ADESIVO,INCLUSIVE ESTES MATERIAIS</v>
          </cell>
          <cell r="C4396" t="str">
            <v>M2</v>
          </cell>
        </row>
        <row r="4397">
          <cell r="A4397" t="str">
            <v>05.001.0850-A</v>
          </cell>
          <cell r="B4397" t="str">
            <v>POLIMENTO MECANICO EM PISO CIMENTADO ANTIGO,APOS REPAROS DOREVESTIMENTO COM ESTUQUE DE CIMENTO E ADESIVO,INCLUSIVE ESTES MATERIAIS</v>
          </cell>
          <cell r="C4397" t="str">
            <v>M2</v>
          </cell>
        </row>
        <row r="4398">
          <cell r="A4398" t="str">
            <v>05.001.0876-0</v>
          </cell>
          <cell r="B4398" t="str">
            <v>RASPAGEM COM ESPATULA DE ACO OU ESCOVA DE ACO PARA REMOCAO DE CRAQUELE DE PINTURA</v>
          </cell>
          <cell r="C4398" t="str">
            <v>M2</v>
          </cell>
        </row>
        <row r="4399">
          <cell r="A4399" t="str">
            <v>05.001.0876-A</v>
          </cell>
          <cell r="B4399" t="str">
            <v>RASPAGEM COM ESPATULA DE ACO OU ESCOVA DE ACO PARA REMOCAO DE CRAQUELE DE PINTURA</v>
          </cell>
          <cell r="C4399" t="str">
            <v>M2</v>
          </cell>
        </row>
        <row r="4400">
          <cell r="A4400" t="str">
            <v>05.001.0900-0</v>
          </cell>
          <cell r="B4400" t="str">
            <v>CORTE DE ACO(VERGALHAO),INCLUSIVE REMOCAO DO LOCAL,APOS SERVICOS DE DEMOLICAO DE CONCRETO</v>
          </cell>
          <cell r="C4400" t="str">
            <v>KG</v>
          </cell>
        </row>
        <row r="4401">
          <cell r="A4401" t="str">
            <v>05.001.0900-A</v>
          </cell>
          <cell r="B4401" t="str">
            <v>CORTE DE ACO(VERGALHAO),INCLUSIVE REMOCAO DO LOCAL,APOS SERVICOS DE DEMOLICAO DE CONCRETO</v>
          </cell>
          <cell r="C4401" t="str">
            <v>KG</v>
          </cell>
        </row>
        <row r="4402">
          <cell r="A4402" t="str">
            <v>05.001.0950-0</v>
          </cell>
          <cell r="B4402" t="str">
            <v>DESMONTAGEM E REMOCAO MANUAIS DE TUBOS,CONEXOES,REGISTROS,VALVULAS E SIMILARES,COM JUNTAS FLANGEADAS.CUSTO POR JUNTA DEDN ATE 80MM</v>
          </cell>
          <cell r="C4402" t="str">
            <v>UN</v>
          </cell>
        </row>
        <row r="4403">
          <cell r="A4403" t="str">
            <v>05.001.0950-A</v>
          </cell>
          <cell r="B4403" t="str">
            <v>DESMONTAGEM E REMOCAO MANUAIS DE TUBOS,CONEXOES,REGISTROS,VALVULAS E SIMILARES,COM JUNTAS FLANGEADAS.CUSTO POR JUNTA DEDN ATE 80MM</v>
          </cell>
          <cell r="C4403" t="str">
            <v>UN</v>
          </cell>
        </row>
        <row r="4404">
          <cell r="A4404" t="str">
            <v>05.001.0955-0</v>
          </cell>
          <cell r="B4404" t="str">
            <v>DESMONTAGEM E REMOCAO MANUAIS DE TUBOS,CONEXOES,REGISTROS,VALVULAS E SIMILARES,COM JUNTAS FLANGEADAS.CUSTO POR JUNTA DEDN=100 OU 150MM</v>
          </cell>
          <cell r="C4404" t="str">
            <v>UN</v>
          </cell>
        </row>
        <row r="4405">
          <cell r="A4405" t="str">
            <v>05.001.0955-A</v>
          </cell>
          <cell r="B4405" t="str">
            <v>DESMONTAGEM E REMOCAO MANUAIS DE TUBOS,CONEXOES,REGISTROS,VALVULAS E SIMILARES,COM JUNTAS FLANGEADAS.CUSTO POR JUNTA DEDN=100 OU 150MM</v>
          </cell>
          <cell r="C4405" t="str">
            <v>UN</v>
          </cell>
        </row>
        <row r="4406">
          <cell r="A4406" t="str">
            <v>05.001.0960-0</v>
          </cell>
          <cell r="B4406" t="str">
            <v>DESMONTAGEM E REMOCAO MANUAIS DE TUBOS,CONEXOES,REGISTROS,VALVULAS E SIMILARES,COM JUNTAS FLANGEADAS.CUSTO POR JUNTA DEDN=200MM</v>
          </cell>
          <cell r="C4406" t="str">
            <v>UN</v>
          </cell>
        </row>
        <row r="4407">
          <cell r="A4407" t="str">
            <v>05.001.0960-A</v>
          </cell>
          <cell r="B4407" t="str">
            <v>DESMONTAGEM E REMOCAO MANUAIS DE TUBOS,CONEXOES,REGISTROS,VALVULAS E SIMILARES,COM JUNTAS FLANGEADAS.CUSTO POR JUNTA DEDN=200MM</v>
          </cell>
          <cell r="C4407" t="str">
            <v>UN</v>
          </cell>
        </row>
        <row r="4408">
          <cell r="A4408" t="str">
            <v>05.001.0961-6</v>
          </cell>
          <cell r="B4408" t="str">
            <v>REMANEJAMENTO DE INTERFERENCIAS DIVERSAS (LIGACOES DOMICILIARES DE AGUA, ESGOTO E TUBULACOES DE AGUA PLUVIAL), INCLUSIVEMATERIAIS E MAO DE OBRA, PARA A OBRA DA FAZENDA ERMITAGE EMTERESOPOLIS.</v>
          </cell>
          <cell r="C4408" t="str">
            <v>M</v>
          </cell>
        </row>
        <row r="4409">
          <cell r="A4409" t="str">
            <v>05.001.0961-G</v>
          </cell>
          <cell r="B4409" t="str">
            <v>REMANEJAMENTO DE INTERFERENCIAS DIVERSAS (LIGACOES DOMICILIARES DE AGUA, ESGOTO E TUBULACOES DE AGUA PLUVIAL), INCLUSIVEMATERIAIS E MAO DE OBRA, PARA A OBRA DA FAZENDA ERMITAGE EMTERESOPOLIS.</v>
          </cell>
          <cell r="C4409" t="str">
            <v>M</v>
          </cell>
        </row>
        <row r="4410">
          <cell r="A4410" t="str">
            <v>05.001.0962-6</v>
          </cell>
          <cell r="B4410" t="str">
            <v>RETIRADA DE JANELOES(MEDIDAS FORA DO PADRAO),SENDO EM FERRO,ESTRUTURA EM ACO E VIDROS TRANSPARENTES,P/O PREDIO SEDE DAEMOP.</v>
          </cell>
          <cell r="C4410" t="str">
            <v>M2</v>
          </cell>
        </row>
        <row r="4411">
          <cell r="A4411" t="str">
            <v>05.001.0962-G</v>
          </cell>
          <cell r="B4411" t="str">
            <v>RETIRADA DE JANELOES(MEDIDAS FORA DO PADRAO),SENDO EM FERRO,ESTRUTURA EM ACO E VIDROS TRANSPARENTES,P/O PREDIO SEDE DAEMOP.</v>
          </cell>
          <cell r="C4411" t="str">
            <v>M2</v>
          </cell>
        </row>
        <row r="4412">
          <cell r="A4412" t="str">
            <v>05.001.0963-6</v>
          </cell>
          <cell r="B4412" t="str">
            <v>REMOCAO DE COBERTURA EM ESTRUTURA METALICA,INCLUSIVE APOIOS,EXCLUSIVE TELHAS.</v>
          </cell>
          <cell r="C4412" t="str">
            <v>M2</v>
          </cell>
        </row>
        <row r="4413">
          <cell r="A4413" t="str">
            <v>05.001.0963-G</v>
          </cell>
          <cell r="B4413" t="str">
            <v>REMOCAO DE COBERTURA EM ESTRUTURA METALICA,INCLUSIVE APOIOS,EXCLUSIVE TELHAS.</v>
          </cell>
          <cell r="C4413" t="str">
            <v>M2</v>
          </cell>
        </row>
        <row r="4414">
          <cell r="A4414" t="str">
            <v>05.001.0964-6</v>
          </cell>
          <cell r="B4414" t="str">
            <v>REMOCAO DE APARELHO DE AR CONDICIONADO,TIPO SPLIT,FIXADO EMPAREDE SUPERIOR,P/OBRA DO PREDIO SEDE EMOP.</v>
          </cell>
          <cell r="C4414" t="str">
            <v>UN</v>
          </cell>
        </row>
        <row r="4415">
          <cell r="A4415" t="str">
            <v>05.001.0964-G</v>
          </cell>
          <cell r="B4415" t="str">
            <v>REMOCAO DE APARELHO DE AR CONDICIONADO,TIPO SPLIT,FIXADO EMPAREDE SUPERIOR,P/OBRA DO PREDIO SEDE EMOP.</v>
          </cell>
          <cell r="C4415" t="str">
            <v>UN</v>
          </cell>
        </row>
        <row r="4416">
          <cell r="A4416" t="str">
            <v>05.001.0965-6</v>
          </cell>
          <cell r="B4416" t="str">
            <v>RECUPERACAO,LIMPEZA E POLIMENTO DE PISO/ESPELHO DE ESCADA EMMARMORE EXIST.INCL.LIMPEZA DESENCRUSTANTE,LIXAMENTO MECANICODETERGENTE NEUTRO ESPEC.P/MARMORES,POLIMENTO C/DISCO DE FI-BRA DE DIAMANTE.FORNECIMENTO E APLICACAO,P/OBRA DE REFORMADO PREDIO SEDE DA EMOP.</v>
          </cell>
          <cell r="C4416" t="str">
            <v>M2</v>
          </cell>
        </row>
        <row r="4417">
          <cell r="A4417" t="str">
            <v>05.001.0965-G</v>
          </cell>
          <cell r="B4417" t="str">
            <v>RECUPERACAO,LIMPEZA E POLIMENTO DE PISO/ESPELHO DE ESCADA EMMARMORE EXIST.INCL.LIMPEZA DESENCRUSTANTE,LIXAMENTO MECANICODETERGENTE NEUTRO ESPEC.P/MARMORES,POLIMENTO C/DISCO DE FI-BRA DE DIAMANTE.FORNECIMENTO E APLICACAO,P/OBRA DE REFORMADO PREDIO SEDE DA EMOP.</v>
          </cell>
          <cell r="C4417" t="str">
            <v>M2</v>
          </cell>
        </row>
        <row r="4418">
          <cell r="A4418" t="str">
            <v>05.001.0966-6</v>
          </cell>
          <cell r="B4418" t="str">
            <v>ENSACAMENTO DE MATERIAIS PARA TRANSPORTE MANUAL. OBRA COMPLEXO ALEMAO PAC</v>
          </cell>
          <cell r="C4418" t="str">
            <v>T</v>
          </cell>
        </row>
        <row r="4419">
          <cell r="A4419" t="str">
            <v>05.001.0966-G</v>
          </cell>
          <cell r="B4419" t="str">
            <v>ENSACAMENTO DE MATERIAIS PARA TRANSPORTE MANUAL. OBRA COMPLEXO ALEMAO PAC</v>
          </cell>
          <cell r="C4419" t="str">
            <v>T</v>
          </cell>
        </row>
        <row r="4420">
          <cell r="A4420" t="str">
            <v>05.001.0967-6</v>
          </cell>
          <cell r="B4420" t="str">
            <v>DEMOLICAO MANUAL DE CONCRETO ARMADO (PILAR/VIGA/LAJE),INCLU-SIVE EMPILHAMENTO LATERAL NO CANTEIRO,PARA OBRAS DO PAC 2.(ITEM SINAPI 84152)</v>
          </cell>
          <cell r="C4420" t="str">
            <v>M3</v>
          </cell>
        </row>
        <row r="4421">
          <cell r="A4421" t="str">
            <v>05.001.0967-G</v>
          </cell>
          <cell r="B4421" t="str">
            <v>DEMOLICAO MANUAL DE CONCRETO ARMADO (PILAR/VIGA/LAJE),INCLU-SIVE EMPILHAMENTO LATERAL NO CANTEIRO,PARA OBRAS DO PAC 2.(ITEM SINAPI 84152)</v>
          </cell>
          <cell r="C4421" t="str">
            <v>M3</v>
          </cell>
        </row>
        <row r="4422">
          <cell r="A4422" t="str">
            <v>05.001.0968-6</v>
          </cell>
          <cell r="B4422" t="str">
            <v>DEMOLICAO DE ALVENARIA DE TIJOLOS FURADOS S/REAPROVEITAMENTO,PARA OBRAS DO PAC 2.(ITEM SINAPI 73899/2).</v>
          </cell>
          <cell r="C4422" t="str">
            <v>M3</v>
          </cell>
        </row>
        <row r="4423">
          <cell r="A4423" t="str">
            <v>05.001.0968-G</v>
          </cell>
          <cell r="B4423" t="str">
            <v>DEMOLICAO DE ALVENARIA DE TIJOLOS FURADOS S/REAPROVEITAMENTO,PARA OBRAS DO PAC 2.(ITEM SINAPI 73899/2).</v>
          </cell>
          <cell r="C4423" t="str">
            <v>M3</v>
          </cell>
        </row>
        <row r="4424">
          <cell r="A4424" t="str">
            <v>05.001.0969-6</v>
          </cell>
          <cell r="B4424" t="str">
            <v>DEMOLICAO MANUAL DE CONCRETO ARMADO COMPREENDENDO PILARES,VIGAS E LAJES,EM ESTRUTURA APRESENTANDO POSICAO ESPECIAL,INCLUSIVE EMPILHAMENTO LATERAL DENTRO DO CANTEIRO.PARA A OBRA DOHOSPITAL DE CARDIOLOGIA EM QUEIMADOS.</v>
          </cell>
          <cell r="C4424" t="str">
            <v>M3</v>
          </cell>
        </row>
        <row r="4425">
          <cell r="A4425" t="str">
            <v>05.001.0969-G</v>
          </cell>
          <cell r="B4425" t="str">
            <v>DEMOLICAO MANUAL DE CONCRETO ARMADO COMPREENDENDO PILARES,VIGAS E LAJES,EM ESTRUTURA APRESENTANDO POSICAO ESPECIAL,INCLUSIVE EMPILHAMENTO LATERAL DENTRO DO CANTEIRO.PARA A OBRA DOHOSPITAL DE CARDIOLOGIA EM QUEIMADOS.</v>
          </cell>
          <cell r="C4425" t="str">
            <v>M3</v>
          </cell>
        </row>
        <row r="4426">
          <cell r="A4426" t="str">
            <v>05.001.0970-G</v>
          </cell>
          <cell r="B4426" t="str">
            <v>TRANSPORTE MANUAL E CARGA DE MATERIAIS REAPROVEITAVEIS PROVINIENTE DE DEMOLICOES COMO GRADE,VIDROS,FORROS,DIVISORIAS,TE-LHAS,MESA E BANCOS.</v>
          </cell>
          <cell r="C4426" t="str">
            <v>M2</v>
          </cell>
        </row>
        <row r="4427">
          <cell r="A4427" t="str">
            <v>05.001.0971-G</v>
          </cell>
          <cell r="B4427" t="str">
            <v>LAVAGEM DE PISO CERAMICO,LADRILHO,MARMORE OU GRANITO C/AGUAE DETERGENTE,SEGUIDO DE ESCOVACAO E REMOCAO DE CROSTAS PORRASPAGEM.PARA O MUSEU ANTONIO PARREIRAS.</v>
          </cell>
          <cell r="C4427" t="str">
            <v>M2</v>
          </cell>
        </row>
        <row r="4428">
          <cell r="A4428" t="str">
            <v>05.001.0972-G</v>
          </cell>
          <cell r="B4428" t="str">
            <v>LIMPEZA DE SUPERFICIE COM APLICACAO DE DESENGORDURANTE PARAREMOCAO DE OLEOS E GRAXAS E LAVAGEM COM JATO DE AGUA FRIA.</v>
          </cell>
          <cell r="C4428" t="str">
            <v>M2</v>
          </cell>
        </row>
        <row r="4429">
          <cell r="A4429" t="str">
            <v>05.001.0973-G</v>
          </cell>
          <cell r="B4429" t="str">
            <v>LAVAGEM DE SUPERFICIE COM AGUA E HIPOCLORITO,SEGUIDO DE ESCOVACAO COM ESCOVA DE CERDAS DE NYLON.PARA O MUSEU ANTONIOPARREIRAS.</v>
          </cell>
          <cell r="C4429" t="str">
            <v>M2</v>
          </cell>
        </row>
        <row r="4430">
          <cell r="A4430" t="str">
            <v>05.001.0974-G</v>
          </cell>
          <cell r="B4430" t="str">
            <v>DESMONTAGEM E RETIRADA DE ELEVADOR ANTIGO C/04 PARADAS,PARAOBRA DO HOSPITAL DO CEREBRO II.</v>
          </cell>
          <cell r="C4430" t="str">
            <v>UN</v>
          </cell>
        </row>
        <row r="4431">
          <cell r="A4431" t="str">
            <v>05.001.0975-6</v>
          </cell>
          <cell r="B4431" t="str">
            <v>RETIRADA E RECOLOCACAO DE PORTA, INCLUSIVE SERVICOS DE  REPAROS E REENTALHAMENTO DA ADUELA PARA COLOCACAO DE DOBRADICASE FECHADURA.OBRA CCPL - MANGUINHOS</v>
          </cell>
          <cell r="C4431" t="str">
            <v>M2</v>
          </cell>
        </row>
        <row r="4432">
          <cell r="A4432" t="str">
            <v>05.001.0976-6</v>
          </cell>
          <cell r="B4432" t="str">
            <v>TRANSPORTE DE MATERIAIS DE QUALQUER NATUREZA, ESCADA ACIMA,SERVICO INTEIRAMENTE MANUAL, EM OBRAS PREDIAIS, INCLUSIVECARGA E DESCARGA</v>
          </cell>
          <cell r="C4432" t="str">
            <v>TXM</v>
          </cell>
        </row>
        <row r="4433">
          <cell r="A4433" t="str">
            <v>05.001.0977-6</v>
          </cell>
          <cell r="B4433" t="str">
            <v>TRANSPORTE DE MATERIAIS DE QUALQUER NATUREZA, ESCADA ABAIXOSERVICO INTEIRAMENTE MANUAL, EM OBRAS PREDIAIS, INCLUSIVECARGA E DESCARGA</v>
          </cell>
          <cell r="C4433" t="str">
            <v>TXM</v>
          </cell>
        </row>
        <row r="4434">
          <cell r="A4434" t="str">
            <v>05.001.0978-6</v>
          </cell>
          <cell r="B4434" t="str">
            <v>LIMPEZA DIARIA DAS AREAS EM USO PARA OBRA DO CAPAO DO BISPO</v>
          </cell>
          <cell r="C4434" t="str">
            <v>MES</v>
          </cell>
        </row>
        <row r="4435">
          <cell r="A4435" t="str">
            <v>05.001.0978-G</v>
          </cell>
          <cell r="B4435" t="str">
            <v>LIMPEZA DIARIA DAS AREAS EM USO,PARA OBRA DA CASA DO CAPAODO BISPO.</v>
          </cell>
          <cell r="C4435" t="str">
            <v>MES</v>
          </cell>
        </row>
        <row r="4436">
          <cell r="A4436" t="str">
            <v>05.001.0979-6</v>
          </cell>
          <cell r="B4436" t="str">
            <v>DEMOLICAO DE PISO EM LAJOTA DE BARRO PARA OBRA DO CAPAO DOBISPO</v>
          </cell>
          <cell r="C4436" t="str">
            <v>M2</v>
          </cell>
        </row>
        <row r="4437">
          <cell r="A4437" t="str">
            <v>05.001.0979-G</v>
          </cell>
          <cell r="B4437" t="str">
            <v>DEMOLICAO DE PISO EM LAJOTA DE BARRO,PARA OBRA DA CASA DO CAPAO DO BISPO.</v>
          </cell>
          <cell r="C4437" t="str">
            <v>M2</v>
          </cell>
        </row>
        <row r="4438">
          <cell r="A4438" t="str">
            <v>05.001.0980-6</v>
          </cell>
          <cell r="B4438" t="str">
            <v>SELECAO E REMOCAOO DE BARROTES DE PISO DANIFICADOS PARA OBRADO CAPAO DO BISPO</v>
          </cell>
          <cell r="C4438" t="str">
            <v>M2</v>
          </cell>
        </row>
        <row r="4439">
          <cell r="A4439" t="str">
            <v>05.001.0980-G</v>
          </cell>
          <cell r="B4439" t="str">
            <v>SELECAO E REMOCAO DE BARROTES DE PISO DANIFICADOS(MED.FEITOPOR M2 DE PISO),PARA OBRA DA CASA DO CAPAO DO BISPO.</v>
          </cell>
          <cell r="C4439" t="str">
            <v>M2</v>
          </cell>
        </row>
        <row r="4440">
          <cell r="A4440" t="str">
            <v>05.001.0981-6</v>
          </cell>
          <cell r="B4440" t="str">
            <v>DEMOLICAO DE PISO EM CANTARIA PARA OBRA DO CAPAO DO BISPO</v>
          </cell>
          <cell r="C4440" t="str">
            <v>M</v>
          </cell>
        </row>
        <row r="4441">
          <cell r="A4441" t="str">
            <v>05.001.0981-G</v>
          </cell>
          <cell r="B4441" t="str">
            <v>DEMOLICAO DE PISO EM CANTARIA,PARA OBRA DA CASA DO CAPAO DOBISPO.</v>
          </cell>
          <cell r="C4441" t="str">
            <v>M</v>
          </cell>
        </row>
        <row r="4442">
          <cell r="A4442" t="str">
            <v>05.001.0982-6</v>
          </cell>
          <cell r="B4442" t="str">
            <v>REMOCAO DE ESQUADRIAS DE MADEIRA COM PROTECAO DOS VAOS COMCHAPA DE MADEIRA PARA OBRA DO CAPAO DO BISPO</v>
          </cell>
          <cell r="C4442" t="str">
            <v>M2</v>
          </cell>
        </row>
        <row r="4443">
          <cell r="A4443" t="str">
            <v>05.001.0982-G</v>
          </cell>
          <cell r="B4443" t="str">
            <v>REMOCAO DE ESQUADRIAS DE MADEIRA COM PROTECAO DOS VAOS C/CHAPA DE MADEIRA,PARA OBRA DA CASA DO CAPAO DO BISPO.</v>
          </cell>
          <cell r="C4443" t="str">
            <v>M2</v>
          </cell>
        </row>
        <row r="4444">
          <cell r="A4444" t="str">
            <v>05.001.0983-6</v>
          </cell>
          <cell r="B4444" t="str">
            <v>LIMPEZA FINAL DAS AREAS EM USO E ENTREGA DA OBRA PARA OBRADO CAPAO DO BISPO</v>
          </cell>
          <cell r="C4444" t="str">
            <v>M2</v>
          </cell>
        </row>
        <row r="4445">
          <cell r="A4445" t="str">
            <v>05.001.0983-G</v>
          </cell>
          <cell r="B4445" t="str">
            <v>LIMPEZA FINAL DAS AREAS EM USO ENTREGA DA OBRA,PARA CASA DOCAPAO DO BISPO.</v>
          </cell>
          <cell r="C4445" t="str">
            <v>M2</v>
          </cell>
        </row>
        <row r="4446">
          <cell r="A4446" t="str">
            <v>05.001.0984-6</v>
          </cell>
          <cell r="B4446" t="str">
            <v>ACABAMENTO DE PEDREIRO EM SUPERFICIE DE CONCRETO.</v>
          </cell>
          <cell r="C4446" t="str">
            <v>M2</v>
          </cell>
        </row>
        <row r="4447">
          <cell r="A4447" t="str">
            <v>05.001.0984-G</v>
          </cell>
          <cell r="B4447" t="str">
            <v>ACABAMENTO DE PEDREIRO EM SUPERFICIE DE CONCRETO.</v>
          </cell>
          <cell r="C4447" t="str">
            <v>M2</v>
          </cell>
        </row>
        <row r="4448">
          <cell r="A4448" t="str">
            <v>05.001.0985-6</v>
          </cell>
          <cell r="B4448" t="str">
            <v>DESMONTAGEM E CORTE COM MACARICO DOS ELEVADORES EXISTENTES ESEUS COMPONENTES,MEDICAO FEITA PARA 1(UM)ELEVADOR,P/OBRA DOTEATRO VILA LOBOS.</v>
          </cell>
          <cell r="C4448" t="str">
            <v>UN</v>
          </cell>
        </row>
        <row r="4449">
          <cell r="A4449" t="str">
            <v>05.001.0986-6</v>
          </cell>
          <cell r="B4449" t="str">
            <v>DESMONTAGEM DE ESCADA CARACAL,CORTE COM MACARICO,INCL.REMO-CAO CONSIDERANDO O USO DE TALHA ELETRICA P/ICAMENTO DAS PE-CAS,NAS DIMENSOES GERAIS DA ESCADA(DIAM.2,00X23,00M DE ALTU-RA),P/OBRA DO TEATRO VILA LOBOS.</v>
          </cell>
          <cell r="C4449" t="str">
            <v>KG</v>
          </cell>
        </row>
        <row r="4450">
          <cell r="A4450" t="str">
            <v>05.001.0987-6</v>
          </cell>
          <cell r="B4450" t="str">
            <v>ARRANCAMENTO DE TUBO DE FERRO C/DIAM.MENOR QUE 50MM,CONSIDE-RANDO AFASTAMENTO,P/OBRA NO TEATRO VILA LOBOS.</v>
          </cell>
          <cell r="C4450" t="str">
            <v>M</v>
          </cell>
        </row>
        <row r="4451">
          <cell r="A4451" t="str">
            <v>05.001.0988-6</v>
          </cell>
          <cell r="B4451" t="str">
            <v>LINHA DE VIDA DE 8MM DE DIAM.EXECUTADA COM CABO DE ACO CHUM-BADA EM CONCRETO ATE 20,00MM DE COMPRIMENTO,INCL.TODO OS MA-TERIAIS NECESSARIOS,P/OBRA DO TEATRO VILA LOBOS.</v>
          </cell>
          <cell r="C4451" t="str">
            <v>M</v>
          </cell>
        </row>
        <row r="4452">
          <cell r="A4452" t="str">
            <v>05.001.0989-6</v>
          </cell>
          <cell r="B4452" t="str">
            <v>LINHA DE VIDA DE 12,5MM DE DIAM.EXECUTADA COM CABO DE ACOCHUMBADA EM CONCRETO ATE 20,00MM DE COMPRIMENTO,INCL.TODO OSMATERIAIS NECESSARIOS,P/OBRA DO TEATRO VILA LOBOS.</v>
          </cell>
          <cell r="C4452" t="str">
            <v>M</v>
          </cell>
        </row>
        <row r="4453">
          <cell r="A4453" t="str">
            <v>05.001.0990-6</v>
          </cell>
          <cell r="B4453" t="str">
            <v>REMOCAO DE ARMARIOS DE MADEIRA,P/OBRA DO TEATRO VILA LOBOS.</v>
          </cell>
          <cell r="C4453" t="str">
            <v>M2</v>
          </cell>
        </row>
        <row r="4454">
          <cell r="A4454" t="str">
            <v>05.001.0991-6</v>
          </cell>
          <cell r="B4454" t="str">
            <v>ARRANCAMENTO DE DUTOS DE AR CONDICIONADO,INCL.AFASTAMENTO LATERAL,P/OBRA DO TEATRO VILA LOBOS.</v>
          </cell>
          <cell r="C4454" t="str">
            <v>M</v>
          </cell>
        </row>
        <row r="4455">
          <cell r="A4455" t="str">
            <v>05.001.0992-6</v>
          </cell>
          <cell r="B4455" t="str">
            <v>ARRANCAMENTO DE TUBULACAO DE PVC,SEM ESCAVACAO OU RASGO EMALVENARIA,P/OBRA DO TEATRO VILA LOBOS.</v>
          </cell>
          <cell r="C4455" t="str">
            <v>M</v>
          </cell>
        </row>
        <row r="4456">
          <cell r="A4456" t="str">
            <v>05.001.0993-6</v>
          </cell>
          <cell r="B4456" t="str">
            <v>ARRANCAMENTO DE QUADRO ELETRICO DE 24 ATE 40 DISJUNTORES,P/OBRA DO TEATRO VILA LOBOS.</v>
          </cell>
          <cell r="C4456" t="str">
            <v>UN</v>
          </cell>
        </row>
        <row r="4457">
          <cell r="A4457" t="str">
            <v>05.001.0994-6</v>
          </cell>
          <cell r="B4457" t="str">
            <v>ARRANCAMENTO DE CONDUITES E ELETRODUTO C/DIAM.2".1/2"X A 4",A PARTIR DE RASGO EM ALVENARIA,C/REMOCAO DO CABEAMENTO,TRIA-GEM DO MATERIAL,REMOCAO DO ENTULHO C/AFASTAMENTO LATERAL EMPAVIMENTO PLANO ATE 10M,INCL.ANDAIME,EXCL.TRANSP.MAT.,P/SALACECILIA MEIRELES.</v>
          </cell>
          <cell r="C4457" t="str">
            <v>M</v>
          </cell>
        </row>
        <row r="4458">
          <cell r="A4458" t="str">
            <v>05.001.0995-G</v>
          </cell>
          <cell r="B4458" t="str">
            <v>REMOCAO CUIDADOSA E RECOLOCACAO DE QUADRO DE PROTECAO DE JA-NELA C/TELA,INCL.TODOS MATERIAIS NECESSARIOS P/O NOVO SISTE-MA DE SUPORTE METALICOS P/ENCAIXE DO QUADRO.</v>
          </cell>
          <cell r="C4458" t="str">
            <v>M2</v>
          </cell>
        </row>
        <row r="4459">
          <cell r="A4459" t="str">
            <v>05.001.0996-6</v>
          </cell>
          <cell r="B4459" t="str">
            <v>FITA PERFURADA PARA FIXACAO DE TUBULACAO,DIAMETRO 20 A 32MM,INCL.FIXACAO INSTALADA DENTRO DAS PLACAS CIMENTICIAS.FORNECIMENTO E INSTALACAO,P/A OBRA DO CE LAGOMAR.</v>
          </cell>
          <cell r="C4459" t="str">
            <v>UN</v>
          </cell>
        </row>
        <row r="4460">
          <cell r="A4460" t="str">
            <v>05.001.0996-G</v>
          </cell>
          <cell r="B4460" t="str">
            <v>FITA PERFURADA PARA FIXACAO DE TUBULACAO DIAMETRO 20 A 32MMINCLUSIVE FIXACAO INSTALADA DENTRO DAS PLACAS CIMENTICIAS.FORNECIMENTO E INSTALACAO-OBRA C.E LAGOMAR</v>
          </cell>
          <cell r="C4460" t="str">
            <v>UN</v>
          </cell>
        </row>
        <row r="4461">
          <cell r="A4461" t="str">
            <v>05.001.0997-6</v>
          </cell>
          <cell r="B4461" t="str">
            <v>FITA PERFURADA PARA FIXACAO DE TUBULACAO,DIAMETRO 40 A 60MM,INCL.FIXACAO INSTALADA DENTRO DAS PLACAS CIMENTICIAS.FORNECIMENTO E INSTALACAO,P/A OBRA DO COLEGIO ESTADUAL LAGOMAR.</v>
          </cell>
          <cell r="C4461" t="str">
            <v>UN</v>
          </cell>
        </row>
        <row r="4462">
          <cell r="A4462" t="str">
            <v>05.001.0997-G</v>
          </cell>
          <cell r="B4462" t="str">
            <v>FITA PERFURADA PARA FIXACAO DE TUBULACAO DIAMETRO 40 A 60MMINCLUSIVE FIXACAO INSTALADA DENTRO DAS PLACAS CIMENTICIAS.FORNECIMENTO E INSTALACAO - OBRA C.E LAGOMAR</v>
          </cell>
          <cell r="C4462" t="str">
            <v>UN</v>
          </cell>
        </row>
        <row r="4463">
          <cell r="A4463" t="str">
            <v>05.001.0998-6</v>
          </cell>
          <cell r="B4463" t="str">
            <v>FITA PERFURADA PARA FIXACAO DE TUBULACAO,DIAMETRO 75 A 110MMINCL.FIXACAO INSTALADA DENTRO DAS PLACAS CIMENTICIAS.FORNECIMENTO E INSTALACAO,P/A OBRA DO COLEGIO ESTADUAL LAGOMAR.</v>
          </cell>
          <cell r="C4463" t="str">
            <v>UN</v>
          </cell>
        </row>
        <row r="4464">
          <cell r="A4464" t="str">
            <v>05.001.0998-G</v>
          </cell>
          <cell r="B4464" t="str">
            <v>FITA PERFURADA PARA FIXACAO DE TUBULACAO DIAMETRO 75 A 110MMINCLUSIVE FIXACAO INSTALADA DENTRO DAS PLACAS CIMENTICIAS.FORNECIMENTO E INSTALACAO-OBRA C.E LAGOMAR</v>
          </cell>
          <cell r="C4464" t="str">
            <v>UN</v>
          </cell>
        </row>
        <row r="4465">
          <cell r="A4465" t="str">
            <v>05.001.0999-G</v>
          </cell>
          <cell r="B4465" t="str">
            <v>TRANSPORTE DE MATERIAIS ENCOSTA ABAIXO,SERVICO INTEIRAMENTEMANUAL,ATRAVES DE VIELAS,ESCADAS,INCLUSIVE CARGA E DESCARGA,PARA AS OBRAS DA COMUNIDADE SANTA MARTA.</v>
          </cell>
          <cell r="C4465" t="str">
            <v>TXKM</v>
          </cell>
        </row>
        <row r="4466">
          <cell r="A4466" t="str">
            <v>05.001.1000-G</v>
          </cell>
          <cell r="B4466" t="str">
            <v>TRANSPORTE DE MATERIAIS ENCOSTA ACIMA,SERVICO INTEIRAMENTEMANUAL,ATRAVES DE VIELAS,ESCADAS,INCLUSIVE CARGA E DESCARGA,PARA AS OBRAS DA COMUNIDADE SANTA MARTA.</v>
          </cell>
          <cell r="C4466" t="str">
            <v>TXKM</v>
          </cell>
        </row>
        <row r="4467">
          <cell r="A4467" t="str">
            <v>05.001.1001-G</v>
          </cell>
          <cell r="B4467" t="str">
            <v>REMOCAO DE GRAMA SINTETICA,INCLUSIVE CARGA,DESCARGA E TRANS-PORTE A 30KM.(ITEM SCO-RJ PJ 04.20.0500)</v>
          </cell>
          <cell r="C4467" t="str">
            <v>M2</v>
          </cell>
        </row>
        <row r="4468">
          <cell r="A4468" t="str">
            <v>05.001.1002-G</v>
          </cell>
          <cell r="B4468" t="str">
            <v>REMOCAO DE GRAMA SINTETICA COLADA SOBRE PISO DE CIMENTADO,INCL.LIMPEZA COM SOLVENTE,REMOCAO DA COLA,RASPAGEM,LIXAMENTOLEVE E LAVAGEM COM JATO D`AGUA E DETERGENTE NEUTRO.</v>
          </cell>
          <cell r="C4468" t="str">
            <v>M2</v>
          </cell>
        </row>
        <row r="4469">
          <cell r="A4469" t="str">
            <v>05.001.1003-G</v>
          </cell>
          <cell r="B4469" t="str">
            <v>RETIRADA DE FIOS E CABOS COM BITOLAS ENTRE 1,5 A 6,0MM2,INSTALADOS EM ELETRODUTOS SOLIDARIOS A LAJES E PAREDESPARA A OBRA CIEP EM VARRE-SAI/ITAPERUNA.</v>
          </cell>
          <cell r="C4469" t="str">
            <v>M</v>
          </cell>
        </row>
        <row r="4470">
          <cell r="A4470" t="str">
            <v>05.001.1004-6</v>
          </cell>
          <cell r="B4470" t="str">
            <v>INSTALACAO DE LUMINARIA CIRCULAR DE EMBUTIR EM FORRO, C/FOCOORIENTAVEL, ITAIM MOD.IPY, CORPO ALUM.INJETADO C/PINT.ELETROSTATICA, ANEL INT.ANTI-OFUSCANTE PRETA E ANEL ARREMATE AO FORRO BRANCO, EQUIP. C/ 1 LAMPADA ITAIM LED ALIFA-W 4XLED 6W/17/25°/3000K/6500CD E FONTE DE ALIMENTACAO DIMER.ITAIM 220V(EXCL.FORN.DESTES) - OBRA MUSEU DA IMAGEM DO SOM -MIS</v>
          </cell>
          <cell r="C4470" t="str">
            <v>UN</v>
          </cell>
        </row>
        <row r="4471">
          <cell r="A4471" t="str">
            <v>05.001.1004-G</v>
          </cell>
          <cell r="B4471" t="str">
            <v>INSTALACAO DE LUMINARIA CIRCULAR DE EMBUTIR EM FORRO, C/FOCOORIENTAVEL, ITAIM MOD.IPY, CORPO ALUM.INJETADO C/PINT.ELETROSTATICA, ANEL INT.ANTI-OFUSCANTE PRETA E ANEL ARREMATE AO FORRO BRANCO, EQUIP. C/ 1 LAMPADA ITAIM LED ALIFA-W 4XLED 6W/17/25°/3000K/6500CD E FONTE DE ALIMENTACAO DIMER.ITAIM 220V(EXCL.FORN.DESTES) - OBRA MUSEU DA IMAGEM DO SOM -MIS</v>
          </cell>
          <cell r="C4471" t="str">
            <v>UN</v>
          </cell>
        </row>
        <row r="4472">
          <cell r="A4472" t="str">
            <v>05.001.1005-6</v>
          </cell>
          <cell r="B4472" t="str">
            <v>INSTALACAO DE LUMINARIA CIRCULAR DE EMBUTIR EM FORRO, C/FOCOORIENTAVEL, ITAIM MOD.IPY, CORPO ALUM.INJETADO C/PINT.ELETROSTATICO, ANEL INT.ANTI-OFUSCANTE PRETA E ANEL ARREMATE AO FORRO BRANCO, EQUIP.C/ 1 LAMPADA ITAIM LED ALIFA-W 4XLED 6W/17V/25°/3000K/6500CD E DRIVE 8W BI-VOLT ITAIM, (EXCL.FORN.DESTES) - OBRA MUSEU DA IMAGEM DO SOM - MIS</v>
          </cell>
          <cell r="C4472" t="str">
            <v>UN</v>
          </cell>
        </row>
        <row r="4473">
          <cell r="A4473" t="str">
            <v>05.001.1005-G</v>
          </cell>
          <cell r="B4473" t="str">
            <v>INSTALACAO DE LUMINARIA CIRCULAR DE EMBUTIR EM FORRO, C/FOCOORIENTAVEL, ITAIM MOD.IPY, CORPO ALUM.INJETADO C/PINT.ELETROSTATICO, ANEL INT.ANTI-OFUSCANTE PRETA E ANEL ARREMATE AO FORRO BRANCO, EQUIP.C/ 1 LAMPADA ITAIM LED ALIFA-W 4XLED 6W/17V/25°/3000K/6500CD E DRIVE 8W BI-VOLT ITAIM, (EXCL.FORN.DESTES) - OBRA MUSEU DA IMAGEM DO SOM - MIS</v>
          </cell>
          <cell r="C4473" t="str">
            <v>UN</v>
          </cell>
        </row>
        <row r="4474">
          <cell r="A4474" t="str">
            <v>05.001.1006-6</v>
          </cell>
          <cell r="B4474" t="str">
            <v>INSTALACAO DE LUMINARIA RETANGULAR EM ACO EMBUTIR EM FORROC/MOLD.RSA MOD.COMBO NEXT-LED, C/ 2 MODULOS ORIENTAVEIS DEMOVIMENTO UNIVERSAL P/LEDS DE 18W 25° OU 40° E FONTE DE ALIMENTACAO, (EXCL.FORN.DESTES) - OBRA MUSEU DA IMAGEM DO SOM -MIS</v>
          </cell>
          <cell r="C4474" t="str">
            <v>UN</v>
          </cell>
        </row>
        <row r="4475">
          <cell r="A4475" t="str">
            <v>05.001.1006-G</v>
          </cell>
          <cell r="B4475" t="str">
            <v>INSTALACAO DE LUMINARIA RETANGULAR EM ACO EMBUTIR EM FORROC/MOLD.RSA MOD.COMBO NEXT-LED, C/ 2 MODULOS ORIENTAVEIS DEMOVIMENTO UNIVERSAL P/LEDS DE 18W 25° OU 40° E FONTE DE ALIMENTACAO, (EXCL.FORN.DESTES) - OBRA MUSEU DA IMAGEM DO SOM -MIS</v>
          </cell>
          <cell r="C4475" t="str">
            <v>UN</v>
          </cell>
        </row>
        <row r="4476">
          <cell r="A4476" t="str">
            <v>05.001.1007-6</v>
          </cell>
          <cell r="B4476" t="str">
            <v>INSTALACAO DE LUMINARIA DE SOBREPOR P/ILUMINACAO DIFUSA LSS128 DA LIGHT SPACE, C/CORPO ALUMINIO PINT.ELESTROSTATICO, VISOR ACRILICO TRANSLUCIDO, LAMPADA FLURESC.TUBULAR OSRAM/PHILIPS 28W/830, REATOR ELETR. 1X28W/220V, CONFORME ITENS 47/48CADERNO ESPECIF., (EXCL. FORN.DESTES) - OBRA MUSEU DA IMAGEMDO SOM - MIS</v>
          </cell>
          <cell r="C4476" t="str">
            <v>UN</v>
          </cell>
        </row>
        <row r="4477">
          <cell r="A4477" t="str">
            <v>05.001.1007-G</v>
          </cell>
          <cell r="B4477" t="str">
            <v>INSTALACAO DE LUMINARIA DE SOBREPOR P/ILUMINACAO DIFUSA LSS128 DA LIGHT SPACE, C/CORPO ALUMINIO PINT.ELESTROSTATICO, VISOR ACRILICO TRANSLUCIDO, LAMPADA FLURESC.TUBULAR OSRAM/PHILIPS 28W/830, REATOR ELETR. 1X28W/220V, CONFORME ITENS 47/48CADERNO ESPECIF., (EXCL. FORN.DESTES) - OBRA MUSEU DA IMAGEMDO SOM - MIS</v>
          </cell>
          <cell r="C4477" t="str">
            <v>UN</v>
          </cell>
        </row>
        <row r="4478">
          <cell r="A4478" t="str">
            <v>05.001.1008-6</v>
          </cell>
          <cell r="B4478" t="str">
            <v>INSTALACAO DE LUMINARIA DE SOBREPOR P/ILUMINACAO DIFUSA LSS128 DA LIGHT SPACE, CORPO ALUMINIO PINT.ELETROSTATICO, VISORACRILICO TRANSLUCIDO, LAMPADA TUB.OSRAM/PHILIPS 54W/830,REATOR ELETR. 1X54W/220V, CONF. ITEM 49 CADERNO ESPECIF.(EXCL.FORN. DESTES) - OBRA MUSEU DA IMAGEM DO SOM - MIS</v>
          </cell>
          <cell r="C4478" t="str">
            <v>UN</v>
          </cell>
        </row>
        <row r="4479">
          <cell r="A4479" t="str">
            <v>05.001.1008-G</v>
          </cell>
          <cell r="B4479" t="str">
            <v>INSTALACAO DE LUMINARIA DE SOBREPOR P/ILUMINACAO DIFUSA LSS128 DA LIGHT SPACE, CORPO ALUMINIO PINT.ELETROSTATICO, VISORACRILICO TRANSLUCIDO, LAMPADA TUB.OSRAM/PHILIPS 54W/830,REATOR ELETR. 1X54W/220V, CONF. ITEM 49 CADERNO ESPECIF.(EXCL.FORN. DESTES) - OBRA MUSEU DA IMAGEM DO SOM - MIS</v>
          </cell>
          <cell r="C4479" t="str">
            <v>UN</v>
          </cell>
        </row>
        <row r="4480">
          <cell r="A4480" t="str">
            <v>05.001.1009-6</v>
          </cell>
          <cell r="B4480" t="str">
            <v>INSTALACAO DE ARANDELA DE EMBUTIR EM PAREDE DL ILUMINACAOMOD.ART.1787 ZD, CONF.PROPOSTA 00001070765 DE 20/09/2011 PLANILHA DO MUSEU DE IMAGEM E DO SOM (EXECUTIVO DE LUMINOTECNICA DE 24/08/2011 VER.0), (EXCL.FORN. DESTES) - OBRA MUSEU DAIMAGEM DO SOM - MIS</v>
          </cell>
          <cell r="C4480" t="str">
            <v>UN</v>
          </cell>
        </row>
        <row r="4481">
          <cell r="A4481" t="str">
            <v>05.001.1009-G</v>
          </cell>
          <cell r="B4481" t="str">
            <v>INSTALACAO DE ARANDELA DE EMBUTIR EM PAREDE DL ILUMINACAOMOD.ART.1787 ZD, CONF.PROPOSTA 00001070765 DE 20/09/2011 PLANILHA DO MUSEU DE IMAGEM E DO SOM (EXECUTIVO DE LUMINOTECNICA DE 24/08/2011 VER.0), (EXCL.FORN. DESTES) - OBRA MUSEU DAIMAGEM DO SOM - MIS</v>
          </cell>
          <cell r="C4481" t="str">
            <v>UN</v>
          </cell>
        </row>
        <row r="4482">
          <cell r="A4482" t="str">
            <v>05.001.1010-6</v>
          </cell>
          <cell r="B4482" t="str">
            <v>INSTALACAO DE BARRAS DE LEDS P/USO INTERNO EM CORPO DE ALUMINIO E DIFUSOR POLICARBONATO TRANSLUCIDO, PHILIPS MOD.EW FUSEPW 10X60 ESPECIAL, CONF.PROPOSTA DFF-MIS-001-2011 V1 DE 24/06/2011 PLANILHA DO MUSEU DA IMAGEM E DO SOM (EXECUTIVO DE LUMINOTECNICA 24/08/2011 VER 0, (EXCL.FORN.DESTES) - MUSEU DAIMAGEM DO SOM - MIS</v>
          </cell>
          <cell r="C4482" t="str">
            <v>UN</v>
          </cell>
        </row>
        <row r="4483">
          <cell r="A4483" t="str">
            <v>05.001.1010-G</v>
          </cell>
          <cell r="B4483" t="str">
            <v>INSTALACAO DE BARRAS DE LEDS P/USO INTERNO EM CORPO DE ALUMINIO E DIFUSOR POLICARBONATO TRANSLUCIDO, PHILIPS MOD.EW FUSEPW 10X60 ESPECIAL, CONF.PROPOSTA DFF-MIS-001-2011 V1 DE 24/06/2011 PLANILHA DO MUSEU DA IMAGEM E DO SOM (EXECUTIVO DE LUMINOTECNICA 24/08/2011 VER 0, (EXCL.FORN.DESTES) - MUSEU DAIMAGEM DO SOM - MIS</v>
          </cell>
          <cell r="C4483" t="str">
            <v>UN</v>
          </cell>
        </row>
        <row r="4484">
          <cell r="A4484" t="str">
            <v>05.001.1011-G</v>
          </cell>
          <cell r="B4484" t="str">
            <v>DIVISORIA ACUSTICA (DVA1A) DO AUDITORIO EM DUPLO VIDRO LAMINADO E C/PERFIS EM ACO PINTADO INSONORIZADOS,DIM.8,00MX2,20M(NAO INCLUI FECH.DE GESSO ACARTONADO SUPERIOR E TELA SEMI TENCIONADA. INSTALACAO PARA OBRA DO MUSEU DA IMAGEM DO SOM-MIS</v>
          </cell>
          <cell r="C4484" t="str">
            <v>UN</v>
          </cell>
        </row>
        <row r="4485">
          <cell r="A4485" t="str">
            <v>05.001.1012-G</v>
          </cell>
          <cell r="B4485" t="str">
            <v>DIVISORIA ACUSTICA (DVA1B) DA BOATE/FOYER EM DUPLO VIDRO LAMINADO E C/PERFIS EM ACO PINTADO INSONORIZADOS, DIM.13,50MX4,00M, INCLUINDO SERIGRAFIA GRADIENTE NO VIDRO NO LADO BOATE(NAO INCLUI FECH.GESSO ACARTONADO SUPERIOR E TELA SEMI TENCIONADA. INSTALACAO OBRA DO MUSEU DA IMAGEM DO SOM - MIS</v>
          </cell>
          <cell r="C4485" t="str">
            <v>UN</v>
          </cell>
        </row>
        <row r="4486">
          <cell r="A4486" t="str">
            <v>05.001.1013-G</v>
          </cell>
          <cell r="B4486" t="str">
            <v>PORTA ACUSTICA (PA6)DE DUAS FOLHAS, CHAPEADA, PARA INSERIRNA DIVISORIA DVA1B DA BOATE/FOYER, DIM.2,00MX2,20M, C/MOLA EBARRA ANTIPANICO DUPLA DORMA PH2000 ACO, INCLUINDO REVESTIMENTO EM VIDRO 6MM C/SERIGRAFIA IDENTICA A DIVISORIA ADJACENTEINSTALACAO PARA OBRA DO MUSEU DA IMAGEM DO SOM - MIS</v>
          </cell>
          <cell r="C4486" t="str">
            <v>UN</v>
          </cell>
        </row>
        <row r="4487">
          <cell r="A4487" t="str">
            <v>05.001.1014-G</v>
          </cell>
          <cell r="B4487" t="str">
            <v>DIVISORIA ACUSTICA (JV1)DA CABINE DE PROTECAO DO AUDITORIOEM DUPLO VIDRO LAMINADO EXTRA-CLARO C/PERFIS ACO PINTADO INSONIRIZADOS INCLUINDO TRECHO DE CORRER NA CABINE DE SOM,DIM.7,90MX0,58M. INSTALACAO PARA OBRA DO MUSEU DA IMAGEM DO SOM</v>
          </cell>
          <cell r="C4487" t="str">
            <v>UN</v>
          </cell>
        </row>
        <row r="4488">
          <cell r="A4488" t="str">
            <v>05.001.1015-6</v>
          </cell>
          <cell r="B4488" t="str">
            <v>LIMPEZA FINAL DE 2(DOIS) RESERVATORIOS DE AGUA POTAVEL, 01RESERVATORIO DE 95000L E 01 RESERVATORIO DE 93000L, PARA AOBRA DO MIS - MUSEU DA IMAGEM DO SOM.</v>
          </cell>
          <cell r="C4488" t="str">
            <v>UN</v>
          </cell>
        </row>
        <row r="4489">
          <cell r="A4489" t="str">
            <v>05.001.1015-G</v>
          </cell>
          <cell r="B4489" t="str">
            <v>LIMPEZA FINAL DE 2(DOIS) RESERVATORIOS DE AGUA POTAVEL, 01RESERVATORIO DE 95000L E 01 RESERVATORIO DE 93000L, PARA AOBRA DO MIS - MUSEU DA IMAGEM DO SOM.</v>
          </cell>
          <cell r="C4489" t="str">
            <v>UN</v>
          </cell>
        </row>
        <row r="4490">
          <cell r="A4490" t="str">
            <v>05.001.1016-6</v>
          </cell>
          <cell r="B4490" t="str">
            <v>LIMPEZA FINAL PARA ENTREGA DE OBRA ENGLOBANDO PISOS, PAINEISBALCOES E ARMARIOS EM MADEIRA TRATADOS COM VERNIZ IGNIFUGAN-TE, PARA A OBRA DO MIS - MUSEU DA IMAGEM E DO SOM.</v>
          </cell>
          <cell r="C4490" t="str">
            <v>M2</v>
          </cell>
        </row>
        <row r="4491">
          <cell r="A4491" t="str">
            <v>05.001.1016-G</v>
          </cell>
          <cell r="B4491" t="str">
            <v>LIMPEZA FINAL PARA ENTREGA DE OBRA ENGLOBANDO PISOS, PAINEISBALCOES E ARMARIOS EM MADEIRA TRATADOS COM VERNIZ IGNIFUGAN-TE, PARA A OBRA DO MIS - MUSEU DA IMAGEM E DO SOM.</v>
          </cell>
          <cell r="C4491" t="str">
            <v>M2</v>
          </cell>
        </row>
        <row r="4492">
          <cell r="A4492" t="str">
            <v>05.001.1017-6</v>
          </cell>
          <cell r="B4492" t="str">
            <v>PERFURACAO DE LAJE DE CONCRETO, PARA PASSAGEM DE TUBOS E DU-TOS, COM DIAMETRO DE 2", PARA A OBRA DO MIS -MUSEU DA IMAGEME DO SOM.</v>
          </cell>
          <cell r="C4492" t="str">
            <v>CM</v>
          </cell>
        </row>
        <row r="4493">
          <cell r="A4493" t="str">
            <v>05.001.1017-G</v>
          </cell>
          <cell r="B4493" t="str">
            <v>PERFURACAO DE LAJE DE CONCRETO, PARA PASSAGEM DE TUBOS E DU-TOS, COM DIAMETRO DE 2", PARA A OBRA DO MIS -MUSEU DA IMAGEME DO SOM.</v>
          </cell>
          <cell r="C4493" t="str">
            <v>CM</v>
          </cell>
        </row>
        <row r="4494">
          <cell r="A4494" t="str">
            <v>05.001.1018-6</v>
          </cell>
          <cell r="B4494" t="str">
            <v>PERFURACAO DE LAJE DE CONCRETO, PARA PASSAGEM DE TUBOS E DU-TOS, COM DIAMETRO DE 3", PARA A OBRA DO MIS-MUSEU DA IMAGEME DO SOM.</v>
          </cell>
          <cell r="C4494" t="str">
            <v>CM</v>
          </cell>
        </row>
        <row r="4495">
          <cell r="A4495" t="str">
            <v>05.001.1018-G</v>
          </cell>
          <cell r="B4495" t="str">
            <v>PERFURACAO DE LAJE DE CONCRETO, PARA PASSAGEM DE TUBOS E DU-TOS, COM DIAMETRO DE 3", PARA A OBRA DO MIS-MUSEU DA IMAGEME DO SOM.</v>
          </cell>
          <cell r="C4495" t="str">
            <v>CM</v>
          </cell>
        </row>
        <row r="4496">
          <cell r="A4496" t="str">
            <v>05.001.1019-6</v>
          </cell>
          <cell r="B4496" t="str">
            <v>PERFURACAO DE LAJE DE CONCRETO, PARA PASSAGEM DE TUBOS E DU-TOS, COM DIAMETRO DE 4", PARA A OBRA DO MIS-MUSEU DA IMAGEME DO SOM.</v>
          </cell>
          <cell r="C4496" t="str">
            <v>CM</v>
          </cell>
        </row>
        <row r="4497">
          <cell r="A4497" t="str">
            <v>05.001.1019-G</v>
          </cell>
          <cell r="B4497" t="str">
            <v>PERFURACAO DE LAJE DE CONCRETO, PARA PASSAGEM DE TUBOS E DU-TOS, COM DIAMETRO DE 4", PARA A OBRA DO MIS-MUSEU DA IMAGEME DO SOM.</v>
          </cell>
          <cell r="C4497" t="str">
            <v>CM</v>
          </cell>
        </row>
        <row r="4498">
          <cell r="A4498" t="str">
            <v>05.001.1020-6</v>
          </cell>
          <cell r="B4498" t="str">
            <v>PERFURACAO DE LAJE DE CONCRETO, PARA PASSAGEM DE TUBOS E DU-TOS, COM DIAMETRO DE 6", PARA A OBRA DO MIS-MUSEU DA IMAGEME DO SOM.</v>
          </cell>
          <cell r="C4498" t="str">
            <v>CM</v>
          </cell>
        </row>
        <row r="4499">
          <cell r="A4499" t="str">
            <v>05.001.1020-G</v>
          </cell>
          <cell r="B4499" t="str">
            <v>PERFURACAO DE LAJE DE CONCRETO, PARA PASSAGEM DE TUBOS E DU-TOS, COM DIAMETRO DE 6", PARA A OBRA DO MIS-MUSEU DA IMAGEME DO SOM.</v>
          </cell>
          <cell r="C4499" t="str">
            <v>CM</v>
          </cell>
        </row>
        <row r="4500">
          <cell r="A4500" t="str">
            <v>05.001.1021-6</v>
          </cell>
          <cell r="B4500" t="str">
            <v>PERFURACAO DE LAJE DE CONCRETO, PARA PASSAGEM DE TUBOS E DU-TOS, COM DIAMETRO DE 8", PARA A OBRA DO MIS - MUSEU IMAGEM EDO SOM.</v>
          </cell>
          <cell r="C4500" t="str">
            <v>CM</v>
          </cell>
        </row>
        <row r="4501">
          <cell r="A4501" t="str">
            <v>05.001.1021-G</v>
          </cell>
          <cell r="B4501" t="str">
            <v>PERFURACAO DE LAJE DE CONCRETO, PARA PASSAGEM DE TUBOS E DU-TOS, COM DIAMETRO DE 8", PARA A OBRA DO MIS - MUSEU IMAGEM EDO SOM.</v>
          </cell>
          <cell r="C4501" t="str">
            <v>CM</v>
          </cell>
        </row>
        <row r="4502">
          <cell r="A4502" t="str">
            <v>05.001.1022-6</v>
          </cell>
          <cell r="B4502" t="str">
            <v>PERFURACAO DE LAJE DE CONCRETO, PARA PASSAGEM DE TUBOS E DU-TOS, COM DIAMETRO DE 10", PARA A OBRA DO MIS-MUSEU IMAGEM EDO SOM.</v>
          </cell>
          <cell r="C4502" t="str">
            <v>CM</v>
          </cell>
        </row>
        <row r="4503">
          <cell r="A4503" t="str">
            <v>05.001.1022-G</v>
          </cell>
          <cell r="B4503" t="str">
            <v>PERFURACAO DE LAJE DE CONCRETO, PARA PASSAGEM DE TUBOS E DU-TOS, COM DIAMETRO DE 10", PARA A OBRA DO MIS-MUSEU IMAGEM EDO SOM.</v>
          </cell>
          <cell r="C4503" t="str">
            <v>CM</v>
          </cell>
        </row>
        <row r="4504">
          <cell r="A4504" t="str">
            <v>05.001.1023-G</v>
          </cell>
          <cell r="B4504" t="str">
            <v>DEMOLICAO DE ESTRUTURA DE MADEIRA DE MEZANINO,INCLUSIVE FOR-RO DE MADEIRA,CONFORME PROJETO,PARA OBRA DO ARQUIVO DO RIOPREVIDENCIA.</v>
          </cell>
          <cell r="C4504" t="str">
            <v>M2</v>
          </cell>
        </row>
        <row r="4505">
          <cell r="A4505" t="str">
            <v>05.001.1024-G</v>
          </cell>
          <cell r="B4505" t="str">
            <v>TRANSPORTE HORIZONTAL DE MATERIAL A GRANEL EM CARRINHO DEMAO,INCL.CARGA A PA (DESONERADO),CONF.ITEM SCO TC.04.10.0050</v>
          </cell>
          <cell r="C4505" t="str">
            <v>TXDM</v>
          </cell>
        </row>
        <row r="4506">
          <cell r="A4506" t="str">
            <v>05.001.1025-G</v>
          </cell>
          <cell r="B4506" t="str">
            <v>APLICACAO DE CHUMBADOR BARRA ROSQUEADA COMPLETA COM PORCA EARRUELA ACO INOX 304 DIAM.1/2"X6.1/2" REF.HILTI OU SIMILARINCLUSIVE PREFURACAO, SISTEMA DE INJECAO BI-COMPONENTE PRE-DOSADO A BASE EPOXI E MAO-DE-OBRA - HOSPITAL DE ONCOLOGIA EMNOVA QUEIMADO</v>
          </cell>
          <cell r="C4506" t="str">
            <v>UN</v>
          </cell>
        </row>
        <row r="4507">
          <cell r="A4507" t="str">
            <v>05.001.1026-G</v>
          </cell>
          <cell r="B4507" t="str">
            <v>TRANSPORTE DE MATERIAIS DE QUALQUER NATUREZA, ESCADA ACIMA,SERVICO INTEIRAMENTE MANUAL, EM OBRAS PREDIAIS, INCLUSIVECARGA E DESCARGA</v>
          </cell>
          <cell r="C4507" t="str">
            <v>TXM</v>
          </cell>
        </row>
        <row r="4508">
          <cell r="A4508" t="str">
            <v>05.001.1027-6</v>
          </cell>
          <cell r="B4508" t="str">
            <v>RETIRADA DE PLACA CIMENTICIA PARA OBRA DO C.E.MARIA YEDA LI-NHARES,EM LAGOMAR.</v>
          </cell>
          <cell r="C4508" t="str">
            <v>M2</v>
          </cell>
        </row>
        <row r="4509">
          <cell r="A4509" t="str">
            <v>05.001.9999-0</v>
          </cell>
          <cell r="B4509" t="str">
            <v>INDICE DA FAMILIA</v>
          </cell>
        </row>
        <row r="4510">
          <cell r="A4510" t="str">
            <v>05.001.9999-A</v>
          </cell>
          <cell r="B4510" t="str">
            <v>INDICE DA FAMILIA</v>
          </cell>
        </row>
        <row r="4511">
          <cell r="A4511" t="str">
            <v>05.002.0001-0</v>
          </cell>
          <cell r="B4511" t="str">
            <v>DEMOLICAO,COM EQUIPAMENTO DE AR COMPRIMIDO,DE PISOS OU PAVIMENTOS DE CONCRETO SIMPLES,INCLUSIVE EMPILHAMENTO LATERAL DENTRO DO CANTEIRO DE SERVICO</v>
          </cell>
          <cell r="C4511" t="str">
            <v>M3</v>
          </cell>
        </row>
        <row r="4512">
          <cell r="A4512" t="str">
            <v>05.002.0001-A</v>
          </cell>
          <cell r="B4512" t="str">
            <v>DEMOLICAO,COM EQUIPAMENTO DE AR COMPRIMIDO,DE PISOS OU PAVIMENTOS DE CONCRETO SIMPLES,INCLUSIVE EMPILHAMENTO LATERAL DENTRO DO CANTEIRO DE SERVICO</v>
          </cell>
          <cell r="C4512" t="str">
            <v>M3</v>
          </cell>
        </row>
        <row r="4513">
          <cell r="A4513" t="str">
            <v>05.002.0002-0</v>
          </cell>
          <cell r="B4513" t="str">
            <v>DEMOLICAO,COM EQUIPAMENTO DE AR COMPRIMENTO,DE PISOS OU PAVIMENTOS DE CONCRETO ARMADO,INCLUSIVE EMPILHAMENTO LATERAL DENTRO DO CANTEIRO DE SERVICO</v>
          </cell>
          <cell r="C4513" t="str">
            <v>M3</v>
          </cell>
        </row>
        <row r="4514">
          <cell r="A4514" t="str">
            <v>05.002.0002-A</v>
          </cell>
          <cell r="B4514" t="str">
            <v>DEMOLICAO,COM EQUIPAMENTO DE AR COMPRIMENTO,DE PISOS OU PAVIMENTOS DE CONCRETO ARMADO,INCLUSIVE EMPILHAMENTO LATERAL DENTRO DO CANTEIRO DE SERVICO</v>
          </cell>
          <cell r="C4514" t="str">
            <v>M3</v>
          </cell>
        </row>
        <row r="4515">
          <cell r="A4515" t="str">
            <v>05.002.0003-1</v>
          </cell>
          <cell r="B4515" t="str">
            <v>DEMOLICAO,COM EQUIPAMENTO DE AR COMPRIMIDO,DE MASSAS DE CONCRETO SIMPLES,EXCETO PISOS OU PAVIMENTOS,INCLUSIVE EMPILHAMENTO LATERAL DENTRO DO CANTEIRO DE SERVICO</v>
          </cell>
          <cell r="C4515" t="str">
            <v>M3</v>
          </cell>
        </row>
        <row r="4516">
          <cell r="A4516" t="str">
            <v>05.002.0003-B</v>
          </cell>
          <cell r="B4516" t="str">
            <v>DEMOLICAO,COM EQUIPAMENTO DE AR COMPRIMIDO,DE MASSAS DE CONCRETO SIMPLES,EXCETO PISOS OU PAVIMENTOS,INCLUSIVE EMPILHAMENTO LATERAL DENTRO DO CANTEIRO DE SERVICO</v>
          </cell>
          <cell r="C4516" t="str">
            <v>M3</v>
          </cell>
        </row>
        <row r="4517">
          <cell r="A4517" t="str">
            <v>05.002.0004-0</v>
          </cell>
          <cell r="B4517" t="str">
            <v>DEMOLICAO,COM EQUIPAMENTO DE AR COMPRIMIDO,DE MASSAS DE CONCRETO ARMADO,EXCETO PISOS OU PAVIMENTOS,INCLUSIVE EMPILHAMENTO LATERAL DENTRO DO CANTEIRO DE SERVICO</v>
          </cell>
          <cell r="C4517" t="str">
            <v>M3</v>
          </cell>
        </row>
        <row r="4518">
          <cell r="A4518" t="str">
            <v>05.002.0004-A</v>
          </cell>
          <cell r="B4518" t="str">
            <v>DEMOLICAO,COM EQUIPAMENTO DE AR COMPRIMIDO,DE MASSAS DE CONCRETO ARMADO,EXCETO PISOS OU PAVIMENTOS,INCLUSIVE EMPILHAMENTO LATERAL DENTRO DO CANTEIRO DE SERVICO</v>
          </cell>
          <cell r="C4518" t="str">
            <v>M3</v>
          </cell>
        </row>
        <row r="4519">
          <cell r="A4519" t="str">
            <v>05.002.0005-1</v>
          </cell>
          <cell r="B4519" t="str">
            <v>DEMOLICAO COM EQUIPAMENTO DE AR COMPRIMIDO,DE PAVIMENTACAO DE CONCRETO ASFALTICO,COM 5CM DE ESPESSURA,INCLUSIVE EMPILHAMENTO LATERAL DENTRO DO CANTEIRO DE SERVICO</v>
          </cell>
          <cell r="C4519" t="str">
            <v>M2</v>
          </cell>
        </row>
        <row r="4520">
          <cell r="A4520" t="str">
            <v>05.002.0005-B</v>
          </cell>
          <cell r="B4520" t="str">
            <v>DEMOLICAO COM EQUIPAMENTO DE AR COMPRIMIDO,DE PAVIMENTACAO DE CONCRETO ASFALTICO,COM 5CM DE ESPESSURA,INCLUSIVE EMPILHAMENTO LATERAL DENTRO DO CANTEIRO DE SERVICO</v>
          </cell>
          <cell r="C4520" t="str">
            <v>M2</v>
          </cell>
        </row>
        <row r="4521">
          <cell r="A4521" t="str">
            <v>05.002.0006-1</v>
          </cell>
          <cell r="B4521" t="str">
            <v>DEMOLICAO COM EQUIPAMENTO DE AR COMPRIMIDO,DE PAVIMENTACAO DE CONCRETO ASFALTICO,COM 10CM DE ESPESSURA,INCLUSIVE EMPILHAMENTO LATERAL DENTRO DO CANTEIRO DE SERVICO</v>
          </cell>
          <cell r="C4521" t="str">
            <v>M2</v>
          </cell>
        </row>
        <row r="4522">
          <cell r="A4522" t="str">
            <v>05.002.0006-B</v>
          </cell>
          <cell r="B4522" t="str">
            <v>DEMOLICAO COM EQUIPAMENTO DE AR COMPRIMIDO,DE PAVIMENTACAO DE CONCRETO ASFALTICO,COM 10CM DE ESPESSURA,INCLUSIVE EMPILHAMENTO LATERAL DENTRO DO CANTEIRO DE SERVICO</v>
          </cell>
          <cell r="C4522" t="str">
            <v>M2</v>
          </cell>
        </row>
        <row r="4523">
          <cell r="A4523" t="str">
            <v>05.002.0007-0</v>
          </cell>
          <cell r="B4523" t="str">
            <v>DEMOLICAO COM EQUIPAMENTO DE AR COMPRIMIDO,DE PAVIMENTACAO DE CONCRETO ASFALTICO,COM 5CM DE ESPESSURA,EM FAIXAS DE ATE 1,20M DE LARGURA,INCLUSIVE EMPILHAMENTO LATERAL DENTRO DO CANTEIRO DE SERVICO</v>
          </cell>
          <cell r="C4523" t="str">
            <v>M2</v>
          </cell>
        </row>
        <row r="4524">
          <cell r="A4524" t="str">
            <v>05.002.0007-A</v>
          </cell>
          <cell r="B4524" t="str">
            <v>DEMOLICAO COM EQUIPAMENTO DE AR COMPRIMIDO,DE PAVIMENTACAO DE CONCRETO ASFALTICO,COM 5CM DE ESPESSURA,EM FAIXAS DE ATE 1,20M DE LARGURA,INCLUSIVE EMPILHAMENTO LATERAL DENTRO DO CANTEIRO DE SERVICO</v>
          </cell>
          <cell r="C4524" t="str">
            <v>M2</v>
          </cell>
        </row>
        <row r="4525">
          <cell r="A4525" t="str">
            <v>05.002.0008-0</v>
          </cell>
          <cell r="B4525" t="str">
            <v>DEMOLICAO COM EQUIPAMENTO DE AR COMPRIMIDO,DE PAVIMENTACAO DE CONCRETO ASFALTICO,COM 10CM DE ESPESSURA,EM FAIXAS DE ATE1,20M DE LARGURA,INCLUSIVE EMPILHAMENTO LATERAL DENTRO DO CANTEIRO DE SERVICO</v>
          </cell>
          <cell r="C4525" t="str">
            <v>M2</v>
          </cell>
        </row>
        <row r="4526">
          <cell r="A4526" t="str">
            <v>05.002.0008-A</v>
          </cell>
          <cell r="B4526" t="str">
            <v>DEMOLICAO COM EQUIPAMENTO DE AR COMPRIMIDO,DE PAVIMENTACAO DE CONCRETO ASFALTICO,COM 10CM DE ESPESSURA,EM FAIXAS DE ATE1,20M DE LARGURA,INCLUSIVE EMPILHAMENTO LATERAL DENTRO DO CANTEIRO DE SERVICO</v>
          </cell>
          <cell r="C4526" t="str">
            <v>M2</v>
          </cell>
        </row>
        <row r="4527">
          <cell r="A4527" t="str">
            <v>05.002.0009-1</v>
          </cell>
          <cell r="B4527" t="str">
            <v>DEMOLICAO COM EQUIPAMENTO DE AR COMPRIMIDO,DE PAVIMENTACAO DE CONCRETO SIMPLES,COM 15CM DE ESPESSURA,INCLUSIVE EMPILHAMENTO LATERAL DENTRO DO CANTEIRO DE SERVICO</v>
          </cell>
          <cell r="C4527" t="str">
            <v>M2</v>
          </cell>
        </row>
        <row r="4528">
          <cell r="A4528" t="str">
            <v>05.002.0009-B</v>
          </cell>
          <cell r="B4528" t="str">
            <v>DEMOLICAO COM EQUIPAMENTO DE AR COMPRIMIDO,DE PAVIMENTACAO DE CONCRETO SIMPLES,COM 15CM DE ESPESSURA,INCLUSIVE EMPILHAMENTO LATERAL DENTRO DO CANTEIRO DE SERVICO</v>
          </cell>
          <cell r="C4528" t="str">
            <v>M2</v>
          </cell>
        </row>
        <row r="4529">
          <cell r="A4529" t="str">
            <v>05.002.0010-1</v>
          </cell>
          <cell r="B4529" t="str">
            <v>DEMOLICAO COM EQUIPAMENTO DE AR COMPRIMIDO,DE PAVIMENTACAO DE CONCRETO SIMPLES,COM 20CM DE ESPESSURA,INCLUSIVE EMPILHAMENTO LATERAL DENTRO DO CANTEIRO DE SERVICO</v>
          </cell>
          <cell r="C4529" t="str">
            <v>M2</v>
          </cell>
        </row>
        <row r="4530">
          <cell r="A4530" t="str">
            <v>05.002.0010-B</v>
          </cell>
          <cell r="B4530" t="str">
            <v>DEMOLICAO COM EQUIPAMENTO DE AR COMPRIMIDO,DE PAVIMENTACAO DE CONCRETO SIMPLES,COM 20CM DE ESPESSURA,INCLUSIVE EMPILHAMENTO LATERAL DENTRO DO CANTEIRO DE SERVICO</v>
          </cell>
          <cell r="C4530" t="str">
            <v>M2</v>
          </cell>
        </row>
        <row r="4531">
          <cell r="A4531" t="str">
            <v>05.002.0011-0</v>
          </cell>
          <cell r="B4531" t="str">
            <v>DEMOLICAO COM EQUIPAMENTO DE AR COMPRIMIDO,DE PAVIMENTACAO DE CONCRETO SIMPLES,COM 15CM DE ESPESSURA,EM FAIXAS DE ATE 1,20M DE LARGURA,INCLUSIVE EMPILHAMENTO LATERAL DENTRO DO CANTIRO DE SERVICO</v>
          </cell>
          <cell r="C4531" t="str">
            <v>M2</v>
          </cell>
        </row>
        <row r="4532">
          <cell r="A4532" t="str">
            <v>05.002.0011-A</v>
          </cell>
          <cell r="B4532" t="str">
            <v>DEMOLICAO COM EQUIPAMENTO DE AR COMPRIMIDO,DE PAVIMENTACAO DE CONCRETO SIMPLES,COM 15CM DE ESPESSURA,EM FAIXAS DE ATE 1,20M DE LARGURA,INCLUSIVE EMPILHAMENTO LATERAL DENTRO DO CANTIRO DE SERVICO</v>
          </cell>
          <cell r="C4532" t="str">
            <v>M2</v>
          </cell>
        </row>
        <row r="4533">
          <cell r="A4533" t="str">
            <v>05.002.0012-0</v>
          </cell>
          <cell r="B4533" t="str">
            <v>DEMOLICAO COM EQUIPAMENTO DE AR COMPRIMIDO,DE PAVIMENTACAO DE CONCRETO SIMPLES,COM 20CM DE ESPESSURA,EM FAIXAS DE ATE 1,20M DE LARGURA,INCLUSIVE EMPILHAMENTO LATERAL DENTRO DO CANTEIRO DE SERVICO</v>
          </cell>
          <cell r="C4533" t="str">
            <v>M2</v>
          </cell>
        </row>
        <row r="4534">
          <cell r="A4534" t="str">
            <v>05.002.0012-A</v>
          </cell>
          <cell r="B4534" t="str">
            <v>DEMOLICAO COM EQUIPAMENTO DE AR COMPRIMIDO,DE PAVIMENTACAO DE CONCRETO SIMPLES,COM 20CM DE ESPESSURA,EM FAIXAS DE ATE 1,20M DE LARGURA,INCLUSIVE EMPILHAMENTO LATERAL DENTRO DO CANTEIRO DE SERVICO</v>
          </cell>
          <cell r="C4534" t="str">
            <v>M2</v>
          </cell>
        </row>
        <row r="4535">
          <cell r="A4535" t="str">
            <v>05.002.0013-0</v>
          </cell>
          <cell r="B4535" t="str">
            <v>DEMOLICAO COM EQUIPAMENTO DE AR COMPRIMIDO,DE CONCRETO ARMADO,VISANDO A EXPOSICAO OU RETIRADA DE ARMADURA</v>
          </cell>
          <cell r="C4535" t="str">
            <v>M3</v>
          </cell>
        </row>
        <row r="4536">
          <cell r="A4536" t="str">
            <v>05.002.0013-A</v>
          </cell>
          <cell r="B4536" t="str">
            <v>DEMOLICAO COM EQUIPAMENTO DE AR COMPRIMIDO,DE CONCRETO ARMADO,VISANDO A EXPOSICAO OU RETIRADA DE ARMADURA</v>
          </cell>
          <cell r="C4536" t="str">
            <v>M3</v>
          </cell>
        </row>
        <row r="4537">
          <cell r="A4537" t="str">
            <v>05.002.0014-0</v>
          </cell>
          <cell r="B4537" t="str">
            <v>DEMOLICAO COM EQUIPAMENTO DE AR COMPRIMIDO,DE PASSEIO CIMENTADO COM ESPESSURA ATE 10CM,INCLUSIVE EMPILHAMENTO LATERAL DENTRO DO CANTEIRO DE SERVICO</v>
          </cell>
          <cell r="C4537" t="str">
            <v>M2</v>
          </cell>
        </row>
        <row r="4538">
          <cell r="A4538" t="str">
            <v>05.002.0014-A</v>
          </cell>
          <cell r="B4538" t="str">
            <v>DEMOLICAO COM EQUIPAMENTO DE AR COMPRIMIDO,DE PASSEIO CIMENTADO COM ESPESSURA ATE 10CM,INCLUSIVE EMPILHAMENTO LATERAL DENTRO DO CANTEIRO DE SERVICO</v>
          </cell>
          <cell r="C4538" t="str">
            <v>M2</v>
          </cell>
        </row>
        <row r="4539">
          <cell r="A4539" t="str">
            <v>05.002.0015-0</v>
          </cell>
          <cell r="B4539" t="str">
            <v>DEMOLICAO COM EQUIPAMENTO DE AR COMPRIMIDO,DE BASE DE MACADAME CIMENTADO,INCLUSIVE EMPILHAMENTO LATERAL DENTRO DO CANTEIRO DE SERVICO</v>
          </cell>
          <cell r="C4539" t="str">
            <v>M3</v>
          </cell>
        </row>
        <row r="4540">
          <cell r="A4540" t="str">
            <v>05.002.0015-A</v>
          </cell>
          <cell r="B4540" t="str">
            <v>DEMOLICAO COM EQUIPAMENTO DE AR COMPRIMIDO,DE BASE DE MACADAME CIMENTADO,INCLUSIVE EMPILHAMENTO LATERAL DENTRO DO CANTEIRO DE SERVICO</v>
          </cell>
          <cell r="C4540" t="str">
            <v>M3</v>
          </cell>
        </row>
        <row r="4541">
          <cell r="A4541" t="str">
            <v>05.002.0016-0</v>
          </cell>
          <cell r="B4541" t="str">
            <v>DEMOLICAO COM EQUIPAMENTO DE AR COMPRIMIDO,DE BASE DE MACADAME BETUMINOSO,INCLUSIVE EMPILHAMENTO LATERAL DENTRO DO CANTEIRO DE SERVICO</v>
          </cell>
          <cell r="C4541" t="str">
            <v>M3</v>
          </cell>
        </row>
        <row r="4542">
          <cell r="A4542" t="str">
            <v>05.002.0016-A</v>
          </cell>
          <cell r="B4542" t="str">
            <v>DEMOLICAO COM EQUIPAMENTO DE AR COMPRIMIDO,DE BASE DE MACADAME BETUMINOSO,INCLUSIVE EMPILHAMENTO LATERAL DENTRO DO CANTEIRO DE SERVICO</v>
          </cell>
          <cell r="C4542" t="str">
            <v>M3</v>
          </cell>
        </row>
        <row r="4543">
          <cell r="A4543" t="str">
            <v>05.002.0030-0</v>
          </cell>
          <cell r="B4543" t="str">
            <v>DEMOLICAO DE PISOS OU PAVIMENTOS DE CONCRETO SIMPLES,UTILIZANDO QUEDA DE MACO DE 750KG,ADAPTADO A UMA ESCAVADEIRA DE 0,57M3(3/4JD3)</v>
          </cell>
          <cell r="C4543" t="str">
            <v>M3</v>
          </cell>
        </row>
        <row r="4544">
          <cell r="A4544" t="str">
            <v>05.002.0030-A</v>
          </cell>
          <cell r="B4544" t="str">
            <v>DEMOLICAO DE PISOS OU PAVIMENTOS DE CONCRETO SIMPLES,UTILIZANDO QUEDA DE MACO DE 750KG,ADAPTADO A UMA ESCAVADEIRA DE 0,57M3(3/4JD3)</v>
          </cell>
          <cell r="C4544" t="str">
            <v>M3</v>
          </cell>
        </row>
        <row r="4545">
          <cell r="A4545" t="str">
            <v>05.002.0031-0</v>
          </cell>
          <cell r="B4545" t="str">
            <v>DEMOLICAO DE PECAS DE CONCRETO ARMADO EM POSICAO ESPECIAL,UTILIZANDO QUEDA DE MACO DE 750KG,ADAPTADO A UMA ESCAVADEIRA DE 0,57M3(3/4JD3)</v>
          </cell>
          <cell r="C4545" t="str">
            <v>M3</v>
          </cell>
        </row>
        <row r="4546">
          <cell r="A4546" t="str">
            <v>05.002.0031-A</v>
          </cell>
          <cell r="B4546" t="str">
            <v>DEMOLICAO DE PECAS DE CONCRETO ARMADO EM POSICAO ESPECIAL,UTILIZANDO QUEDA DE MACO DE 750KG,ADAPTADO A UMA ESCAVADEIRA DE 0,57M3(3/4JD3)</v>
          </cell>
          <cell r="C4546" t="str">
            <v>M3</v>
          </cell>
        </row>
        <row r="4547">
          <cell r="A4547" t="str">
            <v>05.002.0050-0</v>
          </cell>
          <cell r="B4547" t="str">
            <v>ARRANCAMENTO COM EQUIPAMENTO DE AR COMPRIMIDO,DE PISO DE PARALELEPIPEDOS REJUNTADOS COM ARGAMASSA DE CIMENTO E AREIA,INCLUSIVE LIMPEZA E EMPILHAMENTO SOBRE O PASSEIO</v>
          </cell>
          <cell r="C4547" t="str">
            <v>M2</v>
          </cell>
        </row>
        <row r="4548">
          <cell r="A4548" t="str">
            <v>05.002.0050-A</v>
          </cell>
          <cell r="B4548" t="str">
            <v>ARRANCAMENTO COM EQUIPAMENTO DE AR COMPRIMIDO,DE PISO DE PARALELEPIPEDOS REJUNTADOS COM ARGAMASSA DE CIMENTO E AREIA,INCLUSIVE LIMPEZA E EMPILHAMENTO SOBRE O PASSEIO</v>
          </cell>
          <cell r="C4548" t="str">
            <v>M2</v>
          </cell>
        </row>
        <row r="4549">
          <cell r="A4549" t="str">
            <v>05.002.0055-0</v>
          </cell>
          <cell r="B4549" t="str">
            <v>ARRANCAMENTO,COM EQUIPAMENTO DE AR COMPRIMIDO,DE TAMPAO DE FERRO FUNDIDO (TAMPA E TELAR)</v>
          </cell>
          <cell r="C4549" t="str">
            <v>UN</v>
          </cell>
        </row>
        <row r="4550">
          <cell r="A4550" t="str">
            <v>05.002.0055-A</v>
          </cell>
          <cell r="B4550" t="str">
            <v>ARRANCAMENTO,COM EQUIPAMENTO DE AR COMPRIMIDO,DE TAMPAO DE FERRO FUNDIDO (TAMPA E TELAR)</v>
          </cell>
          <cell r="C4550" t="str">
            <v>UN</v>
          </cell>
        </row>
        <row r="4551">
          <cell r="A4551" t="str">
            <v>05.002.0060-0</v>
          </cell>
          <cell r="B4551" t="str">
            <v>ARRANCAMENTO,COM EQUIPAMENTO DE AR COMPRIMIDO,E CARGA EM CAMINHAO DE TRILHO DE BONDE</v>
          </cell>
          <cell r="C4551" t="str">
            <v>UN</v>
          </cell>
        </row>
        <row r="4552">
          <cell r="A4552" t="str">
            <v>05.002.0060-A</v>
          </cell>
          <cell r="B4552" t="str">
            <v>ARRANCAMENTO,COM EQUIPAMENTO DE AR COMPRIMIDO,E CARGA EM CAMINHAO DE TRILHO DE BONDE</v>
          </cell>
          <cell r="C4552" t="str">
            <v>UN</v>
          </cell>
        </row>
        <row r="4553">
          <cell r="A4553" t="str">
            <v>05.002.0061-0</v>
          </cell>
          <cell r="B4553" t="str">
            <v>DEMOLICAO COM EQUIPAMENTO DE AR COMPRIMIDO DE LAJE PRE-FABRICADA COMPOSTA DE TIJOLOS CERAMICOS,VIGOTAS,ARMACAO E CAMADADE CAPEAMENTO,INCLUSIVE EMPILHAMENTO LATERAL DENTRO DO CANTERO DE SERVICO</v>
          </cell>
          <cell r="C4553" t="str">
            <v>M3</v>
          </cell>
        </row>
        <row r="4554">
          <cell r="A4554" t="str">
            <v>05.002.0061-A</v>
          </cell>
          <cell r="B4554" t="str">
            <v>DEMOLICAO COM EQUIPAMENTO DE AR COMPRIMIDO DE LAJE PRE-FABRICADA COMPOSTA DE TIJOLOS CERAMICOS,VIGOTAS,ARMACAO E CAMADADE CAPEAMENTO,INCLUSIVE EMPILHAMENTO LATERAL DENTRO DO CANTERO DE SERVICO</v>
          </cell>
          <cell r="C4554" t="str">
            <v>M3</v>
          </cell>
        </row>
        <row r="4555">
          <cell r="A4555" t="str">
            <v>05.002.0062-0</v>
          </cell>
          <cell r="B4555"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C4555" t="str">
            <v>M3</v>
          </cell>
        </row>
        <row r="4556">
          <cell r="A4556" t="str">
            <v>05.002.0062-A</v>
          </cell>
          <cell r="B4556"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C4556" t="str">
            <v>M3</v>
          </cell>
        </row>
        <row r="4557">
          <cell r="A4557" t="str">
            <v>05.002.0063-0</v>
          </cell>
          <cell r="B4557" t="str">
            <v>DEMOLICAO DE CONCRETO ARMADO COM ROMPEDOR HIDRAULICO ADAPTADO A ESCAVADEIRA,INCLUSIVE EMPILHAMENTO LATERAL DENTRO DO CANTEIRO DE SERVICO</v>
          </cell>
          <cell r="C4557" t="str">
            <v>M3</v>
          </cell>
        </row>
        <row r="4558">
          <cell r="A4558" t="str">
            <v>05.002.0063-A</v>
          </cell>
          <cell r="B4558" t="str">
            <v>DEMOLICAO DE CONCRETO ARMADO COM ROMPEDOR HIDRAULICO ADAPTADO A ESCAVADEIRA,INCLUSIVE EMPILHAMENTO LATERAL DENTRO DO CANTEIRO DE SERVICO</v>
          </cell>
          <cell r="C4558" t="str">
            <v>M3</v>
          </cell>
        </row>
        <row r="4559">
          <cell r="A4559" t="str">
            <v>05.002.0065-0</v>
          </cell>
          <cell r="B4559" t="str">
            <v>DEMOLICAO E REMOCAO DE ESTRUTURAS METALICAS TRELICADAS DE VERGALHOES E/OU PERFIS LEVES DE ACO,MEDIDAS PELO PESO REMOVIDO</v>
          </cell>
          <cell r="C4559" t="str">
            <v>KG</v>
          </cell>
        </row>
        <row r="4560">
          <cell r="A4560" t="str">
            <v>05.002.0065-A</v>
          </cell>
          <cell r="B4560" t="str">
            <v>DEMOLICAO E REMOCAO DE ESTRUTURAS METALICAS TRELICADAS DE VERGALHOES E/OU PERFIS LEVES DE ACO,MEDIDAS PELO PESO REMOVIDO</v>
          </cell>
          <cell r="C4560" t="str">
            <v>KG</v>
          </cell>
        </row>
        <row r="4561">
          <cell r="A4561" t="str">
            <v>05.002.0070-0</v>
          </cell>
          <cell r="B4561" t="str">
            <v>DEMOLICAO E REMOCAO COM MACARICO E GUINDASTES,DE ESTRUTURASMETALICAS DE PERFIS PESADOS DE ACO,MEDIDAS PELO PESO REMOVIDO</v>
          </cell>
          <cell r="C4561" t="str">
            <v>T</v>
          </cell>
        </row>
        <row r="4562">
          <cell r="A4562" t="str">
            <v>05.002.0070-A</v>
          </cell>
          <cell r="B4562" t="str">
            <v>DEMOLICAO E REMOCAO COM MACARICO E GUINDASTES,DE ESTRUTURASMETALICAS DE PERFIS PESADOS DE ACO,MEDIDAS PELO PESO REMOVIDO</v>
          </cell>
          <cell r="C4562" t="str">
            <v>T</v>
          </cell>
        </row>
        <row r="4563">
          <cell r="A4563" t="str">
            <v>05.002.0075-0</v>
          </cell>
          <cell r="B4563" t="str">
            <v>DEMOLICAO E REMOCAO COM MACARICO E GUINDASTES,DE ESTRUTURASMETALICAS OU SIMILARES DE CHAPAS DE ACO,MEDIDAS PELO PESO REMOVIDO</v>
          </cell>
          <cell r="C4563" t="str">
            <v>T</v>
          </cell>
        </row>
        <row r="4564">
          <cell r="A4564" t="str">
            <v>05.002.0075-A</v>
          </cell>
          <cell r="B4564" t="str">
            <v>DEMOLICAO E REMOCAO COM MACARICO E GUINDASTES,DE ESTRUTURASMETALICAS OU SIMILARES DE CHAPAS DE ACO,MEDIDAS PELO PESO REMOVIDO</v>
          </cell>
          <cell r="C4564" t="str">
            <v>T</v>
          </cell>
        </row>
        <row r="4565">
          <cell r="A4565" t="str">
            <v>05.002.0081-0</v>
          </cell>
          <cell r="B4565" t="str">
            <v>DESMONTAGEM E REMOCAO COM AUXILIO DE GUINDASTE,DE TUBOS,CONEXOES,REGISTROS,VALVULAS E SIMILARES COM JUNTAS FLANGEADAS,CUSTO POR JUNTA,COM DN=200MM</v>
          </cell>
          <cell r="C4565" t="str">
            <v>UN</v>
          </cell>
        </row>
        <row r="4566">
          <cell r="A4566" t="str">
            <v>05.002.0081-A</v>
          </cell>
          <cell r="B4566" t="str">
            <v>DESMONTAGEM E REMOCAO COM AUXILIO DE GUINDASTE,DE TUBOS,CONEXOES,REGISTROS,VALVULAS E SIMILARES COM JUNTAS FLANGEADAS,CUSTO POR JUNTA,COM DN=200MM</v>
          </cell>
          <cell r="C4566" t="str">
            <v>UN</v>
          </cell>
        </row>
        <row r="4567">
          <cell r="A4567" t="str">
            <v>05.002.0082-0</v>
          </cell>
          <cell r="B4567" t="str">
            <v>DESMONTAGEM E REMOCAO COM AUXILIO DE GUINDASTE,DE TUBOS,CONEXOES,REGISTROS,VALVULAS E SIMILARES COM JUNTAS FLANGEADAS,CUSTO POR JUNTA,COM DN=250MM</v>
          </cell>
          <cell r="C4567" t="str">
            <v>UN</v>
          </cell>
        </row>
        <row r="4568">
          <cell r="A4568" t="str">
            <v>05.002.0082-A</v>
          </cell>
          <cell r="B4568" t="str">
            <v>DESMONTAGEM E REMOCAO COM AUXILIO DE GUINDASTE,DE TUBOS,CONEXOES,REGISTROS,VALVULAS E SIMILARES COM JUNTAS FLANGEADAS,CUSTO POR JUNTA,COM DN=250MM</v>
          </cell>
          <cell r="C4568" t="str">
            <v>UN</v>
          </cell>
        </row>
        <row r="4569">
          <cell r="A4569" t="str">
            <v>05.002.0083-0</v>
          </cell>
          <cell r="B4569" t="str">
            <v>DESMONTAGEM E REMOCAO COM AUXILIO DE GUINDASTE,DE TUBOS,CONEXOES,REGISTROS,VALVULAS E SIMILARES COM JUNTAS FLANGEADAS CUSTO POR JUNTA,COM DN= 300MM</v>
          </cell>
          <cell r="C4569" t="str">
            <v>UN</v>
          </cell>
        </row>
        <row r="4570">
          <cell r="A4570" t="str">
            <v>05.002.0083-A</v>
          </cell>
          <cell r="B4570" t="str">
            <v>DESMONTAGEM E REMOCAO COM AUXILIO DE GUINDASTE,DE TUBOS,CONEXOES,REGISTROS,VALVULAS E SIMILARES COM JUNTAS FLANGEADAS CUSTO POR JUNTA,COM DN= 300MM</v>
          </cell>
          <cell r="C4570" t="str">
            <v>UN</v>
          </cell>
        </row>
        <row r="4571">
          <cell r="A4571" t="str">
            <v>05.002.0084-0</v>
          </cell>
          <cell r="B4571" t="str">
            <v>DESMONTAGEM E REMOCAO COM AUXILIO DE GUINDASTE,DE TUBOS,CONEXOES,REGISTROS,VALVULAS E SIMILARES COM JUNTAS FLANGEADAS CUSTO POR JUNTA,COM DN=350MM</v>
          </cell>
          <cell r="C4571" t="str">
            <v>UN</v>
          </cell>
        </row>
        <row r="4572">
          <cell r="A4572" t="str">
            <v>05.002.0084-A</v>
          </cell>
          <cell r="B4572" t="str">
            <v>DESMONTAGEM E REMOCAO COM AUXILIO DE GUINDASTE,DE TUBOS,CONEXOES,REGISTROS,VALVULAS E SIMILARES COM JUNTAS FLANGEADAS CUSTO POR JUNTA,COM DN=350MM</v>
          </cell>
          <cell r="C4572" t="str">
            <v>UN</v>
          </cell>
        </row>
        <row r="4573">
          <cell r="A4573" t="str">
            <v>05.002.0085-0</v>
          </cell>
          <cell r="B4573" t="str">
            <v>DESMONTAGEM E REMOCAO COM AUXILIO DE GUINDASTE,DE TUBOS,CONEXOES,REGISTROS,VALVULAS E SIMILARES COM JUNTAS FLANGEADAS CUSTO POR JUNTA,COM DN=400MM</v>
          </cell>
          <cell r="C4573" t="str">
            <v>UN</v>
          </cell>
        </row>
        <row r="4574">
          <cell r="A4574" t="str">
            <v>05.002.0085-A</v>
          </cell>
          <cell r="B4574" t="str">
            <v>DESMONTAGEM E REMOCAO COM AUXILIO DE GUINDASTE,DE TUBOS,CONEXOES,REGISTROS,VALVULAS E SIMILARES COM JUNTAS FLANGEADAS CUSTO POR JUNTA,COM DN=400MM</v>
          </cell>
          <cell r="C4574" t="str">
            <v>UN</v>
          </cell>
        </row>
        <row r="4575">
          <cell r="A4575" t="str">
            <v>05.002.0086-0</v>
          </cell>
          <cell r="B4575" t="str">
            <v>DESMONTAGEM E REMOCAO COM AUXILIO DE GUINDASTE,DE TUBOS,CONEXOES,REGISTROS,VALVULAS E SIMILARES COM JUNTAS FLANGEADAS CUSTO POR JUNTA,COM DN=450MM</v>
          </cell>
          <cell r="C4575" t="str">
            <v>UN</v>
          </cell>
        </row>
        <row r="4576">
          <cell r="A4576" t="str">
            <v>05.002.0086-A</v>
          </cell>
          <cell r="B4576" t="str">
            <v>DESMONTAGEM E REMOCAO COM AUXILIO DE GUINDASTE,DE TUBOS,CONEXOES,REGISTROS,VALVULAS E SIMILARES COM JUNTAS FLANGEADAS CUSTO POR JUNTA,COM DN=450MM</v>
          </cell>
          <cell r="C4576" t="str">
            <v>UN</v>
          </cell>
        </row>
        <row r="4577">
          <cell r="A4577" t="str">
            <v>05.002.0087-0</v>
          </cell>
          <cell r="B4577" t="str">
            <v>DESMONTAGEM E REMOCAO COM AUXILIO DE GUINDASTE,DE TUBOS,CONEXOES,REGISTROS,VALVULAS E SIMILARES COM JUNTAS FLANGEADAS CUSTO POR JUNTA,COM DN=500MM</v>
          </cell>
          <cell r="C4577" t="str">
            <v>UN</v>
          </cell>
        </row>
        <row r="4578">
          <cell r="A4578" t="str">
            <v>05.002.0087-A</v>
          </cell>
          <cell r="B4578" t="str">
            <v>DESMONTAGEM E REMOCAO COM AUXILIO DE GUINDASTE,DE TUBOS,CONEXOES,REGISTROS,VALVULAS E SIMILARES COM JUNTAS FLANGEADAS CUSTO POR JUNTA,COM DN=500MM</v>
          </cell>
          <cell r="C4578" t="str">
            <v>UN</v>
          </cell>
        </row>
        <row r="4579">
          <cell r="A4579" t="str">
            <v>05.002.0088-0</v>
          </cell>
          <cell r="B4579" t="str">
            <v>DESMONTAGEM E REMOCAO COM AUXILIO DE GUINDASTE,DE TUBOS,CONEXOES,REGISTROS,VALVULAS E SIMILARES COM JUNTAS FLANGEADAS CUSTO POR JUNTA,COM DN=600MM</v>
          </cell>
          <cell r="C4579" t="str">
            <v>UN</v>
          </cell>
        </row>
        <row r="4580">
          <cell r="A4580" t="str">
            <v>05.002.0088-A</v>
          </cell>
          <cell r="B4580" t="str">
            <v>DESMONTAGEM E REMOCAO COM AUXILIO DE GUINDASTE,DE TUBOS,CONEXOES,REGISTROS,VALVULAS E SIMILARES COM JUNTAS FLANGEADAS CUSTO POR JUNTA,COM DN=600MM</v>
          </cell>
          <cell r="C4580" t="str">
            <v>UN</v>
          </cell>
        </row>
        <row r="4581">
          <cell r="A4581" t="str">
            <v>05.002.0089-0</v>
          </cell>
          <cell r="B4581" t="str">
            <v>DESMONTAGEM E REMOCAO COM AUXILIO DE GUINDASTE,DE TUBOS,CONEXOES,REGISTROS,VALVULAS E SIMILARES COM JUNTAS FLANGEADAS CUSTO POR JUNTA,COM DN=700MM</v>
          </cell>
          <cell r="C4581" t="str">
            <v>UN</v>
          </cell>
        </row>
        <row r="4582">
          <cell r="A4582" t="str">
            <v>05.002.0089-A</v>
          </cell>
          <cell r="B4582" t="str">
            <v>DESMONTAGEM E REMOCAO COM AUXILIO DE GUINDASTE,DE TUBOS,CONEXOES,REGISTROS,VALVULAS E SIMILARES COM JUNTAS FLANGEADAS CUSTO POR JUNTA,COM DN=700MM</v>
          </cell>
          <cell r="C4582" t="str">
            <v>UN</v>
          </cell>
        </row>
        <row r="4583">
          <cell r="A4583" t="str">
            <v>05.002.0090-0</v>
          </cell>
          <cell r="B4583" t="str">
            <v>DESMONTAGEM E REMOCAO COM AUXILIO DE GUINDASTE,DE TUBOS,CONEXOES,REGISTROS,VALVULAS E SIMILARES COM JUNTAS FLANGEADAS CUSTO POR JUNTA,COM DN=800MM</v>
          </cell>
          <cell r="C4583" t="str">
            <v>UN</v>
          </cell>
        </row>
        <row r="4584">
          <cell r="A4584" t="str">
            <v>05.002.0090-A</v>
          </cell>
          <cell r="B4584" t="str">
            <v>DESMONTAGEM E REMOCAO COM AUXILIO DE GUINDASTE,DE TUBOS,CONEXOES,REGISTROS,VALVULAS E SIMILARES COM JUNTAS FLANGEADAS CUSTO POR JUNTA,COM DN=800MM</v>
          </cell>
          <cell r="C4584" t="str">
            <v>UN</v>
          </cell>
        </row>
        <row r="4585">
          <cell r="A4585" t="str">
            <v>05.002.0091-0</v>
          </cell>
          <cell r="B4585" t="str">
            <v>DESMONTAGEM E REMOCAO COM AUXILIO DE GUINDASTE,DE TUBOS,CONEXOES,REGISTROS,VALVULAS E SIMILARES COM JUNTAS FLANGEADAS CUSTO POR JUNTA,COM DN=900MM</v>
          </cell>
          <cell r="C4585" t="str">
            <v>UN</v>
          </cell>
        </row>
        <row r="4586">
          <cell r="A4586" t="str">
            <v>05.002.0091-A</v>
          </cell>
          <cell r="B4586" t="str">
            <v>DESMONTAGEM E REMOCAO COM AUXILIO DE GUINDASTE,DE TUBOS,CONEXOES,REGISTROS,VALVULAS E SIMILARES COM JUNTAS FLANGEADAS CUSTO POR JUNTA,COM DN=900MM</v>
          </cell>
          <cell r="C4586" t="str">
            <v>UN</v>
          </cell>
        </row>
        <row r="4587">
          <cell r="A4587" t="str">
            <v>05.002.0092-0</v>
          </cell>
          <cell r="B4587" t="str">
            <v>DESMONTAGEM E REMOCAO COM AUXILIO DE GUINDASTE,DE TUBOS,CONEXOES,REGISTROS,VALVULAS E SIMILARES COM JUNTAS FLANGEADAS CUSTO POR JUNTA,COM DN=1000MM</v>
          </cell>
          <cell r="C4587" t="str">
            <v>UN</v>
          </cell>
        </row>
        <row r="4588">
          <cell r="A4588" t="str">
            <v>05.002.0092-A</v>
          </cell>
          <cell r="B4588" t="str">
            <v>DESMONTAGEM E REMOCAO COM AUXILIO DE GUINDASTE,DE TUBOS,CONEXOES,REGISTROS,VALVULAS E SIMILARES COM JUNTAS FLANGEADAS CUSTO POR JUNTA,COM DN=1000MM</v>
          </cell>
          <cell r="C4588" t="str">
            <v>UN</v>
          </cell>
        </row>
        <row r="4589">
          <cell r="A4589" t="str">
            <v>05.002.0093-0</v>
          </cell>
          <cell r="B4589" t="str">
            <v>DESMONTAGEM E REMOCAO COM AUXILIO DE GUINDASTE,DE TUBOS,CONEXOES,REGISTROS,VALVULAS E SIMILARES COM JUNTAS FLANGEADAS CUSTO POR JUNTA,COM DN=1200MM</v>
          </cell>
          <cell r="C4589" t="str">
            <v>UN</v>
          </cell>
        </row>
        <row r="4590">
          <cell r="A4590" t="str">
            <v>05.002.0093-A</v>
          </cell>
          <cell r="B4590" t="str">
            <v>DESMONTAGEM E REMOCAO COM AUXILIO DE GUINDASTE,DE TUBOS,CONEXOES,REGISTROS,VALVULAS E SIMILARES COM JUNTAS FLANGEADAS CUSTO POR JUNTA,COM DN=1200MM</v>
          </cell>
          <cell r="C4590" t="str">
            <v>UN</v>
          </cell>
        </row>
        <row r="4591">
          <cell r="A4591" t="str">
            <v>05.002.0100-0</v>
          </cell>
          <cell r="B4591" t="str">
            <v>LEVANTAMENTO OU REBAIXAMENTO DE TAMPAO DE RUA,CONSIDERANDO DEMOLICAO DE CAMADA DE ASFALTO E CONCRETO,MOVIMENTACAO E CONCRETAGEM,EXCLUSIVE CERCA PROTETORA</v>
          </cell>
          <cell r="C4591" t="str">
            <v>UN</v>
          </cell>
        </row>
        <row r="4592">
          <cell r="A4592" t="str">
            <v>05.002.0100-A</v>
          </cell>
          <cell r="B4592" t="str">
            <v>LEVANTAMENTO OU REBAIXAMENTO DE TAMPAO DE RUA,CONSIDERANDO DEMOLICAO DE CAMADA DE ASFALTO E CONCRETO,MOVIMENTACAO E CONCRETAGEM,EXCLUSIVE CERCA PROTETORA</v>
          </cell>
          <cell r="C4592" t="str">
            <v>UN</v>
          </cell>
        </row>
        <row r="4593">
          <cell r="A4593" t="str">
            <v>05.002.0101-0</v>
          </cell>
          <cell r="B4593" t="str">
            <v>LEVANTAMENTO OU REBAIXAMENTO DE TAMPAO DE RUA,CONSIDERANDO DEMOLICAO DE CAMADA DE ASFALTO E CONCRETO,MOVIMENTACAO E CONCRETAGEM,INCLUSIVE CERCA PROTETORA</v>
          </cell>
          <cell r="C4593" t="str">
            <v>UN</v>
          </cell>
        </row>
        <row r="4594">
          <cell r="A4594" t="str">
            <v>05.002.0101-A</v>
          </cell>
          <cell r="B4594" t="str">
            <v>LEVANTAMENTO OU REBAIXAMENTO DE TAMPAO DE RUA,CONSIDERANDO DEMOLICAO DE CAMADA DE ASFALTO E CONCRETO,MOVIMENTACAO E CONCRETAGEM,INCLUSIVE CERCA PROTETORA</v>
          </cell>
          <cell r="C4594" t="str">
            <v>UN</v>
          </cell>
        </row>
        <row r="4595">
          <cell r="A4595" t="str">
            <v>05.002.0102-0</v>
          </cell>
          <cell r="B4595" t="str">
            <v>LEVANTAMENTO OU REBAIXAMENTO DE TAMPAO EM PATIO,PASSEIO OU JARDIM COM VARIACAO DE MOVIMENTACAO ATE 0,50M,CONSIDERANDO DEMOLICAO DE CAMADA DE CONCRETO E CONCRETAGEM,INCLUSIVE CERCAPROTETORA</v>
          </cell>
          <cell r="C4595" t="str">
            <v>UN</v>
          </cell>
        </row>
        <row r="4596">
          <cell r="A4596" t="str">
            <v>05.002.0102-A</v>
          </cell>
          <cell r="B4596" t="str">
            <v>LEVANTAMENTO OU REBAIXAMENTO DE TAMPAO EM PATIO,PASSEIO OU JARDIM COM VARIACAO DE MOVIMENTACAO ATE 0,50M,CONSIDERANDO DEMOLICAO DE CAMADA DE CONCRETO E CONCRETAGEM,INCLUSIVE CERCAPROTETORA</v>
          </cell>
          <cell r="C4596" t="str">
            <v>UN</v>
          </cell>
        </row>
        <row r="4597">
          <cell r="A4597" t="str">
            <v>05.002.0105-0</v>
          </cell>
          <cell r="B4597" t="str">
            <v>LEVANTAMENTO DE TAMPAO DE RUA,UTILIZANDO CONJUNTO DE ANEIS METALICOS SUPLEMENTARES,EXCLUSIVE CERCA PROTETORA</v>
          </cell>
          <cell r="C4597" t="str">
            <v>UN</v>
          </cell>
        </row>
        <row r="4598">
          <cell r="A4598" t="str">
            <v>05.002.0105-A</v>
          </cell>
          <cell r="B4598" t="str">
            <v>LEVANTAMENTO DE TAMPAO DE RUA,UTILIZANDO CONJUNTO DE ANEIS METALICOS SUPLEMENTARES,EXCLUSIVE CERCA PROTETORA</v>
          </cell>
          <cell r="C4598" t="str">
            <v>UN</v>
          </cell>
        </row>
        <row r="4599">
          <cell r="A4599" t="str">
            <v>05.002.0106-0</v>
          </cell>
          <cell r="B4599" t="str">
            <v>LEVANTAMENTO DE TAMPAO DE RUA,UTILIZANDO CONJUNTO DE ANEISMETALICOS SUPLEMENTARES, INCLUSIVE CERCA PROTETORA</v>
          </cell>
          <cell r="C4599" t="str">
            <v>UN</v>
          </cell>
        </row>
        <row r="4600">
          <cell r="A4600" t="str">
            <v>05.002.0106-A</v>
          </cell>
          <cell r="B4600" t="str">
            <v>LEVANTAMENTO DE TAMPAO DE RUA,UTILIZANDO CONJUNTO DE ANEISMETALICOS SUPLEMENTARES, INCLUSIVE CERCA PROTETORA</v>
          </cell>
          <cell r="C4600" t="str">
            <v>UN</v>
          </cell>
        </row>
        <row r="4601">
          <cell r="A4601" t="str">
            <v>05.002.0107-6</v>
          </cell>
          <cell r="B4601" t="str">
            <v>RECICLAGEM DE MATERIAL PROVENIENTE DE DEMOLICOES PRIMARIASDE ESTRUTURAS DE CONCRETO ARMADO,EMPREGNANDO PULVERIZADORESHIDRAULICOS. PARA OBRA DO CENTRO DE OPERACOES ESPECIAIS -COE</v>
          </cell>
          <cell r="C4601" t="str">
            <v>M3</v>
          </cell>
        </row>
        <row r="4602">
          <cell r="A4602" t="str">
            <v>05.002.0107-G</v>
          </cell>
          <cell r="B4602" t="str">
            <v>RECICLAGEM DE MATERIAL PROVENIENTE DE DEMOLICOES PRIMARIASDE ESTRUTURAS DE CONCRETO ARMADO,EMPREGNANDO PULVERIZADORESHIDRAULICOS. PARA OBRA DO CENTRO DE OPERACOES ESPECIAIS -COE</v>
          </cell>
          <cell r="C4602" t="str">
            <v>M3</v>
          </cell>
        </row>
        <row r="4603">
          <cell r="A4603" t="str">
            <v>05.002.0108-6</v>
          </cell>
          <cell r="B4603" t="str">
            <v>DEMOLICAO DE PREDIOS NAS OBRAS DO COE, COM ROMPEDOR HIDRAULICO ADAPTADO A ESCAVADEIRA, EXCLUSIVE FUNDACOES, CORTE DO ACO(VERGALHAO) EMPILHADO APOS A DEMOLICAO E BOTA-FORA. VOLUMEMEDIDO PELA AREA E O PE-DIREITO DAS EDIFICACOES.</v>
          </cell>
          <cell r="C4603" t="str">
            <v>M3</v>
          </cell>
        </row>
        <row r="4604">
          <cell r="A4604" t="str">
            <v>05.002.0108-G</v>
          </cell>
          <cell r="B4604" t="str">
            <v>DEMOLICAO DE PREDIOS NAS OBRAS DO COE, COM ROMPEDOR HIDRAULICO ADAPTADO A ESCAVADEIRA, EXCLUSIVE FUNDACOES, CORTE DO ACO(VERGALHAO) EMPILHADO APOS A DEMOLICAO E BOTA-FORA. VOLUMEMEDIDO PELA AREA E O PE-DIREITO DAS EDIFICACOES.</v>
          </cell>
          <cell r="C4604" t="str">
            <v>M3</v>
          </cell>
        </row>
        <row r="4605">
          <cell r="A4605" t="str">
            <v>05.002.0109-6</v>
          </cell>
          <cell r="B4605" t="str">
            <v>DEMOLICAO DE PREDIOS CPM ROMPEDOR HIDRAULICO ADAPTADO AESCAVADEIRA(CONCRETO ARMADO,PISOS E ALVENARIA) COM FRAGMENTACAO GRAUDA, EXCLUSIVE BOTA-FORA, PARA OBRAS DO PAC-COMUNIDA-DE DO JACAREZINHO.</v>
          </cell>
          <cell r="C4605" t="str">
            <v>M3</v>
          </cell>
        </row>
        <row r="4606">
          <cell r="A4606" t="str">
            <v>05.002.0109-G</v>
          </cell>
          <cell r="B4606" t="str">
            <v>DEMOLICAO DE PREDIOS COM ROMPEDOR HIDRAULICO ADAPTADO A ESCAVADEIRA (CONCRETO ARMADO,PISOS E ALVENARIA) COM FRAGMENTACAOGRAUDA, EXCLUSIVE BOTA-FORA, PARA OBRAS DO PAC - COMUNIDADEDO JACAREZINHO.</v>
          </cell>
          <cell r="C4606" t="str">
            <v>M3</v>
          </cell>
        </row>
        <row r="4607">
          <cell r="A4607" t="str">
            <v>05.002.0110-G</v>
          </cell>
          <cell r="B4607" t="str">
            <v>DEMOLICAO DE PREDIOS DE CONJUNTO HABITACIONAL COM ROMPEDORHIDRAULICO ADAPTADO A ESCAVADEIRA INCLUSIVE ACERTOS E NIVE -LAMENTOS DO TERRENO NECESSARIOS E EMPILHAMENTO DOS RESIDUOSPARA TRANSPORTE EXCLUSIVE BOTA-FORA, PARA OBRA DO CONJUNTOHABITACIONAL BARRO VERMELHO-BERFORD ROXO. CUSTO MEDIDO PELAAREA X ALTURA DO PREDIO</v>
          </cell>
          <cell r="C4607" t="str">
            <v>M3</v>
          </cell>
        </row>
        <row r="4608">
          <cell r="A4608" t="str">
            <v>05.002.9999-0</v>
          </cell>
          <cell r="B4608" t="str">
            <v>INDICE 05.002DEMOLICAO E ARRANCAMENTO - MECANICO</v>
          </cell>
        </row>
        <row r="4609">
          <cell r="A4609" t="str">
            <v>05.002.9999-A</v>
          </cell>
          <cell r="B4609" t="str">
            <v>INDICE 05.002DEMOLICAO E ARRANCAMENTO - MECANICO</v>
          </cell>
        </row>
        <row r="4610">
          <cell r="A4610" t="str">
            <v>05.003.0010-1</v>
          </cell>
          <cell r="B4610" t="str">
            <v>LIMPEZA MANUAL DE POCO DE VISITA DE ATE 3,00M DE PROFUNDIDADE,EXCLUSIVE TRANSPORTE DO MATERIAL RETIRADO</v>
          </cell>
          <cell r="C4610" t="str">
            <v>M3</v>
          </cell>
        </row>
        <row r="4611">
          <cell r="A4611" t="str">
            <v>05.003.0010-B</v>
          </cell>
          <cell r="B4611" t="str">
            <v>LIMPEZA MANUAL DE POCO DE VISITA DE ATE 3,00M DE PROFUNDIDADE,EXCLUSIVE TRANSPORTE DO MATERIAL RETIRADO</v>
          </cell>
          <cell r="C4611" t="str">
            <v>M3</v>
          </cell>
        </row>
        <row r="4612">
          <cell r="A4612" t="str">
            <v>05.003.0011-0</v>
          </cell>
          <cell r="B4612" t="str">
            <v>LIMPEZA MANUAL DE POCO DE VISITA DE ATE 3,00M DE PROFUNDIDADE,COM TRANSPORTE DO MATERIAL RETIRADO ATE 10KM DE DISTANCIA,INCLUSIVE CARGA MANUAL E DESCARGA MECANICA</v>
          </cell>
          <cell r="C4612" t="str">
            <v>M3</v>
          </cell>
        </row>
        <row r="4613">
          <cell r="A4613" t="str">
            <v>05.003.0011-A</v>
          </cell>
          <cell r="B4613" t="str">
            <v>LIMPEZA MANUAL DE POCO DE VISITA DE ATE 3,00M DE PROFUNDIDADE,COM TRANSPORTE DO MATERIAL RETIRADO ATE 10KM DE DISTANCIA,INCLUSIVE CARGA MANUAL E DESCARGA MECANICA</v>
          </cell>
          <cell r="C4613" t="str">
            <v>M3</v>
          </cell>
        </row>
        <row r="4614">
          <cell r="A4614" t="str">
            <v>05.003.0015-1</v>
          </cell>
          <cell r="B4614" t="str">
            <v>TRANSPORTE DE MATERIAL DEPOSITADO EM POCOS DE VISITA E GALERIAS(AREIA MOLHADA,LODO),COM CARGA MANUAL E DESCARGA MECANICA,ATE 10KM DE DISTANCIA</v>
          </cell>
          <cell r="C4614" t="str">
            <v>M3</v>
          </cell>
        </row>
        <row r="4615">
          <cell r="A4615" t="str">
            <v>05.003.0015-B</v>
          </cell>
          <cell r="B4615" t="str">
            <v>TRANSPORTE DE MATERIAL DEPOSITADO EM POCOS DE VISITA E GALERIAS(AREIA MOLHADA,LODO),COM CARGA MANUAL E DESCARGA MECANICA,ATE 10KM DE DISTANCIA</v>
          </cell>
          <cell r="C4615" t="str">
            <v>M3</v>
          </cell>
        </row>
        <row r="4616">
          <cell r="A4616" t="str">
            <v>05.003.0016-1</v>
          </cell>
          <cell r="B4616" t="str">
            <v>TRANSPORTE DE MATERIAL DEPOSITADO EM POCOS DE VISITA E GALERIAS(AREIA MOLHADA,LODO),COM CARGA MANUAL E DESCARGA MECANICA,ATE 20KM DE DISTANCIA</v>
          </cell>
          <cell r="C4616" t="str">
            <v>M3</v>
          </cell>
        </row>
        <row r="4617">
          <cell r="A4617" t="str">
            <v>05.003.0016-B</v>
          </cell>
          <cell r="B4617" t="str">
            <v>TRANSPORTE DE MATERIAL DEPOSITADO EM POCOS DE VISITA E GALERIAS(AREIA MOLHADA,LODO),COM CARGA MANUAL E DESCARGA MECANICA,ATE 20KM DE DISTANCIA</v>
          </cell>
          <cell r="C4617" t="str">
            <v>M3</v>
          </cell>
        </row>
        <row r="4618">
          <cell r="A4618" t="str">
            <v>05.003.0017-1</v>
          </cell>
          <cell r="B4618" t="str">
            <v>TRANSPORTE DE MATERIAL DEPOSITADO EM POCOS DE VISITA E GALERIAS(AREIA MOLHADA,LODO),COM CARGA MANUAL E DESCARGA MECANICA,ATE 30KM DE DISTANCIA</v>
          </cell>
          <cell r="C4618" t="str">
            <v>M3</v>
          </cell>
        </row>
        <row r="4619">
          <cell r="A4619" t="str">
            <v>05.003.0017-B</v>
          </cell>
          <cell r="B4619" t="str">
            <v>TRANSPORTE DE MATERIAL DEPOSITADO EM POCOS DE VISITA E GALERIAS(AREIA MOLHADA,LODO),COM CARGA MANUAL E DESCARGA MECANICA,ATE 30KM DE DISTANCIA</v>
          </cell>
          <cell r="C4619" t="str">
            <v>M3</v>
          </cell>
        </row>
        <row r="4620">
          <cell r="A4620" t="str">
            <v>05.003.0020-0</v>
          </cell>
          <cell r="B4620" t="str">
            <v>LIMPEZA MANUAL DE GALERIA RETANGULAR,COM TRANSPORTE DE MATERIAL RETIRADO ATE 10KM DE DISTANCIA,INCLUSIVE CARGA MANUAL EDESCARGA MECANICA</v>
          </cell>
          <cell r="C4620" t="str">
            <v>M3</v>
          </cell>
        </row>
        <row r="4621">
          <cell r="A4621" t="str">
            <v>05.003.0020-A</v>
          </cell>
          <cell r="B4621" t="str">
            <v>LIMPEZA MANUAL DE GALERIA RETANGULAR,COM TRANSPORTE DE MATERIAL RETIRADO ATE 10KM DE DISTANCIA,INCLUSIVE CARGA MANUAL EDESCARGA MECANICA</v>
          </cell>
          <cell r="C4621" t="str">
            <v>M3</v>
          </cell>
        </row>
        <row r="4622">
          <cell r="A4622" t="str">
            <v>05.003.0021-0</v>
          </cell>
          <cell r="B4622" t="str">
            <v>LIMPEZA MANUAL DE GALERIA RETANGULAR,COM TRANSPORTE DE MATERIAL RETIRADO ATE 20KM DE DISTANCIA,INCLUSIVE CARGA MANUAL EDESCARGA MECANICA</v>
          </cell>
          <cell r="C4622" t="str">
            <v>M3</v>
          </cell>
        </row>
        <row r="4623">
          <cell r="A4623" t="str">
            <v>05.003.0021-A</v>
          </cell>
          <cell r="B4623" t="str">
            <v>LIMPEZA MANUAL DE GALERIA RETANGULAR,COM TRANSPORTE DE MATERIAL RETIRADO ATE 20KM DE DISTANCIA,INCLUSIVE CARGA MANUAL EDESCARGA MECANICA</v>
          </cell>
          <cell r="C4623" t="str">
            <v>M3</v>
          </cell>
        </row>
        <row r="4624">
          <cell r="A4624" t="str">
            <v>05.003.0022-0</v>
          </cell>
          <cell r="B4624" t="str">
            <v>LIMPEZA MANUAL DE GALERIA RETANGULAR,COM TRANSPORTE DE MATERIAL RETIRADO ATE 30KM DE DISTANCIA,INCLUSIVE CARGA MANUAL EDESCARGA MECANICA</v>
          </cell>
          <cell r="C4624" t="str">
            <v>M3</v>
          </cell>
        </row>
        <row r="4625">
          <cell r="A4625" t="str">
            <v>05.003.0022-A</v>
          </cell>
          <cell r="B4625" t="str">
            <v>LIMPEZA MANUAL DE GALERIA RETANGULAR,COM TRANSPORTE DE MATERIAL RETIRADO ATE 30KM DE DISTANCIA,INCLUSIVE CARGA MANUAL EDESCARGA MECANICA</v>
          </cell>
          <cell r="C4625" t="str">
            <v>M3</v>
          </cell>
        </row>
        <row r="4626">
          <cell r="A4626" t="str">
            <v>05.003.0040-1</v>
          </cell>
          <cell r="B4626" t="str">
            <v>LIMPEZA MECANICA DE GALERIA CIRCULAR,COM DIAMETRO DE 1,00M,USANDO BUCKET MACHINE,EXCLUSIVE TRANSPORTE DO MATERIAL RETIRADO</v>
          </cell>
          <cell r="C4626" t="str">
            <v>M3</v>
          </cell>
        </row>
        <row r="4627">
          <cell r="A4627" t="str">
            <v>05.003.0040-B</v>
          </cell>
          <cell r="B4627" t="str">
            <v>LIMPEZA MECANICA DE GALERIA CIRCULAR,COM DIAMETRO DE 1,00M,USANDO BUCKET MACHINE,EXCLUSIVE TRANSPORTE DO MATERIAL RETIRADO</v>
          </cell>
          <cell r="C4627" t="str">
            <v>M3</v>
          </cell>
        </row>
        <row r="4628">
          <cell r="A4628" t="str">
            <v>05.003.0041-0</v>
          </cell>
          <cell r="B4628" t="str">
            <v>LIMPEZA MECANICA DE GALERIA CIRCULAR,COM DIAMETRO MAIOR QUE1,00M,USANDO BUCKET MACHINE,COM TRANSPORTE DO MATERIAL RETIRADO ATE 10KM DE DISTANCIA,INCLUSIVE CARGA MANUAL E DESCARGAMECANICA</v>
          </cell>
          <cell r="C4628" t="str">
            <v>M3</v>
          </cell>
        </row>
        <row r="4629">
          <cell r="A4629" t="str">
            <v>05.003.0041-A</v>
          </cell>
          <cell r="B4629" t="str">
            <v>LIMPEZA MECANICA DE GALERIA CIRCULAR,COM DIAMETRO MAIOR QUE1,00M,USANDO BUCKET MACHINE,COM TRANSPORTE DO MATERIAL RETIRADO ATE 10KM DE DISTANCIA,INCLUSIVE CARGA MANUAL E DESCARGAMECANICA</v>
          </cell>
          <cell r="C4629" t="str">
            <v>M3</v>
          </cell>
        </row>
        <row r="4630">
          <cell r="A4630" t="str">
            <v>05.003.0042-0</v>
          </cell>
          <cell r="B4630" t="str">
            <v>LIMPEZA MECANICA DE GALERIA CIRCULAR,COM DIAMETRO IGUAL A 1,00M,USANDO BUCKET MACHINE,COM TRANSPORTE DO MATERIAL RETIRADO ATE 10KM DE DISTANCIA,INCLUSIVE CARGA MANUAL E DESCARGA MECANICA</v>
          </cell>
          <cell r="C4630" t="str">
            <v>M3</v>
          </cell>
        </row>
        <row r="4631">
          <cell r="A4631" t="str">
            <v>05.003.0042-A</v>
          </cell>
          <cell r="B4631" t="str">
            <v>LIMPEZA MECANICA DE GALERIA CIRCULAR,COM DIAMETRO IGUAL A 1,00M,USANDO BUCKET MACHINE,COM TRANSPORTE DO MATERIAL RETIRADO ATE 10KM DE DISTANCIA,INCLUSIVE CARGA MANUAL E DESCARGA MECANICA</v>
          </cell>
          <cell r="C4631" t="str">
            <v>M3</v>
          </cell>
        </row>
        <row r="4632">
          <cell r="A4632" t="str">
            <v>05.003.0043-0</v>
          </cell>
          <cell r="B4632" t="str">
            <v>LIMPEZA MECANICA DE GALERIA CIRCULAR,COM DIAMETRO IGUAL A 0,90M,USANDO BUCKET MACHINE,COM TRANSPORTE DO MATERIAL RETIRADO ATE 10KM DE DISTANCIA,INCLUSIVE CARGA MANUAL E DESCARGA MECANICA</v>
          </cell>
          <cell r="C4632" t="str">
            <v>M3</v>
          </cell>
        </row>
        <row r="4633">
          <cell r="A4633" t="str">
            <v>05.003.0043-A</v>
          </cell>
          <cell r="B4633" t="str">
            <v>LIMPEZA MECANICA DE GALERIA CIRCULAR,COM DIAMETRO IGUAL A 0,90M,USANDO BUCKET MACHINE,COM TRANSPORTE DO MATERIAL RETIRADO ATE 10KM DE DISTANCIA,INCLUSIVE CARGA MANUAL E DESCARGA MECANICA</v>
          </cell>
          <cell r="C4633" t="str">
            <v>M3</v>
          </cell>
        </row>
        <row r="4634">
          <cell r="A4634" t="str">
            <v>05.003.0044-0</v>
          </cell>
          <cell r="B4634" t="str">
            <v>LIMPEZA MECANICA DE GALERIA CIRCULAR,COM DIAMETRO IGUAL A 0,80M,USANDO BUCKET MACHINE,COM TRANSPORTE DO MATERIAL RETIRADO ATE 10KM DE DISTANCIA,INCLUSIVE CARGA MANUAL E DESCARGA MECANICA</v>
          </cell>
          <cell r="C4634" t="str">
            <v>M3</v>
          </cell>
        </row>
        <row r="4635">
          <cell r="A4635" t="str">
            <v>05.003.0044-A</v>
          </cell>
          <cell r="B4635" t="str">
            <v>LIMPEZA MECANICA DE GALERIA CIRCULAR,COM DIAMETRO IGUAL A 0,80M,USANDO BUCKET MACHINE,COM TRANSPORTE DO MATERIAL RETIRADO ATE 10KM DE DISTANCIA,INCLUSIVE CARGA MANUAL E DESCARGA MECANICA</v>
          </cell>
          <cell r="C4635" t="str">
            <v>M3</v>
          </cell>
        </row>
        <row r="4636">
          <cell r="A4636" t="str">
            <v>05.003.0045-0</v>
          </cell>
          <cell r="B4636" t="str">
            <v>LIMPEZA MECANICA DE GALERIA CIRCULAR,COM DIAMETRO IGUAL A 0,70M,USANDO BUCKET MACHINE,COM TRANSPORTE DO MATERIAL RETIRADO ATE 10KM DE DISTANCIA,INCLUSIVE CARGA MANUAL E DESCARGA MECANICA</v>
          </cell>
          <cell r="C4636" t="str">
            <v>M3</v>
          </cell>
        </row>
        <row r="4637">
          <cell r="A4637" t="str">
            <v>05.003.0045-A</v>
          </cell>
          <cell r="B4637" t="str">
            <v>LIMPEZA MECANICA DE GALERIA CIRCULAR,COM DIAMETRO IGUAL A 0,70M,USANDO BUCKET MACHINE,COM TRANSPORTE DO MATERIAL RETIRADO ATE 10KM DE DISTANCIA,INCLUSIVE CARGA MANUAL E DESCARGA MECANICA</v>
          </cell>
          <cell r="C4637" t="str">
            <v>M3</v>
          </cell>
        </row>
        <row r="4638">
          <cell r="A4638" t="str">
            <v>05.003.0046-0</v>
          </cell>
          <cell r="B4638" t="str">
            <v>LIMPEZA MECANICA DE GALERIA CIRCULAR,COM DIAMETRO IGUAL A 0,60N,USANDO BUCKET MACHINE,COM TRANSPORTE DO MATERIAL RETIRADO ATE 10KM DE DISTANCIA,INCLUSIVE CARGA MANUAL E DESCARGA MECANICA</v>
          </cell>
          <cell r="C4638" t="str">
            <v>M3</v>
          </cell>
        </row>
        <row r="4639">
          <cell r="A4639" t="str">
            <v>05.003.0046-A</v>
          </cell>
          <cell r="B4639" t="str">
            <v>LIMPEZA MECANICA DE GALERIA CIRCULAR,COM DIAMETRO IGUAL A 0,60N,USANDO BUCKET MACHINE,COM TRANSPORTE DO MATERIAL RETIRADO ATE 10KM DE DISTANCIA,INCLUSIVE CARGA MANUAL E DESCARGA MECANICA</v>
          </cell>
          <cell r="C4639" t="str">
            <v>M3</v>
          </cell>
        </row>
        <row r="4640">
          <cell r="A4640" t="str">
            <v>05.003.0047-0</v>
          </cell>
          <cell r="B4640" t="str">
            <v>LIMPEZA MECANICA DE GALERIA CIRCULAR,COM DIAMETRO IGUAL A 0,50M,USANDO BUCKET MACHINE,COM TRANSPORTE DO MATERIAL RETIRADO ATE 10KM DE DISTANCIA,INCLUSIVE CARGA MANUAL E DESCARGA MECANICA</v>
          </cell>
          <cell r="C4640" t="str">
            <v>M3</v>
          </cell>
        </row>
        <row r="4641">
          <cell r="A4641" t="str">
            <v>05.003.0047-A</v>
          </cell>
          <cell r="B4641" t="str">
            <v>LIMPEZA MECANICA DE GALERIA CIRCULAR,COM DIAMETRO IGUAL A 0,50M,USANDO BUCKET MACHINE,COM TRANSPORTE DO MATERIAL RETIRADO ATE 10KM DE DISTANCIA,INCLUSIVE CARGA MANUAL E DESCARGA MECANICA</v>
          </cell>
          <cell r="C4641" t="str">
            <v>M3</v>
          </cell>
        </row>
        <row r="4642">
          <cell r="A4642" t="str">
            <v>05.003.0048-0</v>
          </cell>
          <cell r="B4642" t="str">
            <v>LIMPEZA MECANICA DE GALERIA CIRCULAR,COM DIAMETRO IGUAL A 0,40M,USANDO BUCKET MACHINE,COM TRANSPORTE DO MATERIAL RETIRADO ATE 10KM DE DISTANCIA,INCLUSIVE CARGA MANUAL E DESCARGA MECANICA</v>
          </cell>
          <cell r="C4642" t="str">
            <v>M3</v>
          </cell>
        </row>
        <row r="4643">
          <cell r="A4643" t="str">
            <v>05.003.0048-A</v>
          </cell>
          <cell r="B4643" t="str">
            <v>LIMPEZA MECANICA DE GALERIA CIRCULAR,COM DIAMETRO IGUAL A 0,40M,USANDO BUCKET MACHINE,COM TRANSPORTE DO MATERIAL RETIRADO ATE 10KM DE DISTANCIA,INCLUSIVE CARGA MANUAL E DESCARGA MECANICA</v>
          </cell>
          <cell r="C4643" t="str">
            <v>M3</v>
          </cell>
        </row>
        <row r="4644">
          <cell r="A4644" t="str">
            <v>05.003.0049-0</v>
          </cell>
          <cell r="B4644" t="str">
            <v>LIMPEZA MECANICA DE GALERIA CIRCULAR,COM DIAMETRO IGUAL A 0,30M,USANDO BUCKET MACHINE,COM TRANSPORTE DO MATERIAL RETIRADO ATE 10KM DE DISTANCIA,INCLUSIVE CARGA MANUAL E DESCARGA MECANICA</v>
          </cell>
          <cell r="C4644" t="str">
            <v>M3</v>
          </cell>
        </row>
        <row r="4645">
          <cell r="A4645" t="str">
            <v>05.003.0049-A</v>
          </cell>
          <cell r="B4645" t="str">
            <v>LIMPEZA MECANICA DE GALERIA CIRCULAR,COM DIAMETRO IGUAL A 0,30M,USANDO BUCKET MACHINE,COM TRANSPORTE DO MATERIAL RETIRADO ATE 10KM DE DISTANCIA,INCLUSIVE CARGA MANUAL E DESCARGA MECANICA</v>
          </cell>
          <cell r="C4645" t="str">
            <v>M3</v>
          </cell>
        </row>
        <row r="4646">
          <cell r="A4646" t="str">
            <v>05.003.0050-0</v>
          </cell>
          <cell r="B4646" t="str">
            <v>LIMPEZA MECANICA DE GALERIA RETANGULAR,USANDO BUCKET MACHINE,COM TRANSPORTE DO MATERIAL RETIRADO ATE 10KM DE DISTANCIA,INCLUSIVE CARGA MANUAL E DESCARGA MECANICA</v>
          </cell>
          <cell r="C4646" t="str">
            <v>M3</v>
          </cell>
        </row>
        <row r="4647">
          <cell r="A4647" t="str">
            <v>05.003.0050-A</v>
          </cell>
          <cell r="B4647" t="str">
            <v>LIMPEZA MECANICA DE GALERIA RETANGULAR,USANDO BUCKET MACHINE,COM TRANSPORTE DO MATERIAL RETIRADO ATE 10KM DE DISTANCIA,INCLUSIVE CARGA MANUAL E DESCARGA MECANICA</v>
          </cell>
          <cell r="C4647" t="str">
            <v>M3</v>
          </cell>
        </row>
        <row r="4648">
          <cell r="A4648" t="str">
            <v>05.003.0051-0</v>
          </cell>
          <cell r="B4648" t="str">
            <v>LIMPEZA MECANICA DE GALERIA CIRCULAR,COM DIAMETRO MAIOR QUE1,00M,USANDO BUCKET MACHINE,COM TRANSPORTE DO MATERIAL RETIRADO ATE 20KM DE DISTANCIA,INCLUSIVE CARGA MANUAL E DESCARGAMECANICA</v>
          </cell>
          <cell r="C4648" t="str">
            <v>M3</v>
          </cell>
        </row>
        <row r="4649">
          <cell r="A4649" t="str">
            <v>05.003.0051-A</v>
          </cell>
          <cell r="B4649" t="str">
            <v>LIMPEZA MECANICA DE GALERIA CIRCULAR,COM DIAMETRO MAIOR QUE1,00M,USANDO BUCKET MACHINE,COM TRANSPORTE DO MATERIAL RETIRADO ATE 20KM DE DISTANCIA,INCLUSIVE CARGA MANUAL E DESCARGAMECANICA</v>
          </cell>
          <cell r="C4649" t="str">
            <v>M3</v>
          </cell>
        </row>
        <row r="4650">
          <cell r="A4650" t="str">
            <v>05.003.0052-0</v>
          </cell>
          <cell r="B4650" t="str">
            <v>LIMPEZA MECANICA DE GALERIA CIRCULAR,COM DIAMETRO IGUAL A 1,00M,USANDO BUCKET MACHINE,COM TRANSPORTE DO MATERIAL RETIRADO ATE 20KM,INCLUSIVE CARGA MANUAL E DESCARGA MECANICA</v>
          </cell>
          <cell r="C4650" t="str">
            <v>M3</v>
          </cell>
        </row>
        <row r="4651">
          <cell r="A4651" t="str">
            <v>05.003.0052-A</v>
          </cell>
          <cell r="B4651" t="str">
            <v>LIMPEZA MECANICA DE GALERIA CIRCULAR,COM DIAMETRO IGUAL A 1,00M,USANDO BUCKET MACHINE,COM TRANSPORTE DO MATERIAL RETIRADO ATE 20KM,INCLUSIVE CARGA MANUAL E DESCARGA MECANICA</v>
          </cell>
          <cell r="C4651" t="str">
            <v>M3</v>
          </cell>
        </row>
        <row r="4652">
          <cell r="A4652" t="str">
            <v>05.003.0053-0</v>
          </cell>
          <cell r="B4652" t="str">
            <v>LIMPEZA MECANICA DE GALERIA CIRCULAR,COM DIAMETRO IGUAL A 0,90M,USANDO BUCKET MACHINE,COM TRANSPORTE DO MATERIAL RETIRADO ATE 20KM,INCLUSIVE CARGA MANUAL E DESCARGA MECANICA</v>
          </cell>
          <cell r="C4652" t="str">
            <v>M3</v>
          </cell>
        </row>
        <row r="4653">
          <cell r="A4653" t="str">
            <v>05.003.0053-A</v>
          </cell>
          <cell r="B4653" t="str">
            <v>LIMPEZA MECANICA DE GALERIA CIRCULAR,COM DIAMETRO IGUAL A 0,90M,USANDO BUCKET MACHINE,COM TRANSPORTE DO MATERIAL RETIRADO ATE 20KM,INCLUSIVE CARGA MANUAL E DESCARGA MECANICA</v>
          </cell>
          <cell r="C4653" t="str">
            <v>M3</v>
          </cell>
        </row>
        <row r="4654">
          <cell r="A4654" t="str">
            <v>05.003.0054-0</v>
          </cell>
          <cell r="B4654" t="str">
            <v>LIMPEZA MECANICA DE GALERIA CIRCULAR,COM DIAMETRO IGUAL A 0,80M,USANDO BUCKET MACHINE,COM TRANSPORTE DO MATERIAL RETIRADO ATE 20KM,INCLUSIVE CARGA MANUAL E DESCARGA MECANICA</v>
          </cell>
          <cell r="C4654" t="str">
            <v>M3</v>
          </cell>
        </row>
        <row r="4655">
          <cell r="A4655" t="str">
            <v>05.003.0054-A</v>
          </cell>
          <cell r="B4655" t="str">
            <v>LIMPEZA MECANICA DE GALERIA CIRCULAR,COM DIAMETRO IGUAL A 0,80M,USANDO BUCKET MACHINE,COM TRANSPORTE DO MATERIAL RETIRADO ATE 20KM,INCLUSIVE CARGA MANUAL E DESCARGA MECANICA</v>
          </cell>
          <cell r="C4655" t="str">
            <v>M3</v>
          </cell>
        </row>
        <row r="4656">
          <cell r="A4656" t="str">
            <v>05.003.0055-0</v>
          </cell>
          <cell r="B4656" t="str">
            <v>LIMPEZA MECANICA DE GALERIA CIRCULAR,COM DIAMETRO IGUAL A 0,70M,USANDO BUCKET MACHINE,COM TRANSPORTE DO MATERIAL RETIRADO ATE 20KM,INCLUSIVE CARGA MANUAL E DESCARGA MECANICA</v>
          </cell>
          <cell r="C4656" t="str">
            <v>M3</v>
          </cell>
        </row>
        <row r="4657">
          <cell r="A4657" t="str">
            <v>05.003.0055-A</v>
          </cell>
          <cell r="B4657" t="str">
            <v>LIMPEZA MECANICA DE GALERIA CIRCULAR,COM DIAMETRO IGUAL A 0,70M,USANDO BUCKET MACHINE,COM TRANSPORTE DO MATERIAL RETIRADO ATE 20KM,INCLUSIVE CARGA MANUAL E DESCARGA MECANICA</v>
          </cell>
          <cell r="C4657" t="str">
            <v>M3</v>
          </cell>
        </row>
        <row r="4658">
          <cell r="A4658" t="str">
            <v>05.003.0056-0</v>
          </cell>
          <cell r="B4658" t="str">
            <v>LIMPEZA MECANICA DE GALERIA CIRCULAR,COM DIAMETRO IGUAL A 0,60M,USANDO BUCKET MACHINE,COM TRANSPORTE DO MATERIAL RETIRADO ATE 20KM,INCLUSIVE CARGA MANUAL E DESCARGA MECANICA</v>
          </cell>
          <cell r="C4658" t="str">
            <v>M3</v>
          </cell>
        </row>
        <row r="4659">
          <cell r="A4659" t="str">
            <v>05.003.0056-A</v>
          </cell>
          <cell r="B4659" t="str">
            <v>LIMPEZA MECANICA DE GALERIA CIRCULAR,COM DIAMETRO IGUAL A 0,60M,USANDO BUCKET MACHINE,COM TRANSPORTE DO MATERIAL RETIRADO ATE 20KM,INCLUSIVE CARGA MANUAL E DESCARGA MECANICA</v>
          </cell>
          <cell r="C4659" t="str">
            <v>M3</v>
          </cell>
        </row>
        <row r="4660">
          <cell r="A4660" t="str">
            <v>05.003.0057-0</v>
          </cell>
          <cell r="B4660" t="str">
            <v>LIMPEZA MECANICA DE GALERIA CIRCULAR,COM DIAMETRO IGUAL A 0,50M,USANDO BUCKET MACHINE,COM TRANSPORTE DO MATERIAL RETIRADO ATE 20KM,INCLUSIVE CARGA MANUAL E DESCARGA MECANICA</v>
          </cell>
          <cell r="C4660" t="str">
            <v>M3</v>
          </cell>
        </row>
        <row r="4661">
          <cell r="A4661" t="str">
            <v>05.003.0057-A</v>
          </cell>
          <cell r="B4661" t="str">
            <v>LIMPEZA MECANICA DE GALERIA CIRCULAR,COM DIAMETRO IGUAL A 0,50M,USANDO BUCKET MACHINE,COM TRANSPORTE DO MATERIAL RETIRADO ATE 20KM,INCLUSIVE CARGA MANUAL E DESCARGA MECANICA</v>
          </cell>
          <cell r="C4661" t="str">
            <v>M3</v>
          </cell>
        </row>
        <row r="4662">
          <cell r="A4662" t="str">
            <v>05.003.0058-0</v>
          </cell>
          <cell r="B4662" t="str">
            <v>LIMPEZA MECANICA DE GALERIA CIRCULAR,COM DIAMETRO IGUAL A 0,40M,USANDO BUCKET MACHINE,COM TRANSPORTE DO MATERIAL RETIRADO ATE 20KM,INCLUSIVE CARGA MANUAL E DESCARGA MECANICA</v>
          </cell>
          <cell r="C4662" t="str">
            <v>M3</v>
          </cell>
        </row>
        <row r="4663">
          <cell r="A4663" t="str">
            <v>05.003.0058-A</v>
          </cell>
          <cell r="B4663" t="str">
            <v>LIMPEZA MECANICA DE GALERIA CIRCULAR,COM DIAMETRO IGUAL A 0,40M,USANDO BUCKET MACHINE,COM TRANSPORTE DO MATERIAL RETIRADO ATE 20KM,INCLUSIVE CARGA MANUAL E DESCARGA MECANICA</v>
          </cell>
          <cell r="C4663" t="str">
            <v>M3</v>
          </cell>
        </row>
        <row r="4664">
          <cell r="A4664" t="str">
            <v>05.003.0059-0</v>
          </cell>
          <cell r="B4664" t="str">
            <v>LIMPEZA MECANICA DE GALERIA CIRCULAR,COM DIAMETRO IGUAL A 0,30M,USANDO BUCKET MACHINE,COM TRANSPORTE DO MATERIAL RETIRADO ATE 20KM,INCLUSIVE CARGA MANUAL E DESCARGA MECANICA</v>
          </cell>
          <cell r="C4664" t="str">
            <v>M3</v>
          </cell>
        </row>
        <row r="4665">
          <cell r="A4665" t="str">
            <v>05.003.0059-A</v>
          </cell>
          <cell r="B4665" t="str">
            <v>LIMPEZA MECANICA DE GALERIA CIRCULAR,COM DIAMETRO IGUAL A 0,30M,USANDO BUCKET MACHINE,COM TRANSPORTE DO MATERIAL RETIRADO ATE 20KM,INCLUSIVE CARGA MANUAL E DESCARGA MECANICA</v>
          </cell>
          <cell r="C4665" t="str">
            <v>M3</v>
          </cell>
        </row>
        <row r="4666">
          <cell r="A4666" t="str">
            <v>05.003.0060-0</v>
          </cell>
          <cell r="B4666" t="str">
            <v>LIMPEZA MECANICA DE GALERIA RETANGULAR,USANDO BUCKET MACHINE,COM TRANSPORTE DO MATERIAL RETIRADO ATE 20KM DE DISTANCIA,INCLUSIVE CARGA MANUAL E DESCARGA MECANICA</v>
          </cell>
          <cell r="C4666" t="str">
            <v>M3</v>
          </cell>
        </row>
        <row r="4667">
          <cell r="A4667" t="str">
            <v>05.003.0060-A</v>
          </cell>
          <cell r="B4667" t="str">
            <v>LIMPEZA MECANICA DE GALERIA RETANGULAR,USANDO BUCKET MACHINE,COM TRANSPORTE DO MATERIAL RETIRADO ATE 20KM DE DISTANCIA,INCLUSIVE CARGA MANUAL E DESCARGA MECANICA</v>
          </cell>
          <cell r="C4667" t="str">
            <v>M3</v>
          </cell>
        </row>
        <row r="4668">
          <cell r="A4668" t="str">
            <v>05.003.0061-0</v>
          </cell>
          <cell r="B4668" t="str">
            <v>LIMPEZA MECANICA DE GALERIA CIRCULAR,COM DIAMETRO MAIOR QUE1,00M,USANDO BUCKET MACHINE,COM TRANSPORTE DO MATERIAL RETIRADO ATE 30KM DE DISTANCIA,INCLUSIVE CARGA MANUAL E DESCARGAMECANICA</v>
          </cell>
          <cell r="C4668" t="str">
            <v>M3</v>
          </cell>
        </row>
        <row r="4669">
          <cell r="A4669" t="str">
            <v>05.003.0061-A</v>
          </cell>
          <cell r="B4669" t="str">
            <v>LIMPEZA MECANICA DE GALERIA CIRCULAR,COM DIAMETRO MAIOR QUE1,00M,USANDO BUCKET MACHINE,COM TRANSPORTE DO MATERIAL RETIRADO ATE 30KM DE DISTANCIA,INCLUSIVE CARGA MANUAL E DESCARGAMECANICA</v>
          </cell>
          <cell r="C4669" t="str">
            <v>M3</v>
          </cell>
        </row>
        <row r="4670">
          <cell r="A4670" t="str">
            <v>05.003.0062-0</v>
          </cell>
          <cell r="B4670" t="str">
            <v>LIMPEZA MECANICA DE GALERIA CIRCULAR,COM DIAMETRO IGUAL A 1,00M,USANDO BUCKET MACHINE,COM TRANSPORTE DO MATERIAL RETIRADO ATE 30KM,INCLUSIVE CARGA MANUAL E DESCARGA MECANICA</v>
          </cell>
          <cell r="C4670" t="str">
            <v>M3</v>
          </cell>
        </row>
        <row r="4671">
          <cell r="A4671" t="str">
            <v>05.003.0062-A</v>
          </cell>
          <cell r="B4671" t="str">
            <v>LIMPEZA MECANICA DE GALERIA CIRCULAR,COM DIAMETRO IGUAL A 1,00M,USANDO BUCKET MACHINE,COM TRANSPORTE DO MATERIAL RETIRADO ATE 30KM,INCLUSIVE CARGA MANUAL E DESCARGA MECANICA</v>
          </cell>
          <cell r="C4671" t="str">
            <v>M3</v>
          </cell>
        </row>
        <row r="4672">
          <cell r="A4672" t="str">
            <v>05.003.0063-0</v>
          </cell>
          <cell r="B4672" t="str">
            <v>LIMPEZA MECANICA DE GALERIA CIRCULAR,COM DIAMETRO IGUAL A 0,90M,USANDO BUCKET MACHINE,COM TRANSPORTE DO MATERIAL RETIRADO ATE 30KM,INCLUSIVE CARGA MANUAL E DESCARGA MECANICA</v>
          </cell>
          <cell r="C4672" t="str">
            <v>M3</v>
          </cell>
        </row>
        <row r="4673">
          <cell r="A4673" t="str">
            <v>05.003.0063-A</v>
          </cell>
          <cell r="B4673" t="str">
            <v>LIMPEZA MECANICA DE GALERIA CIRCULAR,COM DIAMETRO IGUAL A 0,90M,USANDO BUCKET MACHINE,COM TRANSPORTE DO MATERIAL RETIRADO ATE 30KM,INCLUSIVE CARGA MANUAL E DESCARGA MECANICA</v>
          </cell>
          <cell r="C4673" t="str">
            <v>M3</v>
          </cell>
        </row>
        <row r="4674">
          <cell r="A4674" t="str">
            <v>05.003.0064-0</v>
          </cell>
          <cell r="B4674" t="str">
            <v>LIMPEZA MECANICA DE GALERIA CIRCULAR,COM DIAMETRO IGUAL A 0,80M,USANDO BUCKET MACHINE,COM TRANSPORTE DO MATERIAL RETIRADO ATE 30KM,INCLUSIVE CARGA MANUAL E DESCARGA MECANICA</v>
          </cell>
          <cell r="C4674" t="str">
            <v>M3</v>
          </cell>
        </row>
        <row r="4675">
          <cell r="A4675" t="str">
            <v>05.003.0064-A</v>
          </cell>
          <cell r="B4675" t="str">
            <v>LIMPEZA MECANICA DE GALERIA CIRCULAR,COM DIAMETRO IGUAL A 0,80M,USANDO BUCKET MACHINE,COM TRANSPORTE DO MATERIAL RETIRADO ATE 30KM,INCLUSIVE CARGA MANUAL E DESCARGA MECANICA</v>
          </cell>
          <cell r="C4675" t="str">
            <v>M3</v>
          </cell>
        </row>
        <row r="4676">
          <cell r="A4676" t="str">
            <v>05.003.0065-0</v>
          </cell>
          <cell r="B4676" t="str">
            <v>LIMPEZA MECANICA DE GALERIA CIRCULAR,COM DIAMETRO IGUAL A 0,70M,USANDO BUCKET MACHINE,COM TRANSPORTE DO MATERIAL RETIRADO ATE 30KM, INCLUSIVE CARGA MANUAL E DESCARGA MECANICA</v>
          </cell>
          <cell r="C4676" t="str">
            <v>M3</v>
          </cell>
        </row>
        <row r="4677">
          <cell r="A4677" t="str">
            <v>05.003.0065-A</v>
          </cell>
          <cell r="B4677" t="str">
            <v>LIMPEZA MECANICA DE GALERIA CIRCULAR,COM DIAMETRO IGUAL A 0,70M,USANDO BUCKET MACHINE,COM TRANSPORTE DO MATERIAL RETIRADO ATE 30KM, INCLUSIVE CARGA MANUAL E DESCARGA MECANICA</v>
          </cell>
          <cell r="C4677" t="str">
            <v>M3</v>
          </cell>
        </row>
        <row r="4678">
          <cell r="A4678" t="str">
            <v>05.003.0066-0</v>
          </cell>
          <cell r="B4678" t="str">
            <v>LIMPEZA MECANICA DE GALERIA CIRCULAR,COM DIAMETRO IGUAL A 0,60M,USANDO BUCKET MACHINE,COM TRANSPORTE DO MATERIAL RETIRADO ATE 30KM,INCLUSIVE CARGA MANUAL E DESCARGA MECANICA</v>
          </cell>
          <cell r="C4678" t="str">
            <v>M3</v>
          </cell>
        </row>
        <row r="4679">
          <cell r="A4679" t="str">
            <v>05.003.0066-A</v>
          </cell>
          <cell r="B4679" t="str">
            <v>LIMPEZA MECANICA DE GALERIA CIRCULAR,COM DIAMETRO IGUAL A 0,60M,USANDO BUCKET MACHINE,COM TRANSPORTE DO MATERIAL RETIRADO ATE 30KM,INCLUSIVE CARGA MANUAL E DESCARGA MECANICA</v>
          </cell>
          <cell r="C4679" t="str">
            <v>M3</v>
          </cell>
        </row>
        <row r="4680">
          <cell r="A4680" t="str">
            <v>05.003.0067-0</v>
          </cell>
          <cell r="B4680" t="str">
            <v>LIMPEZA MECANICA DE GALERIA CIRCULAR,COM DIAMETRO IGUAL A 0,50M,USANDO BUCKET MACHINE,COM TRANSPORTE DO MATERIAL RETIRADO ATE 30KM,INCLUSIVE CARGA MANUAL E DESCARGA MECANICA</v>
          </cell>
          <cell r="C4680" t="str">
            <v>M3</v>
          </cell>
        </row>
        <row r="4681">
          <cell r="A4681" t="str">
            <v>05.003.0067-A</v>
          </cell>
          <cell r="B4681" t="str">
            <v>LIMPEZA MECANICA DE GALERIA CIRCULAR,COM DIAMETRO IGUAL A 0,50M,USANDO BUCKET MACHINE,COM TRANSPORTE DO MATERIAL RETIRADO ATE 30KM,INCLUSIVE CARGA MANUAL E DESCARGA MECANICA</v>
          </cell>
          <cell r="C4681" t="str">
            <v>M3</v>
          </cell>
        </row>
        <row r="4682">
          <cell r="A4682" t="str">
            <v>05.003.0068-0</v>
          </cell>
          <cell r="B4682" t="str">
            <v>LIMPEZA MECANICA DE GALERIA CIRCULAR,COM DIAMTERO IGUAL A 0,40M,USANDO BUCKET MACHINE,COM TRANSPORTE DO MATERIAL RETIRADO ATE 30KM,INCLUSIVE CARGA MANUAL E DESCARGA MECANICA</v>
          </cell>
          <cell r="C4682" t="str">
            <v>M3</v>
          </cell>
        </row>
        <row r="4683">
          <cell r="A4683" t="str">
            <v>05.003.0068-A</v>
          </cell>
          <cell r="B4683" t="str">
            <v>LIMPEZA MECANICA DE GALERIA CIRCULAR,COM DIAMTERO IGUAL A 0,40M,USANDO BUCKET MACHINE,COM TRANSPORTE DO MATERIAL RETIRADO ATE 30KM,INCLUSIVE CARGA MANUAL E DESCARGA MECANICA</v>
          </cell>
          <cell r="C4683" t="str">
            <v>M3</v>
          </cell>
        </row>
        <row r="4684">
          <cell r="A4684" t="str">
            <v>05.003.0069-0</v>
          </cell>
          <cell r="B4684" t="str">
            <v>LIMPEZA MECANICA DE GALERIA CIRCULAR,COM DIAMETRO IGUAL A 0,30M,USANDO BUCKET MACHINE,COM TRANSPORTE DO MATERIAL RETIRADO ATE 30KM,INCLUSIVE CARGA MANUAL E DESCARGA MECANICA</v>
          </cell>
          <cell r="C4684" t="str">
            <v>M3</v>
          </cell>
        </row>
        <row r="4685">
          <cell r="A4685" t="str">
            <v>05.003.0069-A</v>
          </cell>
          <cell r="B4685" t="str">
            <v>LIMPEZA MECANICA DE GALERIA CIRCULAR,COM DIAMETRO IGUAL A 0,30M,USANDO BUCKET MACHINE,COM TRANSPORTE DO MATERIAL RETIRADO ATE 30KM,INCLUSIVE CARGA MANUAL E DESCARGA MECANICA</v>
          </cell>
          <cell r="C4685" t="str">
            <v>M3</v>
          </cell>
        </row>
        <row r="4686">
          <cell r="A4686" t="str">
            <v>05.003.0070-0</v>
          </cell>
          <cell r="B4686" t="str">
            <v>LIMPEZA MECANICA DE GALERIA RETANGULAR USANDO BUCKET MACHINE,COM TRANSPORTE DO MATERIAL RETIRADO ATE 30KM DE DISTANCIA,INCLUSIVE CARGA MANUAL E DESCARGA MECANICA</v>
          </cell>
          <cell r="C4686" t="str">
            <v>M3</v>
          </cell>
        </row>
        <row r="4687">
          <cell r="A4687" t="str">
            <v>05.003.0070-A</v>
          </cell>
          <cell r="B4687" t="str">
            <v>LIMPEZA MECANICA DE GALERIA RETANGULAR USANDO BUCKET MACHINE,COM TRANSPORTE DO MATERIAL RETIRADO ATE 30KM DE DISTANCIA,INCLUSIVE CARGA MANUAL E DESCARGA MECANICA</v>
          </cell>
          <cell r="C4687" t="str">
            <v>M3</v>
          </cell>
        </row>
        <row r="4688">
          <cell r="A4688" t="str">
            <v>05.003.0080-0</v>
          </cell>
          <cell r="B4688" t="str">
            <v>LIMPEZA MECANICA DE RAMAL DE RALO USANDO BUCKET MACHINE,COMDIAMETRO MENOR QUE 0,40M,COM TRANSPORTE DO MATERIAL RETIRADOATE 10KM DE DISTANCIA,INCLUSIVE CARGA MANUAL E DESCARGA MECANICA</v>
          </cell>
          <cell r="C4688" t="str">
            <v>M3</v>
          </cell>
        </row>
        <row r="4689">
          <cell r="A4689" t="str">
            <v>05.003.0080-A</v>
          </cell>
          <cell r="B4689" t="str">
            <v>LIMPEZA MECANICA DE RAMAL DE RALO USANDO BUCKET MACHINE,COMDIAMETRO MENOR QUE 0,40M,COM TRANSPORTE DO MATERIAL RETIRADOATE 10KM DE DISTANCIA,INCLUSIVE CARGA MANUAL E DESCARGA MECANICA</v>
          </cell>
          <cell r="C4689" t="str">
            <v>M3</v>
          </cell>
        </row>
        <row r="4690">
          <cell r="A4690" t="str">
            <v>05.003.0081-0</v>
          </cell>
          <cell r="B4690" t="str">
            <v>LIMPEZA MECANICA DE RAMAL DE RALO USANDO BUCKET MACHINE,COMDIAMETRO MENOR QUE 0,40M,COM TRANSPORTE DO MATERIAL RETIRADOATE 20KM DE DISTANCIA,INCLUSIVE CARGA MANUAL E DESCARGA MECANICA</v>
          </cell>
          <cell r="C4690" t="str">
            <v>M3</v>
          </cell>
        </row>
        <row r="4691">
          <cell r="A4691" t="str">
            <v>05.003.0081-A</v>
          </cell>
          <cell r="B4691" t="str">
            <v>LIMPEZA MECANICA DE RAMAL DE RALO USANDO BUCKET MACHINE,COMDIAMETRO MENOR QUE 0,40M,COM TRANSPORTE DO MATERIAL RETIRADOATE 20KM DE DISTANCIA,INCLUSIVE CARGA MANUAL E DESCARGA MECANICA</v>
          </cell>
          <cell r="C4691" t="str">
            <v>M3</v>
          </cell>
        </row>
        <row r="4692">
          <cell r="A4692" t="str">
            <v>05.003.0082-0</v>
          </cell>
          <cell r="B4692" t="str">
            <v>LIMPEZA MECANICA DE RAMAL DE RALO,USANDO BUCKET MACHINE,COMDIAMETRO MENOR QUE 0,40M,COM TRANSPORTE DO MATERIAL RETIRADOATE 30KM DE DISTANCIA,INCLUSIVE CARGA MANUAL E DESCARGA MECANICA</v>
          </cell>
          <cell r="C4692" t="str">
            <v>M3</v>
          </cell>
        </row>
        <row r="4693">
          <cell r="A4693" t="str">
            <v>05.003.0082-A</v>
          </cell>
          <cell r="B4693" t="str">
            <v>LIMPEZA MECANICA DE RAMAL DE RALO,USANDO BUCKET MACHINE,COMDIAMETRO MENOR QUE 0,40M,COM TRANSPORTE DO MATERIAL RETIRADOATE 30KM DE DISTANCIA,INCLUSIVE CARGA MANUAL E DESCARGA MECANICA</v>
          </cell>
          <cell r="C4693" t="str">
            <v>M3</v>
          </cell>
        </row>
        <row r="4694">
          <cell r="A4694" t="str">
            <v>05.003.0090-0</v>
          </cell>
          <cell r="B4694" t="str">
            <v>LIMPEZA MANUAL DE RAMAL DE RALO,COM DIAMETRO MENOR QUE 0,40M,COM TRANSPORTE DO MATERIAL RETIRADO ATE 10KM DE DISTANCIA,INCLUSIVE CARGA MANUAL E DESCARGA MECANICA</v>
          </cell>
          <cell r="C4694" t="str">
            <v>M3</v>
          </cell>
        </row>
        <row r="4695">
          <cell r="A4695" t="str">
            <v>05.003.0090-A</v>
          </cell>
          <cell r="B4695" t="str">
            <v>LIMPEZA MANUAL DE RAMAL DE RALO,COM DIAMETRO MENOR QUE 0,40M,COM TRANSPORTE DO MATERIAL RETIRADO ATE 10KM DE DISTANCIA,INCLUSIVE CARGA MANUAL E DESCARGA MECANICA</v>
          </cell>
          <cell r="C4695" t="str">
            <v>M3</v>
          </cell>
        </row>
        <row r="4696">
          <cell r="A4696" t="str">
            <v>05.003.0091-0</v>
          </cell>
          <cell r="B4696" t="str">
            <v>LIMPEZA MANUAL DE RAMAL DE RALO,COM DIAMETRO MENOR QUE 0,40M,COM TRANSPORTE DO MATERIAL RETIRADO ATE 20KM DE DISTANCIA,INCLUSIVE CARGA MANUAL E DESCARGA MECANICA</v>
          </cell>
          <cell r="C4696" t="str">
            <v>M3</v>
          </cell>
        </row>
        <row r="4697">
          <cell r="A4697" t="str">
            <v>05.003.0091-A</v>
          </cell>
          <cell r="B4697" t="str">
            <v>LIMPEZA MANUAL DE RAMAL DE RALO,COM DIAMETRO MENOR QUE 0,40M,COM TRANSPORTE DO MATERIAL RETIRADO ATE 20KM DE DISTANCIA,INCLUSIVE CARGA MANUAL E DESCARGA MECANICA</v>
          </cell>
          <cell r="C4697" t="str">
            <v>M3</v>
          </cell>
        </row>
        <row r="4698">
          <cell r="A4698" t="str">
            <v>05.003.0092-0</v>
          </cell>
          <cell r="B4698" t="str">
            <v>LIMPEZA MANUAL DE RAMAL DE RALO,COM DIAMETRO MENOR QUE 0,40M,COM TRANSPORTE DO MATERIAL RETIRADO ATE 30KM DE DISTANCIA,INCLUSIVE CARGA MANUAL E DESCARGA MECANICA</v>
          </cell>
          <cell r="C4698" t="str">
            <v>M3</v>
          </cell>
        </row>
        <row r="4699">
          <cell r="A4699" t="str">
            <v>05.003.0092-A</v>
          </cell>
          <cell r="B4699" t="str">
            <v>LIMPEZA MANUAL DE RAMAL DE RALO,COM DIAMETRO MENOR QUE 0,40M,COM TRANSPORTE DO MATERIAL RETIRADO ATE 30KM DE DISTANCIA,INCLUSIVE CARGA MANUAL E DESCARGA MECANICA</v>
          </cell>
          <cell r="C4699" t="str">
            <v>M3</v>
          </cell>
        </row>
        <row r="4700">
          <cell r="A4700" t="str">
            <v>05.003.0150-0</v>
          </cell>
          <cell r="B4700" t="str">
            <v>LIMPEZA MECANICA DE GALERIA CIRCULAR,COM DIAMETRO DE 1,00M,EXCLUSIVE ALUGUEL DE EQUIPAMENTO DE LIMPEZA(BUCKET MACHINE),INCLUINDO,POREM,A SUA MANUTENCAO,EXCLUSIVE TRANSPORTE DO MATERIAL RETIRADO</v>
          </cell>
          <cell r="C4700" t="str">
            <v>M3</v>
          </cell>
        </row>
        <row r="4701">
          <cell r="A4701" t="str">
            <v>05.003.0150-A</v>
          </cell>
          <cell r="B4701" t="str">
            <v>LIMPEZA MECANICA DE GALERIA CIRCULAR,COM DIAMETRO DE 1,00M,EXCLUSIVE ALUGUEL DE EQUIPAMENTO DE LIMPEZA(BUCKET MACHINE),INCLUINDO,POREM,A SUA MANUTENCAO,EXCLUSIVE TRANSPORTE DO MATERIAL RETIRADO</v>
          </cell>
          <cell r="C4701" t="str">
            <v>M3</v>
          </cell>
        </row>
        <row r="4702">
          <cell r="A4702" t="str">
            <v>05.003.0151-0</v>
          </cell>
          <cell r="B4702" t="str">
            <v>LIMPEZA MECANICA DE GALERIA CIRCULAR,COM DIAMETRO MAIOR QUE1,00M,EXCLUSIVE ALUGUEL DO EQUIPAMENTO DE LIMPEZA(BUCKET MACHINE),INCLUINDO,POREM,A SUA MANUTENCAO,COM TRANSPORTE DO MATERIAL RETIRADO ATE 10KM DE DISTANCIA,INCLUSIVE CARGA MANUALE DESCARGA MECANICA</v>
          </cell>
          <cell r="C4702" t="str">
            <v>M3</v>
          </cell>
        </row>
        <row r="4703">
          <cell r="A4703" t="str">
            <v>05.003.0151-A</v>
          </cell>
          <cell r="B4703" t="str">
            <v>LIMPEZA MECANICA DE GALERIA CIRCULAR,COM DIAMETRO MAIOR QUE1,00M,EXCLUSIVE ALUGUEL DO EQUIPAMENTO DE LIMPEZA(BUCKET MACHINE),INCLUINDO,POREM,A SUA MANUTENCAO,COM TRANSPORTE DO MATERIAL RETIRADO ATE 10KM DE DISTANCIA,INCLUSIVE CARGA MANUALE DESCARGA MECANICA</v>
          </cell>
          <cell r="C4703" t="str">
            <v>M3</v>
          </cell>
        </row>
        <row r="4704">
          <cell r="A4704" t="str">
            <v>05.003.0152-0</v>
          </cell>
          <cell r="B4704" t="str">
            <v>LIMPEZA MECANICA DE GALERIA CIRCULAR,COM DIAMETRO IGUAL A 1,00M,EXCLUSIVE ALUGUEL DO EQUIPAMENTO DE LIMPEZA(BUCKET MACHINE),INCLUINDO,POREM,A SUA MANUTENCAO,COM TRANSPORTE DO MATERIAL RETIRADO ATE 10KM DE DISTANCIA,INCLUSIVE CARGA MANUAL EDESCARGA MECANICA</v>
          </cell>
          <cell r="C4704" t="str">
            <v>M3</v>
          </cell>
        </row>
        <row r="4705">
          <cell r="A4705" t="str">
            <v>05.003.0152-A</v>
          </cell>
          <cell r="B4705" t="str">
            <v>LIMPEZA MECANICA DE GALERIA CIRCULAR,COM DIAMETRO IGUAL A 1,00M,EXCLUSIVE ALUGUEL DO EQUIPAMENTO DE LIMPEZA(BUCKET MACHINE),INCLUINDO,POREM,A SUA MANUTENCAO,COM TRANSPORTE DO MATERIAL RETIRADO ATE 10KM DE DISTANCIA,INCLUSIVE CARGA MANUAL EDESCARGA MECANICA</v>
          </cell>
          <cell r="C4705" t="str">
            <v>M3</v>
          </cell>
        </row>
        <row r="4706">
          <cell r="A4706" t="str">
            <v>05.003.0154-0</v>
          </cell>
          <cell r="B4706" t="str">
            <v>LIMPEZA MECANICA DE GALERIA CIRCULAR,COM DIAMETRO IGUAL A 0,90M,EXCLUSIVE ALUGUEL DO EQUIPAMENTO DE LIMPEZA(BUCKET MACHINE),INCLUINDO,POREM,A SUA MANUTENCAO,COM TRANSPORTE DO MATERIAL RETIRADO ATE 10KM DE DISTANCIA,INCLUSIVE CARGA MANUAL EDESCARGA MECANICA</v>
          </cell>
          <cell r="C4706" t="str">
            <v>M3</v>
          </cell>
        </row>
        <row r="4707">
          <cell r="A4707" t="str">
            <v>05.003.0154-A</v>
          </cell>
          <cell r="B4707" t="str">
            <v>LIMPEZA MECANICA DE GALERIA CIRCULAR,COM DIAMETRO IGUAL A 0,90M,EXCLUSIVE ALUGUEL DO EQUIPAMENTO DE LIMPEZA(BUCKET MACHINE),INCLUINDO,POREM,A SUA MANUTENCAO,COM TRANSPORTE DO MATERIAL RETIRADO ATE 10KM DE DISTANCIA,INCLUSIVE CARGA MANUAL EDESCARGA MECANICA</v>
          </cell>
          <cell r="C4707" t="str">
            <v>M3</v>
          </cell>
        </row>
        <row r="4708">
          <cell r="A4708" t="str">
            <v>05.003.0155-0</v>
          </cell>
          <cell r="B4708" t="str">
            <v>LIMPEZA MECANICA DE GALERIA CIRCULAR,COM DIAMETRO IGUAL A 0,80M,EXCLUSIVE ALUGUEL DO EQUIPAMENTO DE LIMPEZA(BUCKET MACHINE),INCLUINDO,POREM,A SUA MANUTENCAO,COM TRANSPORTE DO MATERIAL RETIRADO ATE 10KM DE DISTANCIA,INCLUSIVE CARGA MANUAL EDESCARGA MECANICA</v>
          </cell>
          <cell r="C4708" t="str">
            <v>M3</v>
          </cell>
        </row>
        <row r="4709">
          <cell r="A4709" t="str">
            <v>05.003.0155-A</v>
          </cell>
          <cell r="B4709" t="str">
            <v>LIMPEZA MECANICA DE GALERIA CIRCULAR,COM DIAMETRO IGUAL A 0,80M,EXCLUSIVE ALUGUEL DO EQUIPAMENTO DE LIMPEZA(BUCKET MACHINE),INCLUINDO,POREM,A SUA MANUTENCAO,COM TRANSPORTE DO MATERIAL RETIRADO ATE 10KM DE DISTANCIA,INCLUSIVE CARGA MANUAL EDESCARGA MECANICA</v>
          </cell>
          <cell r="C4709" t="str">
            <v>M3</v>
          </cell>
        </row>
        <row r="4710">
          <cell r="A4710" t="str">
            <v>05.003.0156-0</v>
          </cell>
          <cell r="B4710" t="str">
            <v>LIMPEZA MECANICA DE GALERIA CIRCULAR,COM DIAMETRO IGUAL A 0,70M,EXCLUSIVE ALUGUEL DO EQUIPAMENTO DE LIMPEZA(BUCKET MACHINE),INCLUINDO,POREM,A SUA MANUTENCAO,COM TRANSPORTE DO MATERIAL RETIRADO ATE 10KM DE DISTANCIA,INCLUSIVE CARGA MANUAL EDESCARGA MECANICA</v>
          </cell>
          <cell r="C4710" t="str">
            <v>M3</v>
          </cell>
        </row>
        <row r="4711">
          <cell r="A4711" t="str">
            <v>05.003.0156-A</v>
          </cell>
          <cell r="B4711" t="str">
            <v>LIMPEZA MECANICA DE GALERIA CIRCULAR,COM DIAMETRO IGUAL A 0,70M,EXCLUSIVE ALUGUEL DO EQUIPAMENTO DE LIMPEZA(BUCKET MACHINE),INCLUINDO,POREM,A SUA MANUTENCAO,COM TRANSPORTE DO MATERIAL RETIRADO ATE 10KM DE DISTANCIA,INCLUSIVE CARGA MANUAL EDESCARGA MECANICA</v>
          </cell>
          <cell r="C4711" t="str">
            <v>M3</v>
          </cell>
        </row>
        <row r="4712">
          <cell r="A4712" t="str">
            <v>05.003.0157-0</v>
          </cell>
          <cell r="B4712" t="str">
            <v>LIMPEZA MECANICA DE GALERIA CIRCULAR,COM DIAMETRO IGUAL A 0,60M,EXCLUSIVE ALUGUEL DO EQUIPAMENTO DE LIMPEZA(BUCKET MACHINE),INCLUINDO,POREM,A SUA MANUTENCAO,COM TRANSPORTE DO MATERIAL RETIRADO ATE 10KM DE DISTANCIA,INCLUSIVE CARGA MANUAL EDESCARGA MECANICA</v>
          </cell>
          <cell r="C4712" t="str">
            <v>M3</v>
          </cell>
        </row>
        <row r="4713">
          <cell r="A4713" t="str">
            <v>05.003.0157-A</v>
          </cell>
          <cell r="B4713" t="str">
            <v>LIMPEZA MECANICA DE GALERIA CIRCULAR,COM DIAMETRO IGUAL A 0,60M,EXCLUSIVE ALUGUEL DO EQUIPAMENTO DE LIMPEZA(BUCKET MACHINE),INCLUINDO,POREM,A SUA MANUTENCAO,COM TRANSPORTE DO MATERIAL RETIRADO ATE 10KM DE DISTANCIA,INCLUSIVE CARGA MANUAL EDESCARGA MECANICA</v>
          </cell>
          <cell r="C4713" t="str">
            <v>M3</v>
          </cell>
        </row>
        <row r="4714">
          <cell r="A4714" t="str">
            <v>05.003.0158-0</v>
          </cell>
          <cell r="B4714" t="str">
            <v>LIMPEZA MECANICA DE GALERIA CIRCULAR,COM DIAMETRO IGUAL A 0,50M,EXCLUSIVE ALUGUEL DO EQUIPAMENTO DE LIMPEZA(BUCKET MACHINE),INCLUINDO,POREM,A SUA MANUTENCAO,COM TRANSPORTE DO MATERIAL RETIRADO ATE 10KM DE DISTANCIA,INCLUSIVE CARGA MANUAL EDESCARGA MECANICA</v>
          </cell>
          <cell r="C4714" t="str">
            <v>M3</v>
          </cell>
        </row>
        <row r="4715">
          <cell r="A4715" t="str">
            <v>05.003.0158-A</v>
          </cell>
          <cell r="B4715" t="str">
            <v>LIMPEZA MECANICA DE GALERIA CIRCULAR,COM DIAMETRO IGUAL A 0,50M,EXCLUSIVE ALUGUEL DO EQUIPAMENTO DE LIMPEZA(BUCKET MACHINE),INCLUINDO,POREM,A SUA MANUTENCAO,COM TRANSPORTE DO MATERIAL RETIRADO ATE 10KM DE DISTANCIA,INCLUSIVE CARGA MANUAL EDESCARGA MECANICA</v>
          </cell>
          <cell r="C4715" t="str">
            <v>M3</v>
          </cell>
        </row>
        <row r="4716">
          <cell r="A4716" t="str">
            <v>05.003.0159-0</v>
          </cell>
          <cell r="B4716" t="str">
            <v>LIMPEZA MECANICA DE GALERIA CIRCULAR,COM DIAMETRO IGUAL A 0,40M,EXCLUSIVE ALUGUEL DO EQUIPAMENTO DE LIMPEZA(BUCKET MACHINE),INCLUINDO,POREM,A SUA MANUTENCAO,COM TRANSPORTE DO MATERIAL RETIRADO ATE 10KM DE DISTANCIA,INCLUSIVE CARGA MANUAL EDESCARGA MECANICA</v>
          </cell>
          <cell r="C4716" t="str">
            <v>M3</v>
          </cell>
        </row>
        <row r="4717">
          <cell r="A4717" t="str">
            <v>05.003.0159-A</v>
          </cell>
          <cell r="B4717" t="str">
            <v>LIMPEZA MECANICA DE GALERIA CIRCULAR,COM DIAMETRO IGUAL A 0,40M,EXCLUSIVE ALUGUEL DO EQUIPAMENTO DE LIMPEZA(BUCKET MACHINE),INCLUINDO,POREM,A SUA MANUTENCAO,COM TRANSPORTE DO MATERIAL RETIRADO ATE 10KM DE DISTANCIA,INCLUSIVE CARGA MANUAL EDESCARGA MECANICA</v>
          </cell>
          <cell r="C4717" t="str">
            <v>M3</v>
          </cell>
        </row>
        <row r="4718">
          <cell r="A4718" t="str">
            <v>05.003.0161-0</v>
          </cell>
          <cell r="B4718" t="str">
            <v>LIMPEZA MECANICA DE GALERIA CIRCULAR,COM DIAMETRO IGUAL A 0,30M,EXCLUSIVE ALUGUEL DO EQUIPAMENTO DE LIMPEZA(BUCKET MACHINE),INCLUINDO,POREM,A SUA MANUTENCAO,COM TRANSPORTE DO MATERIAL RETIRADO ATE 10KM DE DISTANCIA,INCLUSIVE CARGA MANUAL EDESCARGA MECANICA</v>
          </cell>
          <cell r="C4718" t="str">
            <v>M3</v>
          </cell>
        </row>
        <row r="4719">
          <cell r="A4719" t="str">
            <v>05.003.0161-A</v>
          </cell>
          <cell r="B4719" t="str">
            <v>LIMPEZA MECANICA DE GALERIA CIRCULAR,COM DIAMETRO IGUAL A 0,30M,EXCLUSIVE ALUGUEL DO EQUIPAMENTO DE LIMPEZA(BUCKET MACHINE),INCLUINDO,POREM,A SUA MANUTENCAO,COM TRANSPORTE DO MATERIAL RETIRADO ATE 10KM DE DISTANCIA,INCLUSIVE CARGA MANUAL EDESCARGA MECANICA</v>
          </cell>
          <cell r="C4719" t="str">
            <v>M3</v>
          </cell>
        </row>
        <row r="4720">
          <cell r="A4720" t="str">
            <v>05.003.0162-0</v>
          </cell>
          <cell r="B4720" t="str">
            <v>LIMPEZA MECANICA DE GALERIA RETANGULAR,EXCLUSIVE ALUGUEL DOEQUIPAMENTO DE LIMPEZA(BUCKET MACHINE),INCLUINDO,POREM,A SUAMANUTENCAO,COM TRANSPORTE DO MATERIAL RETIRADO ATE 10KM DEDISTANCIA,INCLUSIVE CARGA MANUAL E DESCARGA MECANICA</v>
          </cell>
          <cell r="C4720" t="str">
            <v>M3</v>
          </cell>
        </row>
        <row r="4721">
          <cell r="A4721" t="str">
            <v>05.003.0162-A</v>
          </cell>
          <cell r="B4721" t="str">
            <v>LIMPEZA MECANICA DE GALERIA RETANGULAR,EXCLUSIVE ALUGUEL DOEQUIPAMENTO DE LIMPEZA(BUCKET MACHINE),INCLUINDO,POREM,A SUAMANUTENCAO,COM TRANSPORTE DO MATERIAL RETIRADO ATE 10KM DEDISTANCIA,INCLUSIVE CARGA MANUAL E DESCARGA MECANICA</v>
          </cell>
          <cell r="C4721" t="str">
            <v>M3</v>
          </cell>
        </row>
        <row r="4722">
          <cell r="A4722" t="str">
            <v>05.003.0163-0</v>
          </cell>
          <cell r="B4722" t="str">
            <v>LIMPEZA MECANICA DE GALERIA CIRCULAR,COM DIAMETRO MAIOR QUE1,00M,EXCLUSIVE ALUGUEL DO EQUIPAMENTO DE LIMPEZA(BUCKET MACHINE),INCLUINDO,POREM,A SUA MANUTENCAO,COM TRANSPORTE DO MATERIAL RETIRADO ATE 20KM DE DISTANCIA,INCLUSIVE CARGA MANUALE DESCARGA MECANICA</v>
          </cell>
          <cell r="C4722" t="str">
            <v>M3</v>
          </cell>
        </row>
        <row r="4723">
          <cell r="A4723" t="str">
            <v>05.003.0163-A</v>
          </cell>
          <cell r="B4723" t="str">
            <v>LIMPEZA MECANICA DE GALERIA CIRCULAR,COM DIAMETRO MAIOR QUE1,00M,EXCLUSIVE ALUGUEL DO EQUIPAMENTO DE LIMPEZA(BUCKET MACHINE),INCLUINDO,POREM,A SUA MANUTENCAO,COM TRANSPORTE DO MATERIAL RETIRADO ATE 20KM DE DISTANCIA,INCLUSIVE CARGA MANUALE DESCARGA MECANICA</v>
          </cell>
          <cell r="C4723" t="str">
            <v>M3</v>
          </cell>
        </row>
        <row r="4724">
          <cell r="A4724" t="str">
            <v>05.003.0164-0</v>
          </cell>
          <cell r="B4724" t="str">
            <v>LIMPEZA MECANICA DE GALERIA CIRCULAR,COM DIAMETRO IGUAL A 1,00M,EXCLUSIVE ALUGUEL DO EQUIPAMENTO DE LIMPEZA(BUCKET MACHINE),INCLUINDO,POREM,A SUA MANUTENCAO,COM TRANSPORTE DO MATERIAL RETIRADO ATE 20KM DE DISTANCIA,INCLUSIVE CARGA MANUAL EDESCARGA MECANICA</v>
          </cell>
          <cell r="C4724" t="str">
            <v>M3</v>
          </cell>
        </row>
        <row r="4725">
          <cell r="A4725" t="str">
            <v>05.003.0164-A</v>
          </cell>
          <cell r="B4725" t="str">
            <v>LIMPEZA MECANICA DE GALERIA CIRCULAR,COM DIAMETRO IGUAL A 1,00M,EXCLUSIVE ALUGUEL DO EQUIPAMENTO DE LIMPEZA(BUCKET MACHINE),INCLUINDO,POREM,A SUA MANUTENCAO,COM TRANSPORTE DO MATERIAL RETIRADO ATE 20KM DE DISTANCIA,INCLUSIVE CARGA MANUAL EDESCARGA MECANICA</v>
          </cell>
          <cell r="C4725" t="str">
            <v>M3</v>
          </cell>
        </row>
        <row r="4726">
          <cell r="A4726" t="str">
            <v>05.003.0165-0</v>
          </cell>
          <cell r="B4726" t="str">
            <v>LIMPEZA MECANICA DE GALERIA CIRCULAR,COM DIAMETRO IGUAL A 0,90M,EXCLUSIVE ALUGUEL DO EQUIPAMENTO DE LIMPEZA(BUCKET MACHINE),INCLUINDO,POREM,A SUA MANUTENCAO,COM TRANSPORTE DO MATERIAL RETIRADO ATE 20KM DE DISTANCIA,INCLUSIVE CARGA MANUAL EDESCARGA MECANICA</v>
          </cell>
          <cell r="C4726" t="str">
            <v>M3</v>
          </cell>
        </row>
        <row r="4727">
          <cell r="A4727" t="str">
            <v>05.003.0165-A</v>
          </cell>
          <cell r="B4727" t="str">
            <v>LIMPEZA MECANICA DE GALERIA CIRCULAR,COM DIAMETRO IGUAL A 0,90M,EXCLUSIVE ALUGUEL DO EQUIPAMENTO DE LIMPEZA(BUCKET MACHINE),INCLUINDO,POREM,A SUA MANUTENCAO,COM TRANSPORTE DO MATERIAL RETIRADO ATE 20KM DE DISTANCIA,INCLUSIVE CARGA MANUAL EDESCARGA MECANICA</v>
          </cell>
          <cell r="C4727" t="str">
            <v>M3</v>
          </cell>
        </row>
        <row r="4728">
          <cell r="A4728" t="str">
            <v>05.003.0166-0</v>
          </cell>
          <cell r="B4728" t="str">
            <v>LIMPEZA MECANICA DE GALERIA CIRCULAR,COM DIAMETRO IGUAL A 0,80M,EXCLUSIVE ALUGUEL DO EQUIPAMENTO DE LIMPEZA(BUCKET MACHINE),INCLUINDO,POREM,A SUA MANUTENCAO,COM TRANSPORTE DO MATERIAL RETIRADO ATE 20KM DE DISTANCIA,INCLUSIVE CARGA MANUAL EDESCARGA MECANICA</v>
          </cell>
          <cell r="C4728" t="str">
            <v>M3</v>
          </cell>
        </row>
        <row r="4729">
          <cell r="A4729" t="str">
            <v>05.003.0166-A</v>
          </cell>
          <cell r="B4729" t="str">
            <v>LIMPEZA MECANICA DE GALERIA CIRCULAR,COM DIAMETRO IGUAL A 0,80M,EXCLUSIVE ALUGUEL DO EQUIPAMENTO DE LIMPEZA(BUCKET MACHINE),INCLUINDO,POREM,A SUA MANUTENCAO,COM TRANSPORTE DO MATERIAL RETIRADO ATE 20KM DE DISTANCIA,INCLUSIVE CARGA MANUAL EDESCARGA MECANICA</v>
          </cell>
          <cell r="C4729" t="str">
            <v>M3</v>
          </cell>
        </row>
        <row r="4730">
          <cell r="A4730" t="str">
            <v>05.003.0167-0</v>
          </cell>
          <cell r="B4730" t="str">
            <v>LIMPEZA MECANICA DE GALERIA CIRCULAR,COM DIAMETRO IGUAL A 0,70M,EXCLUSIVE ALUGUEL DO EQUIPAMENTO DE LIMPEZA(BUCKET MACHINE),INCLUINDO,POREM,A SUA MANUTENCAO,COM TRANSPORTE DO MATERIAL RETIRADO ATE 20KM DE DISTANCIA,INCLUSIVE CARGA MANUAL EDESCARGA MECANICA</v>
          </cell>
          <cell r="C4730" t="str">
            <v>M3</v>
          </cell>
        </row>
        <row r="4731">
          <cell r="A4731" t="str">
            <v>05.003.0167-A</v>
          </cell>
          <cell r="B4731" t="str">
            <v>LIMPEZA MECANICA DE GALERIA CIRCULAR,COM DIAMETRO IGUAL A 0,70M,EXCLUSIVE ALUGUEL DO EQUIPAMENTO DE LIMPEZA(BUCKET MACHINE),INCLUINDO,POREM,A SUA MANUTENCAO,COM TRANSPORTE DO MATERIAL RETIRADO ATE 20KM DE DISTANCIA,INCLUSIVE CARGA MANUAL EDESCARGA MECANICA</v>
          </cell>
          <cell r="C4731" t="str">
            <v>M3</v>
          </cell>
        </row>
        <row r="4732">
          <cell r="A4732" t="str">
            <v>05.003.0168-0</v>
          </cell>
          <cell r="B4732" t="str">
            <v>LIMPEZA MECANICA DE GALERIA CIRCULAR,COM DIAMETRO IGUAL A 0,60M,EXCLUSIVE ALUGUEL DO EQUIPAMENTO DE LIMPEZA(BUCKET MACHINE),INCLUINDO,POREM,A SUA MANUTENCAO,COM TRANSPORTE DO MATERIAL RETIRADO ATE 20KM DE DISTANCIA,INCLUSIVE CARGA MANUAL EDESCARGA MECANICA</v>
          </cell>
          <cell r="C4732" t="str">
            <v>M3</v>
          </cell>
        </row>
        <row r="4733">
          <cell r="A4733" t="str">
            <v>05.003.0168-A</v>
          </cell>
          <cell r="B4733" t="str">
            <v>LIMPEZA MECANICA DE GALERIA CIRCULAR,COM DIAMETRO IGUAL A 0,60M,EXCLUSIVE ALUGUEL DO EQUIPAMENTO DE LIMPEZA(BUCKET MACHINE),INCLUINDO,POREM,A SUA MANUTENCAO,COM TRANSPORTE DO MATERIAL RETIRADO ATE 20KM DE DISTANCIA,INCLUSIVE CARGA MANUAL EDESCARGA MECANICA</v>
          </cell>
          <cell r="C4733" t="str">
            <v>M3</v>
          </cell>
        </row>
        <row r="4734">
          <cell r="A4734" t="str">
            <v>05.003.0169-0</v>
          </cell>
          <cell r="B4734" t="str">
            <v>LIMPEZA MECANICA DE GALERIA CIRCULAR,COM DIAMETRO IGUAL A 0,50M,EXCLUSIVE ALUGUEL DO EQUIPAMENTO DE LIMPEZA(BUCKET MACHINE),INCLUINDO,POREM,A SUA MANUTENCAO,COM TRANSPORTE DO MATERIAL RETIRADO ATE 20KM DE DISTANCIA,INCLUSIVE CARGA MANUAL EDESCARGA MECANICA</v>
          </cell>
          <cell r="C4734" t="str">
            <v>M3</v>
          </cell>
        </row>
        <row r="4735">
          <cell r="A4735" t="str">
            <v>05.003.0169-A</v>
          </cell>
          <cell r="B4735" t="str">
            <v>LIMPEZA MECANICA DE GALERIA CIRCULAR,COM DIAMETRO IGUAL A 0,50M,EXCLUSIVE ALUGUEL DO EQUIPAMENTO DE LIMPEZA(BUCKET MACHINE),INCLUINDO,POREM,A SUA MANUTENCAO,COM TRANSPORTE DO MATERIAL RETIRADO ATE 20KM DE DISTANCIA,INCLUSIVE CARGA MANUAL EDESCARGA MECANICA</v>
          </cell>
          <cell r="C4735" t="str">
            <v>M3</v>
          </cell>
        </row>
        <row r="4736">
          <cell r="A4736" t="str">
            <v>05.003.0170-0</v>
          </cell>
          <cell r="B4736" t="str">
            <v>LIMPEZA MECANICA DE GALERIA CIRCULAR,COM DIAMETRO IGUAL A 0,40M,EXCLUSIVE ALUGUEL DO EQUIPAMENTO DE LIMPEZA(BUCKET MACHINE),INCLUINDO,POREM,A SUA MANUTENCAO,COM TRANSPORTE DO MATERIAL RETIRADO ATE 20KM DE DISTANCIA,INCLUSIVE CARGA MANUAL EDESCARGA MECANICA</v>
          </cell>
          <cell r="C4736" t="str">
            <v>M3</v>
          </cell>
        </row>
        <row r="4737">
          <cell r="A4737" t="str">
            <v>05.003.0170-A</v>
          </cell>
          <cell r="B4737" t="str">
            <v>LIMPEZA MECANICA DE GALERIA CIRCULAR,COM DIAMETRO IGUAL A 0,40M,EXCLUSIVE ALUGUEL DO EQUIPAMENTO DE LIMPEZA(BUCKET MACHINE),INCLUINDO,POREM,A SUA MANUTENCAO,COM TRANSPORTE DO MATERIAL RETIRADO ATE 20KM DE DISTANCIA,INCLUSIVE CARGA MANUAL EDESCARGA MECANICA</v>
          </cell>
          <cell r="C4737" t="str">
            <v>M3</v>
          </cell>
        </row>
        <row r="4738">
          <cell r="A4738" t="str">
            <v>05.003.0171-0</v>
          </cell>
          <cell r="B4738" t="str">
            <v>LIMPEZA MECANICA DE GALERIA CIRCULAR,COM DIAMETRO IGUAL A 0,30M,EXCLUSIVE ALUGUEL DO EQUIPAMENTO DE LIMPEZA(BUCKET MACHINE),INCLUINDO,POREM,A SUA MANUTENCAO,COM TRANSPORTE DO MATERIAL RETIRADO ATE 20KM DE DISTANCIA,INCLUSIVE CARGA MANUAL EDESCARGA MECANICA</v>
          </cell>
          <cell r="C4738" t="str">
            <v>M3</v>
          </cell>
        </row>
        <row r="4739">
          <cell r="A4739" t="str">
            <v>05.003.0171-A</v>
          </cell>
          <cell r="B4739" t="str">
            <v>LIMPEZA MECANICA DE GALERIA CIRCULAR,COM DIAMETRO IGUAL A 0,30M,EXCLUSIVE ALUGUEL DO EQUIPAMENTO DE LIMPEZA(BUCKET MACHINE),INCLUINDO,POREM,A SUA MANUTENCAO,COM TRANSPORTE DO MATERIAL RETIRADO ATE 20KM DE DISTANCIA,INCLUSIVE CARGA MANUAL EDESCARGA MECANICA</v>
          </cell>
          <cell r="C4739" t="str">
            <v>M3</v>
          </cell>
        </row>
        <row r="4740">
          <cell r="A4740" t="str">
            <v>05.003.0172-0</v>
          </cell>
          <cell r="B4740" t="str">
            <v>LIMPEZA MECANICA DE GALERIA RETANGULAR,EXCLUSIVE ALUGUEL DOEQUIPAMENTO DE LIMPEZA(BUCKET MACHINE),INCLUINDO,POREM,A SUAMANUTENCAO,COM TRANSPORTE DO MATERIAL RETIRADO ATE 20KM DEDISTANCIA,INCLUSIVE CARGA MANUAL E DESCARGA MECANICA</v>
          </cell>
          <cell r="C4740" t="str">
            <v>M3</v>
          </cell>
        </row>
        <row r="4741">
          <cell r="A4741" t="str">
            <v>05.003.0172-A</v>
          </cell>
          <cell r="B4741" t="str">
            <v>LIMPEZA MECANICA DE GALERIA RETANGULAR,EXCLUSIVE ALUGUEL DOEQUIPAMENTO DE LIMPEZA(BUCKET MACHINE),INCLUINDO,POREM,A SUAMANUTENCAO,COM TRANSPORTE DO MATERIAL RETIRADO ATE 20KM DEDISTANCIA,INCLUSIVE CARGA MANUAL E DESCARGA MECANICA</v>
          </cell>
          <cell r="C4741" t="str">
            <v>M3</v>
          </cell>
        </row>
        <row r="4742">
          <cell r="A4742" t="str">
            <v>05.003.0173-0</v>
          </cell>
          <cell r="B4742" t="str">
            <v>LIMPEZA MECANICA DE GALERIA CIRCULAR,COM DIAMETRO MAIOR QUE1,00M,EXCLUSIVE ALUGUEL DO EQUIPAMENTO DE LIMPEZA(BUCKET MACHINE),INCLUINDO,POREM,A SUA MANUTENCAO,COM TRANSPORTE DO MATERIAL RETIRADO ATE 30KM DE DISTANCIA,INCLUSIVE CARGA MANUALE DESCARGA MECANICA</v>
          </cell>
          <cell r="C4742" t="str">
            <v>M3</v>
          </cell>
        </row>
        <row r="4743">
          <cell r="A4743" t="str">
            <v>05.003.0173-A</v>
          </cell>
          <cell r="B4743" t="str">
            <v>LIMPEZA MECANICA DE GALERIA CIRCULAR,COM DIAMETRO MAIOR QUE1,00M,EXCLUSIVE ALUGUEL DO EQUIPAMENTO DE LIMPEZA(BUCKET MACHINE),INCLUINDO,POREM,A SUA MANUTENCAO,COM TRANSPORTE DO MATERIAL RETIRADO ATE 30KM DE DISTANCIA,INCLUSIVE CARGA MANUALE DESCARGA MECANICA</v>
          </cell>
          <cell r="C4743" t="str">
            <v>M3</v>
          </cell>
        </row>
        <row r="4744">
          <cell r="A4744" t="str">
            <v>05.003.0174-0</v>
          </cell>
          <cell r="B4744" t="str">
            <v>LIMPEZA MECANICA DE GALERIA CIRCULAR,COM DIAMETRO IGUAL A 1,00M,EXCLUSIVE ALUGUEL DO EQUIPAMENTO DE LIMPEZA(BUCKET MACHINE),INCLUINDO,POREM,A SUA MANUTENCAO,COM TRANSPORTE DO MATERIAL RETIRADO ATE 30KM DE DISTANCIA,INCLUSIVE CARGA MANUAL EDESCARGA MECANICA</v>
          </cell>
          <cell r="C4744" t="str">
            <v>M3</v>
          </cell>
        </row>
        <row r="4745">
          <cell r="A4745" t="str">
            <v>05.003.0174-A</v>
          </cell>
          <cell r="B4745" t="str">
            <v>LIMPEZA MECANICA DE GALERIA CIRCULAR,COM DIAMETRO IGUAL A 1,00M,EXCLUSIVE ALUGUEL DO EQUIPAMENTO DE LIMPEZA(BUCKET MACHINE),INCLUINDO,POREM,A SUA MANUTENCAO,COM TRANSPORTE DO MATERIAL RETIRADO ATE 30KM DE DISTANCIA,INCLUSIVE CARGA MANUAL EDESCARGA MECANICA</v>
          </cell>
          <cell r="C4745" t="str">
            <v>M3</v>
          </cell>
        </row>
        <row r="4746">
          <cell r="A4746" t="str">
            <v>05.003.0175-0</v>
          </cell>
          <cell r="B4746" t="str">
            <v>LIMPEZA MECANICA DE GALERIA CIRCULAR,COM DIAMETRO IGUAL A 0,90M,EXCLUSIVE ALUGUEL DO EQUIPAMENTO DE LIMPEZA(BUCKET MACHINE),INCLUINDO,POREM,A SUA MANUTENCAO,COM TRANSPORTE DO MATERIAL RETIRADO ATE 30KM DE DISTANCIA,INCLUSIVE CARGA MANUAL EDESCARGA MECANICA</v>
          </cell>
          <cell r="C4746" t="str">
            <v>M3</v>
          </cell>
        </row>
        <row r="4747">
          <cell r="A4747" t="str">
            <v>05.003.0175-A</v>
          </cell>
          <cell r="B4747" t="str">
            <v>LIMPEZA MECANICA DE GALERIA CIRCULAR,COM DIAMETRO IGUAL A 0,90M,EXCLUSIVE ALUGUEL DO EQUIPAMENTO DE LIMPEZA(BUCKET MACHINE),INCLUINDO,POREM,A SUA MANUTENCAO,COM TRANSPORTE DO MATERIAL RETIRADO ATE 30KM DE DISTANCIA,INCLUSIVE CARGA MANUAL EDESCARGA MECANICA</v>
          </cell>
          <cell r="C4747" t="str">
            <v>M3</v>
          </cell>
        </row>
        <row r="4748">
          <cell r="A4748" t="str">
            <v>05.003.0176-0</v>
          </cell>
          <cell r="B4748" t="str">
            <v>LIMPEZA MECANICA DE GALERIA CIRCULAR,COM DIAMETRO IGUAL A 0,80M,EXCLUSIVE ALUGUEL DO EQUIPAMENTO DE LIMPEZA(BUCKET MACHINE),INCLUINDO,POREM,A SUA MANUTENCAO,COM TRANSPORTE DO MATERIAL RETIRADO ATE 30KM DE DISTANCIA,INCLUSIVE CARGA MANUAL EDESCARGA MECANICA</v>
          </cell>
          <cell r="C4748" t="str">
            <v>M3</v>
          </cell>
        </row>
        <row r="4749">
          <cell r="A4749" t="str">
            <v>05.003.0176-A</v>
          </cell>
          <cell r="B4749" t="str">
            <v>LIMPEZA MECANICA DE GALERIA CIRCULAR,COM DIAMETRO IGUAL A 0,80M,EXCLUSIVE ALUGUEL DO EQUIPAMENTO DE LIMPEZA(BUCKET MACHINE),INCLUINDO,POREM,A SUA MANUTENCAO,COM TRANSPORTE DO MATERIAL RETIRADO ATE 30KM DE DISTANCIA,INCLUSIVE CARGA MANUAL EDESCARGA MECANICA</v>
          </cell>
          <cell r="C4749" t="str">
            <v>M3</v>
          </cell>
        </row>
        <row r="4750">
          <cell r="A4750" t="str">
            <v>05.003.0177-0</v>
          </cell>
          <cell r="B4750" t="str">
            <v>LIMPEZA MECANICA DE GALERIA CIRCULAR,COM DIAMETRO IGUAL A 0,70M,EXCLUSIVE ALUGUEL DO EQUIPAMENTO DE LIMPEZA(BUCKET MACHINE),INCLUINDO,POREM,A SUA MANUTENCAO,COM TRANSPORTE DO MATERIAL RETIRADO ATE 30KM DE DISTANCIA,INCLUSIVE CARGA MANUAL EDESCARGA MECANICA</v>
          </cell>
          <cell r="C4750" t="str">
            <v>M3</v>
          </cell>
        </row>
        <row r="4751">
          <cell r="A4751" t="str">
            <v>05.003.0177-A</v>
          </cell>
          <cell r="B4751" t="str">
            <v>LIMPEZA MECANICA DE GALERIA CIRCULAR,COM DIAMETRO IGUAL A 0,70M,EXCLUSIVE ALUGUEL DO EQUIPAMENTO DE LIMPEZA(BUCKET MACHINE),INCLUINDO,POREM,A SUA MANUTENCAO,COM TRANSPORTE DO MATERIAL RETIRADO ATE 30KM DE DISTANCIA,INCLUSIVE CARGA MANUAL EDESCARGA MECANICA</v>
          </cell>
          <cell r="C4751" t="str">
            <v>M3</v>
          </cell>
        </row>
        <row r="4752">
          <cell r="A4752" t="str">
            <v>05.003.0178-0</v>
          </cell>
          <cell r="B4752" t="str">
            <v>LIMPEZA MECANICA DE GALERIA CIRCULAR,COM DIAMETRO IGUAL A 0,60M,EXCLUSIVE ALUGUEL DO EQUIPAMENTO DE LIMPEZA(BUCKET MACHINE),INCLUINDO,POREM,A SUA MANUTENCAO,COM TRANSPORTE DO MATERIAL RETIRADO ATE 30KM DE DISTANCIA,INCLUSIVE CARGA MANUAL EDESCARGA MECANICA</v>
          </cell>
          <cell r="C4752" t="str">
            <v>M3</v>
          </cell>
        </row>
        <row r="4753">
          <cell r="A4753" t="str">
            <v>05.003.0178-A</v>
          </cell>
          <cell r="B4753" t="str">
            <v>LIMPEZA MECANICA DE GALERIA CIRCULAR,COM DIAMETRO IGUAL A 0,60M,EXCLUSIVE ALUGUEL DO EQUIPAMENTO DE LIMPEZA(BUCKET MACHINE),INCLUINDO,POREM,A SUA MANUTENCAO,COM TRANSPORTE DO MATERIAL RETIRADO ATE 30KM DE DISTANCIA,INCLUSIVE CARGA MANUAL EDESCARGA MECANICA</v>
          </cell>
          <cell r="C4753" t="str">
            <v>M3</v>
          </cell>
        </row>
        <row r="4754">
          <cell r="A4754" t="str">
            <v>05.003.0180-0</v>
          </cell>
          <cell r="B4754" t="str">
            <v>LIMPEZA MECANICA DE GALERIA CIRCULAR,COM DIAMETRO IGUAL A 0,50M,EXCLUSIVE ALUGUEL DO EQUIPAMENTO DE LIMPEZA(BUCKET MACHINE),INCLUINDO,POREM,A SUA MANUTENCAO,COM TRANSPORTE DO MATERIAL RETIRADO ATE 30KM DE DISTANCIA,INCLUSIVE CARGA MANUAL EDESCARGA MECANICA</v>
          </cell>
          <cell r="C4754" t="str">
            <v>M3</v>
          </cell>
        </row>
        <row r="4755">
          <cell r="A4755" t="str">
            <v>05.003.0180-A</v>
          </cell>
          <cell r="B4755" t="str">
            <v>LIMPEZA MECANICA DE GALERIA CIRCULAR,COM DIAMETRO IGUAL A 0,50M,EXCLUSIVE ALUGUEL DO EQUIPAMENTO DE LIMPEZA(BUCKET MACHINE),INCLUINDO,POREM,A SUA MANUTENCAO,COM TRANSPORTE DO MATERIAL RETIRADO ATE 30KM DE DISTANCIA,INCLUSIVE CARGA MANUAL EDESCARGA MECANICA</v>
          </cell>
          <cell r="C4755" t="str">
            <v>M3</v>
          </cell>
        </row>
        <row r="4756">
          <cell r="A4756" t="str">
            <v>05.003.0181-0</v>
          </cell>
          <cell r="B4756" t="str">
            <v>LIMPEZA MECANICA DE GALERIA CIRCULAR,COM DIAMETRO IGUAL A 0,40M,EXCLUSIVE ALUGUEL DO EQUIPAMENTO DE LIMPEZA(BUCKET MACHINE),INCLUINDO,POREM,A SUA MANUTENCAO,COM TRANSPORTE DO MATERIAL RETIRADO ATE 30KM DE DISTANCIA,INCLUSIVE CARGA MANUAL EDESCARGA MECANICA</v>
          </cell>
          <cell r="C4756" t="str">
            <v>M3</v>
          </cell>
        </row>
        <row r="4757">
          <cell r="A4757" t="str">
            <v>05.003.0181-A</v>
          </cell>
          <cell r="B4757" t="str">
            <v>LIMPEZA MECANICA DE GALERIA CIRCULAR,COM DIAMETRO IGUAL A 0,40M,EXCLUSIVE ALUGUEL DO EQUIPAMENTO DE LIMPEZA(BUCKET MACHINE),INCLUINDO,POREM,A SUA MANUTENCAO,COM TRANSPORTE DO MATERIAL RETIRADO ATE 30KM DE DISTANCIA,INCLUSIVE CARGA MANUAL EDESCARGA MECANICA</v>
          </cell>
          <cell r="C4757" t="str">
            <v>M3</v>
          </cell>
        </row>
        <row r="4758">
          <cell r="A4758" t="str">
            <v>05.003.0182-0</v>
          </cell>
          <cell r="B4758" t="str">
            <v>LIMPEZA MECANICA DE GALERIA CIRCULAR,COM DIAMETRO IGUAL A 0,30M,EXCLUSIVE ALUGUEL DO EQUIPAMENTO DE LIMPEZA(BUCKET MACHINE),INCLUINDO,POREM,A SUA MANUTENCAO,COM TRANSPORTE DO MATERIAL RETIRADO ATE 30KM DE DISTANCIA,INCLUSIVE CARGA MANUAL EDESCARGA MECANICA</v>
          </cell>
          <cell r="C4758" t="str">
            <v>M3</v>
          </cell>
        </row>
        <row r="4759">
          <cell r="A4759" t="str">
            <v>05.003.0182-A</v>
          </cell>
          <cell r="B4759" t="str">
            <v>LIMPEZA MECANICA DE GALERIA CIRCULAR,COM DIAMETRO IGUAL A 0,30M,EXCLUSIVE ALUGUEL DO EQUIPAMENTO DE LIMPEZA(BUCKET MACHINE),INCLUINDO,POREM,A SUA MANUTENCAO,COM TRANSPORTE DO MATERIAL RETIRADO ATE 30KM DE DISTANCIA,INCLUSIVE CARGA MANUAL EDESCARGA MECANICA</v>
          </cell>
          <cell r="C4759" t="str">
            <v>M3</v>
          </cell>
        </row>
        <row r="4760">
          <cell r="A4760" t="str">
            <v>05.003.0183-0</v>
          </cell>
          <cell r="B4760" t="str">
            <v>LIMPEZA MECANICA DE GALERIA RETANGULAR,EXCLUSIVE ALUGUEL DOEQUIPAMENTO DE LIMPEZA(BUCKET MACHINE),INCLUINDO,POREM,A SUAMANUTENCAO,COM TRANSPORTE DO MATERIAL RETIRADO ATE 30KM DEDISTANCIA,INCLUSIVE CARGA MANUAL E DESCARGA MECANICA</v>
          </cell>
          <cell r="C4760" t="str">
            <v>M3</v>
          </cell>
        </row>
        <row r="4761">
          <cell r="A4761" t="str">
            <v>05.003.0183-A</v>
          </cell>
          <cell r="B4761" t="str">
            <v>LIMPEZA MECANICA DE GALERIA RETANGULAR,EXCLUSIVE ALUGUEL DOEQUIPAMENTO DE LIMPEZA(BUCKET MACHINE),INCLUINDO,POREM,A SUAMANUTENCAO,COM TRANSPORTE DO MATERIAL RETIRADO ATE 30KM DEDISTANCIA,INCLUSIVE CARGA MANUAL E DESCARGA MECANICA</v>
          </cell>
          <cell r="C4761" t="str">
            <v>M3</v>
          </cell>
        </row>
        <row r="4762">
          <cell r="A4762" t="str">
            <v>05.003.0195-0</v>
          </cell>
          <cell r="B4762" t="str">
            <v>LIMPEZA MECANICA DE RAMAL DE RALO,COM DIAMETRO MENOR QUE 0,40M,EXCLUSIVE ALUGUEL DO EQUIPAMENTO DE LIMPEZA(BUCKET MACHINE),INCLUINDO,POREM,A SUA MANUTENCAO,COM TRANSPORTE DO MATERIAL RETIRADO ATE 10KM DE DISTANCIA,INCLUSIVE CARGA MANUAL E DESCARGA MECANICA</v>
          </cell>
          <cell r="C4762" t="str">
            <v>M3</v>
          </cell>
        </row>
        <row r="4763">
          <cell r="A4763" t="str">
            <v>05.003.0195-A</v>
          </cell>
          <cell r="B4763" t="str">
            <v>LIMPEZA MECANICA DE RAMAL DE RALO,COM DIAMETRO MENOR QUE 0,40M,EXCLUSIVE ALUGUEL DO EQUIPAMENTO DE LIMPEZA(BUCKET MACHINE),INCLUINDO,POREM,A SUA MANUTENCAO,COM TRANSPORTE DO MATERIAL RETIRADO ATE 10KM DE DISTANCIA,INCLUSIVE CARGA MANUAL E DESCARGA MECANICA</v>
          </cell>
          <cell r="C4763" t="str">
            <v>M3</v>
          </cell>
        </row>
        <row r="4764">
          <cell r="A4764" t="str">
            <v>05.003.9999-0</v>
          </cell>
          <cell r="B4764" t="str">
            <v>INDICE 05.003LIMPEZA DE POCOS DE VISITA - E GALERIAS</v>
          </cell>
        </row>
        <row r="4765">
          <cell r="A4765" t="str">
            <v>05.003.9999-A</v>
          </cell>
          <cell r="B4765" t="str">
            <v>INDICE 05.003LIMPEZA DE POCOS DE VISITA - E GALERIAS</v>
          </cell>
        </row>
        <row r="4766">
          <cell r="A4766" t="str">
            <v>05.004.0010-0</v>
          </cell>
          <cell r="B4766" t="str">
            <v>LIMPEZA DE CONCRETO APARENTE COM JATO D`AGUA,SOLVENTE E ESCOVA DE PIACAVA</v>
          </cell>
          <cell r="C4766" t="str">
            <v>M2</v>
          </cell>
        </row>
        <row r="4767">
          <cell r="A4767" t="str">
            <v>05.004.0010-A</v>
          </cell>
          <cell r="B4767" t="str">
            <v>LIMPEZA DE CONCRETO APARENTE COM JATO D`AGUA,SOLVENTE E ESCOVA DE PIACAVA</v>
          </cell>
          <cell r="C4767" t="str">
            <v>M2</v>
          </cell>
        </row>
        <row r="4768">
          <cell r="A4768" t="str">
            <v>05.004.0025-0</v>
          </cell>
          <cell r="B4768" t="str">
            <v>LIMPEZA DE SUPERFICIE METALICA,EM PONTES,VIADUTOS OU ESTRUTURAS SEMELHANTES,UTILIZANDO LIXADEIRA E RASPADEIRA,ADMITINDOUMA PRODUCAO MEDIA DE 280,00M2/MES</v>
          </cell>
          <cell r="C4768" t="str">
            <v>M2</v>
          </cell>
        </row>
        <row r="4769">
          <cell r="A4769" t="str">
            <v>05.004.0025-A</v>
          </cell>
          <cell r="B4769" t="str">
            <v>LIMPEZA DE SUPERFICIE METALICA,EM PONTES,VIADUTOS OU ESTRUTURAS SEMELHANTES,UTILIZANDO LIXADEIRA E RASPADEIRA,ADMITINDOUMA PRODUCAO MEDIA DE 280,00M2/MES</v>
          </cell>
          <cell r="C4769" t="str">
            <v>M2</v>
          </cell>
        </row>
        <row r="4770">
          <cell r="A4770" t="str">
            <v>05.004.0026-0</v>
          </cell>
          <cell r="B4770" t="str">
            <v>LIMPEZA DE SUPERFICIE METALICA,EM PONTES,VIADUTOS OU ESTRUTURAS SEMELHANTES,UTILIZANDO LIXADEIRA E RASPADEIRA,ADMITINDOUMA PRODUCAO MEDIA DE 100,00M2/MES</v>
          </cell>
          <cell r="C4770" t="str">
            <v>M2</v>
          </cell>
        </row>
        <row r="4771">
          <cell r="A4771" t="str">
            <v>05.004.0026-A</v>
          </cell>
          <cell r="B4771" t="str">
            <v>LIMPEZA DE SUPERFICIE METALICA,EM PONTES,VIADUTOS OU ESTRUTURAS SEMELHANTES,UTILIZANDO LIXADEIRA E RASPADEIRA,ADMITINDOUMA PRODUCAO MEDIA DE 100,00M2/MES</v>
          </cell>
          <cell r="C4771" t="str">
            <v>M2</v>
          </cell>
        </row>
        <row r="4772">
          <cell r="A4772" t="str">
            <v>05.004.0027-0</v>
          </cell>
          <cell r="B4772" t="str">
            <v>LIMPEZA DE SUPERFICIE METALICA,EM PONTES,VIADUTOS OU ESTRUTURAS SEMELHANTES,UTILIZANDO LIXADEIRA E RASPADEIRA,ADMITINDOUMA PRODUCAO MEDIA DE 180,00M2/MES</v>
          </cell>
          <cell r="C4772" t="str">
            <v>M2</v>
          </cell>
        </row>
        <row r="4773">
          <cell r="A4773" t="str">
            <v>05.004.0027-A</v>
          </cell>
          <cell r="B4773" t="str">
            <v>LIMPEZA DE SUPERFICIE METALICA,EM PONTES,VIADUTOS OU ESTRUTURAS SEMELHANTES,UTILIZANDO LIXADEIRA E RASPADEIRA,ADMITINDOUMA PRODUCAO MEDIA DE 180,00M2/MES</v>
          </cell>
          <cell r="C4773" t="str">
            <v>M2</v>
          </cell>
        </row>
        <row r="4774">
          <cell r="A4774" t="str">
            <v>05.004.0028-0</v>
          </cell>
          <cell r="B4774" t="str">
            <v>LIMPEZA DE SUPERFICIE METALICA,EM PONTES,VIADUTOS OU ESTRUTUTAS SEMELHANTES,UTILIZANDO LIXADEIRA E RASPADEIRA,ADMITINDOUMA PRODUCAO MEDIA DE 350,00M2/MES</v>
          </cell>
          <cell r="C4774" t="str">
            <v>M2</v>
          </cell>
        </row>
        <row r="4775">
          <cell r="A4775" t="str">
            <v>05.004.0028-A</v>
          </cell>
          <cell r="B4775" t="str">
            <v>LIMPEZA DE SUPERFICIE METALICA,EM PONTES,VIADUTOS OU ESTRUTUTAS SEMELHANTES,UTILIZANDO LIXADEIRA E RASPADEIRA,ADMITINDOUMA PRODUCAO MEDIA DE 350,00M2/MES</v>
          </cell>
          <cell r="C4775" t="str">
            <v>M2</v>
          </cell>
        </row>
        <row r="4776">
          <cell r="A4776" t="str">
            <v>05.004.0030-0</v>
          </cell>
          <cell r="B4776" t="str">
            <v>LIMPEZA DE TUNEIS COM JATO D`AGUA,SOLVENTE E ESCOVA DE PIACAVA</v>
          </cell>
          <cell r="C4776" t="str">
            <v>M2</v>
          </cell>
        </row>
        <row r="4777">
          <cell r="A4777" t="str">
            <v>05.004.0030-A</v>
          </cell>
          <cell r="B4777" t="str">
            <v>LIMPEZA DE TUNEIS COM JATO D`AGUA,SOLVENTE E ESCOVA DE PIACAVA</v>
          </cell>
          <cell r="C4777" t="str">
            <v>M2</v>
          </cell>
        </row>
        <row r="4778">
          <cell r="A4778" t="str">
            <v>05.004.0035-0</v>
          </cell>
          <cell r="B4778" t="str">
            <v>DECAPAGEM CUIDADOSA DE ESCULTURAS,PECAS EM ARGAMASSA E/OU FERRO,COM REMOCAO DE SUCESSIVAS CAMADAS DE TINTAS,EXCLUSIVE RETIRADA E TRANSPORTE</v>
          </cell>
          <cell r="C4778" t="str">
            <v>M2</v>
          </cell>
        </row>
        <row r="4779">
          <cell r="A4779" t="str">
            <v>05.004.0035-A</v>
          </cell>
          <cell r="B4779" t="str">
            <v>DECAPAGEM CUIDADOSA DE ESCULTURAS,PECAS EM ARGAMASSA E/OU FERRO,COM REMOCAO DE SUCESSIVAS CAMADAS DE TINTAS,EXCLUSIVE RETIRADA E TRANSPORTE</v>
          </cell>
          <cell r="C4779" t="str">
            <v>M2</v>
          </cell>
        </row>
        <row r="4780">
          <cell r="A4780" t="str">
            <v>05.004.0040-0</v>
          </cell>
          <cell r="B4780" t="str">
            <v>LIMPEZA OU PREPARO DE SUPERFICIE DE CONCRETO COM JATO DE AGUA QUENTE COM PRESSAO MINIMA DE 2400LB,SOLVENTE E ESCOVA DE PIACAVA</v>
          </cell>
          <cell r="C4780" t="str">
            <v>M2</v>
          </cell>
        </row>
        <row r="4781">
          <cell r="A4781" t="str">
            <v>05.004.0040-A</v>
          </cell>
          <cell r="B4781" t="str">
            <v>LIMPEZA OU PREPARO DE SUPERFICIE DE CONCRETO COM JATO DE AGUA QUENTE COM PRESSAO MINIMA DE 2400LB,SOLVENTE E ESCOVA DE PIACAVA</v>
          </cell>
          <cell r="C4781" t="str">
            <v>M2</v>
          </cell>
        </row>
        <row r="4782">
          <cell r="A4782" t="str">
            <v>05.004.0045-0</v>
          </cell>
          <cell r="B4782" t="str">
            <v>LIMPEZA OU PREPARO DE SUPERFICIE DE CONCRETO COM JATO DE AGUA PRESSURIZADA OU AR,EM CONDICOES QUE PERMITAM UM RENDIMENTOMEDIO DE 5M2/H</v>
          </cell>
          <cell r="C4782" t="str">
            <v>M2</v>
          </cell>
        </row>
        <row r="4783">
          <cell r="A4783" t="str">
            <v>05.004.0045-A</v>
          </cell>
          <cell r="B4783" t="str">
            <v>LIMPEZA OU PREPARO DE SUPERFICIE DE CONCRETO COM JATO DE AGUA PRESSURIZADA OU AR,EM CONDICOES QUE PERMITAM UM RENDIMENTOMEDIO DE 5M2/H</v>
          </cell>
          <cell r="C4783" t="str">
            <v>M2</v>
          </cell>
        </row>
        <row r="4784">
          <cell r="A4784" t="str">
            <v>05.004.0050-0</v>
          </cell>
          <cell r="B4784" t="str">
            <v>LIMPEZA OU PREPARO DE SUPERFICIE DE CONCRETO COM JATO DE AGUA PRESSURIZADA OU AR,EM CONDICOES QUE PERMITAM UM RENDIMENTOMEDIO DE 15M2/H</v>
          </cell>
          <cell r="C4784" t="str">
            <v>M2</v>
          </cell>
        </row>
        <row r="4785">
          <cell r="A4785" t="str">
            <v>05.004.0050-A</v>
          </cell>
          <cell r="B4785" t="str">
            <v>LIMPEZA OU PREPARO DE SUPERFICIE DE CONCRETO COM JATO DE AGUA PRESSURIZADA OU AR,EM CONDICOES QUE PERMITAM UM RENDIMENTOMEDIO DE 15M2/H</v>
          </cell>
          <cell r="C4785" t="str">
            <v>M2</v>
          </cell>
        </row>
        <row r="4786">
          <cell r="A4786" t="str">
            <v>05.004.0055-0</v>
          </cell>
          <cell r="B4786" t="str">
            <v>LIMPEZA DE SUPERFICIE DE MONUMENTOS HISTORICOS DE ARGAMASSA,FERRO,BRONZE,MARMORE,GRANITO,RESINA,ETC EXCLUSIVE RETIRADA ETRANSPORTE</v>
          </cell>
          <cell r="C4786" t="str">
            <v>M2</v>
          </cell>
        </row>
        <row r="4787">
          <cell r="A4787" t="str">
            <v>05.004.0055-A</v>
          </cell>
          <cell r="B4787" t="str">
            <v>LIMPEZA DE SUPERFICIE DE MONUMENTOS HISTORICOS DE ARGAMASSA,FERRO,BRONZE,MARMORE,GRANITO,RESINA,ETC EXCLUSIVE RETIRADA ETRANSPORTE</v>
          </cell>
          <cell r="C4787" t="str">
            <v>M2</v>
          </cell>
        </row>
        <row r="4788">
          <cell r="A4788" t="str">
            <v>05.004.0060-0</v>
          </cell>
          <cell r="B4788" t="str">
            <v>PARALOID TB 148S PARA PROTECAO DE SUPERFICIE DE MONUMENTOS HISTORICOS.FORNECIMENTO E APLICACAO</v>
          </cell>
          <cell r="C4788" t="str">
            <v>M2</v>
          </cell>
        </row>
        <row r="4789">
          <cell r="A4789" t="str">
            <v>05.004.0060-A</v>
          </cell>
          <cell r="B4789" t="str">
            <v>PARALOID TB 148S PARA PROTECAO DE SUPERFICIE DE MONUMENTOS HISTORICOS.FORNECIMENTO E APLICACAO</v>
          </cell>
          <cell r="C4789" t="str">
            <v>M2</v>
          </cell>
        </row>
        <row r="4790">
          <cell r="A4790" t="str">
            <v>05.004.0065-0</v>
          </cell>
          <cell r="B4790" t="str">
            <v>LIXAMENTO MANUAL PARA LIMPEZA OU PREPARACAO DE ESTRUTURAS METALICAS,UTILIZANDO ESCOVA DE ACO DE 30CM DE CABO,CONSIDERANDO A AREA EFETIVAMENTE LIXADA</v>
          </cell>
          <cell r="C4790" t="str">
            <v>M2</v>
          </cell>
        </row>
        <row r="4791">
          <cell r="A4791" t="str">
            <v>05.004.0065-A</v>
          </cell>
          <cell r="B4791" t="str">
            <v>LIXAMENTO MANUAL PARA LIMPEZA OU PREPARACAO DE ESTRUTURAS METALICAS,UTILIZANDO ESCOVA DE ACO DE 30CM DE CABO,CONSIDERANDO A AREA EFETIVAMENTE LIXADA</v>
          </cell>
          <cell r="C4791" t="str">
            <v>M2</v>
          </cell>
        </row>
        <row r="4792">
          <cell r="A4792" t="str">
            <v>05.004.0070-0</v>
          </cell>
          <cell r="B4792" t="str">
            <v>LIXAMENTO MECANICO PARA LIMPEZA OU PREPARACAO DE ESTRUTURASMETALICAS,UTILIZANDO LIXADEIRA ELETRICA,CONSIDERANDO A AREAEFETIVAMENTE LIXADA</v>
          </cell>
          <cell r="C4792" t="str">
            <v>M2</v>
          </cell>
        </row>
        <row r="4793">
          <cell r="A4793" t="str">
            <v>05.004.0070-A</v>
          </cell>
          <cell r="B4793" t="str">
            <v>LIXAMENTO MECANICO PARA LIMPEZA OU PREPARACAO DE ESTRUTURASMETALICAS,UTILIZANDO LIXADEIRA ELETRICA,CONSIDERANDO A AREAEFETIVAMENTE LIXADA</v>
          </cell>
          <cell r="C4793" t="str">
            <v>M2</v>
          </cell>
        </row>
        <row r="4794">
          <cell r="A4794" t="str">
            <v>05.004.0080-0</v>
          </cell>
          <cell r="B4794" t="str">
            <v>LIMPEZA OU PREPARO DE SUPERFICIE DE PISOS E PAREDES DE CONCRETO COM JATO DE MATERIAL ABRASIVO METALICO,SEGUIDO DE AGUA OU AR,CONDICOES QUE NAO PERMITAM O REAPROVEITAMENTO DO MATERIAL ABRASIVO</v>
          </cell>
          <cell r="C4794" t="str">
            <v>M2</v>
          </cell>
        </row>
        <row r="4795">
          <cell r="A4795" t="str">
            <v>05.004.0080-A</v>
          </cell>
          <cell r="B4795" t="str">
            <v>LIMPEZA OU PREPARO DE SUPERFICIE DE PISOS E PAREDES DE CONCRETO COM JATO DE MATERIAL ABRASIVO METALICO,SEGUIDO DE AGUA OU AR,CONDICOES QUE NAO PERMITAM O REAPROVEITAMENTO DO MATERIAL ABRASIVO</v>
          </cell>
          <cell r="C4795" t="str">
            <v>M2</v>
          </cell>
        </row>
        <row r="4796">
          <cell r="A4796" t="str">
            <v>05.004.0081-0</v>
          </cell>
          <cell r="B4796" t="str">
            <v>LIMPEZA OU PREPARO DE SUPERFICIE DE PISOS E PAREDES DE CONCRETO COM JATO DE MATERIAL ABRASIVO METALICO,SEGUIDO DE AGUA OU AR,EM CONDICOES QUE PERMITAM O REAPROVEITAMENTO DE 50% DEMATERIAL ABRASIVO</v>
          </cell>
          <cell r="C4796" t="str">
            <v>M2</v>
          </cell>
        </row>
        <row r="4797">
          <cell r="A4797" t="str">
            <v>05.004.0081-A</v>
          </cell>
          <cell r="B4797" t="str">
            <v>LIMPEZA OU PREPARO DE SUPERFICIE DE PISOS E PAREDES DE CONCRETO COM JATO DE MATERIAL ABRASIVO METALICO,SEGUIDO DE AGUA OU AR,EM CONDICOES QUE PERMITAM O REAPROVEITAMENTO DE 50% DEMATERIAL ABRASIVO</v>
          </cell>
          <cell r="C4797" t="str">
            <v>M2</v>
          </cell>
        </row>
        <row r="4798">
          <cell r="A4798" t="str">
            <v>05.004.0083-0</v>
          </cell>
          <cell r="B4798" t="str">
            <v>LIMPEZA OU PREPARO DE SUPERFICIE DE PISOS E PAREDES DE FERROOU ACO COM JATO DE MATERIAL ABRASIVO METALICO,SEGUIDO DE AGUA OU AR,EM CONDICOES QUE NAO PERMITAM O REAPROVEITAMENTO DOMATERIAL ABRASIVO</v>
          </cell>
          <cell r="C4798" t="str">
            <v>M2</v>
          </cell>
        </row>
        <row r="4799">
          <cell r="A4799" t="str">
            <v>05.004.0083-A</v>
          </cell>
          <cell r="B4799" t="str">
            <v>LIMPEZA OU PREPARO DE SUPERFICIE DE PISOS E PAREDES DE FERROOU ACO COM JATO DE MATERIAL ABRASIVO METALICO,SEGUIDO DE AGUA OU AR,EM CONDICOES QUE NAO PERMITAM O REAPROVEITAMENTO DOMATERIAL ABRASIVO</v>
          </cell>
          <cell r="C4799" t="str">
            <v>M2</v>
          </cell>
        </row>
        <row r="4800">
          <cell r="A4800" t="str">
            <v>05.004.0084-0</v>
          </cell>
          <cell r="B4800" t="str">
            <v>LIMPEZA OU PREPARO DE SUPERFICIE DE PISOS E PAREDES DE FERROOU ACO COM JATO DE MATERIAL ABRASIVO METALICO,SEGUIDO DE AGUA OU AR,EM CONDICOES QUE PERMITAM O REAPROVEITAMENTO DE 50%DO MATERIAL ABRASIVO</v>
          </cell>
          <cell r="C4800" t="str">
            <v>M2</v>
          </cell>
        </row>
        <row r="4801">
          <cell r="A4801" t="str">
            <v>05.004.0084-A</v>
          </cell>
          <cell r="B4801" t="str">
            <v>LIMPEZA OU PREPARO DE SUPERFICIE DE PISOS E PAREDES DE FERROOU ACO COM JATO DE MATERIAL ABRASIVO METALICO,SEGUIDO DE AGUA OU AR,EM CONDICOES QUE PERMITAM O REAPROVEITAMENTO DE 50%DO MATERIAL ABRASIVO</v>
          </cell>
          <cell r="C4801" t="str">
            <v>M2</v>
          </cell>
        </row>
        <row r="4802">
          <cell r="A4802" t="str">
            <v>05.004.0085-0</v>
          </cell>
          <cell r="B4802" t="str">
            <v>LIMPEZA OU PREPARO DE SUPERFICIE DE TUBOS E PERFIS DE FERROOU ACO COM JATO DE MATERIAL ABRASIVO METALICO,SEGUIDO DE AGUA OU AR,EM CONDICOES QUE NAO PERMITAM O REAPROVEITAMENTO DOMATERIAL ABRASIVO</v>
          </cell>
          <cell r="C4802" t="str">
            <v>M2</v>
          </cell>
        </row>
        <row r="4803">
          <cell r="A4803" t="str">
            <v>05.004.0085-A</v>
          </cell>
          <cell r="B4803" t="str">
            <v>LIMPEZA OU PREPARO DE SUPERFICIE DE TUBOS E PERFIS DE FERROOU ACO COM JATO DE MATERIAL ABRASIVO METALICO,SEGUIDO DE AGUA OU AR,EM CONDICOES QUE NAO PERMITAM O REAPROVEITAMENTO DOMATERIAL ABRASIVO</v>
          </cell>
          <cell r="C4803" t="str">
            <v>M2</v>
          </cell>
        </row>
        <row r="4804">
          <cell r="A4804" t="str">
            <v>05.004.0086-0</v>
          </cell>
          <cell r="B4804" t="str">
            <v>LIMPEZA OU PREPARO DE SUPERFICIE DE TUBOS E PERFIS DE FERROOU ACO COM JATO DE MATERIAL ABRASIVO METALICO,SEGUIDO DE AGUA OU AR,EM CONDICOES QUE PERMITAM O REAPROVEITAMENTO DE 50%DO MATERIAL ABRASIVO</v>
          </cell>
          <cell r="C4804" t="str">
            <v>M2</v>
          </cell>
        </row>
        <row r="4805">
          <cell r="A4805" t="str">
            <v>05.004.0086-A</v>
          </cell>
          <cell r="B4805" t="str">
            <v>LIMPEZA OU PREPARO DE SUPERFICIE DE TUBOS E PERFIS DE FERROOU ACO COM JATO DE MATERIAL ABRASIVO METALICO,SEGUIDO DE AGUA OU AR,EM CONDICOES QUE PERMITAM O REAPROVEITAMENTO DE 50%DO MATERIAL ABRASIVO</v>
          </cell>
          <cell r="C4805" t="str">
            <v>M2</v>
          </cell>
        </row>
        <row r="4806">
          <cell r="A4806" t="str">
            <v>05.004.0090-0</v>
          </cell>
          <cell r="B4806" t="str">
            <v>REMOCAO DE PICHACAO DE MONUMENTOS HISTORICOS DE ARGAMASSA,FERRO,BRONZE,MARMORE,GRANITO,ACO CORTEN,PINTURA AUTOMOTIVA,RESINA,ETC,EXCLUSIVE RETIRADA E TRANSPORTE</v>
          </cell>
          <cell r="C4806" t="str">
            <v>M2</v>
          </cell>
        </row>
        <row r="4807">
          <cell r="A4807" t="str">
            <v>05.004.0090-A</v>
          </cell>
          <cell r="B4807" t="str">
            <v>REMOCAO DE PICHACAO DE MONUMENTOS HISTORICOS DE ARGAMASSA,FERRO,BRONZE,MARMORE,GRANITO,ACO CORTEN,PINTURA AUTOMOTIVA,RESINA,ETC,EXCLUSIVE RETIRADA E TRANSPORTE</v>
          </cell>
          <cell r="C4807" t="str">
            <v>M2</v>
          </cell>
        </row>
        <row r="4808">
          <cell r="A4808" t="str">
            <v>05.004.0091-G</v>
          </cell>
          <cell r="B4808" t="str">
            <v>TRATAMENTO DE LIMPEZA EM SUPERFICIE COM HIDROJATEAMENTO,ESCOVAMENTOCOM VASSOURA E DETERGENTE NEUTRO.</v>
          </cell>
          <cell r="C4808" t="str">
            <v>M2</v>
          </cell>
        </row>
        <row r="4809">
          <cell r="A4809" t="str">
            <v>05.004.9999-0</v>
          </cell>
          <cell r="B4809" t="str">
            <v>INDICE 05.004LIMPEZA SUP.METALICOS CONCRETO E TUNEL</v>
          </cell>
        </row>
        <row r="4810">
          <cell r="A4810" t="str">
            <v>05.004.9999-A</v>
          </cell>
          <cell r="B4810" t="str">
            <v>INDICE 05.004LIMPEZA SUP.METALICOS CONCRETO E TUNEL</v>
          </cell>
        </row>
        <row r="4811">
          <cell r="A4811" t="str">
            <v>05.005.0001-1</v>
          </cell>
          <cell r="B4811" t="str">
            <v>ANDAIME DE MADEIRA DE 1ª,ATE 7,00M DE ALTURA,EM PECAS DE 3"X3",1"X9" E 1"X12",CONSIDERANDO-SE O APROVEITAMENTO DA MADEIRA 3 VEZES,INCLUSIVE A DESMONTAGEM E MEDIDO PELO VOLUME ABRANGIDO,EXCLUSIVE PLATAFORMA</v>
          </cell>
          <cell r="C4811" t="str">
            <v>M3</v>
          </cell>
        </row>
        <row r="4812">
          <cell r="A4812" t="str">
            <v>05.005.0001-6</v>
          </cell>
          <cell r="B4812" t="str">
            <v>ALUGUEL DE GUINCHO DE ENGRENAGEM COM CAPACIDADE PARA 1000KGCOM MOTOR E JOGO DE ROLDANAS.</v>
          </cell>
          <cell r="C4812" t="str">
            <v>UXMS</v>
          </cell>
        </row>
        <row r="4813">
          <cell r="A4813" t="str">
            <v>05.005.0001-B</v>
          </cell>
          <cell r="B4813" t="str">
            <v>ANDAIME DE MADEIRA DE 1ª,ATE 7,00M DE ALTURA,EM PECAS DE 3"X3",1"X9" E 1"X12",CONSIDERANDO-SE O APROVEITAMENTO DA MADEIRA 3 VEZES,INCLUSIVE A DESMONTAGEM E MEDIDO PELO VOLUME ABRANGIDO,EXCLUSIVE PLATAFORMA</v>
          </cell>
          <cell r="C4813" t="str">
            <v>M3</v>
          </cell>
        </row>
        <row r="4814">
          <cell r="A4814" t="str">
            <v>05.005.0001-G</v>
          </cell>
          <cell r="B4814" t="str">
            <v>ALUGUEL DE GUINCHO DE ENGRENAGEM COM CAPACIDADE PARA 1000KGCOM MOTOR E JOGO DE ROLDANAS.</v>
          </cell>
          <cell r="C4814" t="str">
            <v>UXMS</v>
          </cell>
        </row>
        <row r="4815">
          <cell r="A4815" t="str">
            <v>05.005.0002-0</v>
          </cell>
          <cell r="B4815" t="str">
            <v>ANDAIME DE MADEIRA DE 1ª,ATE 7,00M DE ALTURA,EM PECAS DE 3"X3",1"X9" E 1"X12",CONSIDERANDO-SE O APROVEITAMENTO DA MADEIRA 5 VEZES,INCLUSIVE A DESMONTAGEM E MEDIDO PELO VOLUME ABRANGIDO,EXCLUSIVE PLATAFORMA</v>
          </cell>
          <cell r="C4815" t="str">
            <v>M3</v>
          </cell>
        </row>
        <row r="4816">
          <cell r="A4816" t="str">
            <v>05.005.0002-A</v>
          </cell>
          <cell r="B4816" t="str">
            <v>ANDAIME DE MADEIRA DE 1ª,ATE 7,00M DE ALTURA,EM PECAS DE 3"X3",1"X9" E 1"X12",CONSIDERANDO-SE O APROVEITAMENTO DA MADEIRA 5 VEZES,INCLUSIVE A DESMONTAGEM E MEDIDO PELO VOLUME ABRANGIDO,EXCLUSIVE PLATAFORMA</v>
          </cell>
          <cell r="C4816" t="str">
            <v>M3</v>
          </cell>
        </row>
        <row r="4817">
          <cell r="A4817" t="str">
            <v>05.005.0003-1</v>
          </cell>
          <cell r="B4817" t="str">
            <v>ANDAIME DE MADEIRA DE 1ª,DE 7,00 A 14,00M DE ALTURA,EM PECASDE 3"X3",1"X9" E 1"X12",CONSIDERANDO-SE O APROVEITAMENTO DAMADEIRA 2 VEZES,INCLUSIVE A DESMONTAGEM E MEDIDO PELO VOLUME ABRANGIDO,EXCLUSIVE PLATAFORMA</v>
          </cell>
          <cell r="C4817" t="str">
            <v>M3</v>
          </cell>
        </row>
        <row r="4818">
          <cell r="A4818" t="str">
            <v>05.005.0003-B</v>
          </cell>
          <cell r="B4818" t="str">
            <v>ANDAIME DE MADEIRA DE 1ª,DE 7,00 A 14,00M DE ALTURA,EM PECASDE 3"X3",1"X9" E 1"X12",CONSIDERANDO-SE O APROVEITAMENTO DAMADEIRA 2 VEZES,INCLUSIVE A DESMONTAGEM E MEDIDO PELO VOLUME ABRANGIDO,EXCLUSIVE PLATAFORMA</v>
          </cell>
          <cell r="C4818" t="str">
            <v>M3</v>
          </cell>
        </row>
        <row r="4819">
          <cell r="A4819" t="str">
            <v>05.005.0004-0</v>
          </cell>
          <cell r="B4819" t="str">
            <v>ANDAIME DE TORAS DE EUCALIPTO,COM APROVEITAMENTO DA MADEIRA20 VEZES,PASSARELA DE MADEIRA DE 1ª,COM APROVEITAMENTO DA MADEIRA 5 VEZES,INCLUSIVE A DESMONTAGEM DO ANDAIME E DA PASSARELA</v>
          </cell>
          <cell r="C4819" t="str">
            <v>M3</v>
          </cell>
        </row>
        <row r="4820">
          <cell r="A4820" t="str">
            <v>05.005.0004-A</v>
          </cell>
          <cell r="B4820" t="str">
            <v>ANDAIME DE TORAS DE EUCALIPTO,COM APROVEITAMENTO DA MADEIRA20 VEZES,PASSARELA DE MADEIRA DE 1ª,COM APROVEITAMENTO DA MADEIRA 5 VEZES,INCLUSIVE A DESMONTAGEM DO ANDAIME E DA PASSARELA</v>
          </cell>
          <cell r="C4820" t="str">
            <v>M3</v>
          </cell>
        </row>
        <row r="4821">
          <cell r="A4821" t="str">
            <v>05.005.0005-1</v>
          </cell>
          <cell r="B4821" t="str">
            <v>ANDAIME DE TABUADO SOBRE CAVALETES,INCLUSIVE ESTES,EM MADEIRA DE 1ª,COM APROVEITAMENTO DA MADEIRA 20 VEZES,INCLUSIVE MOVIMENTACAO</v>
          </cell>
          <cell r="C4821" t="str">
            <v>M2</v>
          </cell>
        </row>
        <row r="4822">
          <cell r="A4822" t="str">
            <v>05.005.0005-B</v>
          </cell>
          <cell r="B4822" t="str">
            <v>ANDAIME DE TABUADO SOBRE CAVALETES,INCLUSIVE ESTES,EM MADEIRA DE 1ª,COM APROVEITAMENTO DA MADEIRA 20 VEZES,INCLUSIVE MOVIMENTACAO</v>
          </cell>
          <cell r="C4822" t="str">
            <v>M2</v>
          </cell>
        </row>
        <row r="4823">
          <cell r="A4823" t="str">
            <v>05.005.0006-1</v>
          </cell>
          <cell r="B4823" t="str">
            <v>ANDAIME DE TABUADO SOBRE CAVALETES,INCLUSIVE ESTES,EM MADEIRA DE 1ª,COM APROVEITAMENTO DA MADEIRA 10 VEZES,INCLUSIVE MOVIMENTACAO</v>
          </cell>
          <cell r="C4823" t="str">
            <v>M2</v>
          </cell>
        </row>
        <row r="4824">
          <cell r="A4824" t="str">
            <v>05.005.0006-B</v>
          </cell>
          <cell r="B4824" t="str">
            <v>ANDAIME DE TABUADO SOBRE CAVALETES,INCLUSIVE ESTES,EM MADEIRA DE 1ª,COM APROVEITAMENTO DA MADEIRA 10 VEZES,INCLUSIVE MOVIMENTACAO</v>
          </cell>
          <cell r="C4824" t="str">
            <v>M2</v>
          </cell>
        </row>
        <row r="4825">
          <cell r="A4825" t="str">
            <v>05.005.0007-0</v>
          </cell>
          <cell r="B4825" t="str">
            <v>ANDAIME DE TABUADO SOBRE CAVALETES,INCLUSIVE ESTES,EM MADEIRA DE 1ª,COM APROVEITAMENTO DA MADEIRA 20 VEZES,INCLUSIVE MOVIMENTACAO PARA PE DIREITO DE 4,00M</v>
          </cell>
          <cell r="C4825" t="str">
            <v>M2</v>
          </cell>
        </row>
        <row r="4826">
          <cell r="A4826" t="str">
            <v>05.005.0007-A</v>
          </cell>
          <cell r="B4826" t="str">
            <v>ANDAIME DE TABUADO SOBRE CAVALETES,INCLUSIVE ESTES,EM MADEIRA DE 1ª,COM APROVEITAMENTO DA MADEIRA 20 VEZES,INCLUSIVE MOVIMENTACAO PARA PE DIREITO DE 4,00M</v>
          </cell>
          <cell r="C4826" t="str">
            <v>M2</v>
          </cell>
        </row>
        <row r="4827">
          <cell r="A4827" t="str">
            <v>05.005.0012-1</v>
          </cell>
          <cell r="B4827" t="str">
            <v>PLATAFORMA OU PASSARELA DE MADEIRA DE 1ª,CONSIDERANDO-SE APROVEITAMENTO DA  MADEIRA 20 VEZES,EXCLUSIVE ANDAIME OU OUTROSUPORTE E MOVIMENTACAO(VIDE ITEM 05.008.0008)</v>
          </cell>
          <cell r="C4827" t="str">
            <v>M2</v>
          </cell>
        </row>
        <row r="4828">
          <cell r="A4828" t="str">
            <v>05.005.0012-B</v>
          </cell>
          <cell r="B4828" t="str">
            <v>PLATAFORMA OU PASSARELA DE MADEIRA DE 1ª,CONSIDERANDO-SE APROVEITAMENTO DA  MADEIRA 20 VEZES,EXCLUSIVE ANDAIME OU OUTROSUPORTE E MOVIMENTACAO(VIDE ITEM 05.008.0008)</v>
          </cell>
          <cell r="C4828" t="str">
            <v>M2</v>
          </cell>
        </row>
        <row r="4829">
          <cell r="A4829" t="str">
            <v>05.005.0013-0</v>
          </cell>
          <cell r="B4829" t="str">
            <v>PLATAFORMA OU PASSARELA DE MADEIRA DE 1ª,CONSIDERANDO-SE APROVEITAMENTO DA MADEIRA 40 VEZES,EXCLUSIVE ANDAIME OU OUTRO SUPORTE E MOVIMENTACAO(VIDE ITEM 05.008.0008)</v>
          </cell>
          <cell r="C4829" t="str">
            <v>M2</v>
          </cell>
        </row>
        <row r="4830">
          <cell r="A4830" t="str">
            <v>05.005.0013-A</v>
          </cell>
          <cell r="B4830" t="str">
            <v>PLATAFORMA OU PASSARELA DE MADEIRA DE 1ª,CONSIDERANDO-SE APROVEITAMENTO DA MADEIRA 40 VEZES,EXCLUSIVE ANDAIME OU OUTRO SUPORTE E MOVIMENTACAO(VIDE ITEM 05.008.0008)</v>
          </cell>
          <cell r="C4830" t="str">
            <v>M2</v>
          </cell>
        </row>
        <row r="4831">
          <cell r="A4831" t="str">
            <v>05.005.0014-0</v>
          </cell>
          <cell r="B4831" t="str">
            <v>PLATAFORMA OU PASSARELA DE MADEIRA DE 1ª,CONSIDERANDO-SE APROVEITAMENTO DA MADEIRA 60 VEZES,EXCLUSIVE ANDAIME OU OUTRO SUPORTE E MOVIMENTACAO (VIDE ITEM 05.008.0008)</v>
          </cell>
          <cell r="C4831" t="str">
            <v>M2</v>
          </cell>
        </row>
        <row r="4832">
          <cell r="A4832" t="str">
            <v>05.005.0014-A</v>
          </cell>
          <cell r="B4832" t="str">
            <v>PLATAFORMA OU PASSARELA DE MADEIRA DE 1ª,CONSIDERANDO-SE APROVEITAMENTO DA MADEIRA 60 VEZES,EXCLUSIVE ANDAIME OU OUTRO SUPORTE E MOVIMENTACAO (VIDE ITEM 05.008.0008)</v>
          </cell>
          <cell r="C4832" t="str">
            <v>M2</v>
          </cell>
        </row>
        <row r="4833">
          <cell r="A4833" t="str">
            <v>05.005.0015-0</v>
          </cell>
          <cell r="B4833" t="str">
            <v>PLATAFORMA OU PASSARELA DE MADEIRA DE 1ª,CONSIDERANDO-SE APROVEITAMENTO DA MADEIRA 80 VEZES,EXCLUSIVE ANDAIME OU OUTRO SUPORTE E MOVIMENTACAO(VIDE ITEM 05.008.0008)</v>
          </cell>
          <cell r="C4833" t="str">
            <v>M2</v>
          </cell>
        </row>
        <row r="4834">
          <cell r="A4834" t="str">
            <v>05.005.0015-A</v>
          </cell>
          <cell r="B4834" t="str">
            <v>PLATAFORMA OU PASSARELA DE MADEIRA DE 1ª,CONSIDERANDO-SE APROVEITAMENTO DA MADEIRA 80 VEZES,EXCLUSIVE ANDAIME OU OUTRO SUPORTE E MOVIMENTACAO(VIDE ITEM 05.008.0008)</v>
          </cell>
          <cell r="C4834" t="str">
            <v>M2</v>
          </cell>
        </row>
        <row r="4835">
          <cell r="A4835" t="str">
            <v>05.005.0018-0</v>
          </cell>
          <cell r="B4835" t="str">
            <v>ESCADA DE MADEIRA DE 3ª EXECUTADA SOBRE TERRENO COM INCLINACAO MEDIA ATE 45°,COM 0,80M DE LARGURA,CONSIDERANDO 30% DE APROVEITAMENTO DA MADEIRA,EXCLUSIVE ANCORAGEM</v>
          </cell>
          <cell r="C4835" t="str">
            <v>M</v>
          </cell>
        </row>
        <row r="4836">
          <cell r="A4836" t="str">
            <v>05.005.0018-A</v>
          </cell>
          <cell r="B4836" t="str">
            <v>ESCADA DE MADEIRA DE 3ª EXECUTADA SOBRE TERRENO COM INCLINACAO MEDIA ATE 45°,COM 0,80M DE LARGURA,CONSIDERANDO 30% DE APROVEITAMENTO DA MADEIRA,EXCLUSIVE ANCORAGEM</v>
          </cell>
          <cell r="C4836" t="str">
            <v>M</v>
          </cell>
        </row>
        <row r="4837">
          <cell r="A4837" t="str">
            <v>05.005.0019-0</v>
          </cell>
          <cell r="B4837" t="str">
            <v>ESCADA DE MADEIRA DE 3ª EXECUTADA SOBRE TERRENO COM INCLINACAO MEDIA SUPERIOR A 45°,COM 0,80M DE LARGURA,CONSIDERANDO 30% DE APROVEITAMENTO DA MADEIRA,EXCLUSIVE ANCORAGEM</v>
          </cell>
          <cell r="C4837" t="str">
            <v>M</v>
          </cell>
        </row>
        <row r="4838">
          <cell r="A4838" t="str">
            <v>05.005.0019-A</v>
          </cell>
          <cell r="B4838" t="str">
            <v>ESCADA DE MADEIRA DE 3ª EXECUTADA SOBRE TERRENO COM INCLINACAO MEDIA SUPERIOR A 45°,COM 0,80M DE LARGURA,CONSIDERANDO 30% DE APROVEITAMENTO DA MADEIRA,EXCLUSIVE ANCORAGEM</v>
          </cell>
          <cell r="C4838" t="str">
            <v>M</v>
          </cell>
        </row>
        <row r="4839">
          <cell r="A4839" t="str">
            <v>05.005.0020-0</v>
          </cell>
          <cell r="B4839" t="str">
            <v>TORRE PARA GUINCHO,COM PRUMOS DE MADEIRA DE LEI,PRANCHA DE 1,50X1,60M,INCLUSIVE FORNECIMENTO DO CABO,MONTAGEM E DESMONTAGEM DA TORRE E DO GUINCHO,EXCLUSIVE FORNECIMENTO DO GUINCHO(VIDE ITEM 19.004.0061)</v>
          </cell>
          <cell r="C4839" t="str">
            <v>M</v>
          </cell>
        </row>
        <row r="4840">
          <cell r="A4840" t="str">
            <v>05.005.0020-A</v>
          </cell>
          <cell r="B4840" t="str">
            <v>TORRE PARA GUINCHO,COM PRUMOS DE MADEIRA DE LEI,PRANCHA DE 1,50X1,60M,INCLUSIVE FORNECIMENTO DO CABO,MONTAGEM E DESMONTAGEM DA TORRE E DO GUINCHO,EXCLUSIVE FORNECIMENTO DO GUINCHO(VIDE ITEM 19.004.0061)</v>
          </cell>
          <cell r="C4840" t="str">
            <v>M</v>
          </cell>
        </row>
        <row r="4841">
          <cell r="A4841" t="str">
            <v>05.005.0025-0</v>
          </cell>
          <cell r="B4841" t="str">
            <v>ANDAIME SUSPENSO DE MADEIRA,PENDENTE DA ESTRUTURA POR CABOSDE ACO DE 3/8",INCLUSIVE PLATAFORMA DE MADEIRA E PERFURACAODA LAJE DE CONCRETO,MONTAGEM E DESMONTAGEM</v>
          </cell>
          <cell r="C4841" t="str">
            <v>M2</v>
          </cell>
        </row>
        <row r="4842">
          <cell r="A4842" t="str">
            <v>05.005.0025-A</v>
          </cell>
          <cell r="B4842" t="str">
            <v>ANDAIME SUSPENSO DE MADEIRA,PENDENTE DA ESTRUTURA POR CABOSDE ACO DE 3/8",INCLUSIVE PLATAFORMA DE MADEIRA E PERFURACAODA LAJE DE CONCRETO,MONTAGEM E DESMONTAGEM</v>
          </cell>
          <cell r="C4842" t="str">
            <v>M2</v>
          </cell>
        </row>
        <row r="4843">
          <cell r="A4843" t="str">
            <v>05.005.0030-0</v>
          </cell>
          <cell r="B4843" t="str">
            <v>ANDAIME SUSPENSO DE MADEIRA,PENDENTE DA ESTRUTURA POR CABOSDE ACO DE 3/8",INCLUSIVE PLATAFORMA DE MADEIRA E PERFURACAODA LAJE DE CONCRETO,COM UTILIZACAO DAS TABUAS 2 VEZES,TORASE CABOS 4 VEZES,MONTAGEM E DESMONTAGEM 1 VEZ</v>
          </cell>
          <cell r="C4843" t="str">
            <v>M2</v>
          </cell>
        </row>
        <row r="4844">
          <cell r="A4844" t="str">
            <v>05.005.0030-A</v>
          </cell>
          <cell r="B4844" t="str">
            <v>ANDAIME SUSPENSO DE MADEIRA,PENDENTE DA ESTRUTURA POR CABOSDE ACO DE 3/8",INCLUSIVE PLATAFORMA DE MADEIRA E PERFURACAODA LAJE DE CONCRETO,COM UTILIZACAO DAS TABUAS 2 VEZES,TORASE CABOS 4 VEZES,MONTAGEM E DESMONTAGEM 1 VEZ</v>
          </cell>
          <cell r="C4844" t="str">
            <v>M2</v>
          </cell>
        </row>
        <row r="4845">
          <cell r="A4845" t="str">
            <v>05.005.0035-0</v>
          </cell>
          <cell r="B4845" t="str">
            <v>ANDAIME SUSPENSO DE MADEIRA,PENDENTE DA ESTRUTURA POR CABOSDE ACO DE 3/8",INCLUSIVE PLATAFORMA DE MADEIRA E PERFURACAODA LAJE DE CONCRETO,COM UTILIZACAO DAS TABUAS 3 VEZES,TORASE CABOS 6 VEZES,MONTAGEM E DESMONTAGEM 1 VEZ</v>
          </cell>
          <cell r="C4845" t="str">
            <v>M2</v>
          </cell>
        </row>
        <row r="4846">
          <cell r="A4846" t="str">
            <v>05.005.0035-A</v>
          </cell>
          <cell r="B4846" t="str">
            <v>ANDAIME SUSPENSO DE MADEIRA,PENDENTE DA ESTRUTURA POR CABOSDE ACO DE 3/8",INCLUSIVE PLATAFORMA DE MADEIRA E PERFURACAODA LAJE DE CONCRETO,COM UTILIZACAO DAS TABUAS 3 VEZES,TORASE CABOS 6 VEZES,MONTAGEM E DESMONTAGEM 1 VEZ</v>
          </cell>
          <cell r="C4846" t="str">
            <v>M2</v>
          </cell>
        </row>
        <row r="4847">
          <cell r="A4847" t="str">
            <v>05.005.0040-0</v>
          </cell>
          <cell r="B4847" t="str">
            <v>ANDAIME SUSPENSO DE MADEIRA,PENDENTE DA ESTRUTURA POR CABOSDE ACO DE 3/8",INCLUSIVE PLATAFORMA DE MADEIRA E PERFURACAODA LAJE DE CONCRETO,COM UTILIZACAO DAS TABUAS 4 VEZES,TORASE CABOS 8 VEZES,MONTAGEM E DESMONTAGEM 1 VEZ</v>
          </cell>
          <cell r="C4847" t="str">
            <v>M2</v>
          </cell>
        </row>
        <row r="4848">
          <cell r="A4848" t="str">
            <v>05.005.0040-A</v>
          </cell>
          <cell r="B4848" t="str">
            <v>ANDAIME SUSPENSO DE MADEIRA,PENDENTE DA ESTRUTURA POR CABOSDE ACO DE 3/8",INCLUSIVE PLATAFORMA DE MADEIRA E PERFURACAODA LAJE DE CONCRETO,COM UTILIZACAO DAS TABUAS 4 VEZES,TORASE CABOS 8 VEZES,MONTAGEM E DESMONTAGEM 1 VEZ</v>
          </cell>
          <cell r="C4848" t="str">
            <v>M2</v>
          </cell>
        </row>
        <row r="4849">
          <cell r="A4849" t="str">
            <v>05.005.0046-0</v>
          </cell>
          <cell r="B4849" t="str">
            <v>TELA SOLTA DE POLIPROPILENO PARA PROTECAO DE FACHADAS AMARRADA SOMENTE NOS EXTREMOS.FORNECIMENTO E COLOCACAO</v>
          </cell>
          <cell r="C4849" t="str">
            <v>M2</v>
          </cell>
        </row>
        <row r="4850">
          <cell r="A4850" t="str">
            <v>05.005.0046-A</v>
          </cell>
          <cell r="B4850" t="str">
            <v>TELA SOLTA DE POLIPROPILENO PARA PROTECAO DE FACHADAS AMARRADA SOMENTE NOS EXTREMOS.FORNECIMENTO E COLOCACAO</v>
          </cell>
          <cell r="C4850" t="str">
            <v>M2</v>
          </cell>
        </row>
        <row r="4851">
          <cell r="A4851" t="str">
            <v>05.005.0050-0</v>
          </cell>
          <cell r="B4851" t="str">
            <v>TELA DE POLIPROPILENO PARA PROTECAO DE FACHADAS,AMARRADA EMANDAIME,EXCLUSIVE ESTE.FORNECIMENTO E COLOCACAO</v>
          </cell>
          <cell r="C4851" t="str">
            <v>M2</v>
          </cell>
        </row>
        <row r="4852">
          <cell r="A4852" t="str">
            <v>05.005.0050-A</v>
          </cell>
          <cell r="B4852" t="str">
            <v>TELA DE POLIPROPILENO PARA PROTECAO DE FACHADAS,AMARRADA EMANDAIME,EXCLUSIVE ESTE.FORNECIMENTO E COLOCACAO</v>
          </cell>
          <cell r="C4852" t="str">
            <v>M2</v>
          </cell>
        </row>
        <row r="4853">
          <cell r="A4853" t="str">
            <v>05.005.0053-0</v>
          </cell>
          <cell r="B4853" t="str">
            <v>TELA METALICA FIO Nº12,MALHA 3X3CM,PARA PROTECAO DE FACHADAS,AMARRADA EM ANDAIME,EXCLUSIVE ESTE.FORNECIMENTO E COLOCACAO</v>
          </cell>
          <cell r="C4853" t="str">
            <v>M2</v>
          </cell>
        </row>
        <row r="4854">
          <cell r="A4854" t="str">
            <v>05.005.0053-A</v>
          </cell>
          <cell r="B4854" t="str">
            <v>TELA METALICA FIO Nº12,MALHA 3X3CM,PARA PROTECAO DE FACHADAS,AMARRADA EM ANDAIME,EXCLUSIVE ESTE.FORNECIMENTO E COLOCACAO</v>
          </cell>
          <cell r="C4854" t="str">
            <v>M2</v>
          </cell>
        </row>
        <row r="4855">
          <cell r="A4855" t="str">
            <v>05.005.0055-0</v>
          </cell>
          <cell r="B4855" t="str">
            <v>PLATAFORMA DE PROTECAO A TRANSEUNTES(PARA-LIXO),EM MADEIRA DE 1ª,EM PECAS DE 3"X6" E 1"X12",COM 2,00M DE LARGURA,COM APROVEITAMENTO DA MADEIRA 2 VEZES,INCLUSIVE A DESMONTAGEM E RETIRADA DA MADEIRA</v>
          </cell>
          <cell r="C4855" t="str">
            <v>M</v>
          </cell>
        </row>
        <row r="4856">
          <cell r="A4856" t="str">
            <v>05.005.0055-A</v>
          </cell>
          <cell r="B4856" t="str">
            <v>PLATAFORMA DE PROTECAO A TRANSEUNTES(PARA-LIXO),EM MADEIRA DE 1ª,EM PECAS DE 3"X6" E 1"X12",COM 2,00M DE LARGURA,COM APROVEITAMENTO DA MADEIRA 2 VEZES,INCLUSIVE A DESMONTAGEM E RETIRADA DA MADEIRA</v>
          </cell>
          <cell r="C4856" t="str">
            <v>M</v>
          </cell>
        </row>
        <row r="4857">
          <cell r="A4857" t="str">
            <v>05.005.0056-6</v>
          </cell>
          <cell r="B4857" t="str">
            <v>ESCADA DE PINHO DE 3ª,COM INCLINACAO MEDIA DE 45º,MEDINDO80CM DE LARGURA,P/OBRA DO TEATRO VILA LOBOS.</v>
          </cell>
          <cell r="C4857" t="str">
            <v>M</v>
          </cell>
        </row>
        <row r="4858">
          <cell r="A4858" t="str">
            <v>05.005.9999-0</v>
          </cell>
          <cell r="B4858" t="str">
            <v>INDICE DA FAMILIA</v>
          </cell>
        </row>
        <row r="4859">
          <cell r="A4859" t="str">
            <v>05.005.9999-A</v>
          </cell>
          <cell r="B4859" t="str">
            <v>INDICE DA FAMILIA</v>
          </cell>
        </row>
        <row r="4860">
          <cell r="A4860" t="str">
            <v>05.006.0000-0</v>
          </cell>
          <cell r="B4860" t="str">
            <v>INDICE GERAL PARA ALUGUEL DE ANDAIME TUBULAR</v>
          </cell>
        </row>
        <row r="4861">
          <cell r="A4861" t="str">
            <v>05.006.0000-A</v>
          </cell>
          <cell r="B4861" t="str">
            <v>INDICE GERAL PARA ALUGUEL DE ANDAIME TUBULAR</v>
          </cell>
        </row>
        <row r="4862">
          <cell r="A4862" t="str">
            <v>05.006.0001-1</v>
          </cell>
          <cell r="B4862" t="str">
            <v>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v>
          </cell>
          <cell r="C4862" t="str">
            <v>M2XMES</v>
          </cell>
        </row>
        <row r="4863">
          <cell r="A4863" t="str">
            <v>05.006.0001-B</v>
          </cell>
          <cell r="B4863" t="str">
            <v>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v>
          </cell>
          <cell r="C4863" t="str">
            <v>M2XMES</v>
          </cell>
        </row>
        <row r="4864">
          <cell r="A4864" t="str">
            <v>05.006.0002-1</v>
          </cell>
          <cell r="B4864" t="str">
            <v>ALUGUEL DE TORRE-ANDAIME TUBULAR SOBRE RODIZIOS,EXCLUSIVE ALUGUEL DOS RODIZIOS,TRANSPORTE DOS ELEMENTOS DA TORRE,PLATAFORMA OU PASSARELA DE PINHO,MONTAGEM E DESMONTAGEM</v>
          </cell>
          <cell r="C4864" t="str">
            <v>MXMES</v>
          </cell>
        </row>
        <row r="4865">
          <cell r="A4865" t="str">
            <v>05.006.0002-B</v>
          </cell>
          <cell r="B4865" t="str">
            <v>ALUGUEL DE TORRE-ANDAIME TUBULAR SOBRE RODIZIOS,EXCLUSIVE ALUGUEL DOS RODIZIOS,TRANSPORTE DOS ELEMENTOS DA TORRE,PLATAFORMA OU PASSARELA DE PINHO,MONTAGEM E DESMONTAGEM</v>
          </cell>
          <cell r="C4865" t="str">
            <v>MXMES</v>
          </cell>
        </row>
        <row r="4866">
          <cell r="A4866" t="str">
            <v>05.006.0003-0</v>
          </cell>
          <cell r="B4866" t="str">
            <v>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v>
          </cell>
          <cell r="C4866" t="str">
            <v>UNXMES</v>
          </cell>
        </row>
        <row r="4867">
          <cell r="A4867" t="str">
            <v>05.006.0003-A</v>
          </cell>
          <cell r="B4867" t="str">
            <v>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v>
          </cell>
          <cell r="C4867" t="str">
            <v>UNXMES</v>
          </cell>
        </row>
        <row r="4868">
          <cell r="A4868" t="str">
            <v>05.006.0004-0</v>
          </cell>
          <cell r="B4868" t="str">
            <v>ALUGUEL DE ELEVADOR PARA OBRA,DE ELEMENTOS TUBULARES,PARA TRANSPORTE VERTICAL DE MATERIAIS EM CABINE ABERTA,INCLUSIVE ESTA,GUINCHO DE 12,5CV,PLATAFORMA E CABOS DE 16,00M DE ALTURA,EXCLUSIVE TRANSPORTE DOS ELEMENTOS ATE A OBRA,MONTAGEM E DESMONTAGEM</v>
          </cell>
          <cell r="C4868" t="str">
            <v>UNXMES</v>
          </cell>
        </row>
        <row r="4869">
          <cell r="A4869" t="str">
            <v>05.006.0004-A</v>
          </cell>
          <cell r="B4869" t="str">
            <v>ALUGUEL DE ELEVADOR PARA OBRA,DE ELEMENTOS TUBULARES,PARA TRANSPORTE VERTICAL DE MATERIAIS EM CABINE ABERTA,INCLUSIVE ESTA,GUINCHO DE 12,5CV,PLATAFORMA E CABOS DE 16,00M DE ALTURA,EXCLUSIVE TRANSPORTE DOS ELEMENTOS ATE A OBRA,MONTAGEM E DESMONTAGEM</v>
          </cell>
          <cell r="C4869" t="str">
            <v>UNXMES</v>
          </cell>
        </row>
        <row r="4870">
          <cell r="A4870" t="str">
            <v>05.006.0005-6</v>
          </cell>
          <cell r="B4870" t="str">
            <v>LOCACAO DE ESPACO PARA MONTAGEM DO CANTEIRO SOCIAL, PARA ASINTERVENCOES E OBRAS DO JACAREZINHO - PAC 2.</v>
          </cell>
          <cell r="C4870" t="str">
            <v>MES</v>
          </cell>
        </row>
        <row r="4871">
          <cell r="A4871" t="str">
            <v>05.006.0005-G</v>
          </cell>
          <cell r="B4871" t="str">
            <v>LOCACAO DE ESPACO PARA MONTAGEM DO CANTEIRO SOCIAL, PARA ASINTERVENCOES E OBRAS DO JACAREZINHO - PAC 2.</v>
          </cell>
          <cell r="C4871" t="str">
            <v>MES</v>
          </cell>
        </row>
        <row r="4872">
          <cell r="A4872" t="str">
            <v>05.006.0010-0</v>
          </cell>
          <cell r="B4872" t="str">
            <v>ALUGUEL DE RODIZIOS DE FERRO,PARA TORRE TUBULAR.CUSTO PARA 4RODIZIOS</v>
          </cell>
          <cell r="C4872" t="str">
            <v>UNXMES</v>
          </cell>
        </row>
        <row r="4873">
          <cell r="A4873" t="str">
            <v>05.006.0010-6</v>
          </cell>
          <cell r="B4873" t="str">
            <v>LOCACAO DE TERRENO EM AREA URBANA NAS PROXIMIDADES DA INTER-VENCAO PARA IMPLANTACAO DO CANTEIRO DE OBRAS DA SALA CECILIAMEIRELES E ESPACO GUIOMAR NOVAES.</v>
          </cell>
          <cell r="C4873" t="str">
            <v>M2XMES</v>
          </cell>
        </row>
        <row r="4874">
          <cell r="A4874" t="str">
            <v>05.006.0010-A</v>
          </cell>
          <cell r="B4874" t="str">
            <v>ALUGUEL DE RODIZIOS DE FERRO,PARA TORRE TUBULAR.CUSTO PARA 4RODIZIOS</v>
          </cell>
          <cell r="C4874" t="str">
            <v>UNXMES</v>
          </cell>
        </row>
        <row r="4875">
          <cell r="A4875" t="str">
            <v>05.006.0010-G</v>
          </cell>
          <cell r="B4875" t="str">
            <v>LOCACAO DE TERRENO EM AREA URBANA NAS PROXIMIDADES DA INTER-VENCAO PARA IMPLANTACAO DO CANTEIRO DE OBRAS DA SALA CECILIAMEIRELES E ESPACO GUIOMAR NOVAES.</v>
          </cell>
          <cell r="C4875" t="str">
            <v>M2XMES</v>
          </cell>
        </row>
        <row r="4876">
          <cell r="A4876" t="str">
            <v>05.006.0015-0</v>
          </cell>
          <cell r="B4876" t="str">
            <v>ALUGUEL DE RODIZIOS DE BORRACHA,PARA TORRE TUBULAR.CUSTO PARA 4 RODIZIOS</v>
          </cell>
          <cell r="C4876" t="str">
            <v>UNXMES</v>
          </cell>
        </row>
        <row r="4877">
          <cell r="A4877" t="str">
            <v>05.006.0015-A</v>
          </cell>
          <cell r="B4877" t="str">
            <v>ALUGUEL DE RODIZIOS DE BORRACHA,PARA TORRE TUBULAR.CUSTO PARA 4 RODIZIOS</v>
          </cell>
          <cell r="C4877" t="str">
            <v>UNXMES</v>
          </cell>
        </row>
        <row r="4878">
          <cell r="A4878" t="str">
            <v>05.006.0016-6</v>
          </cell>
          <cell r="B4878" t="str">
            <v>LOCACAO DE TERRENO EM AREA URBANA NAS PROXIMIDADES DA INTER-VENCAO PARA IMPLANTACAO DO CANTEIRO DE OBRAS DA SALA CECILIAMEIRELES E ESPACO GUIOMAR NOVAES.</v>
          </cell>
          <cell r="C4878" t="str">
            <v>M2XMES</v>
          </cell>
        </row>
        <row r="4879">
          <cell r="A4879" t="str">
            <v>05.006.0016-G</v>
          </cell>
          <cell r="B4879" t="str">
            <v>LOCACAO DE TERRENO EM AREA URBANA NAS PROXIMIDADES DA INTER-VENCAO PARA IMPLANTACAO DO CANTEIRO DE OBRAS DA SALA CECILIAMEIRELES E ESPACO GUIOMAR NOVAES.</v>
          </cell>
          <cell r="C4879" t="str">
            <v>M2XMES</v>
          </cell>
        </row>
        <row r="4880">
          <cell r="A4880" t="str">
            <v>05.006.0017-G</v>
          </cell>
          <cell r="B4880" t="str">
            <v>LOCACAO DE ELEVADOR DE OBRA TIPO CREMALHEIRA E PINHAO, CABINE DUPLA, ALTURA MAIOR QUE 30.00M, INCL. OPERADOR DE MAQ.EXCL.INSTALACOES ELETRICA, ATERRAMENTO E BASE DE CONCRETO ARMADO.</v>
          </cell>
          <cell r="C4880" t="str">
            <v>MES</v>
          </cell>
        </row>
        <row r="4881">
          <cell r="A4881" t="str">
            <v>05.006.0018-G</v>
          </cell>
          <cell r="B4881" t="str">
            <v>LOCACAO DE ELEVADOR DE OBRA TIPO CREMALHEIRA,COM 01 CABINE,CAPACIDADE 1500KG, ALTURA DE 48M, INCLUSIVE MONTAGEM EDESMONTAGEM,ASCENSAO E CANCELA.EXCLUSIVE MOBILIZACAO EDESMOBILIZACAO,OPERADOR E GUINDASTE.PARA OBRA DO HOSPITALDE CARDIOLOGIA ALOYSIO DE CASTRO.</v>
          </cell>
          <cell r="C4881" t="str">
            <v>MES</v>
          </cell>
        </row>
        <row r="4882">
          <cell r="A4882" t="str">
            <v>05.006.0019-G</v>
          </cell>
          <cell r="B4882" t="str">
            <v>LOCACAO DE ELEVADOR DE OBRA TIPO,CREMALHEIRA, 01 CABINE,COMCAPACIDADE DE 2000KG, ALTURA 40M.INCL. MONTAGEM,DESMONTAGEM,MANUTENCAO,ASCENCAO,CANCELA E OPERADOR.EXCLUSIVE MOBILIZACAOE DESMOBILIZACAO.PARA OBRA DO COMPLEXO DO LINS-PAC2.</v>
          </cell>
          <cell r="C4882" t="str">
            <v>MES</v>
          </cell>
        </row>
        <row r="4883">
          <cell r="A4883" t="str">
            <v>05.006.0020-G</v>
          </cell>
          <cell r="B4883" t="str">
            <v>LOCACAO DE GRUA TORRE VERTICAL DE 40M, LANCA HORIZONTAL DE38M, COM CARGA NA PONTA DE 2800KG, INCLUSIVE MANUTENCAO,MON-TAGEM E DESMONTAGEM, CHUMBADORES, OPERADOR.EXCLUSIVE MOBILI-ZACAO E DESMOBILIZACAO.PARA OBRA DO COMPLEXO DO LINS PAC2.</v>
          </cell>
          <cell r="C4883" t="str">
            <v>MES</v>
          </cell>
        </row>
        <row r="4884">
          <cell r="A4884" t="str">
            <v>05.006.0021-G</v>
          </cell>
          <cell r="B4884" t="str">
            <v>LOCACAO DE GUINDASTE SOBRE RODAS E LANCA TELESCOPICA COMCAPACIDADE DE 130 TN.INCLUSIVE OPERADOR,MATERIAL DE AMARRA-CAO,LUBRIFICANTES, OLEO DIESEL, HOSPEDAGEM,REFEICAO.EXCLUSI-VE MOBILIZACAO E DESMOBILIZACAO.PARA OBRA DO COMPLEXO DOLINS PAC2.</v>
          </cell>
          <cell r="C4884" t="str">
            <v>H</v>
          </cell>
        </row>
        <row r="4885">
          <cell r="A4885" t="str">
            <v>05.006.9999-0</v>
          </cell>
          <cell r="B4885" t="str">
            <v>INDICE DA FAMILIA</v>
          </cell>
        </row>
        <row r="4886">
          <cell r="A4886" t="str">
            <v>05.006.9999-A</v>
          </cell>
          <cell r="B4886" t="str">
            <v>INDICE DA FAMILIA</v>
          </cell>
        </row>
        <row r="4887">
          <cell r="A4887" t="str">
            <v>05.007.0001-1</v>
          </cell>
          <cell r="B4887" t="str">
            <v>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v>
          </cell>
          <cell r="C4887" t="str">
            <v>UNXMES</v>
          </cell>
        </row>
        <row r="4888">
          <cell r="A4888" t="str">
            <v>05.007.0001-B</v>
          </cell>
          <cell r="B4888" t="str">
            <v>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v>
          </cell>
          <cell r="C4888" t="str">
            <v>UNXMES</v>
          </cell>
        </row>
        <row r="4889">
          <cell r="A4889" t="str">
            <v>05.007.0002-1</v>
          </cell>
          <cell r="B4889"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cell r="C4889" t="str">
            <v>UNXMES</v>
          </cell>
        </row>
        <row r="4890">
          <cell r="A4890" t="str">
            <v>05.007.0002-B</v>
          </cell>
          <cell r="B4890"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cell r="C4890" t="str">
            <v>UNXMES</v>
          </cell>
        </row>
        <row r="4891">
          <cell r="A4891" t="str">
            <v>05.007.0007-0</v>
          </cell>
          <cell r="B4891" t="str">
            <v>ALUGUEL DE PASSARELA METALICA,PERFURADA,PARA ANDAIME METALICO TUBULAR,INCLUSIVE TRANSPORTE,CARGA E DESCARGA,EXCLUSIVE ANDAIME TUBULAR E MOVIMENTACAO (VIDE ITEM 05.008.0008)</v>
          </cell>
          <cell r="C4891" t="str">
            <v>M2XMES</v>
          </cell>
        </row>
        <row r="4892">
          <cell r="A4892" t="str">
            <v>05.007.0007-A</v>
          </cell>
          <cell r="B4892" t="str">
            <v>ALUGUEL DE PASSARELA METALICA,PERFURADA,PARA ANDAIME METALICO TUBULAR,INCLUSIVE TRANSPORTE,CARGA E DESCARGA,EXCLUSIVE ANDAIME TUBULAR E MOVIMENTACAO (VIDE ITEM 05.008.0008)</v>
          </cell>
          <cell r="C4892" t="str">
            <v>M2XMES</v>
          </cell>
        </row>
        <row r="4893">
          <cell r="A4893" t="str">
            <v>05.007.0015-0</v>
          </cell>
          <cell r="B4893" t="str">
            <v>ALUGUEL DE BALANCIN INDIVIDUAL(CADEIRINHA),INCLUSIVE KIT DESEGURANCA COMPLETO,EXCLUSIVE MONTAGEM E DESMONTAGEM</v>
          </cell>
          <cell r="C4893" t="str">
            <v>UNXMES</v>
          </cell>
        </row>
        <row r="4894">
          <cell r="A4894" t="str">
            <v>05.007.0015-A</v>
          </cell>
          <cell r="B4894" t="str">
            <v>ALUGUEL DE BALANCIN INDIVIDUAL(CADEIRINHA),INCLUSIVE KIT DESEGURANCA COMPLETO,EXCLUSIVE MONTAGEM E DESMONTAGEM</v>
          </cell>
          <cell r="C4894" t="str">
            <v>UNXMES</v>
          </cell>
        </row>
        <row r="4895">
          <cell r="A4895" t="str">
            <v>05.007.9999-0</v>
          </cell>
          <cell r="B4895" t="str">
            <v>FAMILIA 05.007</v>
          </cell>
        </row>
        <row r="4896">
          <cell r="A4896" t="str">
            <v>05.007.9999-A</v>
          </cell>
          <cell r="B4896" t="str">
            <v>FAMILIA 05.007</v>
          </cell>
        </row>
        <row r="4897">
          <cell r="A4897" t="str">
            <v>05.008.0001-0</v>
          </cell>
          <cell r="B4897" t="str">
            <v>MONTAGEM E DESMONTAGEM DE ANDAIME COM ELEMENTOS TUBULARES,CONSIDERANDO-SE A AREA VERTICAL RECOBERTA</v>
          </cell>
          <cell r="C4897" t="str">
            <v>M2</v>
          </cell>
        </row>
        <row r="4898">
          <cell r="A4898" t="str">
            <v>05.008.0001-6</v>
          </cell>
          <cell r="B4898" t="str">
            <v>MONTAGEM E DESMONTAGEM DE ANDAIME TUBULAR,CONSIDERANDO-SE AAREA VERTICAL COBERTA.</v>
          </cell>
          <cell r="C4898" t="str">
            <v>M2</v>
          </cell>
        </row>
        <row r="4899">
          <cell r="A4899" t="str">
            <v>05.008.0001-A</v>
          </cell>
          <cell r="B4899" t="str">
            <v>MONTAGEM E DESMONTAGEM DE ANDAIME COM ELEMENTOS TUBULARES,CONSIDERANDO-SE A AREA VERTICAL RECOBERTA</v>
          </cell>
          <cell r="C4899" t="str">
            <v>M2</v>
          </cell>
        </row>
        <row r="4900">
          <cell r="A4900" t="str">
            <v>05.008.0001-G</v>
          </cell>
          <cell r="B4900" t="str">
            <v>MONTAGEM E DESMONTAGEM DE ANDAIME TUBULAR,CONSIDERANDO-SE AAREA VERTICAL COBERTA.</v>
          </cell>
          <cell r="C4900" t="str">
            <v>M2</v>
          </cell>
        </row>
        <row r="4901">
          <cell r="A4901" t="str">
            <v>05.008.0002-0</v>
          </cell>
          <cell r="B4901" t="str">
            <v>MONTAGEM E DESMONTAGEM DE ANDAIME SUSPENSO,CONSIDERANDO-SE AEXTENSAO HORIZONTAL DAS FACHADAS E/OU EMPENAS</v>
          </cell>
          <cell r="C4901" t="str">
            <v>M</v>
          </cell>
        </row>
        <row r="4902">
          <cell r="A4902" t="str">
            <v>05.008.0002-6</v>
          </cell>
          <cell r="B4902" t="str">
            <v>MOVIMENTACAO VERTICAL OU HORIZONTAL DE PLATAFORMA OU PASSA-RELA DE MADEIRA.</v>
          </cell>
          <cell r="C4902" t="str">
            <v>M2</v>
          </cell>
        </row>
        <row r="4903">
          <cell r="A4903" t="str">
            <v>05.008.0002-A</v>
          </cell>
          <cell r="B4903" t="str">
            <v>MONTAGEM E DESMONTAGEM DE ANDAIME SUSPENSO,CONSIDERANDO-SE AEXTENSAO HORIZONTAL DAS FACHADAS E/OU EMPENAS</v>
          </cell>
          <cell r="C4903" t="str">
            <v>M</v>
          </cell>
        </row>
        <row r="4904">
          <cell r="A4904" t="str">
            <v>05.008.0002-G</v>
          </cell>
          <cell r="B4904" t="str">
            <v>MOVIMENTACAO VERTICAL OU HORIZONTAL DE PLATAFORMA OU PASSA-RELA DE MADEIRA.</v>
          </cell>
          <cell r="C4904" t="str">
            <v>M2</v>
          </cell>
        </row>
        <row r="4905">
          <cell r="A4905" t="str">
            <v>05.008.0003-0</v>
          </cell>
          <cell r="B4905" t="str">
            <v>MONTAGEM E DESMONTAGEM DE ELEVADOR DE OBRA REFERIDO NOS ITENS 05.006.0003 E 05.006.0004</v>
          </cell>
          <cell r="C4905" t="str">
            <v>UN</v>
          </cell>
        </row>
        <row r="4906">
          <cell r="A4906" t="str">
            <v>05.008.0003-A</v>
          </cell>
          <cell r="B4906" t="str">
            <v>MONTAGEM E DESMONTAGEM DE ELEVADOR DE OBRA REFERIDO NOS ITENS 05.006.0003 E 05.006.0004</v>
          </cell>
          <cell r="C4906" t="str">
            <v>UN</v>
          </cell>
        </row>
        <row r="4907">
          <cell r="A4907" t="str">
            <v>05.008.0004-0</v>
          </cell>
          <cell r="B4907" t="str">
            <v>MONTAGEM E DESMONTAGEM DE BALANCIM(CADEIRINHA).CUSTO POR BALANCIM</v>
          </cell>
          <cell r="C4907" t="str">
            <v>UN</v>
          </cell>
        </row>
        <row r="4908">
          <cell r="A4908" t="str">
            <v>05.008.0004-A</v>
          </cell>
          <cell r="B4908" t="str">
            <v>MONTAGEM E DESMONTAGEM DE BALANCIM(CADEIRINHA).CUSTO POR BALANCIM</v>
          </cell>
          <cell r="C4908" t="str">
            <v>UN</v>
          </cell>
        </row>
        <row r="4909">
          <cell r="A4909" t="str">
            <v>05.008.0005-0</v>
          </cell>
          <cell r="B4909" t="str">
            <v>DESMONTAGEM E REMONTAGEM DE ANDAIMES SUSPENSOS PENDENTES DAESTRUTURA</v>
          </cell>
          <cell r="C4909" t="str">
            <v>UN</v>
          </cell>
        </row>
        <row r="4910">
          <cell r="A4910" t="str">
            <v>05.008.0005-A</v>
          </cell>
          <cell r="B4910" t="str">
            <v>DESMONTAGEM E REMONTAGEM DE ANDAIMES SUSPENSOS PENDENTES DAESTRUTURA</v>
          </cell>
          <cell r="C4910" t="str">
            <v>UN</v>
          </cell>
        </row>
        <row r="4911">
          <cell r="A4911" t="str">
            <v>05.008.0006-0</v>
          </cell>
          <cell r="B4911" t="str">
            <v>MOVIMENTACAO VERTICAL DE ANDAIME SUSPENSO,CONSIDERANDO-SE UMA VEZ A AREA TRABALHADA,EM PROJECAO VERTICAL</v>
          </cell>
          <cell r="C4911" t="str">
            <v>M2</v>
          </cell>
        </row>
        <row r="4912">
          <cell r="A4912" t="str">
            <v>05.008.0006-A</v>
          </cell>
          <cell r="B4912" t="str">
            <v>MOVIMENTACAO VERTICAL DE ANDAIME SUSPENSO,CONSIDERANDO-SE UMA VEZ A AREA TRABALHADA,EM PROJECAO VERTICAL</v>
          </cell>
          <cell r="C4912" t="str">
            <v>M2</v>
          </cell>
        </row>
        <row r="4913">
          <cell r="A4913" t="str">
            <v>05.008.0008-1</v>
          </cell>
          <cell r="B4913" t="str">
            <v>MOVIMENTACAO VERTICAL OU HORIZONTAL DE PLATAFORMA OU PASSARELA</v>
          </cell>
          <cell r="C4913" t="str">
            <v>M2</v>
          </cell>
        </row>
        <row r="4914">
          <cell r="A4914" t="str">
            <v>05.008.0008-B</v>
          </cell>
          <cell r="B4914" t="str">
            <v>MOVIMENTACAO VERTICAL OU HORIZONTAL DE PLATAFORMA OU PASSARELA</v>
          </cell>
          <cell r="C4914" t="str">
            <v>M2</v>
          </cell>
        </row>
        <row r="4915">
          <cell r="A4915" t="str">
            <v>05.008.0009-0</v>
          </cell>
          <cell r="B4915" t="str">
            <v>MOVIMENTACAO HORIZONTAL DE ANDAIME COM ELEMENTOS TUBULARES TIPO TORRE</v>
          </cell>
          <cell r="C4915" t="str">
            <v>M</v>
          </cell>
        </row>
        <row r="4916">
          <cell r="A4916" t="str">
            <v>05.008.0009-A</v>
          </cell>
          <cell r="B4916" t="str">
            <v>MOVIMENTACAO HORIZONTAL DE ANDAIME COM ELEMENTOS TUBULARES TIPO TORRE</v>
          </cell>
          <cell r="C4916" t="str">
            <v>M</v>
          </cell>
        </row>
        <row r="4917">
          <cell r="A4917" t="str">
            <v>05.008.0010-0</v>
          </cell>
          <cell r="B4917" t="str">
            <v>MONTAGEM E DESMONTAGEM DE USINA MISTURADORA DE CONCRETO,TIPOPAREDE,COM SILOS HORIZONTAIS PARA TRES AGREGADOS.</v>
          </cell>
          <cell r="C4917" t="str">
            <v>UN</v>
          </cell>
        </row>
        <row r="4918">
          <cell r="A4918" t="str">
            <v>05.008.0010-A</v>
          </cell>
          <cell r="B4918" t="str">
            <v>MONTAGEM E DESMONTAGEM DE USINA MISTURADORA DE CONCRETO,TIPOPAREDE,COM SILOS HORIZONTAIS PARA TRES AGREGADOS.</v>
          </cell>
          <cell r="C4918" t="str">
            <v>UN</v>
          </cell>
        </row>
        <row r="4919">
          <cell r="A4919" t="str">
            <v>05.008.0012-0</v>
          </cell>
          <cell r="B4919" t="str">
            <v>MONTAGEM E DESMONTAGEM DE USINA MISTURADORA DE CONCRETO,TIPOVERTICAL,COM SILOS PARA 45,00M3 DE AGREGADOS E 30T DE CIMENTO</v>
          </cell>
          <cell r="C4919" t="str">
            <v>UN</v>
          </cell>
        </row>
        <row r="4920">
          <cell r="A4920" t="str">
            <v>05.008.0012-A</v>
          </cell>
          <cell r="B4920" t="str">
            <v>MONTAGEM E DESMONTAGEM DE USINA MISTURADORA DE CONCRETO,TIPOVERTICAL,COM SILOS PARA 45,00M3 DE AGREGADOS E 30T DE CIMENTO</v>
          </cell>
          <cell r="C4920" t="str">
            <v>UN</v>
          </cell>
        </row>
        <row r="4921">
          <cell r="A4921" t="str">
            <v>05.008.0013-0</v>
          </cell>
          <cell r="B4921" t="str">
            <v>MONTAGEM E DESMONTAGEM DE TELEFERICO DE OBRA,COM VAO DE APROXIMADAMENTE 180,00M,INCLUSIVE O PREPARO DO TERRENO,EXCLUSIVEAS DEMAIS OBRAS NAO LIGADAS A PARTE MECANICA E O TRANSPORTESECUNDARIO ATE O PONTO INICIAL DE OPERACAO</v>
          </cell>
          <cell r="C4921" t="str">
            <v>UN</v>
          </cell>
        </row>
        <row r="4922">
          <cell r="A4922" t="str">
            <v>05.008.0013-A</v>
          </cell>
          <cell r="B4922" t="str">
            <v>MONTAGEM E DESMONTAGEM DE TELEFERICO DE OBRA,COM VAO DE APROXIMADAMENTE 180,00M,INCLUSIVE O PREPARO DO TERRENO,EXCLUSIVEAS DEMAIS OBRAS NAO LIGADAS A PARTE MECANICA E O TRANSPORTESECUNDARIO ATE O PONTO INICIAL DE OPERACAO</v>
          </cell>
          <cell r="C4922" t="str">
            <v>UN</v>
          </cell>
        </row>
        <row r="4923">
          <cell r="A4923" t="str">
            <v>05.008.0014-6</v>
          </cell>
          <cell r="B4923" t="str">
            <v>MONTAGEM DA TORRE METALICA AUTO-PORTANTE COM 25 METROS DE ALTURA,INCLUSIVE ACESSORIOS,PARA OBRA DO RISP</v>
          </cell>
          <cell r="C4923" t="str">
            <v>UN</v>
          </cell>
        </row>
        <row r="4924">
          <cell r="A4924" t="str">
            <v>05.008.0014-G</v>
          </cell>
          <cell r="B4924" t="str">
            <v>MONTAGEM DA TORRE METALICA AUTO-PORTANTE COM 25 METROS DE ALTURA,INCLUSIVE ACESSORIOS,PARA OBRA DO RISP</v>
          </cell>
          <cell r="C4924" t="str">
            <v>UN</v>
          </cell>
        </row>
        <row r="4925">
          <cell r="A4925" t="str">
            <v>05.008.9999-0</v>
          </cell>
          <cell r="B4925" t="str">
            <v>FAMILIA 05.008</v>
          </cell>
        </row>
        <row r="4926">
          <cell r="A4926" t="str">
            <v>05.008.9999-A</v>
          </cell>
          <cell r="B4926" t="str">
            <v>FAMILIA 05.008</v>
          </cell>
        </row>
        <row r="4927">
          <cell r="A4927" t="str">
            <v>05.009.0002-0</v>
          </cell>
          <cell r="B4927" t="str">
            <v>ENCHIMENTO PARA ELEVACAO DE PISO,COM BLOCO DE CONCRETO CELULAR,COM 10CM DE ALTURA,ASSENTE COM ARGAMASSA DE CIMENTO E AREIA NO TRACO 1:8</v>
          </cell>
          <cell r="C4927" t="str">
            <v>M2</v>
          </cell>
        </row>
        <row r="4928">
          <cell r="A4928" t="str">
            <v>05.009.0002-A</v>
          </cell>
          <cell r="B4928" t="str">
            <v>ENCHIMENTO PARA ELEVACAO DE PISO,COM BLOCO DE CONCRETO CELULAR,COM 10CM DE ALTURA,ASSENTE COM ARGAMASSA DE CIMENTO E AREIA NO TRACO 1:8</v>
          </cell>
          <cell r="C4928" t="str">
            <v>M2</v>
          </cell>
        </row>
        <row r="4929">
          <cell r="A4929" t="str">
            <v>05.009.0003-0</v>
          </cell>
          <cell r="B4929" t="str">
            <v>ENCHIMENTO PARA ELEVACAO DE PISO,COM BLOCO DE CONCRETO CELULAR,COM 15CM DE ALTURA,ASSENTE COM ARGAMASSA DE CIMENTO E AREIA NO TRACO 1:8</v>
          </cell>
          <cell r="C4929" t="str">
            <v>M2</v>
          </cell>
        </row>
        <row r="4930">
          <cell r="A4930" t="str">
            <v>05.009.0003-A</v>
          </cell>
          <cell r="B4930" t="str">
            <v>ENCHIMENTO PARA ELEVACAO DE PISO,COM BLOCO DE CONCRETO CELULAR,COM 15CM DE ALTURA,ASSENTE COM ARGAMASSA DE CIMENTO E AREIA NO TRACO 1:8</v>
          </cell>
          <cell r="C4930" t="str">
            <v>M2</v>
          </cell>
        </row>
        <row r="4931">
          <cell r="A4931" t="str">
            <v>05.009.0004-0</v>
          </cell>
          <cell r="B4931" t="str">
            <v>ENCHIMENTO PARA ELEVACAO DE PISO,COM BLOCO DE CONCRETO CELULAR,COM 30CM DE ALTURA,ASSENTE COM ARGAMASSA DE CIMENTO E AREIA NO TRACO 1:8</v>
          </cell>
          <cell r="C4931" t="str">
            <v>M2</v>
          </cell>
        </row>
        <row r="4932">
          <cell r="A4932" t="str">
            <v>05.009.0004-A</v>
          </cell>
          <cell r="B4932" t="str">
            <v>ENCHIMENTO PARA ELEVACAO DE PISO,COM BLOCO DE CONCRETO CELULAR,COM 30CM DE ALTURA,ASSENTE COM ARGAMASSA DE CIMENTO E AREIA NO TRACO 1:8</v>
          </cell>
          <cell r="C4932" t="str">
            <v>M2</v>
          </cell>
        </row>
        <row r="4933">
          <cell r="A4933" t="str">
            <v>05.009.0010-0</v>
          </cell>
          <cell r="B4933" t="str">
            <v>ARGILA EXPANDIDA COM GRANULOMETRIA FINA DE 2215,INCLUSIVE TRANSPORTE.FORNECIMENTO</v>
          </cell>
          <cell r="C4933" t="str">
            <v>M3</v>
          </cell>
        </row>
        <row r="4934">
          <cell r="A4934" t="str">
            <v>05.009.0010-A</v>
          </cell>
          <cell r="B4934" t="str">
            <v>ARGILA EXPANDIDA COM GRANULOMETRIA FINA DE 2215,INCLUSIVE TRANSPORTE.FORNECIMENTO</v>
          </cell>
          <cell r="C4934" t="str">
            <v>M3</v>
          </cell>
        </row>
        <row r="4935">
          <cell r="A4935" t="str">
            <v>05.009.0015-0</v>
          </cell>
          <cell r="B4935" t="str">
            <v>ARGILA EXPANDIDA COM GRANULOMETRIA GROSSA DE 3222,INCLUSIVETRANSPORTE.FORNECIMENTO</v>
          </cell>
          <cell r="C4935" t="str">
            <v>M3</v>
          </cell>
        </row>
        <row r="4936">
          <cell r="A4936" t="str">
            <v>05.009.0015-A</v>
          </cell>
          <cell r="B4936" t="str">
            <v>ARGILA EXPANDIDA COM GRANULOMETRIA GROSSA DE 3222,INCLUSIVETRANSPORTE.FORNECIMENTO</v>
          </cell>
          <cell r="C4936" t="str">
            <v>M3</v>
          </cell>
        </row>
        <row r="4937">
          <cell r="A4937" t="str">
            <v>05.009.0016-6</v>
          </cell>
          <cell r="B4937" t="str">
            <v>ENCHIMENTO SOBRE LAJE, EM CONCRETO LEVE E AGREGADO DE ARGILAEXPANDIDA, CONTROLE "A" E DIAMETRO DO AGREGADO DE 15MM, FCK25MPA, PARA A OBRA DO MIS, FORNECIMENTO E APLICACAO.</v>
          </cell>
          <cell r="C4937" t="str">
            <v>M3</v>
          </cell>
        </row>
        <row r="4938">
          <cell r="A4938" t="str">
            <v>05.009.0016-G</v>
          </cell>
          <cell r="B4938" t="str">
            <v>ENCHIMENTO SOBRE LAJE, EM CONCRETO LEVE E AGREGADO DE ARGILAEXPANDIDA, CONTROLE "A" E DIAMETRO DO AGREGADO DE 15MM, FCK25MPA, PARA A OBRA DO MIS, FORNECIMENTO E APLICACAO.</v>
          </cell>
          <cell r="C4938" t="str">
            <v>M3</v>
          </cell>
        </row>
        <row r="4939">
          <cell r="A4939" t="str">
            <v>05.009.9999-0</v>
          </cell>
          <cell r="B4939" t="str">
            <v>FAMILIA 05.009</v>
          </cell>
        </row>
        <row r="4940">
          <cell r="A4940" t="str">
            <v>05.009.9999-A</v>
          </cell>
          <cell r="B4940" t="str">
            <v>FAMILIA 05.009</v>
          </cell>
        </row>
        <row r="4941">
          <cell r="A4941" t="str">
            <v>05.010.0001-0</v>
          </cell>
          <cell r="B4941" t="str">
            <v>ESGOTAMENTO NORMAL DE VALAS,MEDIDO POR VOLUME D`AGUA ESGOTADO,UTILIZANDO BOMBA ACIONADA POR MOTOR A GASOLINA DE 3,25HP,DIAMETRO DE SUCCAO E DESCARGA DE 1.1/2",CONSIDERANDO UMA ALTURA MANOMETRICA ATE 10,00M</v>
          </cell>
          <cell r="C4941" t="str">
            <v>M3</v>
          </cell>
        </row>
        <row r="4942">
          <cell r="A4942" t="str">
            <v>05.010.0001-A</v>
          </cell>
          <cell r="B4942" t="str">
            <v>ESGOTAMENTO NORMAL DE VALAS,MEDIDO POR VOLUME D`AGUA ESGOTADO,UTILIZANDO BOMBA ACIONADA POR MOTOR A GASOLINA DE 3,25HP,DIAMETRO DE SUCCAO E DESCARGA DE 1.1/2",CONSIDERANDO UMA ALTURA MANOMETRICA ATE 10,00M</v>
          </cell>
          <cell r="C4942" t="str">
            <v>M3</v>
          </cell>
        </row>
        <row r="4943">
          <cell r="A4943" t="str">
            <v>05.010.0005-0</v>
          </cell>
          <cell r="B4943" t="str">
            <v>ESGOTAMENTO DE VALA MEDIDO PELA POTENCIA INSTALADA E PELO TEMPO DE FUNCIONAMENTO</v>
          </cell>
          <cell r="C4943" t="str">
            <v>CVxH</v>
          </cell>
        </row>
        <row r="4944">
          <cell r="A4944" t="str">
            <v>05.010.0005-A</v>
          </cell>
          <cell r="B4944" t="str">
            <v>ESGOTAMENTO DE VALA MEDIDO PELA POTENCIA INSTALADA E PELO TEMPO DE FUNCIONAMENTO</v>
          </cell>
          <cell r="C4944" t="str">
            <v>CVxH</v>
          </cell>
        </row>
        <row r="4945">
          <cell r="A4945" t="str">
            <v>05.010.0006-0</v>
          </cell>
          <cell r="B4945" t="str">
            <v>ESGOTAMENTO DE VALA MEDIDO PELA POTENCIA INSTALADA E PELO TEMPO DE FUNCIONAMENTO,DEVENDO SER USADO COMO SEU COMPLEMENTO,CONSIDERANDO A HORA IMPRODUTIVA DA BOMBA.</v>
          </cell>
          <cell r="C4945" t="str">
            <v>CVXH</v>
          </cell>
        </row>
        <row r="4946">
          <cell r="A4946" t="str">
            <v>05.010.0006-A</v>
          </cell>
          <cell r="B4946" t="str">
            <v>ESGOTAMENTO DE VALA MEDIDO PELA POTENCIA INSTALADA E PELO TEMPO DE FUNCIONAMENTO,DEVENDO SER USADO COMO SEU COMPLEMENTO,CONSIDERANDO A HORA IMPRODUTIVA DA BOMBA.</v>
          </cell>
          <cell r="C4946" t="str">
            <v>CVXH</v>
          </cell>
        </row>
        <row r="4947">
          <cell r="A4947" t="str">
            <v>05.010.0020-0</v>
          </cell>
          <cell r="B4947" t="str">
            <v>ESGOTAMENTO DE AGUA DE SUBSOLO RESULTANTE DE INFILTRACAO OUALAGAMENTO,USANDO MOTOR ELETRICO EM BOMBA DE 3HP,DIAMETRO DESUCCAO DE 1.1/2".ALTURA MANOMETRICA ATE 10,00M,MEDIDA PELOTEMPO DE FUNCIONAMENTO</v>
          </cell>
          <cell r="C4947" t="str">
            <v>H</v>
          </cell>
        </row>
        <row r="4948">
          <cell r="A4948" t="str">
            <v>05.010.0020-A</v>
          </cell>
          <cell r="B4948" t="str">
            <v>ESGOTAMENTO DE AGUA DE SUBSOLO RESULTANTE DE INFILTRACAO OUALAGAMENTO,USANDO MOTOR ELETRICO EM BOMBA DE 3HP,DIAMETRO DESUCCAO DE 1.1/2".ALTURA MANOMETRICA ATE 10,00M,MEDIDA PELOTEMPO DE FUNCIONAMENTO</v>
          </cell>
          <cell r="C4948" t="str">
            <v>H</v>
          </cell>
        </row>
        <row r="4949">
          <cell r="A4949" t="str">
            <v>05.010.0021-0</v>
          </cell>
          <cell r="B4949"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4949" t="str">
            <v>H</v>
          </cell>
        </row>
        <row r="4950">
          <cell r="A4950" t="str">
            <v>05.010.0021-A</v>
          </cell>
          <cell r="B4950"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4950" t="str">
            <v>H</v>
          </cell>
        </row>
        <row r="4951">
          <cell r="A4951" t="str">
            <v>05.010.9999-0</v>
          </cell>
          <cell r="B4951" t="str">
            <v>INDICE 05.010ESGOTAMENTO DE VALA</v>
          </cell>
        </row>
        <row r="4952">
          <cell r="A4952" t="str">
            <v>05.010.9999-A</v>
          </cell>
          <cell r="B4952" t="str">
            <v>INDICE 05.010ESGOTAMENTO DE VALA</v>
          </cell>
        </row>
        <row r="4953">
          <cell r="A4953" t="str">
            <v>05.011.0001-0</v>
          </cell>
          <cell r="B4953" t="str">
            <v>ESCORAMENTO SIMPLES,FECHADO,DE VALA DE POUCA PROFUNDIDADE(ATE 1,00M DE PROFUNDIDADE),INCLUSIVE FORNECIMENTO DOS MATERIAIS(PECAS DE MADEIRA DE 3ª-1.1/2"X9" E 3"X6")</v>
          </cell>
          <cell r="C4953" t="str">
            <v>M2</v>
          </cell>
        </row>
        <row r="4954">
          <cell r="A4954" t="str">
            <v>05.011.0001-A</v>
          </cell>
          <cell r="B4954" t="str">
            <v>ESCORAMENTO SIMPLES,FECHADO,DE VALA DE POUCA PROFUNDIDADE(ATE 1,00M DE PROFUNDIDADE),INCLUSIVE FORNECIMENTO DOS MATERIAIS(PECAS DE MADEIRA DE 3ª-1.1/2"X9" E 3"X6")</v>
          </cell>
          <cell r="C4954" t="str">
            <v>M2</v>
          </cell>
        </row>
        <row r="4955">
          <cell r="A4955" t="str">
            <v>05.011.0002-0</v>
          </cell>
          <cell r="B4955" t="str">
            <v>ESCORAMENTO SIMPLES,ABERTO,DE VALA DE POUCA PROFUNDIDADE(ATE1,00M DE PROFUNDIDADE),INCLUSIVE FORNECIMENTO DOS MATERIAIS(PECAS DE MADEIRA DE 3ª-1.1/2"X9" E 3"X6")</v>
          </cell>
          <cell r="C4955" t="str">
            <v>M2</v>
          </cell>
        </row>
        <row r="4956">
          <cell r="A4956" t="str">
            <v>05.011.0002-A</v>
          </cell>
          <cell r="B4956" t="str">
            <v>ESCORAMENTO SIMPLES,ABERTO,DE VALA DE POUCA PROFUNDIDADE(ATE1,00M DE PROFUNDIDADE),INCLUSIVE FORNECIMENTO DOS MATERIAIS(PECAS DE MADEIRA DE 3ª-1.1/2"X9" E 3"X6")</v>
          </cell>
          <cell r="C4956" t="str">
            <v>M2</v>
          </cell>
        </row>
        <row r="4957">
          <cell r="A4957" t="str">
            <v>05.011.0006-0</v>
          </cell>
          <cell r="B4957" t="str">
            <v>ESCORAMENTO SIMPLES,FECHADO,DE VALA DE POUCA PROFUNDIDADE(ATE 1,00M DE PROFUNDIDADE),INCLUSIVE FORNECIMENTO DOS MATERIAIS,COM ESGOTAMENTO MANUAL</v>
          </cell>
          <cell r="C4957" t="str">
            <v>M2</v>
          </cell>
        </row>
        <row r="4958">
          <cell r="A4958" t="str">
            <v>05.011.0006-A</v>
          </cell>
          <cell r="B4958" t="str">
            <v>ESCORAMENTO SIMPLES,FECHADO,DE VALA DE POUCA PROFUNDIDADE(ATE 1,00M DE PROFUNDIDADE),INCLUSIVE FORNECIMENTO DOS MATERIAIS,COM ESGOTAMENTO MANUAL</v>
          </cell>
          <cell r="C4958" t="str">
            <v>M2</v>
          </cell>
        </row>
        <row r="4959">
          <cell r="A4959" t="str">
            <v>05.011.9999-0</v>
          </cell>
          <cell r="B4959" t="str">
            <v>INDICE DA FAMILIA</v>
          </cell>
        </row>
        <row r="4960">
          <cell r="A4960" t="str">
            <v>05.011.9999-A</v>
          </cell>
          <cell r="B4960" t="str">
            <v>INDICE DA FAMILIA</v>
          </cell>
        </row>
        <row r="4961">
          <cell r="A4961" t="str">
            <v>05.012.0001-0</v>
          </cell>
          <cell r="B4961" t="str">
            <v>CHAPA DE ACO SAE 1006/10-LF PERFURADA,FUROS REDONDOS DE 1,80MM,LONGITUDINALMENTE,DISTANCIA ENTRE FUROS DE 2,55MM(DE CENTRO),NAS DIMENSOES DE(2000X1000X1,00)MM.FORNECIMENTO</v>
          </cell>
          <cell r="C4961" t="str">
            <v>UN</v>
          </cell>
        </row>
        <row r="4962">
          <cell r="A4962" t="str">
            <v>05.012.0001-A</v>
          </cell>
          <cell r="B4962" t="str">
            <v>CHAPA DE ACO SAE 1006/10-LF PERFURADA,FUROS REDONDOS DE 1,80MM,LONGITUDINALMENTE,DISTANCIA ENTRE FUROS DE 2,55MM(DE CENTRO),NAS DIMENSOES DE(2000X1000X1,00)MM.FORNECIMENTO</v>
          </cell>
          <cell r="C4962" t="str">
            <v>UN</v>
          </cell>
        </row>
        <row r="4963">
          <cell r="A4963" t="str">
            <v>05.012.0005-0</v>
          </cell>
          <cell r="B4963" t="str">
            <v>CHAPA DE ACO SAE 1006/10-LF PERFURADA,FUROS REDONDOS DE 6,35MM,DISTANCIA ENTRE FUROS DE 9,00MM(DE CENTRO),NAS DIMENSOESDE(2000X1000X1,50)MM</v>
          </cell>
          <cell r="C4963" t="str">
            <v>UN</v>
          </cell>
        </row>
        <row r="4964">
          <cell r="A4964" t="str">
            <v>05.012.0005-A</v>
          </cell>
          <cell r="B4964" t="str">
            <v>CHAPA DE ACO SAE 1006/10-LF PERFURADA,FUROS REDONDOS DE 6,35MM,DISTANCIA ENTRE FUROS DE 9,00MM(DE CENTRO),NAS DIMENSOESDE(2000X1000X1,50)MM</v>
          </cell>
          <cell r="C4964" t="str">
            <v>UN</v>
          </cell>
        </row>
        <row r="4965">
          <cell r="A4965" t="str">
            <v>05.012.9999-0</v>
          </cell>
          <cell r="B4965" t="str">
            <v>FAMILIA 05.012CHAPA DE ACO - SAE 1006/10-LF</v>
          </cell>
        </row>
        <row r="4966">
          <cell r="A4966" t="str">
            <v>05.012.9999-A</v>
          </cell>
          <cell r="B4966" t="str">
            <v>FAMILIA 05.012CHAPA DE ACO - SAE 1006/10-LF</v>
          </cell>
        </row>
        <row r="4967">
          <cell r="A4967" t="str">
            <v>05.013.0001-0</v>
          </cell>
          <cell r="B4967" t="str">
            <v>CHAPA DE ACO CARBONO COMUM DE 3/8",PARA PASSAGEM DE VEICULOS,SOBRE VALAS EM TRAVESSIAS,COMPREENDENDO COLOCACAO,USO E RETIRADA,MEDIDA PELA AREA DE CHAPA,EM CADA APLICACAO</v>
          </cell>
          <cell r="C4967" t="str">
            <v>M2</v>
          </cell>
        </row>
        <row r="4968">
          <cell r="A4968" t="str">
            <v>05.013.0001-A</v>
          </cell>
          <cell r="B4968" t="str">
            <v>CHAPA DE ACO CARBONO COMUM DE 3/8",PARA PASSAGEM DE VEICULOS,SOBRE VALAS EM TRAVESSIAS,COMPREENDENDO COLOCACAO,USO E RETIRADA,MEDIDA PELA AREA DE CHAPA,EM CADA APLICACAO</v>
          </cell>
          <cell r="C4968" t="str">
            <v>M2</v>
          </cell>
        </row>
        <row r="4969">
          <cell r="A4969" t="str">
            <v>05.013.0002-0</v>
          </cell>
          <cell r="B4969" t="str">
            <v>CHAPA DE ACO CARBONO COMUM DE 3/8",PARA PASSAGEM DE VEICULOS,SOBRE VALAS EM TRAVESSIAS,COMPREENDENDO COLOCACAO,USO E RETIRADA,MEDIDA PELA AREA DE CHAPA,EM CADA APLICACAO,INCLUSIVEMOBILIZACAO,TRANSPORTE,CARGA E DESCARGA</v>
          </cell>
          <cell r="C4969" t="str">
            <v>M2</v>
          </cell>
        </row>
        <row r="4970">
          <cell r="A4970" t="str">
            <v>05.013.0002-A</v>
          </cell>
          <cell r="B4970" t="str">
            <v>CHAPA DE ACO CARBONO COMUM DE 3/8",PARA PASSAGEM DE VEICULOS,SOBRE VALAS EM TRAVESSIAS,COMPREENDENDO COLOCACAO,USO E RETIRADA,MEDIDA PELA AREA DE CHAPA,EM CADA APLICACAO,INCLUSIVEMOBILIZACAO,TRANSPORTE,CARGA E DESCARGA</v>
          </cell>
          <cell r="C4970" t="str">
            <v>M2</v>
          </cell>
        </row>
        <row r="4971">
          <cell r="A4971" t="str">
            <v>05.013.0003-0</v>
          </cell>
          <cell r="B4971" t="str">
            <v>CHAPA DE ACO CARBONO COMUM DE 3/8",PARA PASSAGEM DE VEICULOS,SOBRE VALAS EM TRAVESSIAS,COMPREENDENDO SOMENTE A COLOCACAOE RETIRADA,MEDIDA PELA AREA DE CHAPA,EM CADA APLICACAO</v>
          </cell>
          <cell r="C4971" t="str">
            <v>M2</v>
          </cell>
        </row>
        <row r="4972">
          <cell r="A4972" t="str">
            <v>05.013.0003-A</v>
          </cell>
          <cell r="B4972" t="str">
            <v>CHAPA DE ACO CARBONO COMUM DE 3/8",PARA PASSAGEM DE VEICULOS,SOBRE VALAS EM TRAVESSIAS,COMPREENDENDO SOMENTE A COLOCACAOE RETIRADA,MEDIDA PELA AREA DE CHAPA,EM CADA APLICACAO</v>
          </cell>
          <cell r="C4972" t="str">
            <v>M2</v>
          </cell>
        </row>
        <row r="4973">
          <cell r="A4973" t="str">
            <v>05.013.0004-G</v>
          </cell>
          <cell r="B4973" t="str">
            <v>DEGRAUS E PATAMARES EM CHAPA XADREZ COM ESPESSURA DE 6,35MMDE ACO CARBONO, PARA ESCADA METALICA, INCLUSIVE FIXACAO COMSOLDA ELETRICA E MATERIAIS NECESSARIOS. FORNECIMENTO E COLOCACAO - ARQUIVO RIOPREVIDENCIA</v>
          </cell>
          <cell r="C4973" t="str">
            <v>M2</v>
          </cell>
        </row>
        <row r="4974">
          <cell r="A4974" t="str">
            <v>05.013.0005-G</v>
          </cell>
          <cell r="B4974" t="str">
            <v>DEGRAUS E PATAMARES EM CHAPA XADREZ COM ESPESSURA DE 8,0MMDE ACO CARBONO, PARA ESCADA METALICA, INCLUSIVE FIXACAO COMSOLDA ELETRICA E MATERIAIS NECESSARIOS. FORNECIMENTO E COLOCACAO - OBRA ARQUIVO RIOPREVIDENCIA</v>
          </cell>
          <cell r="C4974" t="str">
            <v>M2</v>
          </cell>
        </row>
        <row r="4975">
          <cell r="A4975" t="str">
            <v>05.013.0006-6</v>
          </cell>
          <cell r="B4975" t="str">
            <v>CHAPA DE ACO CARBONO ESPESSURA 4.75MM, COMUM, PARA USO GERALTAMANHO PADRAO, BORDA UNIVERSAL. FORNECIMENTO E INSTALACAO.</v>
          </cell>
          <cell r="C4975" t="str">
            <v>M</v>
          </cell>
        </row>
        <row r="4976">
          <cell r="A4976" t="str">
            <v>05.013.0006-G</v>
          </cell>
          <cell r="B4976" t="str">
            <v>CHAPA DE ACO CARBONO ESPESSURA 4.75MM, COMUM, PARA USO GERALTAMANHO PADRAO, BORDA UNIVERSAL. FORNECIMENTO E INSTALACAO.</v>
          </cell>
          <cell r="C4976" t="str">
            <v>M</v>
          </cell>
        </row>
        <row r="4977">
          <cell r="A4977" t="str">
            <v>05.013.9999-0</v>
          </cell>
          <cell r="B4977" t="str">
            <v>INDICE 05.013CHAPA DE ACO P/PASSAGEM VEICULOS</v>
          </cell>
        </row>
        <row r="4978">
          <cell r="A4978" t="str">
            <v>05.013.9999-A</v>
          </cell>
          <cell r="B4978" t="str">
            <v>INDICE 05.013CHAPA DE ACO P/PASSAGEM VEICULOS</v>
          </cell>
        </row>
        <row r="4979">
          <cell r="A4979" t="str">
            <v>05.014.0001-0</v>
          </cell>
          <cell r="B4979" t="str">
            <v>ALUGUEL DE TRANSFORMADOR DE DISTRIBUICAO,TRIFASICO,60HZ,13,8KV-220/127V,30KVA</v>
          </cell>
          <cell r="C4979" t="str">
            <v>UNXMES</v>
          </cell>
        </row>
        <row r="4980">
          <cell r="A4980" t="str">
            <v>05.014.0001-A</v>
          </cell>
          <cell r="B4980" t="str">
            <v>ALUGUEL DE TRANSFORMADOR DE DISTRIBUICAO,TRIFASICO,60HZ,13,8KV-220/127V,30KVA</v>
          </cell>
          <cell r="C4980" t="str">
            <v>UNXMES</v>
          </cell>
        </row>
        <row r="4981">
          <cell r="A4981" t="str">
            <v>05.014.0005-0</v>
          </cell>
          <cell r="B4981" t="str">
            <v>ALUGUEL DE TRANSFORMADOR DE DISTRIBUICAO,TRIFASICO,60HZ,13,8KV-220/127V,45KVA</v>
          </cell>
          <cell r="C4981" t="str">
            <v>UNXMES</v>
          </cell>
        </row>
        <row r="4982">
          <cell r="A4982" t="str">
            <v>05.014.0005-A</v>
          </cell>
          <cell r="B4982" t="str">
            <v>ALUGUEL DE TRANSFORMADOR DE DISTRIBUICAO,TRIFASICO,60HZ,13,8KV-220/127V,45KVA</v>
          </cell>
          <cell r="C4982" t="str">
            <v>UNXMES</v>
          </cell>
        </row>
        <row r="4983">
          <cell r="A4983" t="str">
            <v>05.014.0009-0</v>
          </cell>
          <cell r="B4983" t="str">
            <v>ALUGUEL DE TRANSFORMADOR DE DISTRIBUICAO,TRIFASICO,60HZ,13,8KV-220/127V,75KVA</v>
          </cell>
          <cell r="C4983" t="str">
            <v>UNXMES</v>
          </cell>
        </row>
        <row r="4984">
          <cell r="A4984" t="str">
            <v>05.014.0009-A</v>
          </cell>
          <cell r="B4984" t="str">
            <v>ALUGUEL DE TRANSFORMADOR DE DISTRIBUICAO,TRIFASICO,60HZ,13,8KV-220/127V,75KVA</v>
          </cell>
          <cell r="C4984" t="str">
            <v>UNXMES</v>
          </cell>
        </row>
        <row r="4985">
          <cell r="A4985" t="str">
            <v>05.014.0015-0</v>
          </cell>
          <cell r="B4985" t="str">
            <v>ALUGUEL DE TRANSFORMADOR DE DISTRIBUICAO,TRIFASICO,60HZ,13,8KV-220/127V,112,5KVA</v>
          </cell>
          <cell r="C4985" t="str">
            <v>UNXMES</v>
          </cell>
        </row>
        <row r="4986">
          <cell r="A4986" t="str">
            <v>05.014.0015-A</v>
          </cell>
          <cell r="B4986" t="str">
            <v>ALUGUEL DE TRANSFORMADOR DE DISTRIBUICAO,TRIFASICO,60HZ,13,8KV-220/127V,112,5KVA</v>
          </cell>
          <cell r="C4986" t="str">
            <v>UNXMES</v>
          </cell>
        </row>
        <row r="4987">
          <cell r="A4987" t="str">
            <v>05.014.0020-0</v>
          </cell>
          <cell r="B4987" t="str">
            <v>ALUGUEL DE TRANSFORMADOR DE DISTRIBUICAO,TRIFASICO,60HZ,13,8KV-220/127V,150KVA</v>
          </cell>
          <cell r="C4987" t="str">
            <v>UNXMES</v>
          </cell>
        </row>
        <row r="4988">
          <cell r="A4988" t="str">
            <v>05.014.0020-A</v>
          </cell>
          <cell r="B4988" t="str">
            <v>ALUGUEL DE TRANSFORMADOR DE DISTRIBUICAO,TRIFASICO,60HZ,13,8KV-220/127V,150KVA</v>
          </cell>
          <cell r="C4988" t="str">
            <v>UNXMES</v>
          </cell>
        </row>
        <row r="4989">
          <cell r="A4989" t="str">
            <v>05.014.0023-0</v>
          </cell>
          <cell r="B4989" t="str">
            <v>ALUGUEL DE TRANSFORMADOR DE DISTRIBUICAO,TRIFASICO,60HZ,13,8KV-220/127KV,225KVA</v>
          </cell>
          <cell r="C4989" t="str">
            <v>UNXMES</v>
          </cell>
        </row>
        <row r="4990">
          <cell r="A4990" t="str">
            <v>05.014.0023-A</v>
          </cell>
          <cell r="B4990" t="str">
            <v>ALUGUEL DE TRANSFORMADOR DE DISTRIBUICAO,TRIFASICO,60HZ,13,8KV-220/127KV,225KVA</v>
          </cell>
          <cell r="C4990" t="str">
            <v>UNXMES</v>
          </cell>
        </row>
        <row r="4991">
          <cell r="A4991" t="str">
            <v>05.014.0025-0</v>
          </cell>
          <cell r="B4991" t="str">
            <v>ALUGUEL DE TRANSFORMADOR DE DISTRIBUICAO,TRIFASICO,60HZ,13,8KV-220/127V,300KVA</v>
          </cell>
          <cell r="C4991" t="str">
            <v>UNXMES</v>
          </cell>
        </row>
        <row r="4992">
          <cell r="A4992" t="str">
            <v>05.014.0025-A</v>
          </cell>
          <cell r="B4992" t="str">
            <v>ALUGUEL DE TRANSFORMADOR DE DISTRIBUICAO,TRIFASICO,60HZ,13,8KV-220/127V,300KVA</v>
          </cell>
          <cell r="C4992" t="str">
            <v>UNXMES</v>
          </cell>
        </row>
        <row r="4993">
          <cell r="A4993" t="str">
            <v>05.014.0026-G</v>
          </cell>
          <cell r="B4993" t="str">
            <v>CAIXA PADRAO PDMD PARA 12 DISJUNTORES ,FORNCIMENTO E INSTALACAO.</v>
          </cell>
          <cell r="C4993" t="str">
            <v>UN</v>
          </cell>
        </row>
        <row r="4994">
          <cell r="A4994" t="str">
            <v>05.014.9999-0</v>
          </cell>
          <cell r="B4994" t="str">
            <v>INDICE DA FAMILIA</v>
          </cell>
        </row>
        <row r="4995">
          <cell r="A4995" t="str">
            <v>05.014.9999-A</v>
          </cell>
          <cell r="B4995" t="str">
            <v>INDICE DA FAMILIA</v>
          </cell>
        </row>
        <row r="4996">
          <cell r="A4996" t="str">
            <v>05.015.0030-0</v>
          </cell>
          <cell r="B4996" t="str">
            <v>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v>
          </cell>
          <cell r="C4996" t="str">
            <v>UN</v>
          </cell>
        </row>
        <row r="4997">
          <cell r="A4997" t="str">
            <v>05.015.0030-A</v>
          </cell>
          <cell r="B4997" t="str">
            <v>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v>
          </cell>
          <cell r="C4997" t="str">
            <v>UN</v>
          </cell>
        </row>
        <row r="4998">
          <cell r="A4998" t="str">
            <v>05.015.0031-0</v>
          </cell>
          <cell r="B4998" t="str">
            <v>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v>
          </cell>
          <cell r="C4998" t="str">
            <v>UN</v>
          </cell>
        </row>
        <row r="4999">
          <cell r="A4999" t="str">
            <v>05.015.0031-A</v>
          </cell>
          <cell r="B4999" t="str">
            <v>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v>
          </cell>
          <cell r="C4999" t="str">
            <v>UN</v>
          </cell>
        </row>
        <row r="5000">
          <cell r="A5000" t="str">
            <v>05.015.0032-0</v>
          </cell>
          <cell r="B5000" t="str">
            <v>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v>
          </cell>
          <cell r="C5000" t="str">
            <v>UN</v>
          </cell>
        </row>
        <row r="5001">
          <cell r="A5001" t="str">
            <v>05.015.0032-A</v>
          </cell>
          <cell r="B5001" t="str">
            <v>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v>
          </cell>
          <cell r="C5001" t="str">
            <v>UN</v>
          </cell>
        </row>
        <row r="5002">
          <cell r="A5002" t="str">
            <v>05.015.0033-0</v>
          </cell>
          <cell r="B5002" t="str">
            <v>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v>
          </cell>
          <cell r="C5002" t="str">
            <v>UN</v>
          </cell>
        </row>
        <row r="5003">
          <cell r="A5003" t="str">
            <v>05.015.0033-A</v>
          </cell>
          <cell r="B5003" t="str">
            <v>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v>
          </cell>
          <cell r="C5003" t="str">
            <v>UN</v>
          </cell>
        </row>
        <row r="5004">
          <cell r="A5004" t="str">
            <v>05.015.0034-0</v>
          </cell>
          <cell r="B5004" t="str">
            <v>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v>
          </cell>
          <cell r="C5004" t="str">
            <v>UN</v>
          </cell>
        </row>
        <row r="5005">
          <cell r="A5005" t="str">
            <v>05.015.0034-A</v>
          </cell>
          <cell r="B5005" t="str">
            <v>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v>
          </cell>
          <cell r="C5005" t="str">
            <v>UN</v>
          </cell>
        </row>
        <row r="5006">
          <cell r="A5006" t="str">
            <v>05.015.0040-0</v>
          </cell>
          <cell r="B5006"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v>
          </cell>
          <cell r="C5006" t="str">
            <v>UN</v>
          </cell>
        </row>
        <row r="5007">
          <cell r="A5007" t="str">
            <v>05.015.0040-A</v>
          </cell>
          <cell r="B5007"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v>
          </cell>
          <cell r="C5007" t="str">
            <v>UN</v>
          </cell>
        </row>
        <row r="5008">
          <cell r="A5008" t="str">
            <v>05.015.0041-0</v>
          </cell>
          <cell r="B5008"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v>
          </cell>
          <cell r="C5008" t="str">
            <v>UN</v>
          </cell>
        </row>
        <row r="5009">
          <cell r="A5009" t="str">
            <v>05.015.0041-A</v>
          </cell>
          <cell r="B5009"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v>
          </cell>
          <cell r="C5009" t="str">
            <v>UN</v>
          </cell>
        </row>
        <row r="5010">
          <cell r="A5010" t="str">
            <v>05.015.0045-0</v>
          </cell>
          <cell r="B5010" t="str">
            <v>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v>
          </cell>
          <cell r="C5010" t="str">
            <v>UN</v>
          </cell>
        </row>
        <row r="5011">
          <cell r="A5011" t="str">
            <v>05.015.0045-A</v>
          </cell>
          <cell r="B5011" t="str">
            <v>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v>
          </cell>
          <cell r="C5011" t="str">
            <v>UN</v>
          </cell>
        </row>
        <row r="5012">
          <cell r="A5012" t="str">
            <v>05.015.0046-0</v>
          </cell>
          <cell r="B5012" t="str">
            <v>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v>
          </cell>
          <cell r="C5012" t="str">
            <v>UN</v>
          </cell>
        </row>
        <row r="5013">
          <cell r="A5013" t="str">
            <v>05.015.0046-A</v>
          </cell>
          <cell r="B5013" t="str">
            <v>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v>
          </cell>
          <cell r="C5013" t="str">
            <v>UN</v>
          </cell>
        </row>
        <row r="5014">
          <cell r="A5014" t="str">
            <v>05.015.0050-0</v>
          </cell>
          <cell r="B5014"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5014" t="str">
            <v>M2</v>
          </cell>
        </row>
        <row r="5015">
          <cell r="A5015" t="str">
            <v>05.015.0050-A</v>
          </cell>
          <cell r="B5015"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5015" t="str">
            <v>M2</v>
          </cell>
        </row>
        <row r="5016">
          <cell r="A5016" t="str">
            <v>05.015.0055-0</v>
          </cell>
          <cell r="B5016"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5016" t="str">
            <v>M2</v>
          </cell>
        </row>
        <row r="5017">
          <cell r="A5017" t="str">
            <v>05.015.0055-A</v>
          </cell>
          <cell r="B5017"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5017" t="str">
            <v>M2</v>
          </cell>
        </row>
        <row r="5018">
          <cell r="A5018" t="str">
            <v>05.015.0060-0</v>
          </cell>
          <cell r="B5018"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5018" t="str">
            <v>M2</v>
          </cell>
        </row>
        <row r="5019">
          <cell r="A5019" t="str">
            <v>05.015.0060-A</v>
          </cell>
          <cell r="B5019"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5019" t="str">
            <v>M2</v>
          </cell>
        </row>
        <row r="5020">
          <cell r="A5020" t="str">
            <v>05.015.0065-0</v>
          </cell>
          <cell r="B5020"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5020" t="str">
            <v>M2</v>
          </cell>
        </row>
        <row r="5021">
          <cell r="A5021" t="str">
            <v>05.015.0065-A</v>
          </cell>
          <cell r="B5021"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5021" t="str">
            <v>M2</v>
          </cell>
        </row>
        <row r="5022">
          <cell r="A5022" t="str">
            <v>05.015.0070-0</v>
          </cell>
          <cell r="B5022"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5022" t="str">
            <v>M2</v>
          </cell>
        </row>
        <row r="5023">
          <cell r="A5023" t="str">
            <v>05.015.0070-A</v>
          </cell>
          <cell r="B5023"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5023" t="str">
            <v>M2</v>
          </cell>
        </row>
        <row r="5024">
          <cell r="A5024" t="str">
            <v>05.015.0075-0</v>
          </cell>
          <cell r="B5024"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5024" t="str">
            <v>M2</v>
          </cell>
        </row>
        <row r="5025">
          <cell r="A5025" t="str">
            <v>05.015.0075-A</v>
          </cell>
          <cell r="B5025"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5025" t="str">
            <v>M2</v>
          </cell>
        </row>
        <row r="5026">
          <cell r="A5026" t="str">
            <v>05.015.0076-6</v>
          </cell>
          <cell r="B5026" t="str">
            <v>TOTEM PARA SINALIZACAO VERTICAL (2,12X1,50)M,CAIXA COM ESTRUTURA EM CHAPA GALVANIZADA,FECHAMENTO ACRILICO COM APLICACAOADESIVADA COM IMPRESSAO DIGITAL,BACKLIGHT E BASE TUBULAR CONFORME PROJ.RISP-SECRETARIA DE SEGURANCA.FORNECIMENTO E INSTALACAO.</v>
          </cell>
          <cell r="C5026" t="str">
            <v>UN</v>
          </cell>
        </row>
        <row r="5027">
          <cell r="A5027" t="str">
            <v>05.015.0076-G</v>
          </cell>
          <cell r="B5027" t="str">
            <v>TOTEM PARA SINALIZACAO VERTICAL (2,12X1,50)M,CAIXA COM ESTRUTURA EM CHAPA GALVANIZADA,FECHAMENTO ACRILICO COM APLICACAOADESIVADA COM IMPRESSAO DIGITAL,BACKLIGHT E BASE TUBULAR CONFORME PROJ.RISP-SECRETARIA DE SEGURANCA.FORNECIMENTO E INSTALACAO.</v>
          </cell>
          <cell r="C5027" t="str">
            <v>UN</v>
          </cell>
        </row>
        <row r="5028">
          <cell r="A5028" t="str">
            <v>05.015.0077-6</v>
          </cell>
          <cell r="B5028" t="str">
            <v>SINALIZADOR DE SOLO EM ALUMINIO COM LED, BI-DIRECIONAL,PARASINALIZACAO ESPECIAL,DIMENSOES (132X122X20)MM.FORNECIMENTO ECOLOCACAO</v>
          </cell>
          <cell r="C5028" t="str">
            <v>UN</v>
          </cell>
        </row>
        <row r="5029">
          <cell r="A5029" t="str">
            <v>05.015.0077-G</v>
          </cell>
          <cell r="B5029" t="str">
            <v>SINALIZADOR DE SOLO EM ALUMINIO COM LED, BI-DIRECIONAL,PARASINALIZACAO ESPECIAL,DIMENSOES (132X122X20)MM.FORNECIMENTO ECOLOCACAO.</v>
          </cell>
          <cell r="C5029" t="str">
            <v>UN</v>
          </cell>
        </row>
        <row r="5030">
          <cell r="A5030" t="str">
            <v>05.015.0078-6</v>
          </cell>
          <cell r="B5030" t="str">
            <v>TOTEM MEDINDO(120X600)CM,DIMENSAO TRANSVERSAL DE BASE ELIPTICA,LARG.30CM NA LATERAL E 40CM NO CENTRO,ESTRUT.INT.FORMADAPOR CANTON.ACO CARB,TRELICA INF.E SUP,REVEST.CH.ACO GALV.MODIDENT.RELEVO(124X62,4)CM C/A LOGO EM AMBAS FACES VINIL ADES,PINT.ELETRON,ACAB.VERNIZ UV,PINT.ZARCAO EPOXI E PINT.AUTOMOTCOR ALUMINIO OU PRATA.FORN.E INST.</v>
          </cell>
          <cell r="C5030" t="str">
            <v>UN</v>
          </cell>
        </row>
        <row r="5031">
          <cell r="A5031" t="str">
            <v>05.015.0078-G</v>
          </cell>
          <cell r="B5031" t="str">
            <v>TOTEM MEDINDO(120X600)CM,DIMENSAO TRANSVERSAL DE BASE ELIPTICA,LARG.30CM NA LATERAL E 40CM NO CENTRO,ESTRUT.INT.FORMADAPOR CANTON.ACO CARB,TRELICA INF.E SUP,REVEST.CH.ACO GALV.MODIDENT.RELEVO(124X62,4)CM C/A LOGO EM AMBAS FACES VINIL ADES,PINT.ELETRON,ACAB.VERNIZ UV,PINT.ZARCAO EPOXI E PINT.AUTOMOTCOR ALUMINIO OU PRATA.FORN.E INST.</v>
          </cell>
          <cell r="C5031" t="str">
            <v>UN</v>
          </cell>
        </row>
        <row r="5032">
          <cell r="A5032" t="str">
            <v>05.015.0079-6</v>
          </cell>
          <cell r="B5032" t="str">
            <v>TOTEM BANDEIRA COM POSTE DE SUSTENTACAO EM TUBO DE ACO CARBONO GALV,H=600CM,DIAM.22CM,PROTECAO ANTICORROSIVA,BASE COMPOSTA DE FLANGE LARG.E COMPRIM.50CM,ESP.2",LETREIRO MEDINDO(210X123X35)CM,FORMATO CAIXA RETANG.DUAS FACES LONA TP.BACKLIGHT (TRANSLUCIDA).AMBOS C/ACAB.PINT.ZARCAO EPOXI E PINT.AUTOMOTIVA SEMI BRILHO.FORN.E INSTAL.PARA ESCOLAS NOVAS.</v>
          </cell>
          <cell r="C5032" t="str">
            <v>UN</v>
          </cell>
        </row>
        <row r="5033">
          <cell r="A5033" t="str">
            <v>05.015.0079-G</v>
          </cell>
          <cell r="B5033" t="str">
            <v>TOTEM BANDEIRA COM POSTE DE SUSTENTACAO EM TUBO DE ACO CARBONO GALV,H=600CM,DIAM.22CM,PROTECAO ANTICORROSIVA,BASE COMPOSTA DE FLANGE LARG.E COMPRIM.50CM,ESP.2",LETREIRO MED.(210X123X35)CM,FORMATO CAIXA RETANG.DUAS FACES LONA TP.BACK LIGHT(TRANSLUCIDA).AMBOS C/ACAB.PINT.ZARCAO EPOXI E PINT.AUTOMOTIVA SEMI BRILHO.FORN.E INSTAL.PARA ESCOLAS NOVAS.</v>
          </cell>
          <cell r="C5033" t="str">
            <v>UN</v>
          </cell>
        </row>
        <row r="5034">
          <cell r="A5034" t="str">
            <v>05.015.0080-5</v>
          </cell>
          <cell r="B5034" t="str">
            <v>TOTEM EXTERNO MED.(5,00X1,00)M,C/LETRAS EM CHAPA ALUMINIO E=2MM,ACAB.ESMALTE SINT.PRETO,C/CHAPA ACRIL.BRANCO LEITOSO E=3MM,FIX.PARTE INTERNA E ILUMINACAO POR MODULOS DE LED,P/OTEATRO VILLA LOBOS.FORNECIMENTO E COLOCACAO.</v>
          </cell>
          <cell r="C5034" t="str">
            <v>UN</v>
          </cell>
        </row>
        <row r="5035">
          <cell r="A5035" t="str">
            <v>05.015.0081-5</v>
          </cell>
          <cell r="B5035" t="str">
            <v>FACHADA LOGOTIPO MEDINDO (50X3)CM,FORNECIMENTO E COLOCACAO,P/O TEATRO VILLA LOBOS.</v>
          </cell>
          <cell r="C5035" t="str">
            <v>UN</v>
          </cell>
        </row>
        <row r="5036">
          <cell r="A5036" t="str">
            <v>05.015.0082-5</v>
          </cell>
          <cell r="B5036" t="str">
            <v>FACHADA ADESIVO ELABORADA PARA O TEATRO VILLA LOBOS.FORNECI-MENTO E COLOCACAO.</v>
          </cell>
          <cell r="C5036" t="str">
            <v>M2</v>
          </cell>
        </row>
        <row r="5037">
          <cell r="A5037" t="str">
            <v>05.015.0083-6</v>
          </cell>
          <cell r="B5037" t="str">
            <v>PLACA DE SINALIZACAO DE ALUMINIO PELICULA REFLETIVA COM ESFERAS INCLUSAS TIPO I-A NBR 14644,SIMBOLOS E TARJAS,EM PELICULA REFLETIVA COM ESFERAS ENCAPSULADAS TIPO II NBR 14644,INCLELEMENTOS DE FIXACAO,CONFORME ESPECIFICACAO DA CET RIO.FORNECIMENTO</v>
          </cell>
          <cell r="C5037" t="str">
            <v>M2</v>
          </cell>
        </row>
        <row r="5038">
          <cell r="A5038" t="str">
            <v>05.015.0084-6</v>
          </cell>
          <cell r="B5038" t="str">
            <v>PLACA DE SINALIZACAO DE ALUMINIO COM FUNDO PINTADO,SIMBOLOSE TARJAS, EM PELICULA COM ESFERAS INCLUSAS TIPO I-A DA NBR14644,INCLUSIVE ELEMENTOS DE FIXACAO,CONFORME ESPECIFICACAO DACET-RIO.FORNECIMENTO</v>
          </cell>
          <cell r="C5038" t="str">
            <v>M2</v>
          </cell>
        </row>
        <row r="5039">
          <cell r="A5039" t="str">
            <v>05.015.0085-6</v>
          </cell>
          <cell r="B5039" t="str">
            <v>PORTICO EM ACO,PARA SUPORTE DE SINALIZACAO VERTICAL,COMPOSTOPOR 2 (DUAS) COLUNAS TUBULARES,1 (UMA) VIGA TRELICADA E CHUMBADORES PARA FIXACAO,GALVANIZADO POR IMERSAO A QUENTE,COMZINCAGEM MINIMA DE 350GR/M2 EM CADA FACE,APLICADA DE ACORDOCOM A ABNT-NBR 6323,SENDO O VAO DE 12,50M.FORNECIMENTO ECOLOCACAO.</v>
          </cell>
          <cell r="C5039" t="str">
            <v>UN</v>
          </cell>
        </row>
        <row r="5040">
          <cell r="A5040" t="str">
            <v>05.015.0086-6</v>
          </cell>
          <cell r="B5040" t="str">
            <v>PORTICO EM ACO,PARA SUPORTE DE SINALIZACAO VERTICAL,COMPOSTOPOR 2 (DUAS) COLUNAS TUBULARES,1 (UMA) VIGA TRELICADA E CHUMBADORES PARA FIXACAO,GALVANIZADO POR IMERSAO A QUENTE,COMZINCAGEM MINIMA DE 350GR/M2 EM CADA FACE,APLICADA DE ACORDOCOM A ABNT-NBR 6323,SENDO O VAO DE 13,60M.FORNECIMENTO ECOLOCACAO.</v>
          </cell>
          <cell r="C5040" t="str">
            <v>UN</v>
          </cell>
        </row>
        <row r="5041">
          <cell r="A5041" t="str">
            <v>05.015.0087-6</v>
          </cell>
          <cell r="B5041" t="str">
            <v>PORTICO EM ACO,PARA SUPORTE DE SINALIZACAO VERTICAL,COMPOSTOPOR 2 (DUAS) COLUNAS TUBULARES,1 (UMA) VIGA TRELICADA E CHUMBADORES PARA FIXACAO,GALVANIZADO POR IMERSAO A QUENTE,COMZINCAGEM MINIMA DE 350GR/M2 EM CADA FACE,APLICADA DE ACORDOCOM A ABNT-NBR 6323,SENDO O VAO DE 14,80M.FORNECIMENTO ECOLOCACAO.</v>
          </cell>
          <cell r="C5041" t="str">
            <v>UN</v>
          </cell>
        </row>
        <row r="5042">
          <cell r="A5042" t="str">
            <v>05.015.0088-6</v>
          </cell>
          <cell r="B5042" t="str">
            <v>PORTICO EM ACO,PARA SUPORTE DE SINALIZACAO VERTICAL,COMPOSTOPOR 2 (DUAS) COLUNAS TUBULARES,1 (UMA) VIGA TRELICADA E CHUMBADORES PARA FIXACAO,GALVANIZADO POR IMERSAO A QUENTE,COMZINCAGEM MINIMA DE 350GR/M2 EM CADA FACE,APLICADA DE ACORDOCOM A ABNT-NBR 6323,SENDO O VAO DE 15,80M.FORNECIMENTO ECOLOCACAO.</v>
          </cell>
          <cell r="C5042" t="str">
            <v>UN</v>
          </cell>
        </row>
        <row r="5043">
          <cell r="A5043" t="str">
            <v>05.015.0089-6</v>
          </cell>
          <cell r="B5043" t="str">
            <v>PORTICO EM ACO,PARA SUPORTE DE SINALIZACAO VERTICAL,COMPOSTOPOR 2 (DUAS) COLUNAS TUBULARES,1 (UMA) VIGA TRELICADA E CHUMBADORES PARA FIXACAO,GALVANIZADO POR IMERSAO A QUENTE,COMZINCAGEM MINIMA DE 350GR/M2 EM CADA FACE,APLICADA DE ACORDOCOM A ABNT-NBR 6323,SENDO O VAO DE 21,50M.FORNECIMENTO ECOLOCACAO.</v>
          </cell>
          <cell r="C5043" t="str">
            <v>UN</v>
          </cell>
        </row>
        <row r="5044">
          <cell r="A5044" t="str">
            <v>05.015.0090-6</v>
          </cell>
          <cell r="B5044" t="str">
            <v>PORTICO EM ACO,PARA SUPORTE DE SINALIZACAO VERTICAL,COMPOSTOPOR 2 (DUAS) COLUNAS TUBULARES,1 (UMA) VIGA TRELICADA E CHUMBADORES PARA FIXACAO,GALVANIZADO POR IMERSAO A QUENTE,COMZINCAGEM MINIMA DE 350GR/M2 EM CADA FACE,APLICADA DE ACORDOCOM A ABNT-NBR 6323,SENDO O VAO DE 22,60M.FORNECIMENTO ECOLOCACAO.</v>
          </cell>
          <cell r="C5044" t="str">
            <v>UN</v>
          </cell>
        </row>
        <row r="5045">
          <cell r="A5045" t="str">
            <v>05.015.0091-6</v>
          </cell>
          <cell r="B5045" t="str">
            <v>PORTICO EM ACO,PARA SUPORTE DE SINALIZACAO VERTICAL,COMPOSTOPOR 2 (DUAS) COLUNAS TUBULARES,1 (UMA) VIGA TRELICADA E CHUMBADORES PARA FIXACAO,GALVANIZADO POR IMERSAO A QUENTE,COMZINCAGEM MINIMA DE 350GR/M2 EM CADA FACE,APLICADA DE ACORDOCOM A ABNT-NBR 6323,SENDO O VAO DE 23,70M.FORNECIMENTO ECOLOCACAO.</v>
          </cell>
          <cell r="C5045" t="str">
            <v>UN</v>
          </cell>
        </row>
        <row r="5046">
          <cell r="A5046" t="str">
            <v>05.015.0092-6</v>
          </cell>
          <cell r="B5046" t="str">
            <v>SEMIPORTICO EM ACO,BANDEIRA SIMPLES,PARA SUPORTE DE SINALIZACAO VERTICAL,COMPOSTO POR 1 (UMA) COLUNA TUBULAR,1 (UMA) VIGA TRELICADA EM BALANCO E CHUMBADORES PARA FIXACAO,GALVANIZADO POR IMERSAO A QUENTE,COM ZINCAGEM MINIMA DE 350GR/M2 EM CADA FACE,APLICADA DE ACORDO COM A ABNT-NBR 6323,SENDO O BALANCO DE 6,00M.FORNECIMENTO E COLOCACAO.</v>
          </cell>
          <cell r="C5046" t="str">
            <v>UN</v>
          </cell>
        </row>
        <row r="5047">
          <cell r="A5047" t="str">
            <v>05.015.0093-6</v>
          </cell>
          <cell r="B5047" t="str">
            <v>SEMIPORTICO EM ACO,BANDEIRA SIMPLES,PARA SUPORTE DE SINALIZACAO VERTICAL,COMPOSTO POR 1 (UMA) COLUNA TUBULAR,1 (UMA) VIGA TRELICADA EM BALANCO E CHUMBADORES PARA FIXACAO,GALVANIZADO POR IMERSAO A QUENTE,COM ZINCAGEM MINIMA DE 350GR/M2 EM CADA FACE,APLICADA DE ACORDO COM A ABNT-NBR 6323,SENDO O BALANCO DE 7,20M.FORNECIMENTO E COLOCACAO.</v>
          </cell>
          <cell r="C5047" t="str">
            <v>UN</v>
          </cell>
        </row>
        <row r="5048">
          <cell r="A5048" t="str">
            <v>05.015.0094-6</v>
          </cell>
          <cell r="B5048" t="str">
            <v>SEMIPORTICO EM ACO,BANDEIRA DUPLA,PARA SUPORTE DE SINALIZACAO VERTICAL,COMPOSTO POR 1 (UMA) COLUNA TUBULAR,2 (DUAS) VIGAS TRELICADAS EM BALANCO E CHUMBADORES PARA FIXACAO,GALVANIZADO POR IMERSAO A QUENTE,COM ZINCAGEM MINIMA DE 350GR/M2 EMCADA FACE,APLICADA DE ACORDO COM A ABNT-NBR 6323,SENDO O BALANCO DE 6,00M.FORNECIMENTO E COLOCACAO.</v>
          </cell>
          <cell r="C5048" t="str">
            <v>UN</v>
          </cell>
        </row>
        <row r="5049">
          <cell r="A5049" t="str">
            <v>05.015.0095-6</v>
          </cell>
          <cell r="B5049" t="str">
            <v>SEMIPORTICO EM ACO BANDEIRA SIMPLES, PARA SUPORTE DE SINALI-CAO VERTICAL, COMPOSTO POR 1 (UMA) COLUNA TUBULAR, 1(UMA) VIGA  TRELICADA EM BALANCO E CHUMBADORES PARA FIXACAO, GALVANIZADO POR IMERSAO A QUENTE, COM ZINCAGEM MINIMA DE 350GR/M2EM CADA FACE, APLICADA DE ACORDO COM A ABNT-NBR6323, SENDO OBALANCO DE 8,30M. FORNECIMENTO E COLOCACAO</v>
          </cell>
          <cell r="C5049" t="str">
            <v>M2</v>
          </cell>
        </row>
        <row r="5050">
          <cell r="A5050" t="str">
            <v>05.015.0096-6</v>
          </cell>
          <cell r="B5050" t="str">
            <v>SEMIPORTICO BANDEIRA DUPLA, PARA SUPORTE DE SINALIZACAO VER-TICAL, COMPOSTO DE 1 (UMA) COLUNA TUBULAR, 2(DUAS) VIGAS TRELICADAS EM BALANCO E CHUMBADORES PARA FIXACAO, GALVANIZADOPOR IMERSAO A QUENTE, COM ZINCAGEM MINIMA DE 350GR/M2 EM CA-DA FACE, APLICADA DE AOCRDO COM A ABNT-NBR 6323, SENDO O BA-LANCO DE 8,30M. FORNECIMENTO E COLOCACAO</v>
          </cell>
          <cell r="C5050" t="str">
            <v>M2</v>
          </cell>
        </row>
        <row r="5051">
          <cell r="A5051" t="str">
            <v>05.015.0097-6</v>
          </cell>
          <cell r="B5051" t="str">
            <v>INSUMOS DE MAO DE OBRA NECESSARIOS PARA EXECUCAO DE SERVICOSDE REPAROS, NAS UNIDADES DA CODERTE(TRES RIOS, MENDES EVASSOURAS).CONFORME ORCAMENTO Nº 7063.001/16</v>
          </cell>
          <cell r="C5051" t="str">
            <v>UN</v>
          </cell>
        </row>
        <row r="5052">
          <cell r="A5052" t="str">
            <v>05.015.9999-0</v>
          </cell>
          <cell r="B5052" t="str">
            <v>INDICE 05.015SINALIZACAO VERTICAL OU HORIZONTAL</v>
          </cell>
        </row>
        <row r="5053">
          <cell r="A5053" t="str">
            <v>05.015.9999-A</v>
          </cell>
          <cell r="B5053" t="str">
            <v>INDICE 05.015SINALIZACAO VERTICAL OU HORIZONTAL</v>
          </cell>
        </row>
        <row r="5054">
          <cell r="A5054" t="str">
            <v>05.016.0000-0</v>
          </cell>
          <cell r="B5054" t="str">
            <v>PAINEIS EM CHAPA DE ALUMINIO</v>
          </cell>
        </row>
        <row r="5055">
          <cell r="A5055" t="str">
            <v>05.016.0000-A</v>
          </cell>
          <cell r="B5055" t="str">
            <v>PAINEIS EM CHAPA DE ALUMINIO</v>
          </cell>
        </row>
        <row r="5056">
          <cell r="A5056" t="str">
            <v>05.016.0005-0</v>
          </cell>
          <cell r="B5056" t="str">
            <v>BALIZADOR DE EMBUTIR EM ALUMINIO FUNDIDO,VIDRO TEMPERADO,REFLETOR DE ALTO BRILHO,INCLUSIVE LAMPADA FLUORESCENTE DE 9W EREATOR DE 220V.FORNECIMENTO E COLOCACAO</v>
          </cell>
          <cell r="C5056" t="str">
            <v>UN</v>
          </cell>
        </row>
        <row r="5057">
          <cell r="A5057" t="str">
            <v>05.016.0005-A</v>
          </cell>
          <cell r="B5057" t="str">
            <v>BALIZADOR DE EMBUTIR EM ALUMINIO FUNDIDO,VIDRO TEMPERADO,REFLETOR DE ALTO BRILHO,INCLUSIVE LAMPADA FLUORESCENTE DE 9W EREATOR DE 220V.FORNECIMENTO E COLOCACAO</v>
          </cell>
          <cell r="C5057" t="str">
            <v>UN</v>
          </cell>
        </row>
        <row r="5058">
          <cell r="A5058" t="str">
            <v>05.016.0006-0</v>
          </cell>
          <cell r="B5058" t="str">
            <v>BALIZADOR EM ALUMINIO PINTADO,PARA UMA LAMPADA FLUORESCENTEELETRONICA DE 15/20W,INCLUSIVE ESTA.FORNECIMENTO E COLOCACAO</v>
          </cell>
          <cell r="C5058" t="str">
            <v>UN</v>
          </cell>
        </row>
        <row r="5059">
          <cell r="A5059" t="str">
            <v>05.016.0006-A</v>
          </cell>
          <cell r="B5059" t="str">
            <v>BALIZADOR EM ALUMINIO PINTADO,PARA UMA LAMPADA FLUORESCENTEELETRONICA DE 15/20W,INCLUSIVE ESTA.FORNECIMENTO E COLOCACAO</v>
          </cell>
          <cell r="C5059" t="str">
            <v>UN</v>
          </cell>
        </row>
        <row r="5060">
          <cell r="A5060" t="str">
            <v>05.016.9999-0</v>
          </cell>
          <cell r="B5060" t="str">
            <v>INDICE 05.016PAINEIS EM CHAPA DE ALUMINIO</v>
          </cell>
        </row>
        <row r="5061">
          <cell r="A5061" t="str">
            <v>05.016.9999-A</v>
          </cell>
          <cell r="B5061" t="str">
            <v>INDICE 05.016PAINEIS EM CHAPA DE ALUMINIO</v>
          </cell>
        </row>
        <row r="5062">
          <cell r="A5062" t="str">
            <v>05.017.0000-0</v>
          </cell>
          <cell r="B5062" t="str">
            <v>BALIZADOR DE CONCRETO</v>
          </cell>
        </row>
        <row r="5063">
          <cell r="A5063" t="str">
            <v>05.017.0000-A</v>
          </cell>
          <cell r="B5063" t="str">
            <v>BALIZADOR DE CONCRETO</v>
          </cell>
        </row>
        <row r="5064">
          <cell r="A5064" t="str">
            <v>05.017.9999-0</v>
          </cell>
          <cell r="B5064" t="str">
            <v>INDICE 05.017BALIZADOR DE CONCRETO</v>
          </cell>
        </row>
        <row r="5065">
          <cell r="A5065" t="str">
            <v>05.017.9999-A</v>
          </cell>
          <cell r="B5065" t="str">
            <v>INDICE 05.017BALIZADOR DE CONCRETO</v>
          </cell>
        </row>
        <row r="5066">
          <cell r="A5066" t="str">
            <v>05.018.0000-0</v>
          </cell>
          <cell r="B5066" t="str">
            <v>BALIZADOR DE TUBO PVC</v>
          </cell>
        </row>
        <row r="5067">
          <cell r="A5067" t="str">
            <v>05.018.0000-A</v>
          </cell>
          <cell r="B5067" t="str">
            <v>BALIZADOR DE TUBO PVC</v>
          </cell>
        </row>
        <row r="5068">
          <cell r="A5068" t="str">
            <v>05.018.9999-0</v>
          </cell>
          <cell r="B5068" t="str">
            <v>INDICE 05.018BALIZADOR DE PVC</v>
          </cell>
        </row>
        <row r="5069">
          <cell r="A5069" t="str">
            <v>05.018.9999-A</v>
          </cell>
          <cell r="B5069" t="str">
            <v>INDICE 05.018BALIZADOR DE PVC</v>
          </cell>
        </row>
        <row r="5070">
          <cell r="A5070" t="str">
            <v>05.020.0001-6</v>
          </cell>
          <cell r="B5070" t="str">
            <v>SINALIZACAO TATIL PARA PISO, TIPO ALERTA, COMPOSTO POR ELE-MENTOS EM ACO INOX, 25X25CM, ACABAMENTO POLIDO OU ESCOVADO,INCLUSIVE PINO ALERTA, PARAFUSO E BUCHA, PARA A SALA CECILIAMEIRELES. FORNECIMENTO E INSTALACAO.</v>
          </cell>
          <cell r="C5070" t="str">
            <v>M2</v>
          </cell>
        </row>
        <row r="5071">
          <cell r="A5071" t="str">
            <v>05.020.0001-G</v>
          </cell>
          <cell r="B5071" t="str">
            <v>SINALIZACAO TATIL PARA PISO, TIPO ALERTA, COMPOSTO POR ELE-MENTOS EM ACO INOX, 25X25CM, ACABAMENTO POLIDO OU ESCOVADO,INCLUSIVE PINO ALERTA, PARAFUSO E BUCHA, PARA A SALA CECILIAMEIRELES. FORNECIMENTO E INSTALACAO.</v>
          </cell>
          <cell r="C5071" t="str">
            <v>M2</v>
          </cell>
        </row>
        <row r="5072">
          <cell r="A5072" t="str">
            <v>05.020.0002-6</v>
          </cell>
          <cell r="B5072" t="str">
            <v>SINALIZACAO TATIL PARA PISO, TIPO DIRECIONAL, COMPOSTO PORELEMENTOS EM ACO INOX, 25X25CM, INCLUSIVE PARAFUSO E BUCHA,PARA A SALA CECILIA MEIRELES. FORNECIMENTO E INSTALACAO.</v>
          </cell>
          <cell r="C5072" t="str">
            <v>M2</v>
          </cell>
        </row>
        <row r="5073">
          <cell r="A5073" t="str">
            <v>05.020.0002-G</v>
          </cell>
          <cell r="B5073" t="str">
            <v>SINALIZACAO TATIL PARA PISO, TIPO DIRECIONAL, COMPOSTO PORELEMENTOS EM ACO INOX, 25X25CM, INCLUSIVE PARAFUSO E BUCHA,PARA A SALA CECILIA MEIRELES. FORNECIMENTO E INSTALACAO.</v>
          </cell>
          <cell r="C5073" t="str">
            <v>M2</v>
          </cell>
        </row>
        <row r="5074">
          <cell r="A5074" t="str">
            <v>05.020.0005-0</v>
          </cell>
          <cell r="B5074" t="str">
            <v>SINALIZACAO HORIZONTAL,MECANICA,COM TINTA TERMOPLASTICA A BASE DE RESINAS NATURAIS E/OU SINTETICAS,EM VIAS RODOVIARIAS,APLICADA POR EXTRUSAO,CONFORME NORMAS DO DER-RJ</v>
          </cell>
          <cell r="C5074" t="str">
            <v>M2</v>
          </cell>
        </row>
        <row r="5075">
          <cell r="A5075" t="str">
            <v>05.020.0005-A</v>
          </cell>
          <cell r="B5075" t="str">
            <v>SINALIZACAO HORIZONTAL,MECANICA,COM TINTA TERMOPLASTICA A BASE DE RESINAS NATURAIS E/OU SINTETICAS,EM VIAS RODOVIARIAS,APLICADA POR EXTRUSAO,CONFORME NORMAS DO DER-RJ</v>
          </cell>
          <cell r="C5075" t="str">
            <v>M2</v>
          </cell>
        </row>
        <row r="5076">
          <cell r="A5076" t="str">
            <v>05.020.0007-0</v>
          </cell>
          <cell r="B5076" t="str">
            <v>SINALIZACAO HORIZONTAL,MECANICA,COM TINTA TERMOPLASTICA A BASE DE RESINAS NATURAIS E/OU SINTETICAS,EM VIAS URBANAS,APLICADA POR EXTRUSAO,CONFORME NORMAS DO DER-RJ</v>
          </cell>
          <cell r="C5076" t="str">
            <v>M2</v>
          </cell>
        </row>
        <row r="5077">
          <cell r="A5077" t="str">
            <v>05.020.0007-A</v>
          </cell>
          <cell r="B5077" t="str">
            <v>SINALIZACAO HORIZONTAL,MECANICA,COM TINTA TERMOPLASTICA A BASE DE RESINAS NATURAIS E/OU SINTETICAS,EM VIAS URBANAS,APLICADA POR EXTRUSAO,CONFORME NORMAS DO DER-RJ</v>
          </cell>
          <cell r="C5077" t="str">
            <v>M2</v>
          </cell>
        </row>
        <row r="5078">
          <cell r="A5078" t="str">
            <v>05.020.0010-0</v>
          </cell>
          <cell r="B5078" t="str">
            <v>SINALIZACAO HORIZONTAL,MECANICA,COM TINTA TERMOPLASTICA A BASE DE RESINAS NATURAIS E/OU SINTETICAS,EM VIAS RODOVIARIAS,APLICADA COM PISTOLA(SPRAY),CONFORME NORMAS DO DER-RJ</v>
          </cell>
          <cell r="C5078" t="str">
            <v>M2</v>
          </cell>
        </row>
        <row r="5079">
          <cell r="A5079" t="str">
            <v>05.020.0010-A</v>
          </cell>
          <cell r="B5079" t="str">
            <v>SINALIZACAO HORIZONTAL,MECANICA,COM TINTA TERMOPLASTICA A BASE DE RESINAS NATURAIS E/OU SINTETICAS,EM VIAS RODOVIARIAS,APLICADA COM PISTOLA(SPRAY),CONFORME NORMAS DO DER-RJ</v>
          </cell>
          <cell r="C5079" t="str">
            <v>M2</v>
          </cell>
        </row>
        <row r="5080">
          <cell r="A5080" t="str">
            <v>05.020.0012-0</v>
          </cell>
          <cell r="B5080" t="str">
            <v>SINALIZACAO HORIZONTAL,MECANICA,COM TINTA TERMOPLASTICA A BASE DE RESINAS NATURAIS E/OU SINTETICAS,EM VIAS URBANAS,APLICADA COM PISTOLA(SPRAY),CONFORME NORMAS DO DER-RJ</v>
          </cell>
          <cell r="C5080" t="str">
            <v>M2</v>
          </cell>
        </row>
        <row r="5081">
          <cell r="A5081" t="str">
            <v>05.020.0012-A</v>
          </cell>
          <cell r="B5081" t="str">
            <v>SINALIZACAO HORIZONTAL,MECANICA,COM TINTA TERMOPLASTICA A BASE DE RESINAS NATURAIS E/OU SINTETICAS,EM VIAS URBANAS,APLICADA COM PISTOLA(SPRAY),CONFORME NORMAS DO DER-RJ</v>
          </cell>
          <cell r="C5081" t="str">
            <v>M2</v>
          </cell>
        </row>
        <row r="5082">
          <cell r="A5082" t="str">
            <v>05.020.0013-0</v>
          </cell>
          <cell r="B5082" t="str">
            <v>SINALIZACAO MANUAL DE FAIXAS E FIGURAS PARA PEDESTRES,COM TINTA TERMOPLASTICA A BASE DE RESINAS NATURAIS E/OU SINTETICAS,EM VIAS RODOVIARIAS,APLICADO POR EXTRUSAO,CONFORME NORMAS DO DER-RJ</v>
          </cell>
          <cell r="C5082" t="str">
            <v>M2</v>
          </cell>
        </row>
        <row r="5083">
          <cell r="A5083" t="str">
            <v>05.020.0013-A</v>
          </cell>
          <cell r="B5083" t="str">
            <v>SINALIZACAO MANUAL DE FAIXAS E FIGURAS PARA PEDESTRES,COM TINTA TERMOPLASTICA A BASE DE RESINAS NATURAIS E/OU SINTETICAS,EM VIAS RODOVIARIAS,APLICADO POR EXTRUSAO,CONFORME NORMAS DO DER-RJ</v>
          </cell>
          <cell r="C5083" t="str">
            <v>M2</v>
          </cell>
        </row>
        <row r="5084">
          <cell r="A5084" t="str">
            <v>05.020.0014-0</v>
          </cell>
          <cell r="B5084" t="str">
            <v>SINALIZACAO MANUAL DE FAIXAS E FIGURAS PARA PEDESTRES,COM TINTA TERMOPLASTICA A BASE DE RESINAS NATURAIS E/OU SINTETICAS,EM VIAS URBANAS,APLICADO POR EXTRUSAO,CONFORME NORMAS DO DER-RJ</v>
          </cell>
          <cell r="C5084" t="str">
            <v>M2</v>
          </cell>
        </row>
        <row r="5085">
          <cell r="A5085" t="str">
            <v>05.020.0014-A</v>
          </cell>
          <cell r="B5085" t="str">
            <v>SINALIZACAO MANUAL DE FAIXAS E FIGURAS PARA PEDESTRES,COM TINTA TERMOPLASTICA A BASE DE RESINAS NATURAIS E/OU SINTETICAS,EM VIAS URBANAS,APLICADO POR EXTRUSAO,CONFORME NORMAS DO DER-RJ</v>
          </cell>
          <cell r="C5085" t="str">
            <v>M2</v>
          </cell>
        </row>
        <row r="5086">
          <cell r="A5086" t="str">
            <v>05.020.0015-1</v>
          </cell>
          <cell r="B5086" t="str">
            <v>SINALIZACAO HORIZONTAL,MECANICA,COM TINTA A BASE DE RESINA ACRILICA,EM VIAS RODOVIARIAS,CONFORME NORMAS DO DER-RJ</v>
          </cell>
          <cell r="C5086" t="str">
            <v>M2</v>
          </cell>
        </row>
        <row r="5087">
          <cell r="A5087" t="str">
            <v>05.020.0015-B</v>
          </cell>
          <cell r="B5087" t="str">
            <v>SINALIZACAO HORIZONTAL,MECANICA,COM TINTA A BASE DE RESINA ACRILICA,EM VIAS RODOVIARIAS,CONFORME NORMAS DO DER-RJ</v>
          </cell>
          <cell r="C5087" t="str">
            <v>M2</v>
          </cell>
        </row>
        <row r="5088">
          <cell r="A5088" t="str">
            <v>05.020.0020-0</v>
          </cell>
          <cell r="B5088" t="str">
            <v>SINALIZACAO HORIZONTAL,MECANICA,COM TINTA A BASE DE RESINA ACRILICA,EM VIAS URBANAS,CONFORME NORMAS DO DER-RJ</v>
          </cell>
          <cell r="C5088" t="str">
            <v>M2</v>
          </cell>
        </row>
        <row r="5089">
          <cell r="A5089" t="str">
            <v>05.020.0020-A</v>
          </cell>
          <cell r="B5089" t="str">
            <v>SINALIZACAO HORIZONTAL,MECANICA,COM TINTA A BASE DE RESINA ACRILICA,EM VIAS URBANAS,CONFORME NORMAS DO DER-RJ</v>
          </cell>
          <cell r="C5089" t="str">
            <v>M2</v>
          </cell>
        </row>
        <row r="5090">
          <cell r="A5090" t="str">
            <v>05.020.0025-0</v>
          </cell>
          <cell r="B5090" t="str">
            <v>SINALIZACAO MANUAL DE FAIXAS E FIGURAS PARA PEDESTRES,COM TINTA A BASE DE RESINA ACRILICA,EM VIAS RODOVIARIAS,COM UTILIZACAO DE PISTOLA PNEUMATICA(SPRAY),CONFORME NORMAS DO DER-RJ</v>
          </cell>
          <cell r="C5090" t="str">
            <v>M2</v>
          </cell>
        </row>
        <row r="5091">
          <cell r="A5091" t="str">
            <v>05.020.0025-A</v>
          </cell>
          <cell r="B5091" t="str">
            <v>SINALIZACAO MANUAL DE FAIXAS E FIGURAS PARA PEDESTRES,COM TINTA A BASE DE RESINA ACRILICA,EM VIAS RODOVIARIAS,COM UTILIZACAO DE PISTOLA PNEUMATICA(SPRAY),CONFORME NORMAS DO DER-RJ</v>
          </cell>
          <cell r="C5091" t="str">
            <v>M2</v>
          </cell>
        </row>
        <row r="5092">
          <cell r="A5092" t="str">
            <v>05.020.0030-0</v>
          </cell>
          <cell r="B5092" t="str">
            <v>SINALIZACAO MANUAL DE FAIXAS E FIGURAS PARA PEDESTRES,COM TINTA A BASE DE RESINA ACRILICA,EM VIAS URBANAS,COM UTILIZACAODE PISTOLA PNEUMATICA(SPRAY),CONFORME NORMAS DO DER-RJ</v>
          </cell>
          <cell r="C5092" t="str">
            <v>M2</v>
          </cell>
        </row>
        <row r="5093">
          <cell r="A5093" t="str">
            <v>05.020.0030-A</v>
          </cell>
          <cell r="B5093" t="str">
            <v>SINALIZACAO MANUAL DE FAIXAS E FIGURAS PARA PEDESTRES,COM TINTA A BASE DE RESINA ACRILICA,EM VIAS URBANAS,COM UTILIZACAODE PISTOLA PNEUMATICA(SPRAY),CONFORME NORMAS DO DER-RJ</v>
          </cell>
          <cell r="C5093" t="str">
            <v>M2</v>
          </cell>
        </row>
        <row r="5094">
          <cell r="A5094" t="str">
            <v>05.020.0031-5</v>
          </cell>
          <cell r="B5094" t="str">
            <v>PROGRAMACAO VISUAL P/O COMANDO DE OPERACOES ESPECIAIS(C.O.E)CONFORME PROPOSTA DA FIRMA MN IND.E SERV.DE EQUIP.LTDA.FORNECIMENTO E COLOCACAO.</v>
          </cell>
          <cell r="C5094" t="str">
            <v>UN</v>
          </cell>
        </row>
        <row r="5095">
          <cell r="A5095" t="str">
            <v>05.020.0031-F</v>
          </cell>
          <cell r="B5095" t="str">
            <v>PROGRAMACAO VISUAL P/O COMANDO DE OPERACOES ESPECIAIS(C.O.E)CONFORME PROPOSTA DA FIRMA MN IND.E SERV.DE EQUIP.LTDA.FORNECIMENTO E COLOCACAO.</v>
          </cell>
          <cell r="C5095" t="str">
            <v>UN</v>
          </cell>
        </row>
        <row r="5096">
          <cell r="A5096" t="str">
            <v>05.020.0032-6</v>
          </cell>
          <cell r="B5096" t="str">
            <v>SINALIZACAO TATIL P/PISO,TIPO ALERTA,COMPOSTO POR ELEMENTOSEM ACO INOX,ACABAMENTO POLIDO E ESCOVADO,MED.25X25CM,FIXADOC/ADESIVO DE ALTA RESISTENCIA,TIPO DUPLA FACE,P/O TEATRO VILLA LOBOS.FORNECIMENTO E COLOCACAO.</v>
          </cell>
          <cell r="C5096" t="str">
            <v>M</v>
          </cell>
        </row>
        <row r="5097">
          <cell r="A5097" t="str">
            <v>05.020.0033-6</v>
          </cell>
          <cell r="B5097" t="str">
            <v>SINALIZACAO TATIL P/PISO,TIPO DIRECIONAL,COMPOSTO POR ELEMENTOS EM ACO INOX,ACABAMENTO POLIDO OU ESCOVADO,MED.25X25CM,FIXADO C/ADESIVO DE ALTA RESISTENCIA,TIPO DUPLA FACE,P/O TEA -TRO VILLA LOBOS.FORNECIMENTO E COLOCACAO.</v>
          </cell>
          <cell r="C5097" t="str">
            <v>M</v>
          </cell>
        </row>
        <row r="5098">
          <cell r="A5098" t="str">
            <v>05.020.0034-G</v>
          </cell>
          <cell r="B5098" t="str">
            <v>MARCA NA FACHADA-PLACA DIM.(600X250X1.2)CM,EM CHAPA DE ACOCORTEN,INCL.APLIC.DE TEXTO EM RECORTE (VIDE PROJETO DE COMU-NICACAO VISUAL EM ANEXO) E FIXACAO COM PINOS E ESPACAMENTODE 10CM. FORNECIMENTO E INSTALACAO PARA OBRA DA NOVA SEDE DAALERJ.</v>
          </cell>
          <cell r="C5098" t="str">
            <v>UN</v>
          </cell>
        </row>
        <row r="5099">
          <cell r="A5099" t="str">
            <v>05.020.0035-G</v>
          </cell>
          <cell r="B5099" t="str">
            <v>LETREIRO DE NOME NA FACHADA,DIM.(1690X40X0.4)CM,EM CHAPA DEFERRO GALVANIZADO,ACAB.PINT.AUTOMOTIVA NA COR MARROM(RIO 83FPRD) E IMPRESSAO UV NA COR LARANJA (CALIFORNIA 78 FORD),CONF.PROJ.ANEXO,INCL.FIXACAO DAS LETRAS COM PINOS E ESPACA-MENTO DE 5CM.FORNECIMENTO E INSTALACAO P/OBRA DA NOVA SEDEDA ALERJ.</v>
          </cell>
          <cell r="C5099" t="str">
            <v>UN</v>
          </cell>
        </row>
        <row r="5100">
          <cell r="A5100" t="str">
            <v>05.020.0036-G</v>
          </cell>
          <cell r="B5100" t="str">
            <v>TOTEM INTERNO DIM.(150X300X100)CM,CHAPA ACO CORTEN ESP=1,2MME LETRAS EM RECORTE,CONF.PROJETO ANEXO.FORNECIMENTO E INSTA-LACAO PARA OBRA DA NOVA SEDE DA ALERJ.</v>
          </cell>
          <cell r="C5100" t="str">
            <v>UN</v>
          </cell>
        </row>
        <row r="5101">
          <cell r="A5101" t="str">
            <v>05.020.0037-G</v>
          </cell>
          <cell r="B5101" t="str">
            <v>TOTEM NUMERO DE ENTRADA,INTERNO,DIM(150X200X75)CM,EM CHAPADE ACO CORTEN ESP=1,2MM,E NUMERO EM RECORTE,CONFORME PROJETOFORNECIMENTO E INSTALACAO PARA OBRA DA NOVA SEDE DA ALERJ.</v>
          </cell>
          <cell r="C5101" t="str">
            <v>UN</v>
          </cell>
        </row>
        <row r="5102">
          <cell r="A5102" t="str">
            <v>05.020.0038-G</v>
          </cell>
          <cell r="B5102" t="str">
            <v>TOTEM EXTERNO,DIM(70X200X14)CM,COMPOSTO POR ESTRUTURA METALICA,CORPO EM CHAPA DE ACO CORTEN ESP=2.0MM,ACAB.PINT.AUTOMOTIVA NA COR MARROM(RIO 83 FORD)E IMPRESSAO UV NA COR LARANJA(CALIFORNIA 78 FORD),PLACA EM CHAPA FERRO GALV. TIPO TAMPA EPINT.ELETROST.BR C/APLIQUE IMPRESSAO SILK-SCREEN PRETO FOSCOCONF.PROJ.FORNEC./INSTAL.PARA OBRA DA NOVA SEDE DA ALERJ.</v>
          </cell>
          <cell r="C5102" t="str">
            <v>UN</v>
          </cell>
        </row>
        <row r="5103">
          <cell r="A5103" t="str">
            <v>05.020.0039-G</v>
          </cell>
          <cell r="B5103" t="str">
            <v>TOTEM ESTACIONAMENTO,DIM(70X160X14)CM,COMPOSTO P/ESTRUTURAMETALICA,CORPO EM CHAPA ACO CORTEN,ACAB.PINT.AUTOMOTIVA MAR-ROM(RIO 83 FORD) E IMPRESSAO UV NA COR LARANJA(CALIFORNIA 78FORD)E PLACA EM CHAPA FERRO GALV.TIPO TAMPA,C/PINT. ELETROSTBR C/APLIQUE EM IMPRESSAO SILK-SCREEN PRETO FOSCO,CONF.PROJ.FORNECIMENTO E INSTALACAO P/OBRA DA NOVA SEDE DA ALERJ.</v>
          </cell>
          <cell r="C5103" t="str">
            <v>UN</v>
          </cell>
        </row>
        <row r="5104">
          <cell r="A5104" t="str">
            <v>05.020.0040-G</v>
          </cell>
          <cell r="B5104" t="str">
            <v>MAPA TATIL EXTERNO,DIM(100X100X80)CM,COMPOSTO POR BASE EMCHAPA DE ACO CORTEN,MAPA EM CHAPA FERRO GALVAN.E ACAB.PINT.ELETROST.BR E PLANTA EM RELEVO PRODUZIDO POR IMPRESSORA 3D,C/TEXTOS EM BRAILLE NA COR CINZA REF.PANTONE431C E TEXTO EMVERMELHO,CONFORME PROJ.FORN.E INSTAL.PARA OBRA DA NOVA SEDEDA ALERJ.</v>
          </cell>
          <cell r="C5104" t="str">
            <v>UN</v>
          </cell>
        </row>
        <row r="5105">
          <cell r="A5105" t="str">
            <v>05.020.0041-G</v>
          </cell>
          <cell r="B5105" t="str">
            <v>PAINEL DE ENTRADA,DIM(541X200X3)CM,EM CHAPA DE ACO,COM LOGOE BRASAO REBAIXADOS POR CORROSAO,MODULOS EM CHAPA DE FERROGALVAN.ENCAIXADOS EM REQUADRO DE ESTRUTURA TUBULAR E PERFISC/ACAB.PINT.AUTOMOTIVA NA COR MARROM(RIO 83 FORD)E IMPRESSAOUV NA COR LARANJA(CALIFORNIA 78 FORD),E TEXTOS VINIL ADESIVOC/RECORTE,CONF.PROJ.FORN.E INST.P/OBRA NOVA SEDE DA ALERJ.</v>
          </cell>
          <cell r="C5105" t="str">
            <v>UN</v>
          </cell>
        </row>
        <row r="5106">
          <cell r="A5106" t="str">
            <v>05.020.0042-G</v>
          </cell>
          <cell r="B5106" t="str">
            <v>PAINEL DE NOMES,DIM(100X200X)CM,EM CHAPA DE ACO,COM LOGO EBRASDAO REBAIXADOS POR CORROSAO,MODULOS EM CHAPA DE FERROGALVAN.ENCAIXADOS EM REQUADRO DE ESTRUTURA TUBULAR E PERFISC/ACAB.PINT.AUTOMOTIVA NA COR MARROM(RIO 83 FORD)E IMPRESSAOUV NA COR LARANJA(CALIFORNIA 78 FORD),E TEXTOS VINIL ADESIVOC/RECORTE,CONF.PROJ.FORN.E INSTAL.P/OBRA NOVA SEDE DA ALERJ.</v>
          </cell>
          <cell r="C5106" t="str">
            <v>UN</v>
          </cell>
        </row>
        <row r="5107">
          <cell r="A5107" t="str">
            <v>05.020.0043-G</v>
          </cell>
          <cell r="B5107" t="str">
            <v>PAINEL DE ENTRADA DOS FUNCIONARIOS,DIM(190X200)CM,EM CHAPADE ACO,LOGO E BRASAO REBAIXADOS POR CORROSAO,MODULOS EM CHA-PA FERRO GALVAN.ENCAIXADOS EM REQUADRO DE ESTRUTURA TUBULARE PERFIS C/ACAB.PINT.AUTOMOTIVA COR MARROM(RIO 83 FORD) E IMPRESSAO UV COR LARANJA(CALIFORNIA 78 FORD),TEXTOS VINIL ADE-SIVO C/RECORTE,CONF.PROJ.FORN.E INST.P/OBRA NOVA SEDE ALERJ.</v>
          </cell>
          <cell r="C5107" t="str">
            <v>UN</v>
          </cell>
        </row>
        <row r="5108">
          <cell r="A5108" t="str">
            <v>05.020.0044-G</v>
          </cell>
          <cell r="B5108" t="str">
            <v>PLACA DE INAUGURACAO,DIM.(130X100)CM,EM CHAPA DE ACO CORTENESP=1.5MM,TIPO TAMPA,C/MODULO EM CHAPA DE FERRO GALVAN.ENCAIXADOS EM REQUADRO DE ESTRUTURA TUBULAR E PERFIS C/ACAB.PINT.ELETROST.E TEXTO VINIL ADESIVO COM RECORTE NA COR PRETO,CONFPROJ.FORNEC.E INSTAL.P/OBRA DA NOVA SEDE DA ALERJ.</v>
          </cell>
          <cell r="C5108" t="str">
            <v>UN</v>
          </cell>
        </row>
        <row r="5109">
          <cell r="A5109" t="str">
            <v>05.020.0045-G</v>
          </cell>
          <cell r="B5109" t="str">
            <v>PLACA PARA PORTA ESPECIAL DIM(65X45X2.1)CM,EM CHAPA DE FERROGALVAN.ESP=1.5MM C/PINT.ELETROST.BRANCA E CHAPA DE FERRO TI-PO TAMPA ESP=1.5MM E TEXTO EM VINIL ADESIVO PRETO,CONF.PROJ.FORNEC.E INSTALACAO P/OBRA DA NOVA SEDE DA ALERJ.</v>
          </cell>
          <cell r="C5109" t="str">
            <v>UN</v>
          </cell>
        </row>
        <row r="5110">
          <cell r="A5110" t="str">
            <v>05.020.0046-G</v>
          </cell>
          <cell r="B5110" t="str">
            <v>MAPA TATIL INTERNO,DIM(100X100X70)CM,BASE CHAPA ACO CORTEN,MAPA EM CHAPA FERRO GALVAN. C/PINT. ELETROST.BRANCA E PLANTAEM RELEVO PRODUZIDO POR IMPRESSAO 3D,COM TEXTOS EM BRAILLECOR PRETA SOBRE PLACA BRANCA,REPRES.PISO TATIL EM AMARELO ETEXTO EM VERMELHO,CONF.PROJETO.FORN.E INST.P/OBRA DA NOVA SEDE DA ALERJ.</v>
          </cell>
          <cell r="C5110" t="str">
            <v>UN</v>
          </cell>
        </row>
        <row r="5111">
          <cell r="A5111" t="str">
            <v>05.020.0047-G</v>
          </cell>
          <cell r="B5111" t="str">
            <v>TOTEM INTERNO DIM(55X210X1.6)CM,EM ESTRUTURA METALICA,CORPOEM CHAPA FERRO GALVAN.E ACAB.PINT.AUTOMOTIVA COR MARROM(RIO83 FORD) E IMPRESSOA UV COR LARANJA(CALIFORNIA 78 FORD),EPLACA EM CHAPA DE FERRO GALVAN.SOLDADO TIPO TAMPA C/PINT.ELETROST.BRANCA E APLIQUE IMPRESSAO TIPO SILK-SCREEN PRETO FOS-CO,CONF.PROJETO.FORN.E INST.P/OBRA DA NOVA SEDE DA ALERJ.</v>
          </cell>
          <cell r="C5111" t="str">
            <v>UN</v>
          </cell>
        </row>
        <row r="5112">
          <cell r="A5112" t="str">
            <v>05.020.0048-G</v>
          </cell>
          <cell r="B5112" t="str">
            <v>NUMERACAO DE ANDAR-LETREIRO EM CHAPA DE FERROG GALVANIZADO,DIM(140X80X1.5)CM,ACAB.TINTA AUTOMOTIVA COR MARROM(RIO 83 FORD) E IMPRESSAO UV COR LARANJA(CALIFORNIA 78 FORD),INCL.APLICACAO COM ESPACADORES DIAM.1/4"E COMPRIMENTO 50MM SOLDADOS AESTRUTURA,CONF.PROJETO.FORN.E INSTAL.P/OBRA DA NOVA SEDE DAALERJ.</v>
          </cell>
          <cell r="C5112" t="str">
            <v>UN</v>
          </cell>
        </row>
        <row r="5113">
          <cell r="A5113" t="str">
            <v>05.020.0049-G</v>
          </cell>
          <cell r="B5113" t="str">
            <v>PLACA DE PORTA EM CHAPA FERRO GALVANIZADO,DIM(30X32X1.8)CM,ACAB.PINTURA AUTOMOTIVA COR MARROM(RIO 83 FORD) E IMPRESSAOUV COR LARANJA(CALIFORNIA 78 FORD),NUMERACAO EM VINIL ADESI-VO COM RECORTE ELETRONICO NA COR BRANCA E TEXTO EM VINIL ADESIVO C/RECORTE NA COR PRETA,CONF.PROJETO.FORN.E INSTAL.P/OBRA DA NOVA SEDE DA ALERJ.</v>
          </cell>
          <cell r="C5113" t="str">
            <v>UN</v>
          </cell>
        </row>
        <row r="5114">
          <cell r="A5114" t="str">
            <v>05.020.0050-G</v>
          </cell>
          <cell r="B5114" t="str">
            <v>PLACA DE PORTA EM BRAILLE,DIM(9X5)CM,EM CHAPA ALUMINIO ESP=1.5MM,ACAB.PINT.EM TINTA AUTOMOTIVA COR MARROM(RIO 83 FORD)E IMPRESSAO UV COR LARANJA(CALIFORNIA 78 FORD),NUMEROS EMCHAPA ALUMINIO ESP=1MM,RECORTADA,PINT. DE MARROM E FIXADA SOBRE CHAPA MARROM E LARANJA C/TEXTO EM BRAILLE(RELEVO).CONF.PROJETO.FORN.E INSTAL.P/OBRA DA NOVA SEDE DA ALERJ.</v>
          </cell>
          <cell r="C5114" t="str">
            <v>UN</v>
          </cell>
        </row>
        <row r="5115">
          <cell r="A5115" t="str">
            <v>05.020.0051-G</v>
          </cell>
          <cell r="B5115" t="str">
            <v>PLACA GLIFO PORTA DIM(30X30X1.5)CM,EM CHAPA DE FERRO GALVAN.C/RECORTE DOS GLIFOS A LASER E ESP=1.5MM,ACAB.PINT.TINTA AU-TOMOTIVA NA COR MARROM(RIO 83 FORD) E IMPRESSAO UV NA COR LARANJA(CALIFORNIA 78 FORD),CONF.PROJETO.FORN.E INSTAL.P/OBRADA NOVA SEDE DA ALERJ.</v>
          </cell>
          <cell r="C5115" t="str">
            <v>UN</v>
          </cell>
        </row>
        <row r="5116">
          <cell r="A5116" t="str">
            <v>05.020.0052-G</v>
          </cell>
          <cell r="B5116" t="str">
            <v>PLACA GLIFO (BRAILLE)PORTA,DIM(20X15X1.5)CM,EM CHAPA FERROGALVANIZADO C/RECORTE DO GLIFO A LASER ESP=1,5MM,ACAB.PINT.AUTOMOTIVA MARROM(RIO 83 FORD) E IMPRESSAO UV LARANJA(CALI-FORNIA 78 FORD),TEXTO VINIL ADESIVO BRANCO E LETRAS EM CHAPAALUMINIO RECORTADA LASER C/PINT.ELETROST.BRANCA,CONF.PROJETOFORN.E INSTALACAO PARA OBRA DA NOVA SEDE DA ALERJ.</v>
          </cell>
          <cell r="C5116" t="str">
            <v>UN</v>
          </cell>
        </row>
        <row r="5117">
          <cell r="A5117" t="str">
            <v>05.020.0053-G</v>
          </cell>
          <cell r="B5117" t="str">
            <v>PLACA DE ACESSO A PESSOAS AUTORIZADAS,DIM(30X30X1.5)CM,EMCHAPA DE FERRO GALVAN.E ACAB.PINTURA AUTOMOTIVA COR MARROM(RIO 83 FORD) E IMPRESSAO UV LARANJA(CALIFORNIA 78 FORD),TEXTO EM VINIL ADESIVO C/RECORTE NA COR BRANCA,CONF.PROJETO.FORN.E INSTALACAO PARA OBRA DA NOVA SEDE DA ALERJ.</v>
          </cell>
          <cell r="C5117" t="str">
            <v>UN</v>
          </cell>
        </row>
        <row r="5118">
          <cell r="A5118" t="str">
            <v>05.020.0054-G</v>
          </cell>
          <cell r="B5118" t="str">
            <v>PLACA DE ELEVADOR PERPENDICULAR,DIM(30X30X3)CM,DUPLA-FACE,EMCHAPA DE FERRO GALVANIZADO E ACAB.PINT. EM TINTA AUTOMOTIVACOR MARROM(RIO 83 FORD) E IMPRESSAO UV LARANJA(CALIFORNIA 78FORD),TEXTO EM VINIL ADESIVO COR BRANCA,CONF.PROJETO.FORN.EINSTALACAO PARA OBRA DA NOVA SEDE DA ALERJ.</v>
          </cell>
          <cell r="C5118" t="str">
            <v>UN</v>
          </cell>
        </row>
        <row r="5119">
          <cell r="A5119" t="str">
            <v>05.020.0055-G</v>
          </cell>
          <cell r="B5119" t="str">
            <v>PLACA INDICATIVA DE ANDAR,DIM(7X7X0.2)CM,EM CHAPA ALUMINIOESP=1MM,RECORTADA LASER COM PINT.AUTOMOTIVA COR MARROM(RIO83 FORD) E IMPRESSAO UV LARANJA(CALIFORNIA 78 FORD),INCL.FI-XACAO NA PAREDE COM FITA DUPLA FACE VHB.CONF.PROJETO.FORN.EINSTALACAO PARA OBRA DA NOVA SEDE DA ALERJ.</v>
          </cell>
          <cell r="C5119" t="str">
            <v>UN</v>
          </cell>
        </row>
        <row r="5120">
          <cell r="A5120" t="str">
            <v>05.020.0056-G</v>
          </cell>
          <cell r="B5120" t="str">
            <v>PLACA DE PORTA SIMPLES,DIM(30X30X0.1)CM,EM CHAPA FERRO GALVANIZADO ESP=1,5MM E ACAB.PINT.AUTOMOTIVA NA COR MARROM(RIO 83FORD) E IMPRESSAO UV LARANJA(CALIFORNIA 78 FORD),E TEXTO EMVINIL ADESIVO BRANCO,CONF.PROJETO.FORNECIMENTO E INSTALACAOP/OBRA DA NOVA SEDE DA ALERJ.</v>
          </cell>
          <cell r="C5120" t="str">
            <v>UN</v>
          </cell>
        </row>
        <row r="5121">
          <cell r="A5121" t="str">
            <v>05.020.0057-G</v>
          </cell>
          <cell r="B5121" t="str">
            <v>PLACA DE PORTA-USO EXCLUSIVO,DIM(30X30X1.5)CM,EM CHAPA FERROGALVANIZADO E ACAB.PINTURA AUTOMOTIVA MARROM(RIO 83 FORD) EIMPRESSAO UV LARANJA(CALIFORNIA 78 FORD),TEXTO EM VINIL ADE-SIVO BRANCO,CONF.PROJETO.FORNECIMENTO E INSTALACAO PARA OBRADA NOVA SEDE DA ALERJ.</v>
          </cell>
          <cell r="C5121" t="str">
            <v>UN</v>
          </cell>
        </row>
        <row r="5122">
          <cell r="A5122" t="str">
            <v>05.020.0058-G</v>
          </cell>
          <cell r="B5122" t="str">
            <v>PLACA DE CODIFICACAO DE ESTACIONAMENTO,DIM(50X50X1.5)CM,EMCHAPA FERRO GALVANIZADO ESP=1MM E ACAB.PINT.EM TINTA AUTOMO-TIVA MARROM (RIO 83 FORD) E IMPRESSAO UV LARANJA(CALIFORNIA78 FORD),TEXTO EM VINIL ADESIVO COM RECORTE COR BRANCA,TARJAINFERIOR EM VINIL ADESIVO CORES VERM.,LARANJA,VERDE E AZUL.CONFORME PROJETO.FORN.E INST.P/OBRA NOVA SEDE DA ALERJ.</v>
          </cell>
          <cell r="C5122" t="str">
            <v>UN</v>
          </cell>
        </row>
        <row r="5123">
          <cell r="A5123" t="str">
            <v>05.020.0059-G</v>
          </cell>
          <cell r="B5123" t="str">
            <v>PLACA DE IDENTIFICACAO ANDAR/GARAGEM,LETREIRO DIM(147X80X0.2)CM,EM CHAPA FERRO GALVANIZADO ESP=1.5MM RECORTADO,ACAB.PINTAUTOMOTIVA MARROM(RIO 83 FORD) E IMPRESSAO UV LARANJA(CALI-FORNIA 78 FORD),INCL.FIXACAO NA PAREDE COM FITA DUPLA FACEVHB,CONF.PROJETO.FORN.E INST.P/OBRA DA NOVA SEDE DA ALERJ</v>
          </cell>
          <cell r="C5123" t="str">
            <v>UN</v>
          </cell>
        </row>
        <row r="5124">
          <cell r="A5124" t="str">
            <v>05.020.0060-G</v>
          </cell>
          <cell r="B5124" t="str">
            <v>PLACA DE IDENTIFICACAO ANDAR/GARAGEM PAREDE,LETREIRO DIM(294X160X0.2)CM,EM CHAPA DE FERRO GALVAN.ESP=1.5MM RECORTADO,ACABAM.PINT.AUTOMOTIVA MARROM(RIO 83 FORD) E IMPRESSAO UV LARANJA(CALIFORNIA 78 FORD),INCL.FIXACAO NA PAREDE COM FITA DUPLAFACE VHB.CONF.PROJETO.FORN.E INSTAL.P/OBRA DA NOVA SEDE DAALERJ.</v>
          </cell>
          <cell r="C5124" t="str">
            <v>UN</v>
          </cell>
        </row>
        <row r="5125">
          <cell r="A5125" t="str">
            <v>05.020.0061-G</v>
          </cell>
          <cell r="B5125" t="str">
            <v>PLACA ELEVADOR EMERGENCIA,DIM(20X18X0.2)CM,EM CHAPA FERROGALVANIZADO C/PINT.AUTOMOTIVA MARROM(RIO 83 FORD)E IMPRESSAOUV LARANJA(CALIFORNIA 78 FORD),PLACA AUXILIAR EM ALUMINIO C/PINT.ELETROST.VERMELHO E TEXTO VINIL ADESIVO RECORTE BRANCO,INCL.FIXACAO NA PAREDE COM FITA DUPLA FACE VHB.CONF.PROJETO.FORN.E INSTALACAO P/OBRA NOVA SEDE DA ALERJ.</v>
          </cell>
          <cell r="C5125" t="str">
            <v>UN</v>
          </cell>
        </row>
        <row r="5126">
          <cell r="A5126" t="str">
            <v>05.020.0062-G</v>
          </cell>
          <cell r="B5126" t="str">
            <v>PLACA GLIFO EMERGENCIA,DIM(32X30X1.6)CM,EM CHAPA FERRO GALV.ESP=1.5MM,ACAB.PINT.EM TINTA AUTOMOTIVA COR MARROM(RIO 83 FORD) E IMPRESSAO UV LARANJA(CALIFORNIA 78 FORD),E PLACA AUXI-LIAR EM CHAPA FERRO GALV.ESP=1MM C/PINT.ELETROST.VERMELHO,TEXTO E PICTOGRAMAS EM VINIL ADESIVO COM RECORTE COR BRANCO.CONF.PROJETO.FORN.E INST.P/OBRA NOVA SEDE DA ALERJ.</v>
          </cell>
          <cell r="C5126" t="str">
            <v>UN</v>
          </cell>
        </row>
        <row r="5127">
          <cell r="A5127" t="str">
            <v>05.020.0063-G</v>
          </cell>
          <cell r="B5127" t="str">
            <v>PLACA ROTA DE FUGA,DIM(40X40X1.5)CM,EM CHAPA DE FERRO GALVA-NIZADO ESP=1,5MM,ACAB.PINT.AUTOMOTIVA COR MARROM(RIO 83 FORD) E IMPRESSAO UV LARANJA(CALIFORNIA 78 FORD),TEXTO EM VINILADESIVO COM IMPRESSAO DIGITAL,CONF.PROJETO.FORN.E INSTAL. P/OBRA DA NOVA SEDE DA ALERJ.</v>
          </cell>
          <cell r="C5127" t="str">
            <v>UN</v>
          </cell>
        </row>
        <row r="5128">
          <cell r="A5128" t="str">
            <v>05.020.0064-G</v>
          </cell>
          <cell r="B5128" t="str">
            <v>PLACA DE SAIDA DE EMERGENCIA,DIM(50X20X1.5)CM,EM CHAPA FERROGALVAN.ESP=1.5MM,ACAB.PINT.AUTOMOTIVA MARROM(RIO 83 FORD)EIMPRESSAO UV LARANJA(CALIFORNIA 78 FORD),E PLACA CHAPA FERROGALVAN.ESP=1MM C/PINT.ELETROST.VERDE,TEXTOS E GLIFOS EM VI-NIL ADESIVO FOTOLUMINESCENTE,CONF.PROJETO.FORN.E INSTAL.P/OBRA DA NOVA SEDE DA ALERJ.</v>
          </cell>
          <cell r="C5128" t="str">
            <v>UN</v>
          </cell>
        </row>
        <row r="5129">
          <cell r="A5129" t="str">
            <v>05.020.0065-G</v>
          </cell>
          <cell r="B5129" t="str">
            <v>SINALIZACAO TATIL PARA PISO, TIPO ALERTA, COMPOSTO POR ELE-MENTOS EM ACO INOX, ACABAMENTO POLIDO OU ESCOVADO, INCLUSIVEPINO ALERTA, PARAFUSO E BUCHA, L=25CM. FORNECIMENTO E INSTA-LACAO, PARA A OBRA DO MIS - MUSEU DA IMAGEM E DO SOM.</v>
          </cell>
          <cell r="C5129" t="str">
            <v>M</v>
          </cell>
        </row>
        <row r="5130">
          <cell r="A5130" t="str">
            <v>05.020.0066-6</v>
          </cell>
          <cell r="B5130" t="str">
            <v>FAIXA DE SINALIZACAO DE DEGRAU(ELASTOPLASTICO),MEDINDO 20X30CM. FORNECIMENTO E COLOCACAO, PARA A ONRA DO M.I.S.</v>
          </cell>
          <cell r="C5130" t="str">
            <v>UN</v>
          </cell>
        </row>
        <row r="5131">
          <cell r="A5131" t="str">
            <v>05.020.0066-G</v>
          </cell>
          <cell r="B5131" t="str">
            <v>FAIXA DE SINALIZACAO DE DEGRAU(ELASTOPLASTICO),MEDINDO 20X30CM. FORNECIMENTO E COLOCACAO, PARA A ONRA DO M.I.S.</v>
          </cell>
          <cell r="C5131" t="str">
            <v>UN</v>
          </cell>
        </row>
        <row r="5132">
          <cell r="A5132" t="str">
            <v>05.020.0067-G</v>
          </cell>
          <cell r="B5132" t="str">
            <v>PROGRAMACAO VISUAL, PARA ACADEMIA DO CORPO DE BOMBEIROSMILITAR, DOM PEDRO II, CONFORME PROPOSTA DA MUNDO ALFA,FORNECIMENTO E INSTALACAO.</v>
          </cell>
          <cell r="C5132" t="str">
            <v>UN</v>
          </cell>
        </row>
        <row r="5133">
          <cell r="A5133" t="str">
            <v>05.020.0068-6</v>
          </cell>
          <cell r="B5133" t="str">
            <v>PROGRAMACAO VISUAL PARA ACADEMIA DO CORPO DE BOMBEIROS MILITAR DOM PEDRO II, CONFORME PROPOSTA DA MUNDO ALFA. FORNECIMENTO E INSTALACAO</v>
          </cell>
          <cell r="C5133" t="str">
            <v>UN</v>
          </cell>
        </row>
        <row r="5134">
          <cell r="A5134" t="str">
            <v>05.020.9999-0</v>
          </cell>
          <cell r="B5134" t="str">
            <v>INDICE 05.020SINALIZACAO HORIZONTAL</v>
          </cell>
        </row>
        <row r="5135">
          <cell r="A5135" t="str">
            <v>05.020.9999-A</v>
          </cell>
          <cell r="B5135" t="str">
            <v>INDICE 05.020SINALIZACAO HORIZONTAL</v>
          </cell>
        </row>
        <row r="5136">
          <cell r="A5136" t="str">
            <v>05.021.0030-0</v>
          </cell>
          <cell r="B5136" t="str">
            <v>SONORIZADOR TIPO CALOTA,DIAMETRO 15CM,CONFECCIONADO EM RESINA DE POLIESTER,COM ELEMENTOS REFLETIVOS E PINO DE FIXACAO.FORNECIMENTO E COLOCACAO</v>
          </cell>
          <cell r="C5136" t="str">
            <v>UN</v>
          </cell>
        </row>
        <row r="5137">
          <cell r="A5137" t="str">
            <v>05.021.0030-A</v>
          </cell>
          <cell r="B5137" t="str">
            <v>SONORIZADOR TIPO CALOTA,DIAMETRO 15CM,CONFECCIONADO EM RESINA DE POLIESTER,COM ELEMENTOS REFLETIVOS E PINO DE FIXACAO.FORNECIMENTO E COLOCACAO</v>
          </cell>
          <cell r="C5137" t="str">
            <v>UN</v>
          </cell>
        </row>
        <row r="5138">
          <cell r="A5138" t="str">
            <v>05.021.0050-0</v>
          </cell>
          <cell r="B5138" t="str">
            <v>MINI-TACHAO CEGO,FUNDIDO,MEDINDO 220X100X40MM,CONSTITUIDO DEUM CORPO A BASE DE RESINAS DE POLIESTER E FILERIZANTES MINERAIS,COM TELA DE NYLON PARA ABSORCAO DE IMPACTOS E PINO DE ACO PARA MAIOR FIXACAO NO PAVIMENTO.FORNECIMENTO E COLOCACAO</v>
          </cell>
          <cell r="C5138" t="str">
            <v>UN</v>
          </cell>
        </row>
        <row r="5139">
          <cell r="A5139" t="str">
            <v>05.021.0050-A</v>
          </cell>
          <cell r="B5139" t="str">
            <v>MINI-TACHAO CEGO,FUNDIDO,MEDINDO 220X100X40MM,CONSTITUIDO DEUM CORPO A BASE DE RESINAS DE POLIESTER E FILERIZANTES MINERAIS,COM TELA DE NYLON PARA ABSORCAO DE IMPACTOS E PINO DE ACO PARA MAIOR FIXACAO NO PAVIMENTO.FORNECIMENTO E COLOCACAO</v>
          </cell>
          <cell r="C5139" t="str">
            <v>UN</v>
          </cell>
        </row>
        <row r="5140">
          <cell r="A5140" t="str">
            <v>05.021.0055-0</v>
          </cell>
          <cell r="B5140" t="str">
            <v>MINI-TACHAO REFLETIVO,MONODIRECIONAL,MEDINDO 220X100X40MM,SEUS REFLETORES CONTEM 50 ESFERAS DE VIDRO LAPIDADO E ESPELHADO,INCRUSTADOS EM "ABS",NAS CORES BRANCA E AMARELA.FORNECIMENTO E COLOCACAO</v>
          </cell>
          <cell r="C5140" t="str">
            <v>UN</v>
          </cell>
        </row>
        <row r="5141">
          <cell r="A5141" t="str">
            <v>05.021.0055-A</v>
          </cell>
          <cell r="B5141" t="str">
            <v>MINI-TACHAO REFLETIVO,MONODIRECIONAL,MEDINDO 220X100X40MM,SEUS REFLETORES CONTEM 50 ESFERAS DE VIDRO LAPIDADO E ESPELHADO,INCRUSTADOS EM "ABS",NAS CORES BRANCA E AMARELA.FORNECIMENTO E COLOCACAO</v>
          </cell>
          <cell r="C5141" t="str">
            <v>UN</v>
          </cell>
        </row>
        <row r="5142">
          <cell r="A5142" t="str">
            <v>05.021.0060-0</v>
          </cell>
          <cell r="B5142" t="str">
            <v>MINI-TACHAO REFLETIVO,BIDIRECIONAL,MEDINDO 220X100X40MM,SEUSREFLETORES CONTEM 50 ESFERAS DE VIDRO LAPIDADO E ESPELHADO,INCRUSTADOS EM "ABS",NAS CORES BRANCA E AMARELA.FORNECIMENTOE COLOCACAO</v>
          </cell>
          <cell r="C5142" t="str">
            <v>UN</v>
          </cell>
        </row>
        <row r="5143">
          <cell r="A5143" t="str">
            <v>05.021.0060-A</v>
          </cell>
          <cell r="B5143" t="str">
            <v>MINI-TACHAO REFLETIVO,BIDIRECIONAL,MEDINDO 220X100X40MM,SEUSREFLETORES CONTEM 50 ESFERAS DE VIDRO LAPIDADO E ESPELHADO,INCRUSTADOS EM "ABS",NAS CORES BRANCA E AMARELA.FORNECIMENTOE COLOCACAO</v>
          </cell>
          <cell r="C5143" t="str">
            <v>UN</v>
          </cell>
        </row>
        <row r="5144">
          <cell r="A5144" t="str">
            <v>05.021.0065-0</v>
          </cell>
          <cell r="B5144" t="str">
            <v>TACHAO CEGO,FUNDIDO,MEDINDO 230X125X45MM,CONSTITUIDO DE UM CORPO A BASE DE RESINAS DE POLIESTER E FILERIZANTES MINERAIS,COM TELA DE NYLON PARA ABSORCAO DE IMPACTOS E PINO DE ACO PARA MAIOR FIXACAO NO PAVIMENTO.FORNECIMENTO E COLOCACAO</v>
          </cell>
          <cell r="C5144" t="str">
            <v>UN</v>
          </cell>
        </row>
        <row r="5145">
          <cell r="A5145" t="str">
            <v>05.021.0065-A</v>
          </cell>
          <cell r="B5145" t="str">
            <v>TACHAO CEGO,FUNDIDO,MEDINDO 230X125X45MM,CONSTITUIDO DE UM CORPO A BASE DE RESINAS DE POLIESTER E FILERIZANTES MINERAIS,COM TELA DE NYLON PARA ABSORCAO DE IMPACTOS E PINO DE ACO PARA MAIOR FIXACAO NO PAVIMENTO.FORNECIMENTO E COLOCACAO</v>
          </cell>
          <cell r="C5145" t="str">
            <v>UN</v>
          </cell>
        </row>
        <row r="5146">
          <cell r="A5146" t="str">
            <v>05.021.0070-0</v>
          </cell>
          <cell r="B5146" t="str">
            <v>TACHAO MONODIRECIONAL,MEDINDO 230X125X45MM,SEUS REFLETORES CONTEM 50 ESFERAS DE VIDRO LAPIDADO E ESPELHADO,INCRUSTADOS EM "ABS",NAS CORES BRANCA E AMARELA.FORNECIMENTO E COLOCACAO</v>
          </cell>
          <cell r="C5146" t="str">
            <v>UN</v>
          </cell>
        </row>
        <row r="5147">
          <cell r="A5147" t="str">
            <v>05.021.0070-A</v>
          </cell>
          <cell r="B5147" t="str">
            <v>TACHAO MONODIRECIONAL,MEDINDO 230X125X45MM,SEUS REFLETORES CONTEM 50 ESFERAS DE VIDRO LAPIDADO E ESPELHADO,INCRUSTADOS EM "ABS",NAS CORES BRANCA E AMARELA.FORNECIMENTO E COLOCACAO</v>
          </cell>
          <cell r="C5147" t="str">
            <v>UN</v>
          </cell>
        </row>
        <row r="5148">
          <cell r="A5148" t="str">
            <v>05.021.0075-0</v>
          </cell>
          <cell r="B5148" t="str">
            <v>TACHAO BIDIRECIONAL,MEDINDO 230X125X45MM, SEUS REFLETORES CONTEM 50 ESFERAS DE VIDRO LAPIDADO E ESPELHADO,INCRUSTADOS EM"ABS",NAS CORES BRANCA E AMARELA.FORNECIMENTO E COLOCACAO</v>
          </cell>
          <cell r="C5148" t="str">
            <v>UN</v>
          </cell>
        </row>
        <row r="5149">
          <cell r="A5149" t="str">
            <v>05.021.0075-A</v>
          </cell>
          <cell r="B5149" t="str">
            <v>TACHAO BIDIRECIONAL,MEDINDO 230X125X45MM, SEUS REFLETORES CONTEM 50 ESFERAS DE VIDRO LAPIDADO E ESPELHADO,INCRUSTADOS EM"ABS",NAS CORES BRANCA E AMARELA.FORNECIMENTO E COLOCACAO</v>
          </cell>
          <cell r="C5149" t="str">
            <v>UN</v>
          </cell>
        </row>
        <row r="5150">
          <cell r="A5150" t="str">
            <v>05.021.0090-0</v>
          </cell>
          <cell r="B5150" t="str">
            <v>TACHA REFLETIVA INJETADA EM "ABS",MONODIRECIONAL,MEDINDO 100X100X19,5MM,PINO DE ACO PARA MAIOR FIXACAO NO PAVIMENTO E SEUS REFLETORES PODERAO CONTER:23 OU 24 ESFERAS DE VIDRO LAPIDADO E ESPELHADO,DIVERSAS CORES.FORNECIMENTO E COLOCACAO</v>
          </cell>
          <cell r="C5150" t="str">
            <v>UN</v>
          </cell>
        </row>
        <row r="5151">
          <cell r="A5151" t="str">
            <v>05.021.0090-A</v>
          </cell>
          <cell r="B5151" t="str">
            <v>TACHA REFLETIVA INJETADA EM "ABS",MONODIRECIONAL,MEDINDO 100X100X19,5MM,PINO DE ACO PARA MAIOR FIXACAO NO PAVIMENTO E SEUS REFLETORES PODERAO CONTER:23 OU 24 ESFERAS DE VIDRO LAPIDADO E ESPELHADO,DIVERSAS CORES.FORNECIMENTO E COLOCACAO</v>
          </cell>
          <cell r="C5151" t="str">
            <v>UN</v>
          </cell>
        </row>
        <row r="5152">
          <cell r="A5152" t="str">
            <v>05.021.0095-0</v>
          </cell>
          <cell r="B5152" t="str">
            <v>TACHA REFLETIVA INJETADA EM "ABS",BIDIRECIONAL,MEDINDO 100X100X19,5MM,PINO DE ACO PARA MAIOR FIXACAO NO PAVIMENTO E SEUSREFLETORES PODERAO CONTER:23 OU 24 ESFERAS DE VIDRO LAPIDADO E ESPELHADO,DIVERSAS CORES.FORNECIMENTO E COLOCACAO</v>
          </cell>
          <cell r="C5152" t="str">
            <v>UN</v>
          </cell>
        </row>
        <row r="5153">
          <cell r="A5153" t="str">
            <v>05.021.0095-A</v>
          </cell>
          <cell r="B5153" t="str">
            <v>TACHA REFLETIVA INJETADA EM "ABS",BIDIRECIONAL,MEDINDO 100X100X19,5MM,PINO DE ACO PARA MAIOR FIXACAO NO PAVIMENTO E SEUSREFLETORES PODERAO CONTER:23 OU 24 ESFERAS DE VIDRO LAPIDADO E ESPELHADO,DIVERSAS CORES.FORNECIMENTO E COLOCACAO</v>
          </cell>
          <cell r="C5153" t="str">
            <v>UN</v>
          </cell>
        </row>
        <row r="5154">
          <cell r="A5154" t="str">
            <v>05.021.0100-0</v>
          </cell>
          <cell r="B5154"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5154" t="str">
            <v>UN</v>
          </cell>
        </row>
        <row r="5155">
          <cell r="A5155" t="str">
            <v>05.021.0100-A</v>
          </cell>
          <cell r="B5155"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5155" t="str">
            <v>UN</v>
          </cell>
        </row>
        <row r="5156">
          <cell r="A5156" t="str">
            <v>05.021.0105-0</v>
          </cell>
          <cell r="B5156" t="str">
            <v>PLACA INDICATIVA DE ROTA DE FUGA AUTOLUMINOSA,COM DURACAO DEEMISSAO DE LUZ POR PERIODO NAO INFERIOR A 20(VINTE) ANOS,EMFUNDO VERDE COM A SETA INDICADORA E PALAVRA SAIDA NA COR BRANCA,COM AS DIMENSOES(359X213X29)MM.FORNECIMENTO</v>
          </cell>
          <cell r="C5156" t="str">
            <v>UN</v>
          </cell>
        </row>
        <row r="5157">
          <cell r="A5157" t="str">
            <v>05.021.0105-A</v>
          </cell>
          <cell r="B5157" t="str">
            <v>PLACA INDICATIVA DE ROTA DE FUGA AUTOLUMINOSA,COM DURACAO DEEMISSAO DE LUZ POR PERIODO NAO INFERIOR A 20(VINTE) ANOS,EMFUNDO VERDE COM A SETA INDICADORA E PALAVRA SAIDA NA COR BRANCA,COM AS DIMENSOES(359X213X29)MM.FORNECIMENTO</v>
          </cell>
          <cell r="C5157" t="str">
            <v>UN</v>
          </cell>
        </row>
        <row r="5158">
          <cell r="A5158" t="str">
            <v>05.021.0106-6</v>
          </cell>
          <cell r="B5158" t="str">
            <v>PLACA INDICATIVA DE ROTA DE FUGA AUTOLUMINOSA SAIDA DE EMERGENCIA, MEDINDO(25X15)CM, EM PVC RIGIDO ANTI-CHAMA, APLICA-CAO DE TINTA NA COR VERDE FOTOLUMINESCENTE, COM LAUDO TECNI-CO. FORNECIMENTO.</v>
          </cell>
          <cell r="C5158" t="str">
            <v>UN</v>
          </cell>
        </row>
        <row r="5159">
          <cell r="A5159" t="str">
            <v>05.021.0106-G</v>
          </cell>
          <cell r="B5159" t="str">
            <v>PLACA INDICATIVA DE ROTA DE FUGA AUTOLUMINOSA,"SAIDA DE EMERGENCIA",MED.(25X15)CM,EM PVC RIGIDO ANTI-CHAMA,APLICACAO DETINTA NA COR VERDE FOTOLUMINESCENTE,C/LAUDO TECNICO.FORNECI-MENTO.</v>
          </cell>
          <cell r="C5159" t="str">
            <v>UN</v>
          </cell>
        </row>
        <row r="5160">
          <cell r="A5160" t="str">
            <v>05.021.0107-6</v>
          </cell>
          <cell r="B5160" t="str">
            <v>PLACA DE SINALIZACAO PARA EXTINTOR DE INCENDIO, EM PVC(POLI-CLORETO DE POLIVINILA), ANTI-CHAMA, APLICACAO DE TINTA FOTOLUMINESCENTE.FORNECIMENTO.</v>
          </cell>
          <cell r="C5160" t="str">
            <v>UN</v>
          </cell>
        </row>
        <row r="5161">
          <cell r="A5161" t="str">
            <v>05.021.0107-G</v>
          </cell>
          <cell r="B5161" t="str">
            <v>PLACA DE"SINALIZACAO PARA EXTINTOR DE INCENDIO",EM PVC(POLI-CLORETO DE POLIVINILA),ANTI-CHAMA,APLICACAO DE TINTA FOTOLU-MINESCENTE DE ACORDO COM A NORMA NBR 13434-2.FORNECIMENTO.</v>
          </cell>
          <cell r="C5161" t="str">
            <v>UN</v>
          </cell>
        </row>
        <row r="5162">
          <cell r="A5162" t="str">
            <v>05.021.9999-0</v>
          </cell>
          <cell r="B5162" t="str">
            <v>FAMILIA 05.021</v>
          </cell>
        </row>
        <row r="5163">
          <cell r="A5163" t="str">
            <v>05.021.9999-A</v>
          </cell>
          <cell r="B5163" t="str">
            <v>FAMILIA 05.021</v>
          </cell>
        </row>
        <row r="5164">
          <cell r="A5164" t="str">
            <v>05.022.0015-0</v>
          </cell>
          <cell r="B5164"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5164" t="str">
            <v>M2</v>
          </cell>
        </row>
        <row r="5165">
          <cell r="A5165" t="str">
            <v>05.022.0015-A</v>
          </cell>
          <cell r="B5165"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5165" t="str">
            <v>M2</v>
          </cell>
        </row>
        <row r="5166">
          <cell r="A5166" t="str">
            <v>05.022.0016-0</v>
          </cell>
          <cell r="B5166"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5166" t="str">
            <v>M2</v>
          </cell>
        </row>
        <row r="5167">
          <cell r="A5167" t="str">
            <v>05.022.0016-A</v>
          </cell>
          <cell r="B5167"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5167" t="str">
            <v>M2</v>
          </cell>
        </row>
        <row r="5168">
          <cell r="A5168" t="str">
            <v>05.022.0018-0</v>
          </cell>
          <cell r="B5168"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5168" t="str">
            <v>M2</v>
          </cell>
        </row>
        <row r="5169">
          <cell r="A5169" t="str">
            <v>05.022.0018-A</v>
          </cell>
          <cell r="B5169"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5169" t="str">
            <v>M2</v>
          </cell>
        </row>
        <row r="5170">
          <cell r="A5170" t="str">
            <v>05.022.0020-0</v>
          </cell>
          <cell r="B5170"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5170" t="str">
            <v>M2</v>
          </cell>
        </row>
        <row r="5171">
          <cell r="A5171" t="str">
            <v>05.022.0020-A</v>
          </cell>
          <cell r="B5171"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5171" t="str">
            <v>M2</v>
          </cell>
        </row>
        <row r="5172">
          <cell r="A5172" t="str">
            <v>05.022.0030-0</v>
          </cell>
          <cell r="B5172"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5172" t="str">
            <v>M2</v>
          </cell>
        </row>
        <row r="5173">
          <cell r="A5173" t="str">
            <v>05.022.0030-A</v>
          </cell>
          <cell r="B5173"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5173" t="str">
            <v>M2</v>
          </cell>
        </row>
        <row r="5174">
          <cell r="A5174" t="str">
            <v>05.022.0031-0</v>
          </cell>
          <cell r="B5174"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5174" t="str">
            <v>M2</v>
          </cell>
        </row>
        <row r="5175">
          <cell r="A5175" t="str">
            <v>05.022.0031-A</v>
          </cell>
          <cell r="B5175"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5175" t="str">
            <v>M2</v>
          </cell>
        </row>
        <row r="5176">
          <cell r="A5176" t="str">
            <v>05.022.0033-0</v>
          </cell>
          <cell r="B5176"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5176" t="str">
            <v>M2</v>
          </cell>
        </row>
        <row r="5177">
          <cell r="A5177" t="str">
            <v>05.022.0033-A</v>
          </cell>
          <cell r="B5177"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5177" t="str">
            <v>M2</v>
          </cell>
        </row>
        <row r="5178">
          <cell r="A5178" t="str">
            <v>05.022.0035-0</v>
          </cell>
          <cell r="B5178"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5178" t="str">
            <v>M2</v>
          </cell>
        </row>
        <row r="5179">
          <cell r="A5179" t="str">
            <v>05.022.0035-A</v>
          </cell>
          <cell r="B5179"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5179" t="str">
            <v>M2</v>
          </cell>
        </row>
        <row r="5180">
          <cell r="A5180" t="str">
            <v>05.022.9999-0</v>
          </cell>
          <cell r="B5180" t="str">
            <v>FAMILIA 05.022.</v>
          </cell>
        </row>
        <row r="5181">
          <cell r="A5181" t="str">
            <v>05.022.9999-A</v>
          </cell>
          <cell r="B5181" t="str">
            <v>FAMILIA 05.022.</v>
          </cell>
        </row>
        <row r="5182">
          <cell r="A5182" t="str">
            <v>05.025.0025-1</v>
          </cell>
          <cell r="B5182" t="str">
            <v>SOLDA DE TOPO,DESCENDENTE,EM CHAPA DE ACO CHANFRADA DE 3/16"DE ESPESSURA,PARA SERVICO DE ASSENTAMENTO DE TUBULACAO OU PECA DE ACO,UTILIZANDO CONVERSOR MOVIDO A OLEO DIESEL</v>
          </cell>
          <cell r="C5182" t="str">
            <v>M</v>
          </cell>
        </row>
        <row r="5183">
          <cell r="A5183" t="str">
            <v>05.025.0025-B</v>
          </cell>
          <cell r="B5183" t="str">
            <v>SOLDA DE TOPO,DESCENDENTE,EM CHAPA DE ACO CHANFRADA DE 3/16"DE ESPESSURA,PARA SERVICO DE ASSENTAMENTO DE TUBULACAO OU PECA DE ACO,UTILIZANDO CONVERSOR MOVIDO A OLEO DIESEL</v>
          </cell>
          <cell r="C5183" t="str">
            <v>M</v>
          </cell>
        </row>
        <row r="5184">
          <cell r="A5184" t="str">
            <v>05.025.0026-0</v>
          </cell>
          <cell r="B5184" t="str">
            <v>SOLDA DE TOPO,DESCENDENTE,EM CHAPA DE ACO CHANFRADA DE 3/16"DE ESPESSURA,PARA SERVICO DE ASSENTAMENTO DE TUBULACAO OU PECA DE ACO,UTILIZANDO MAQUINA DE SOLDA ELETROMOTORIZADA</v>
          </cell>
          <cell r="C5184" t="str">
            <v>M</v>
          </cell>
        </row>
        <row r="5185">
          <cell r="A5185" t="str">
            <v>05.025.0026-A</v>
          </cell>
          <cell r="B5185" t="str">
            <v>SOLDA DE TOPO,DESCENDENTE,EM CHAPA DE ACO CHANFRADA DE 3/16"DE ESPESSURA,PARA SERVICO DE ASSENTAMENTO DE TUBULACAO OU PECA DE ACO,UTILIZANDO MAQUINA DE SOLDA ELETROMOTORIZADA</v>
          </cell>
          <cell r="C5185" t="str">
            <v>M</v>
          </cell>
        </row>
        <row r="5186">
          <cell r="A5186" t="str">
            <v>05.025.0027-1</v>
          </cell>
          <cell r="B5186" t="str">
            <v>SOLDA DE TOPO,DESCENDENTE,EM CHAPA DE ACO CHANFRADA DE 1/4"DE ESPESSURA,PARA SERVICO DE ASSENTAMENTO DE TUBULACAO OU PECA DE ACO,UTILIZANDO CONVERSOR MOVIDO A OLEO DIESEL</v>
          </cell>
          <cell r="C5186" t="str">
            <v>M</v>
          </cell>
        </row>
        <row r="5187">
          <cell r="A5187" t="str">
            <v>05.025.0027-B</v>
          </cell>
          <cell r="B5187" t="str">
            <v>SOLDA DE TOPO,DESCENDENTE,EM CHAPA DE ACO CHANFRADA DE 1/4"DE ESPESSURA,PARA SERVICO DE ASSENTAMENTO DE TUBULACAO OU PECA DE ACO,UTILIZANDO CONVERSOR MOVIDO A OLEO DIESEL</v>
          </cell>
          <cell r="C5187" t="str">
            <v>M</v>
          </cell>
        </row>
        <row r="5188">
          <cell r="A5188" t="str">
            <v>05.025.0028-0</v>
          </cell>
          <cell r="B5188" t="str">
            <v>SOLDA DE TOPO,DESCENDENTE,EM CHAPA DE ACO CHANFRADA DE 1/4"DE ESPESSURA,PARA SERVICO DE ASSENTAMENTO DE TUBULACAO OU PECA DE ACO,UTILIZANDO MAQUINA DE SOLDA ELETROMOTORIZADA</v>
          </cell>
          <cell r="C5188" t="str">
            <v>M</v>
          </cell>
        </row>
        <row r="5189">
          <cell r="A5189" t="str">
            <v>05.025.0028-A</v>
          </cell>
          <cell r="B5189" t="str">
            <v>SOLDA DE TOPO,DESCENDENTE,EM CHAPA DE ACO CHANFRADA DE 1/4"DE ESPESSURA,PARA SERVICO DE ASSENTAMENTO DE TUBULACAO OU PECA DE ACO,UTILIZANDO MAQUINA DE SOLDA ELETROMOTORIZADA</v>
          </cell>
          <cell r="C5189" t="str">
            <v>M</v>
          </cell>
        </row>
        <row r="5190">
          <cell r="A5190" t="str">
            <v>05.025.0029-1</v>
          </cell>
          <cell r="B5190" t="str">
            <v>SOLDA DE TOPO,DESCENDENTE,EM CHAPA DE ACO CHANFRADA DE 5/16"DE ESPESSURA,PARA SERVICO DE ASSENTAMENTO DE TUBULACAO OU PECA DE ACO,UTILIZANDO CONVERSOR MOVIDO A OLEO DIESEL</v>
          </cell>
          <cell r="C5190" t="str">
            <v>M</v>
          </cell>
        </row>
        <row r="5191">
          <cell r="A5191" t="str">
            <v>05.025.0029-B</v>
          </cell>
          <cell r="B5191" t="str">
            <v>SOLDA DE TOPO,DESCENDENTE,EM CHAPA DE ACO CHANFRADA DE 5/16"DE ESPESSURA,PARA SERVICO DE ASSENTAMENTO DE TUBULACAO OU PECA DE ACO,UTILIZANDO CONVERSOR MOVIDO A OLEO DIESEL</v>
          </cell>
          <cell r="C5191" t="str">
            <v>M</v>
          </cell>
        </row>
        <row r="5192">
          <cell r="A5192" t="str">
            <v>05.025.0030-0</v>
          </cell>
          <cell r="B5192" t="str">
            <v>SOLDA DE TOPO,DESCENDENTE,EM CHAPA DE ACO CHANFRADA DE 5/16"DE ESPESSURA,PARA SERVICO DE ASSENTAMENTO DE TUBULACAO OU PECA DE ACO,UTILIZANDO MAQUINA DE SOLDA ELETROMOTORIZADA</v>
          </cell>
          <cell r="C5192" t="str">
            <v>M</v>
          </cell>
        </row>
        <row r="5193">
          <cell r="A5193" t="str">
            <v>05.025.0030-A</v>
          </cell>
          <cell r="B5193" t="str">
            <v>SOLDA DE TOPO,DESCENDENTE,EM CHAPA DE ACO CHANFRADA DE 5/16"DE ESPESSURA,PARA SERVICO DE ASSENTAMENTO DE TUBULACAO OU PECA DE ACO,UTILIZANDO MAQUINA DE SOLDA ELETROMOTORIZADA</v>
          </cell>
          <cell r="C5193" t="str">
            <v>M</v>
          </cell>
        </row>
        <row r="5194">
          <cell r="A5194" t="str">
            <v>05.025.0031-1</v>
          </cell>
          <cell r="B5194" t="str">
            <v>SOLDA DE TOPO,DESCENDENTE,EM CHAPA DE ACO CHANFRADA DE 3/8"DE ESPESSURA,PARA SERVICO DE ASSENTAMENTO DE TUBULACAO OU PECA DE ACO,UTILIZANDO CONVERSOR MOVIDO A OLEO DIESEL</v>
          </cell>
          <cell r="C5194" t="str">
            <v>M</v>
          </cell>
        </row>
        <row r="5195">
          <cell r="A5195" t="str">
            <v>05.025.0031-B</v>
          </cell>
          <cell r="B5195" t="str">
            <v>SOLDA DE TOPO,DESCENDENTE,EM CHAPA DE ACO CHANFRADA DE 3/8"DE ESPESSURA,PARA SERVICO DE ASSENTAMENTO DE TUBULACAO OU PECA DE ACO,UTILIZANDO CONVERSOR MOVIDO A OLEO DIESEL</v>
          </cell>
          <cell r="C5195" t="str">
            <v>M</v>
          </cell>
        </row>
        <row r="5196">
          <cell r="A5196" t="str">
            <v>05.025.0032-0</v>
          </cell>
          <cell r="B5196" t="str">
            <v>SOLDA DE TOPO,DESCENDENTE,EM CHAPA DE ACO CHANFRADA DE 3/8"DE ESPESSURA,PARA SERVICO DE ASSENTAMENTO DE TUBULACAO OU PECA DE ACO,UTILIZANDO MAQUINA DE SOLDA ELETROMOTORIZADA</v>
          </cell>
          <cell r="C5196" t="str">
            <v>M</v>
          </cell>
        </row>
        <row r="5197">
          <cell r="A5197" t="str">
            <v>05.025.0032-A</v>
          </cell>
          <cell r="B5197" t="str">
            <v>SOLDA DE TOPO,DESCENDENTE,EM CHAPA DE ACO CHANFRADA DE 3/8"DE ESPESSURA,PARA SERVICO DE ASSENTAMENTO DE TUBULACAO OU PECA DE ACO,UTILIZANDO MAQUINA DE SOLDA ELETROMOTORIZADA</v>
          </cell>
          <cell r="C5197" t="str">
            <v>M</v>
          </cell>
        </row>
        <row r="5198">
          <cell r="A5198" t="str">
            <v>05.025.0033-1</v>
          </cell>
          <cell r="B5198" t="str">
            <v>SOLDA DE TOPO,DESCENDENTE,EM CHAPA DE ACO CHANFRADA DE 1/2"DE ESPESSURA,PARA SERVICO DE ASSENTAMENTO DE TUBULACAO OU PECA DE ACO,UTILIZANDO CONVERSOR MOVIDO A OLEO DIESEL</v>
          </cell>
          <cell r="C5198" t="str">
            <v>M</v>
          </cell>
        </row>
        <row r="5199">
          <cell r="A5199" t="str">
            <v>05.025.0033-B</v>
          </cell>
          <cell r="B5199" t="str">
            <v>SOLDA DE TOPO,DESCENDENTE,EM CHAPA DE ACO CHANFRADA DE 1/2"DE ESPESSURA,PARA SERVICO DE ASSENTAMENTO DE TUBULACAO OU PECA DE ACO,UTILIZANDO CONVERSOR MOVIDO A OLEO DIESEL</v>
          </cell>
          <cell r="C5199" t="str">
            <v>M</v>
          </cell>
        </row>
        <row r="5200">
          <cell r="A5200" t="str">
            <v>05.025.0034-0</v>
          </cell>
          <cell r="B5200" t="str">
            <v>SOLDA DE TOPO,DESCENDENTE,EM CHAPA DE ACO CHANFRADA DE 1/2"DE ESPESSURA,PARA SERVICO DE ASSENTAMENTO DE TUBULACAO OU PECA DE ACO,UTILIZANDO MAQUINA DE SOLDA ELETROMOTORIZADA</v>
          </cell>
          <cell r="C5200" t="str">
            <v>M</v>
          </cell>
        </row>
        <row r="5201">
          <cell r="A5201" t="str">
            <v>05.025.0034-A</v>
          </cell>
          <cell r="B5201" t="str">
            <v>SOLDA DE TOPO,DESCENDENTE,EM CHAPA DE ACO CHANFRADA DE 1/2"DE ESPESSURA,PARA SERVICO DE ASSENTAMENTO DE TUBULACAO OU PECA DE ACO,UTILIZANDO MAQUINA DE SOLDA ELETROMOTORIZADA</v>
          </cell>
          <cell r="C5201" t="str">
            <v>M</v>
          </cell>
        </row>
        <row r="5202">
          <cell r="A5202" t="str">
            <v>05.025.0035-1</v>
          </cell>
          <cell r="B5202" t="str">
            <v>SOLDA DE TOPO,DESCENDENTE,EM CHAPA DE ACO CHANFRADA DE 5/8"DE ESPESSURA,PARA SERVICO DE ASSENTAMENTO DE TUBULACAO OU PECA DE ACO,UTILIZANDO CONVERSOR MOVIDO A OLEO DIESEL</v>
          </cell>
          <cell r="C5202" t="str">
            <v>M</v>
          </cell>
        </row>
        <row r="5203">
          <cell r="A5203" t="str">
            <v>05.025.0035-B</v>
          </cell>
          <cell r="B5203" t="str">
            <v>SOLDA DE TOPO,DESCENDENTE,EM CHAPA DE ACO CHANFRADA DE 5/8"DE ESPESSURA,PARA SERVICO DE ASSENTAMENTO DE TUBULACAO OU PECA DE ACO,UTILIZANDO CONVERSOR MOVIDO A OLEO DIESEL</v>
          </cell>
          <cell r="C5203" t="str">
            <v>M</v>
          </cell>
        </row>
        <row r="5204">
          <cell r="A5204" t="str">
            <v>05.025.0036-0</v>
          </cell>
          <cell r="B5204" t="str">
            <v>SOLDA DE TOPO,DESCENDENTE,EM CHAPA DE ACO CHANFRADA DE 5/8"DE ESPESSURA,PARA SERVICO DE ASSENTAMENTO DE TUBULACAO OU PECA DE ACO,UTILIZANDO MAQUINA DE SOLDA ELETROMOTORIZADA</v>
          </cell>
          <cell r="C5204" t="str">
            <v>M</v>
          </cell>
        </row>
        <row r="5205">
          <cell r="A5205" t="str">
            <v>05.025.0036-A</v>
          </cell>
          <cell r="B5205" t="str">
            <v>SOLDA DE TOPO,DESCENDENTE,EM CHAPA DE ACO CHANFRADA DE 5/8"DE ESPESSURA,PARA SERVICO DE ASSENTAMENTO DE TUBULACAO OU PECA DE ACO,UTILIZANDO MAQUINA DE SOLDA ELETROMOTORIZADA</v>
          </cell>
          <cell r="C5205" t="str">
            <v>M</v>
          </cell>
        </row>
        <row r="5206">
          <cell r="A5206" t="str">
            <v>05.025.0041-1</v>
          </cell>
          <cell r="B5206" t="str">
            <v>SOLDA DE TOPO,DESCENDENTE,EM CHAPA ACO CHANFRADA A 30°,DE 1/4" DE ESPESSURA,UTILIZANDO CONVERSOR ELETROMOTORIZADO,E ADMITINDO UM TEMPO PRODUTIVO DE 75%</v>
          </cell>
          <cell r="C5206" t="str">
            <v>M</v>
          </cell>
        </row>
        <row r="5207">
          <cell r="A5207" t="str">
            <v>05.025.0041-B</v>
          </cell>
          <cell r="B5207" t="str">
            <v>SOLDA DE TOPO,DESCENDENTE,EM CHAPA ACO CHANFRADA A 30°,DE 1/4" DE ESPESSURA,UTILIZANDO CONVERSOR ELETROMOTORIZADO,E ADMITINDO UM TEMPO PRODUTIVO DE 75%</v>
          </cell>
          <cell r="C5207" t="str">
            <v>M</v>
          </cell>
        </row>
        <row r="5208">
          <cell r="A5208" t="str">
            <v>05.025.0042-0</v>
          </cell>
          <cell r="B5208" t="str">
            <v>SOLDA DE TOPO,DESCENDENTE,EM CHAPA DE ACO CHANFRADA A 30°,DE1/4" DE ESPESSURA,UTILIZANDO MAQUINA DE SOLDA A OLEO DIESEL</v>
          </cell>
          <cell r="C5208" t="str">
            <v>M</v>
          </cell>
        </row>
        <row r="5209">
          <cell r="A5209" t="str">
            <v>05.025.0042-A</v>
          </cell>
          <cell r="B5209" t="str">
            <v>SOLDA DE TOPO,DESCENDENTE,EM CHAPA DE ACO CHANFRADA A 30°,DE1/4" DE ESPESSURA,UTILIZANDO MAQUINA DE SOLDA A OLEO DIESEL</v>
          </cell>
          <cell r="C5209" t="str">
            <v>M</v>
          </cell>
        </row>
        <row r="5210">
          <cell r="A5210" t="str">
            <v>05.025.0043-1</v>
          </cell>
          <cell r="B5210" t="str">
            <v>SOLDA DE TOPO,DESCENDENTE,EM CHAPA DE ACO CHANFRADA A 30°,DE5/16" DE ESPESSURA,UTILIZANDO CONVERSOR ELETROMOTORIZADO,EADMITINDO UM TEMPO PRODUTIVO DE 75%</v>
          </cell>
          <cell r="C5210" t="str">
            <v>M</v>
          </cell>
        </row>
        <row r="5211">
          <cell r="A5211" t="str">
            <v>05.025.0043-B</v>
          </cell>
          <cell r="B5211" t="str">
            <v>SOLDA DE TOPO,DESCENDENTE,EM CHAPA DE ACO CHANFRADA A 30°,DE5/16" DE ESPESSURA,UTILIZANDO CONVERSOR ELETROMOTORIZADO,EADMITINDO UM TEMPO PRODUTIVO DE 75%</v>
          </cell>
          <cell r="C5211" t="str">
            <v>M</v>
          </cell>
        </row>
        <row r="5212">
          <cell r="A5212" t="str">
            <v>05.025.0044-0</v>
          </cell>
          <cell r="B5212" t="str">
            <v>SOLDA DE TOPO,DESCENDENTE,EM CHAPA DE ACO CHANFRADA A 30°,DE5/16" DE ESPESSURA,UTILIZANDO MAQUINA DE SOLDA A OLEO DIESEL</v>
          </cell>
          <cell r="C5212" t="str">
            <v>M</v>
          </cell>
        </row>
        <row r="5213">
          <cell r="A5213" t="str">
            <v>05.025.0044-A</v>
          </cell>
          <cell r="B5213" t="str">
            <v>SOLDA DE TOPO,DESCENDENTE,EM CHAPA DE ACO CHANFRADA A 30°,DE5/16" DE ESPESSURA,UTILIZANDO MAQUINA DE SOLDA A OLEO DIESEL</v>
          </cell>
          <cell r="C5213" t="str">
            <v>M</v>
          </cell>
        </row>
        <row r="5214">
          <cell r="A5214" t="str">
            <v>05.025.0045-1</v>
          </cell>
          <cell r="B5214" t="str">
            <v>SOLDA DE TOPO,DESCENDENTE,EM CHAPA DE ACO CHANFRADA A 30°,DE3/8" DE ESPESSURA,UTILIZANDO CONVERSOR ELETROMOTORIZADO,E ADMITINDO UM TEMPO PRODUTIVO DE 75%</v>
          </cell>
          <cell r="C5214" t="str">
            <v>M</v>
          </cell>
        </row>
        <row r="5215">
          <cell r="A5215" t="str">
            <v>05.025.0045-B</v>
          </cell>
          <cell r="B5215" t="str">
            <v>SOLDA DE TOPO,DESCENDENTE,EM CHAPA DE ACO CHANFRADA A 30°,DE3/8" DE ESPESSURA,UTILIZANDO CONVERSOR ELETROMOTORIZADO,E ADMITINDO UM TEMPO PRODUTIVO DE 75%</v>
          </cell>
          <cell r="C5215" t="str">
            <v>M</v>
          </cell>
        </row>
        <row r="5216">
          <cell r="A5216" t="str">
            <v>05.025.0046-0</v>
          </cell>
          <cell r="B5216" t="str">
            <v>SOLDA DE TOPO,DESCENDENTE,EM CHAPA DE ACO CHANFRADA A 30°,DE3/8" DE ESPESSURA,UTILIZANDO MAQUINA DE SOLDA A OLEO DIESEL</v>
          </cell>
          <cell r="C5216" t="str">
            <v>M</v>
          </cell>
        </row>
        <row r="5217">
          <cell r="A5217" t="str">
            <v>05.025.0046-A</v>
          </cell>
          <cell r="B5217" t="str">
            <v>SOLDA DE TOPO,DESCENDENTE,EM CHAPA DE ACO CHANFRADA A 30°,DE3/8" DE ESPESSURA,UTILIZANDO MAQUINA DE SOLDA A OLEO DIESEL</v>
          </cell>
          <cell r="C5217" t="str">
            <v>M</v>
          </cell>
        </row>
        <row r="5218">
          <cell r="A5218" t="str">
            <v>05.025.0047-1</v>
          </cell>
          <cell r="B5218" t="str">
            <v>SOLDA DE TOPO,DESCENDENTE,EM CHAPA DE ACO CHANFRADA A 30°,DE1/2" DE ESPESSURA,UTILIZANDO CONVERSOR ELETROMOTORIZADO,E ADMITINDO UM TEMPO PRODUTIVO DE 75%</v>
          </cell>
          <cell r="C5218" t="str">
            <v>M</v>
          </cell>
        </row>
        <row r="5219">
          <cell r="A5219" t="str">
            <v>05.025.0047-B</v>
          </cell>
          <cell r="B5219" t="str">
            <v>SOLDA DE TOPO,DESCENDENTE,EM CHAPA DE ACO CHANFRADA A 30°,DE1/2" DE ESPESSURA,UTILIZANDO CONVERSOR ELETROMOTORIZADO,E ADMITINDO UM TEMPO PRODUTIVO DE 75%</v>
          </cell>
          <cell r="C5219" t="str">
            <v>M</v>
          </cell>
        </row>
        <row r="5220">
          <cell r="A5220" t="str">
            <v>05.025.0048-0</v>
          </cell>
          <cell r="B5220" t="str">
            <v>SOLDA DE TOPO,DESCENDENTE,EM CHAPA DE ACO CHANFRADA A 30°,DE1/2" DE ESPESSURA,UTILIZANDO MAQUINA DE SOLDA A OLEO DIESEL</v>
          </cell>
          <cell r="C5220" t="str">
            <v>M</v>
          </cell>
        </row>
        <row r="5221">
          <cell r="A5221" t="str">
            <v>05.025.0048-A</v>
          </cell>
          <cell r="B5221" t="str">
            <v>SOLDA DE TOPO,DESCENDENTE,EM CHAPA DE ACO CHANFRADA A 30°,DE1/2" DE ESPESSURA,UTILIZANDO MAQUINA DE SOLDA A OLEO DIESEL</v>
          </cell>
          <cell r="C5221" t="str">
            <v>M</v>
          </cell>
        </row>
        <row r="5222">
          <cell r="A5222" t="str">
            <v>05.025.0049-0</v>
          </cell>
          <cell r="B5222" t="str">
            <v>SOLDA DE TOPO EM VERGALHOES DE ACO,COM DIAMETRO DE 1/4"</v>
          </cell>
          <cell r="C5222" t="str">
            <v>UN</v>
          </cell>
        </row>
        <row r="5223">
          <cell r="A5223" t="str">
            <v>05.025.0049-A</v>
          </cell>
          <cell r="B5223" t="str">
            <v>SOLDA DE TOPO EM VERGALHOES DE ACO,COM DIAMETRO DE 1/4"</v>
          </cell>
          <cell r="C5223" t="str">
            <v>UN</v>
          </cell>
        </row>
        <row r="5224">
          <cell r="A5224" t="str">
            <v>05.025.0050-0</v>
          </cell>
          <cell r="B5224" t="str">
            <v>SOLDA DE TOPO EM VERGALHOES DE ACO,COM DIAMETRO DE 3/8"</v>
          </cell>
          <cell r="C5224" t="str">
            <v>UN</v>
          </cell>
        </row>
        <row r="5225">
          <cell r="A5225" t="str">
            <v>05.025.0050-A</v>
          </cell>
          <cell r="B5225" t="str">
            <v>SOLDA DE TOPO EM VERGALHOES DE ACO,COM DIAMETRO DE 3/8"</v>
          </cell>
          <cell r="C5225" t="str">
            <v>UN</v>
          </cell>
        </row>
        <row r="5226">
          <cell r="A5226" t="str">
            <v>05.025.0051-0</v>
          </cell>
          <cell r="B5226" t="str">
            <v>SOLDA DE TOPO EM VERGALHOES DE ACO,COM DIAMETRO DE 1/2"</v>
          </cell>
          <cell r="C5226" t="str">
            <v>UN</v>
          </cell>
        </row>
        <row r="5227">
          <cell r="A5227" t="str">
            <v>05.025.0051-A</v>
          </cell>
          <cell r="B5227" t="str">
            <v>SOLDA DE TOPO EM VERGALHOES DE ACO,COM DIAMETRO DE 1/2"</v>
          </cell>
          <cell r="C5227" t="str">
            <v>UN</v>
          </cell>
        </row>
        <row r="5228">
          <cell r="A5228" t="str">
            <v>05.025.0052-0</v>
          </cell>
          <cell r="B5228" t="str">
            <v>SOLDA DE TOPO EM VERGALHOES DE ACO,COM DIAMETRO DE 5/8"</v>
          </cell>
          <cell r="C5228" t="str">
            <v>UN</v>
          </cell>
        </row>
        <row r="5229">
          <cell r="A5229" t="str">
            <v>05.025.0052-A</v>
          </cell>
          <cell r="B5229" t="str">
            <v>SOLDA DE TOPO EM VERGALHOES DE ACO,COM DIAMETRO DE 5/8"</v>
          </cell>
          <cell r="C5229" t="str">
            <v>UN</v>
          </cell>
        </row>
        <row r="5230">
          <cell r="A5230" t="str">
            <v>05.025.0053-0</v>
          </cell>
          <cell r="B5230" t="str">
            <v>SOLDA DE TOPO EM VERGALHOES DE ACO,COM DIAMETRO DE 1"</v>
          </cell>
          <cell r="C5230" t="str">
            <v>UN</v>
          </cell>
        </row>
        <row r="5231">
          <cell r="A5231" t="str">
            <v>05.025.0053-A</v>
          </cell>
          <cell r="B5231" t="str">
            <v>SOLDA DE TOPO EM VERGALHOES DE ACO,COM DIAMETRO DE 1"</v>
          </cell>
          <cell r="C5231" t="str">
            <v>UN</v>
          </cell>
        </row>
        <row r="5232">
          <cell r="A5232" t="str">
            <v>05.025.0054-6</v>
          </cell>
          <cell r="B5232" t="str">
            <v>SOLDA EXOTERMICA PARA CONEXOES DE ISOLAMENTO. (SIMILAR A 05..025.007-6 DA 12 EDICAO).</v>
          </cell>
          <cell r="C5232" t="str">
            <v>UN</v>
          </cell>
        </row>
        <row r="5233">
          <cell r="A5233" t="str">
            <v>05.025.0054-G</v>
          </cell>
          <cell r="B5233" t="str">
            <v>SOLDA EXOTERMICA PARA CONEXOES DE ISOLAMENTO. (SIMILAR A 05..025.007-6 DA 12 EDICAO).</v>
          </cell>
          <cell r="C5233" t="str">
            <v>UN</v>
          </cell>
        </row>
        <row r="5234">
          <cell r="A5234" t="str">
            <v>05.025.0055-F</v>
          </cell>
          <cell r="B5234" t="str">
            <v>SOLDA EXOTERMICA CABO HASTE OU EQUIVALENTE TECNICO, CARTUCHO90 GRAMAS</v>
          </cell>
          <cell r="C5234" t="str">
            <v>UNID</v>
          </cell>
        </row>
        <row r="5235">
          <cell r="A5235" t="str">
            <v>05.025.9999-0</v>
          </cell>
          <cell r="B5235" t="str">
            <v>INDICE DA FAMILIA</v>
          </cell>
        </row>
        <row r="5236">
          <cell r="A5236" t="str">
            <v>05.025.9999-A</v>
          </cell>
          <cell r="B5236" t="str">
            <v>INDICE DA FAMILIA</v>
          </cell>
        </row>
        <row r="5237">
          <cell r="A5237" t="str">
            <v>05.026.0001-0</v>
          </cell>
          <cell r="B5237" t="str">
            <v>CORTE COM MACARICO MANUAL DE OXIACETILENO,EM CHAPA DE ACO NAESPESSURA DE 1/4"</v>
          </cell>
          <cell r="C5237" t="str">
            <v>M</v>
          </cell>
        </row>
        <row r="5238">
          <cell r="A5238" t="str">
            <v>05.026.0001-A</v>
          </cell>
          <cell r="B5238" t="str">
            <v>CORTE COM MACARICO MANUAL DE OXIACETILENO,EM CHAPA DE ACO NAESPESSURA DE 1/4"</v>
          </cell>
          <cell r="C5238" t="str">
            <v>M</v>
          </cell>
        </row>
        <row r="5239">
          <cell r="A5239" t="str">
            <v>05.026.0002-0</v>
          </cell>
          <cell r="B5239" t="str">
            <v>CORTE COM MACARICO MANUAL DE OXIACETILENO,EM CHAPA DE ACO NAESPESSURA DE 5/16"</v>
          </cell>
          <cell r="C5239" t="str">
            <v>M</v>
          </cell>
        </row>
        <row r="5240">
          <cell r="A5240" t="str">
            <v>05.026.0002-A</v>
          </cell>
          <cell r="B5240" t="str">
            <v>CORTE COM MACARICO MANUAL DE OXIACETILENO,EM CHAPA DE ACO NAESPESSURA DE 5/16"</v>
          </cell>
          <cell r="C5240" t="str">
            <v>M</v>
          </cell>
        </row>
        <row r="5241">
          <cell r="A5241" t="str">
            <v>05.026.0003-0</v>
          </cell>
          <cell r="B5241" t="str">
            <v>CORTE COM MACARICO MANUAL DE OXIACETILENO,EM CHAPA DE ACO NAESPESSURA DE 3/8"</v>
          </cell>
          <cell r="C5241" t="str">
            <v>M</v>
          </cell>
        </row>
        <row r="5242">
          <cell r="A5242" t="str">
            <v>05.026.0003-A</v>
          </cell>
          <cell r="B5242" t="str">
            <v>CORTE COM MACARICO MANUAL DE OXIACETILENO,EM CHAPA DE ACO NAESPESSURA DE 3/8"</v>
          </cell>
          <cell r="C5242" t="str">
            <v>M</v>
          </cell>
        </row>
        <row r="5243">
          <cell r="A5243" t="str">
            <v>05.026.0004-0</v>
          </cell>
          <cell r="B5243" t="str">
            <v>CORTE COM MACARICO MANUAL DE OXIACETILENO,EM CHAPA DE ACO NAESPESSURA DE 1/2"</v>
          </cell>
          <cell r="C5243" t="str">
            <v>M</v>
          </cell>
        </row>
        <row r="5244">
          <cell r="A5244" t="str">
            <v>05.026.0004-A</v>
          </cell>
          <cell r="B5244" t="str">
            <v>CORTE COM MACARICO MANUAL DE OXIACETILENO,EM CHAPA DE ACO NAESPESSURA DE 1/2"</v>
          </cell>
          <cell r="C5244" t="str">
            <v>M</v>
          </cell>
        </row>
        <row r="5245">
          <cell r="A5245" t="str">
            <v>05.026.9999-0</v>
          </cell>
          <cell r="B5245" t="str">
            <v>INDICE 05.026CORTE COM MACARICO</v>
          </cell>
        </row>
        <row r="5246">
          <cell r="A5246" t="str">
            <v>05.026.9999-A</v>
          </cell>
          <cell r="B5246" t="str">
            <v>INDICE 05.026CORTE COM MACARICO</v>
          </cell>
        </row>
        <row r="5247">
          <cell r="A5247" t="str">
            <v>05.027.0001-0</v>
          </cell>
          <cell r="B5247" t="str">
            <v>SOLDA DE TOPO,EM TUBOS DE ACO GALVANIZADO NO DIAMETRO DE 1/2",UTILIZANDO CONVERSOR ELETRICO,INCLUSIVE CORTE E/OU CHANFRODAS EXTREMIDADES</v>
          </cell>
          <cell r="C5247" t="str">
            <v>UN</v>
          </cell>
        </row>
        <row r="5248">
          <cell r="A5248" t="str">
            <v>05.027.0001-A</v>
          </cell>
          <cell r="B5248" t="str">
            <v>SOLDA DE TOPO,EM TUBOS DE ACO GALVANIZADO NO DIAMETRO DE 1/2",UTILIZANDO CONVERSOR ELETRICO,INCLUSIVE CORTE E/OU CHANFRODAS EXTREMIDADES</v>
          </cell>
          <cell r="C5248" t="str">
            <v>UN</v>
          </cell>
        </row>
        <row r="5249">
          <cell r="A5249" t="str">
            <v>05.027.0003-0</v>
          </cell>
          <cell r="B5249" t="str">
            <v>SOLDA DE TOPO,EM TUBOS DE ACO GALVANIZADO NO DIAMETRO DE 3/4",UTILIZANDO CONVERSOR ELETRICO,INCLUSIVE CORTE E/OU CHANFRODAS EXTREMIDADES</v>
          </cell>
          <cell r="C5249" t="str">
            <v>UN</v>
          </cell>
        </row>
        <row r="5250">
          <cell r="A5250" t="str">
            <v>05.027.0003-A</v>
          </cell>
          <cell r="B5250" t="str">
            <v>SOLDA DE TOPO,EM TUBOS DE ACO GALVANIZADO NO DIAMETRO DE 3/4",UTILIZANDO CONVERSOR ELETRICO,INCLUSIVE CORTE E/OU CHANFRODAS EXTREMIDADES</v>
          </cell>
          <cell r="C5250" t="str">
            <v>UN</v>
          </cell>
        </row>
        <row r="5251">
          <cell r="A5251" t="str">
            <v>05.027.0005-0</v>
          </cell>
          <cell r="B5251" t="str">
            <v>SOLDA DE TOPO,EM TUBOS DE ACO GALVANIZADO NO DIAMETRO DE 1",UTILIZANDO CONVERSOR ELETRICO,INCLUSIVE CORTE E/OU CHANFRO DAS EXTREMIDADES</v>
          </cell>
          <cell r="C5251" t="str">
            <v>UN</v>
          </cell>
        </row>
        <row r="5252">
          <cell r="A5252" t="str">
            <v>05.027.0005-A</v>
          </cell>
          <cell r="B5252" t="str">
            <v>SOLDA DE TOPO,EM TUBOS DE ACO GALVANIZADO NO DIAMETRO DE 1",UTILIZANDO CONVERSOR ELETRICO,INCLUSIVE CORTE E/OU CHANFRO DAS EXTREMIDADES</v>
          </cell>
          <cell r="C5252" t="str">
            <v>UN</v>
          </cell>
        </row>
        <row r="5253">
          <cell r="A5253" t="str">
            <v>05.027.0007-0</v>
          </cell>
          <cell r="B5253" t="str">
            <v>SOLDA DE TOPO,EM TUBOS DE ACO GALVANIZADO NO DIAMETRO DE 1.1/4",UTILIZANDO CONVERSOR ELETRICO,INCLUSIVE CORTE E/OU CHANFRO DAS EXTREMIDADES</v>
          </cell>
          <cell r="C5253" t="str">
            <v>UN</v>
          </cell>
        </row>
        <row r="5254">
          <cell r="A5254" t="str">
            <v>05.027.0007-A</v>
          </cell>
          <cell r="B5254" t="str">
            <v>SOLDA DE TOPO,EM TUBOS DE ACO GALVANIZADO NO DIAMETRO DE 1.1/4",UTILIZANDO CONVERSOR ELETRICO,INCLUSIVE CORTE E/OU CHANFRO DAS EXTREMIDADES</v>
          </cell>
          <cell r="C5254" t="str">
            <v>UN</v>
          </cell>
        </row>
        <row r="5255">
          <cell r="A5255" t="str">
            <v>05.027.0009-0</v>
          </cell>
          <cell r="B5255" t="str">
            <v>SOLDO DO TOPO,EM TUBOS DE ACO GALVANIZADO NO DIAMETRO DE 1.1/2",UTILIZANDO CONVERSOR ELETRICO,INCLUSIVE CORTE E/OU CHANFRO DAS EXTREMIDADES</v>
          </cell>
          <cell r="C5255" t="str">
            <v>UN</v>
          </cell>
        </row>
        <row r="5256">
          <cell r="A5256" t="str">
            <v>05.027.0009-A</v>
          </cell>
          <cell r="B5256" t="str">
            <v>SOLDO DO TOPO,EM TUBOS DE ACO GALVANIZADO NO DIAMETRO DE 1.1/2",UTILIZANDO CONVERSOR ELETRICO,INCLUSIVE CORTE E/OU CHANFRO DAS EXTREMIDADES</v>
          </cell>
          <cell r="C5256" t="str">
            <v>UN</v>
          </cell>
        </row>
        <row r="5257">
          <cell r="A5257" t="str">
            <v>05.027.0011-0</v>
          </cell>
          <cell r="B5257" t="str">
            <v>SOLDA DE TOPO,EM TUBOS DE ACO GALVANIZADO NO DIAMETRO DE 2",UTILIZANDO CONVERSOR ELETRICO,INCLUSIVE CORTE E/OU CHANFRO DAS EXTREMIDADES</v>
          </cell>
          <cell r="C5257" t="str">
            <v>UN</v>
          </cell>
        </row>
        <row r="5258">
          <cell r="A5258" t="str">
            <v>05.027.0011-A</v>
          </cell>
          <cell r="B5258" t="str">
            <v>SOLDA DE TOPO,EM TUBOS DE ACO GALVANIZADO NO DIAMETRO DE 2",UTILIZANDO CONVERSOR ELETRICO,INCLUSIVE CORTE E/OU CHANFRO DAS EXTREMIDADES</v>
          </cell>
          <cell r="C5258" t="str">
            <v>UN</v>
          </cell>
        </row>
        <row r="5259">
          <cell r="A5259" t="str">
            <v>05.027.9999-0</v>
          </cell>
          <cell r="B5259" t="str">
            <v>FAMILIA 05.027SOLDA DE TOPO EM TUBO GALVANIZADO</v>
          </cell>
        </row>
        <row r="5260">
          <cell r="A5260" t="str">
            <v>05.027.9999-A</v>
          </cell>
          <cell r="B5260" t="str">
            <v>FAMILIA 05.027SOLDA DE TOPO EM TUBO GALVANIZADO</v>
          </cell>
        </row>
        <row r="5261">
          <cell r="A5261" t="str">
            <v>05.028.0001-0</v>
          </cell>
          <cell r="B5261" t="str">
            <v>ALUGUEL PRODUTIVO DE BROCA DE METAL DURO,TIPO K-12/40,COM COMPRIMENTO DE 0,80M,PARA PERFURATRIZ PNEUMATICA</v>
          </cell>
          <cell r="C5261" t="str">
            <v>H</v>
          </cell>
        </row>
        <row r="5262">
          <cell r="A5262" t="str">
            <v>05.028.0001-A</v>
          </cell>
          <cell r="B5262" t="str">
            <v>ALUGUEL PRODUTIVO DE BROCA DE METAL DURO,TIPO K-12/40,COM COMPRIMENTO DE 0,80M,PARA PERFURATRIZ PNEUMATICA</v>
          </cell>
          <cell r="C5262" t="str">
            <v>H</v>
          </cell>
        </row>
        <row r="5263">
          <cell r="A5263" t="str">
            <v>05.028.0002-0</v>
          </cell>
          <cell r="B5263" t="str">
            <v>ALUGUEL PRODUTIVO DE BROCA DE METAL DURO,TIPO K-12/39,COM COMPRIMENTO DE 1,60M,PARA PERFURATRIZ PNEUMATICA</v>
          </cell>
          <cell r="C5263" t="str">
            <v>H</v>
          </cell>
        </row>
        <row r="5264">
          <cell r="A5264" t="str">
            <v>05.028.0002-A</v>
          </cell>
          <cell r="B5264" t="str">
            <v>ALUGUEL PRODUTIVO DE BROCA DE METAL DURO,TIPO K-12/39,COM COMPRIMENTO DE 1,60M,PARA PERFURATRIZ PNEUMATICA</v>
          </cell>
          <cell r="C5264" t="str">
            <v>H</v>
          </cell>
        </row>
        <row r="5265">
          <cell r="A5265" t="str">
            <v>05.028.0003-0</v>
          </cell>
          <cell r="B5265" t="str">
            <v>ALUGUEL PRODUTIVO DE BROCA DE METAL DURO,TIPO K-12/38,COM COMPRIMENTO DE 2,40M,PARA PERFURATRIZ PNEUMATICA</v>
          </cell>
          <cell r="C5265" t="str">
            <v>H</v>
          </cell>
        </row>
        <row r="5266">
          <cell r="A5266" t="str">
            <v>05.028.0003-A</v>
          </cell>
          <cell r="B5266" t="str">
            <v>ALUGUEL PRODUTIVO DE BROCA DE METAL DURO,TIPO K-12/38,COM COMPRIMENTO DE 2,40M,PARA PERFURATRIZ PNEUMATICA</v>
          </cell>
          <cell r="C5266" t="str">
            <v>H</v>
          </cell>
        </row>
        <row r="5267">
          <cell r="A5267" t="str">
            <v>05.028.0004-0</v>
          </cell>
          <cell r="B5267" t="str">
            <v>ALUGUEL PRODUTIVO DE BROCA DE METAL DURO,TIPO K-12/37,COM COMPRIMENTO DE 3,20M,PARA PERFURATRIZ PNEUMATICA</v>
          </cell>
          <cell r="C5267" t="str">
            <v>H</v>
          </cell>
        </row>
        <row r="5268">
          <cell r="A5268" t="str">
            <v>05.028.0004-A</v>
          </cell>
          <cell r="B5268" t="str">
            <v>ALUGUEL PRODUTIVO DE BROCA DE METAL DURO,TIPO K-12/37,COM COMPRIMENTO DE 3,20M,PARA PERFURATRIZ PNEUMATICA</v>
          </cell>
          <cell r="C5268" t="str">
            <v>H</v>
          </cell>
        </row>
        <row r="5269">
          <cell r="A5269" t="str">
            <v>05.028.0005-0</v>
          </cell>
          <cell r="B5269" t="str">
            <v>ALUGUEL PRODUTIVO DE BROCA DE METAL DURO,TIPO K-12/36,COM COMPRIMENTO DE 4,00M,PARA PERFURATRIZ PNEUMATICA</v>
          </cell>
          <cell r="C5269" t="str">
            <v>H</v>
          </cell>
        </row>
        <row r="5270">
          <cell r="A5270" t="str">
            <v>05.028.0005-A</v>
          </cell>
          <cell r="B5270" t="str">
            <v>ALUGUEL PRODUTIVO DE BROCA DE METAL DURO,TIPO K-12/36,COM COMPRIMENTO DE 4,00M,PARA PERFURATRIZ PNEUMATICA</v>
          </cell>
          <cell r="C5270" t="str">
            <v>H</v>
          </cell>
        </row>
        <row r="5271">
          <cell r="A5271" t="str">
            <v>05.028.0006-0</v>
          </cell>
          <cell r="B5271" t="str">
            <v>ALUGUEL PRODUTIVO DE BROCA DE METAL DURO,TIPO K-12/35,COM COMPRIMENTO DE 4,80M,PARA PERFURATRIZ PNEUMATICA</v>
          </cell>
          <cell r="C5271" t="str">
            <v>H</v>
          </cell>
        </row>
        <row r="5272">
          <cell r="A5272" t="str">
            <v>05.028.0006-A</v>
          </cell>
          <cell r="B5272" t="str">
            <v>ALUGUEL PRODUTIVO DE BROCA DE METAL DURO,TIPO K-12/35,COM COMPRIMENTO DE 4,80M,PARA PERFURATRIZ PNEUMATICA</v>
          </cell>
          <cell r="C5272" t="str">
            <v>H</v>
          </cell>
        </row>
        <row r="5273">
          <cell r="A5273" t="str">
            <v>05.028.0007-0</v>
          </cell>
          <cell r="B5273" t="str">
            <v>ALUGUEL PRODUTIVO DE BROCA DE METAL DURO,TIPO K-12/34,COM COMPRIMENTO DE 5,60M,PARA PERFURATRIZ PNEUMATICA</v>
          </cell>
          <cell r="C5273" t="str">
            <v>H</v>
          </cell>
        </row>
        <row r="5274">
          <cell r="A5274" t="str">
            <v>05.028.0007-A</v>
          </cell>
          <cell r="B5274" t="str">
            <v>ALUGUEL PRODUTIVO DE BROCA DE METAL DURO,TIPO K-12/34,COM COMPRIMENTO DE 5,60M,PARA PERFURATRIZ PNEUMATICA</v>
          </cell>
          <cell r="C5274" t="str">
            <v>H</v>
          </cell>
        </row>
        <row r="5275">
          <cell r="A5275" t="str">
            <v>05.028.0008-0</v>
          </cell>
          <cell r="B5275" t="str">
            <v>ALUGUEL PRODUTIVO DE BROCA DE METAL DURO,TIPO K-12/33,COM COMPRIMENTO DE 6,40M,PARA PERFURATRIZ PNEUMATICA</v>
          </cell>
          <cell r="C5275" t="str">
            <v>H</v>
          </cell>
        </row>
        <row r="5276">
          <cell r="A5276" t="str">
            <v>05.028.0008-A</v>
          </cell>
          <cell r="B5276" t="str">
            <v>ALUGUEL PRODUTIVO DE BROCA DE METAL DURO,TIPO K-12/33,COM COMPRIMENTO DE 6,40M,PARA PERFURATRIZ PNEUMATICA</v>
          </cell>
          <cell r="C5276" t="str">
            <v>H</v>
          </cell>
        </row>
        <row r="5277">
          <cell r="A5277" t="str">
            <v>05.028.9999-0</v>
          </cell>
          <cell r="B5277" t="str">
            <v>INDICE 05.028ALUGUEL DE BROCAS</v>
          </cell>
        </row>
        <row r="5278">
          <cell r="A5278" t="str">
            <v>05.028.9999-A</v>
          </cell>
          <cell r="B5278" t="str">
            <v>INDICE 05.028ALUGUEL DE BROCAS</v>
          </cell>
        </row>
        <row r="5279">
          <cell r="A5279" t="str">
            <v>05.030.0001-0</v>
          </cell>
          <cell r="B5279" t="str">
            <v>ALUGUEL,POR HORA E POR DAM,DE MANGUEIRA PARA AR COMPRIMIDO,2LONAS,DIAMETRO DE 3/4"</v>
          </cell>
          <cell r="C5279" t="str">
            <v>HXDAM</v>
          </cell>
        </row>
        <row r="5280">
          <cell r="A5280" t="str">
            <v>05.030.0001-A</v>
          </cell>
          <cell r="B5280" t="str">
            <v>ALUGUEL,POR HORA E POR DAM,DE MANGUEIRA PARA AR COMPRIMIDO,2LONAS,DIAMETRO DE 3/4"</v>
          </cell>
          <cell r="C5280" t="str">
            <v>HXDAM</v>
          </cell>
        </row>
        <row r="5281">
          <cell r="A5281" t="str">
            <v>05.030.0005-0</v>
          </cell>
          <cell r="B5281" t="str">
            <v>ALUGUEL,POR HORA E POR DAM,SENDO MANGUEIRA DE PVC FLEXIVEL,SUCCAO GRAFITE(SUPERPESADA),COM DIAMETRO DE 4",PARA BOMBA CENTRIFUGA</v>
          </cell>
          <cell r="C5281" t="str">
            <v>HXDAM</v>
          </cell>
        </row>
        <row r="5282">
          <cell r="A5282" t="str">
            <v>05.030.0005-A</v>
          </cell>
          <cell r="B5282" t="str">
            <v>ALUGUEL,POR HORA E POR DAM,SENDO MANGUEIRA DE PVC FLEXIVEL,SUCCAO GRAFITE(SUPERPESADA),COM DIAMETRO DE 4",PARA BOMBA CENTRIFUGA</v>
          </cell>
          <cell r="C5282" t="str">
            <v>HXDAM</v>
          </cell>
        </row>
        <row r="5283">
          <cell r="A5283" t="str">
            <v>05.030.9999-0</v>
          </cell>
          <cell r="B5283" t="str">
            <v>INDICE 05.030ALUGUEL DE MANGUEIRA</v>
          </cell>
        </row>
        <row r="5284">
          <cell r="A5284" t="str">
            <v>05.030.9999-A</v>
          </cell>
          <cell r="B5284" t="str">
            <v>INDICE 05.030ALUGUEL DE MANGUEIRA</v>
          </cell>
        </row>
        <row r="5285">
          <cell r="A5285" t="str">
            <v>05.032.0001-0</v>
          </cell>
          <cell r="B5285" t="str">
            <v>ESCORAMENTO DE POSTE DE CONCRETO OU METALICO</v>
          </cell>
          <cell r="C5285" t="str">
            <v>UN</v>
          </cell>
        </row>
        <row r="5286">
          <cell r="A5286" t="str">
            <v>05.032.0001-A</v>
          </cell>
          <cell r="B5286" t="str">
            <v>ESCORAMENTO DE POSTE DE CONCRETO OU METALICO</v>
          </cell>
          <cell r="C5286" t="str">
            <v>UN</v>
          </cell>
        </row>
        <row r="5287">
          <cell r="A5287" t="str">
            <v>05.032.9999-0</v>
          </cell>
          <cell r="B5287" t="str">
            <v>INDICE 05.032ESCORAMENTO DE POSTE CONC. METALICO</v>
          </cell>
        </row>
        <row r="5288">
          <cell r="A5288" t="str">
            <v>05.032.9999-A</v>
          </cell>
          <cell r="B5288" t="str">
            <v>INDICE 05.032ESCORAMENTO DE POSTE CONC. METALICO</v>
          </cell>
        </row>
        <row r="5289">
          <cell r="A5289" t="str">
            <v>05.033.0001-0</v>
          </cell>
          <cell r="B5289" t="str">
            <v>ENCHIMENTO DE VAO SOBRE ABOBADA DE TUNEL,COM PEDRA-DE-MAO JOGADA,INCLUSIVE FORNECIMENTO DESTA</v>
          </cell>
          <cell r="C5289" t="str">
            <v>M3</v>
          </cell>
        </row>
        <row r="5290">
          <cell r="A5290" t="str">
            <v>05.033.0001-A</v>
          </cell>
          <cell r="B5290" t="str">
            <v>ENCHIMENTO DE VAO SOBRE ABOBADA DE TUNEL,COM PEDRA-DE-MAO JOGADA,INCLUSIVE FORNECIMENTO DESTA</v>
          </cell>
          <cell r="C5290" t="str">
            <v>M3</v>
          </cell>
        </row>
        <row r="5291">
          <cell r="A5291" t="str">
            <v>05.033.0002-0</v>
          </cell>
          <cell r="B5291" t="str">
            <v>ENCHIMENTO DE VAO SOBRE ABOBADA DE TUNEL,COM PEDRA-DE-MAO ARRUMADA,INCLUSIVE FORNECIMENTO DESTA</v>
          </cell>
          <cell r="C5291" t="str">
            <v>M3</v>
          </cell>
        </row>
        <row r="5292">
          <cell r="A5292" t="str">
            <v>05.033.0002-A</v>
          </cell>
          <cell r="B5292" t="str">
            <v>ENCHIMENTO DE VAO SOBRE ABOBADA DE TUNEL,COM PEDRA-DE-MAO ARRUMADA,INCLUSIVE FORNECIMENTO DESTA</v>
          </cell>
          <cell r="C5292" t="str">
            <v>M3</v>
          </cell>
        </row>
        <row r="5293">
          <cell r="A5293" t="str">
            <v>05.033.0003-0</v>
          </cell>
          <cell r="B5293" t="str">
            <v>ARRUMACAO DE MATERIAL ROCHOSO,EM BLOCOS DE ATE 15KG,EM PILHAS REGULARES,REFERINDO-SE O CUSTO AO MATERIAL SOLTO,EXCLUSIVEESTE</v>
          </cell>
          <cell r="C5293" t="str">
            <v>M3</v>
          </cell>
        </row>
        <row r="5294">
          <cell r="A5294" t="str">
            <v>05.033.0003-A</v>
          </cell>
          <cell r="B5294" t="str">
            <v>ARRUMACAO DE MATERIAL ROCHOSO,EM BLOCOS DE ATE 15KG,EM PILHAS REGULARES,REFERINDO-SE O CUSTO AO MATERIAL SOLTO,EXCLUSIVEESTE</v>
          </cell>
          <cell r="C5294" t="str">
            <v>M3</v>
          </cell>
        </row>
        <row r="5295">
          <cell r="A5295" t="str">
            <v>05.033.9999-0</v>
          </cell>
          <cell r="B5295" t="str">
            <v>INDICE 05.033ENCHIMENTO VAO DE TUNEL P/PEDRA</v>
          </cell>
        </row>
        <row r="5296">
          <cell r="A5296" t="str">
            <v>05.033.9999-A</v>
          </cell>
          <cell r="B5296" t="str">
            <v>INDICE 05.033ENCHIMENTO VAO DE TUNEL P/PEDRA</v>
          </cell>
        </row>
        <row r="5297">
          <cell r="A5297" t="str">
            <v>05.035.0001-0</v>
          </cell>
          <cell r="B5297" t="str">
            <v>CERCA DE VEDACAO DE TERRENO COM MOIROES DE MADEIRA DE LEI DE3"X3",COM 2,00M DE ALTURA LIVRE E 0,50M ENTERRADOS,ESPACADOS DE 3,00M,COM 7 FIOS CORRIDOS DE ARAME FARPADO Nº14.FORNECIMENTO E COLOCACAO</v>
          </cell>
          <cell r="C5297" t="str">
            <v>M</v>
          </cell>
        </row>
        <row r="5298">
          <cell r="A5298" t="str">
            <v>05.035.0001-A</v>
          </cell>
          <cell r="B5298" t="str">
            <v>CERCA DE VEDACAO DE TERRENO COM MOIROES DE MADEIRA DE LEI DE3"X3",COM 2,00M DE ALTURA LIVRE E 0,50M ENTERRADOS,ESPACADOS DE 3,00M,COM 7 FIOS CORRIDOS DE ARAME FARPADO Nº14.FORNECIMENTO E COLOCACAO</v>
          </cell>
          <cell r="C5298" t="str">
            <v>M</v>
          </cell>
        </row>
        <row r="5299">
          <cell r="A5299" t="str">
            <v>05.035.0002-0</v>
          </cell>
          <cell r="B5299" t="str">
            <v>CERCA DE VEDACAO DE TERRENO COM MOIROES DE MADEIRA DE LEI DE3"X3",COM 1,50M DE ALTURA LIVRE E 0,50M ENTERRADOS,ESPACADOS DE 3,00M,COM 5 FIOS CORRIDOS DE ARAME FARPADO Nº14.FORNECIMENTO E COLOCACAO</v>
          </cell>
          <cell r="C5299" t="str">
            <v>M</v>
          </cell>
        </row>
        <row r="5300">
          <cell r="A5300" t="str">
            <v>05.035.0002-A</v>
          </cell>
          <cell r="B5300" t="str">
            <v>CERCA DE VEDACAO DE TERRENO COM MOIROES DE MADEIRA DE LEI DE3"X3",COM 1,50M DE ALTURA LIVRE E 0,50M ENTERRADOS,ESPACADOS DE 3,00M,COM 5 FIOS CORRIDOS DE ARAME FARPADO Nº14.FORNECIMENTO E COLOCACAO</v>
          </cell>
          <cell r="C5300" t="str">
            <v>M</v>
          </cell>
        </row>
        <row r="5301">
          <cell r="A5301" t="str">
            <v>05.035.0003-0</v>
          </cell>
          <cell r="B5301"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5301" t="str">
            <v>M2</v>
          </cell>
        </row>
        <row r="5302">
          <cell r="A5302" t="str">
            <v>05.035.0003-A</v>
          </cell>
          <cell r="B5302"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5302" t="str">
            <v>M2</v>
          </cell>
        </row>
        <row r="5303">
          <cell r="A5303" t="str">
            <v>05.035.0004-0</v>
          </cell>
          <cell r="B5303" t="str">
            <v>CERCA CONSTRUIDA COM MOIROES RETOS DE CONCRETO ARMADO,SECAORETANGULAR 0,10X0,12M E COMPRIMENTO DE 2,50M,ESPACADOS DE 3,00M,CRAVADOS 0,50M NO SOLO,COM 5 FIOS CORRIDOS DE ARAME LISOGALVANIZADO Nº12.FORNECIMENTO E COLOCACAO</v>
          </cell>
          <cell r="C5303" t="str">
            <v>M</v>
          </cell>
        </row>
        <row r="5304">
          <cell r="A5304" t="str">
            <v>05.035.0004-A</v>
          </cell>
          <cell r="B5304" t="str">
            <v>CERCA CONSTRUIDA COM MOIROES RETOS DE CONCRETO ARMADO,SECAORETANGULAR 0,10X0,12M E COMPRIMENTO DE 2,50M,ESPACADOS DE 3,00M,CRAVADOS 0,50M NO SOLO,COM 5 FIOS CORRIDOS DE ARAME LISOGALVANIZADO Nº12.FORNECIMENTO E COLOCACAO</v>
          </cell>
          <cell r="C5304" t="str">
            <v>M</v>
          </cell>
        </row>
        <row r="5305">
          <cell r="A5305" t="str">
            <v>05.035.0005-0</v>
          </cell>
          <cell r="B5305" t="str">
            <v>CERCA CONSTRUIDA COM MOIROES RETOS DE CONCRETO ARMADO,SECAORETANGULAR 0,10X0,12M E COMPRIMENTO DE 2,50M,ESPACADOS DE 3,00M,CRAVADOS 0,50M NO SOLO,COM 8 FIOS CORRIDOS DE ARAME FARPADO Nº14.FORNECIMENTO E COLOCACAO</v>
          </cell>
          <cell r="C5305" t="str">
            <v>M</v>
          </cell>
        </row>
        <row r="5306">
          <cell r="A5306" t="str">
            <v>05.035.0005-A</v>
          </cell>
          <cell r="B5306" t="str">
            <v>CERCA CONSTRUIDA COM MOIROES RETOS DE CONCRETO ARMADO,SECAORETANGULAR 0,10X0,12M E COMPRIMENTO DE 2,50M,ESPACADOS DE 3,00M,CRAVADOS 0,50M NO SOLO,COM 8 FIOS CORRIDOS DE ARAME FARPADO Nº14.FORNECIMENTO E COLOCACAO</v>
          </cell>
          <cell r="C5306" t="str">
            <v>M</v>
          </cell>
        </row>
        <row r="5307">
          <cell r="A5307" t="str">
            <v>05.035.0006-0</v>
          </cell>
          <cell r="B5307"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5307" t="str">
            <v>M</v>
          </cell>
        </row>
        <row r="5308">
          <cell r="A5308" t="str">
            <v>05.035.0006-A</v>
          </cell>
          <cell r="B5308"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5308" t="str">
            <v>M</v>
          </cell>
        </row>
        <row r="5309">
          <cell r="A5309" t="str">
            <v>05.035.0007-0</v>
          </cell>
          <cell r="B5309"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5309" t="str">
            <v>M</v>
          </cell>
        </row>
        <row r="5310">
          <cell r="A5310" t="str">
            <v>05.035.0007-A</v>
          </cell>
          <cell r="B5310"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5310" t="str">
            <v>M</v>
          </cell>
        </row>
        <row r="5311">
          <cell r="A5311" t="str">
            <v>05.035.0008-0</v>
          </cell>
          <cell r="B5311"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5311" t="str">
            <v>M</v>
          </cell>
        </row>
        <row r="5312">
          <cell r="A5312" t="str">
            <v>05.035.0008-A</v>
          </cell>
          <cell r="B5312"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5312" t="str">
            <v>M</v>
          </cell>
        </row>
        <row r="5313">
          <cell r="A5313" t="str">
            <v>05.035.0009-0</v>
          </cell>
          <cell r="B5313"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5313" t="str">
            <v>M</v>
          </cell>
        </row>
        <row r="5314">
          <cell r="A5314" t="str">
            <v>05.035.0009-A</v>
          </cell>
          <cell r="B5314"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5314" t="str">
            <v>M</v>
          </cell>
        </row>
        <row r="5315">
          <cell r="A5315" t="str">
            <v>05.035.0010-0</v>
          </cell>
          <cell r="B5315" t="str">
            <v>CERCA DIVISORIA COM MOIROES DE MADEIRA DE LEI DE 3"X3",COM 2,00M DE ALTURA LIVRE,0,50M ENTERRADOS,ESPACADOS DE 3,00M,COM4 FIOS DE ARAME FARPADO.FORNECIMENTO E COLOCACAO</v>
          </cell>
          <cell r="C5315" t="str">
            <v>M</v>
          </cell>
        </row>
        <row r="5316">
          <cell r="A5316" t="str">
            <v>05.035.0010-A</v>
          </cell>
          <cell r="B5316" t="str">
            <v>CERCA DIVISORIA COM MOIROES DE MADEIRA DE LEI DE 3"X3",COM 2,00M DE ALTURA LIVRE,0,50M ENTERRADOS,ESPACADOS DE 3,00M,COM4 FIOS DE ARAME FARPADO.FORNECIMENTO E COLOCACAO</v>
          </cell>
          <cell r="C5316" t="str">
            <v>M</v>
          </cell>
        </row>
        <row r="5317">
          <cell r="A5317" t="str">
            <v>05.035.0011-0</v>
          </cell>
          <cell r="B5317"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5317" t="str">
            <v>M</v>
          </cell>
        </row>
        <row r="5318">
          <cell r="A5318" t="str">
            <v>05.035.0011-A</v>
          </cell>
          <cell r="B5318"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5318" t="str">
            <v>M</v>
          </cell>
        </row>
        <row r="5319">
          <cell r="A5319" t="str">
            <v>05.035.0012-0</v>
          </cell>
          <cell r="B5319" t="str">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ell>
          <cell r="C5319" t="str">
            <v>M</v>
          </cell>
        </row>
        <row r="5320">
          <cell r="A5320" t="str">
            <v>05.035.0012-A</v>
          </cell>
          <cell r="B5320" t="str">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ell>
          <cell r="C5320" t="str">
            <v>M</v>
          </cell>
        </row>
        <row r="5321">
          <cell r="A5321" t="str">
            <v>05.035.0013-0</v>
          </cell>
          <cell r="B5321" t="str">
            <v>CERCA DE SARRAFOS VERTICAIS DE MADEIRA DE LEI,2X4CM,E 120CMDE ALTURA,PREGADOS SOBRE SARRAFOS HORIZONTAIS DE 5X5CM,A CADA 8CM,CENTRO A CENTRO,APOIADOS SOBRE MONTANTES DE 7,5X7,5CM,ESPACADOS DE 2,00M.FORNECIMENTO E COLOCACAO</v>
          </cell>
          <cell r="C5321" t="str">
            <v>M2</v>
          </cell>
        </row>
        <row r="5322">
          <cell r="A5322" t="str">
            <v>05.035.0013-A</v>
          </cell>
          <cell r="B5322" t="str">
            <v>CERCA DE SARRAFOS VERTICAIS DE MADEIRA DE LEI,2X4CM,E 120CMDE ALTURA,PREGADOS SOBRE SARRAFOS HORIZONTAIS DE 5X5CM,A CADA 8CM,CENTRO A CENTRO,APOIADOS SOBRE MONTANTES DE 7,5X7,5CM,ESPACADOS DE 2,00M.FORNECIMENTO E COLOCACAO</v>
          </cell>
          <cell r="C5322" t="str">
            <v>M2</v>
          </cell>
        </row>
        <row r="5323">
          <cell r="A5323" t="str">
            <v>05.035.0015-0</v>
          </cell>
          <cell r="B5323" t="str">
            <v>CERCA DE ARAME FARPADO,CONSTITUIDA DE 4 FIOS DE ARAME GALVANIZADO,DE 2MM DE ESPESSURA,EXCLUSIVE ESTICADORES E POSTES.FORNECIMENTO E COLOCACAO</v>
          </cell>
          <cell r="C5323" t="str">
            <v>M</v>
          </cell>
        </row>
        <row r="5324">
          <cell r="A5324" t="str">
            <v>05.035.0015-A</v>
          </cell>
          <cell r="B5324" t="str">
            <v>CERCA DE ARAME FARPADO,CONSTITUIDA DE 4 FIOS DE ARAME GALVANIZADO,DE 2MM DE ESPESSURA,EXCLUSIVE ESTICADORES E POSTES.FORNECIMENTO E COLOCACAO</v>
          </cell>
          <cell r="C5324" t="str">
            <v>M</v>
          </cell>
        </row>
        <row r="5325">
          <cell r="A5325" t="str">
            <v>05.035.0016-0</v>
          </cell>
          <cell r="B5325" t="str">
            <v>CERCA DE ARAME FARPADO,CONSTITUIDA DE 4 FIOS DE ARAME GALVANIZADO,DE 2MM DE ESPESSURA,INCLUSIVE FORNECIMENTO E ASSENTAMENTO DE MOIROES DE CONCRETO ARMADO(CADA 3,00M),FUNDIDOS NO LOCAL E ESTICADORES(CADA 48,00M E NOS DESVIOS)</v>
          </cell>
          <cell r="C5325" t="str">
            <v>M</v>
          </cell>
        </row>
        <row r="5326">
          <cell r="A5326" t="str">
            <v>05.035.0016-A</v>
          </cell>
          <cell r="B5326" t="str">
            <v>CERCA DE ARAME FARPADO,CONSTITUIDA DE 4 FIOS DE ARAME GALVANIZADO,DE 2MM DE ESPESSURA,INCLUSIVE FORNECIMENTO E ASSENTAMENTO DE MOIROES DE CONCRETO ARMADO(CADA 3,00M),FUNDIDOS NO LOCAL E ESTICADORES(CADA 48,00M E NOS DESVIOS)</v>
          </cell>
          <cell r="C5326" t="str">
            <v>M</v>
          </cell>
        </row>
        <row r="5327">
          <cell r="A5327" t="str">
            <v>05.035.0019-0</v>
          </cell>
          <cell r="B5327" t="str">
            <v>CERCA DIVISORIA EM MADEIRA DE REFLORESTAMENTO,TRATADA,MODULODE 12,30M,COM DIAMETRO DE 0,15M,ALTURA VARIAVEL DE 1M A 1,50M LIVRE,1M ENTERRADO,ESPACADOS DE 1,35M COM 5 FIOS CORRIDOSDE ARAME GALVANIZADO Nº12(MODULO)</v>
          </cell>
          <cell r="C5327" t="str">
            <v>UN</v>
          </cell>
        </row>
        <row r="5328">
          <cell r="A5328" t="str">
            <v>05.035.0019-A</v>
          </cell>
          <cell r="B5328" t="str">
            <v>CERCA DIVISORIA EM MADEIRA DE REFLORESTAMENTO,TRATADA,MODULODE 12,30M,COM DIAMETRO DE 0,15M,ALTURA VARIAVEL DE 1M A 1,50M LIVRE,1M ENTERRADO,ESPACADOS DE 1,35M COM 5 FIOS CORRIDOSDE ARAME GALVANIZADO Nº12(MODULO)</v>
          </cell>
          <cell r="C5328" t="str">
            <v>UN</v>
          </cell>
        </row>
        <row r="5329">
          <cell r="A5329" t="str">
            <v>05.035.0020-0</v>
          </cell>
          <cell r="B5329" t="str">
            <v>CERCA DE ARAME FARPADO Nº14 COM 4 FIOS FIXADOS EM CANTONEIRAS DE ACO DE 2.1/2"X2.1/2",FINCADAS SOBRE MURO EXISTENTE A CADA 2,00M,COM 1,00M DE ALTURA UTIL,INCLUSIVE PINTURA DOS PERFIS E ANDAIME</v>
          </cell>
          <cell r="C5329" t="str">
            <v>M</v>
          </cell>
        </row>
        <row r="5330">
          <cell r="A5330" t="str">
            <v>05.035.0020-A</v>
          </cell>
          <cell r="B5330" t="str">
            <v>CERCA DE ARAME FARPADO Nº14 COM 4 FIOS FIXADOS EM CANTONEIRAS DE ACO DE 2.1/2"X2.1/2",FINCADAS SOBRE MURO EXISTENTE A CADA 2,00M,COM 1,00M DE ALTURA UTIL,INCLUSIVE PINTURA DOS PERFIS E ANDAIME</v>
          </cell>
          <cell r="C5330" t="str">
            <v>M</v>
          </cell>
        </row>
        <row r="5331">
          <cell r="A5331" t="str">
            <v>05.035.0021-0</v>
          </cell>
          <cell r="B5331" t="str">
            <v>CERCA DE ARAME FARPADO Nº14 COM 6 FIOS FIXADOS EM CANTONEIRAS DE ACO DE 2.1/2"X2.1/2",FINCADAS SOBRE MURO EXISTENTE A CADA 2,00M,COM 1,50M DE ALTURA UTIL,INCLUSIVE PINTURA DOS PERFIS E ANDAIME</v>
          </cell>
          <cell r="C5331" t="str">
            <v>M</v>
          </cell>
        </row>
        <row r="5332">
          <cell r="A5332" t="str">
            <v>05.035.0021-A</v>
          </cell>
          <cell r="B5332" t="str">
            <v>CERCA DE ARAME FARPADO Nº14 COM 6 FIOS FIXADOS EM CANTONEIRAS DE ACO DE 2.1/2"X2.1/2",FINCADAS SOBRE MURO EXISTENTE A CADA 2,00M,COM 1,50M DE ALTURA UTIL,INCLUSIVE PINTURA DOS PERFIS E ANDAIME</v>
          </cell>
          <cell r="C5332" t="str">
            <v>M</v>
          </cell>
        </row>
        <row r="5333">
          <cell r="A5333" t="str">
            <v>05.035.0025-0</v>
          </cell>
          <cell r="B5333" t="str">
            <v>ARAME FARPADO COLOCADO,INCLUSIVE ARAME LISO GALVANIZADO PARAAMARRACAO,MEDIDO PELO PESO INCORPORADO DE ARAME FARPADO.FORNECIMENTO E COLOCACAO</v>
          </cell>
          <cell r="C5333" t="str">
            <v>KG</v>
          </cell>
        </row>
        <row r="5334">
          <cell r="A5334" t="str">
            <v>05.035.0025-A</v>
          </cell>
          <cell r="B5334" t="str">
            <v>ARAME FARPADO COLOCADO,INCLUSIVE ARAME LISO GALVANIZADO PARAAMARRACAO,MEDIDO PELO PESO INCORPORADO DE ARAME FARPADO.FORNECIMENTO E COLOCACAO</v>
          </cell>
          <cell r="C5334" t="str">
            <v>KG</v>
          </cell>
        </row>
        <row r="5335">
          <cell r="A5335" t="str">
            <v>05.035.9999-0</v>
          </cell>
          <cell r="B5335" t="str">
            <v>INDICE DA FAMILIA</v>
          </cell>
        </row>
        <row r="5336">
          <cell r="A5336" t="str">
            <v>05.035.9999-A</v>
          </cell>
          <cell r="B5336" t="str">
            <v>INDICE DA FAMILIA</v>
          </cell>
        </row>
        <row r="5337">
          <cell r="A5337" t="str">
            <v>05.038.0001-0</v>
          </cell>
          <cell r="B5337" t="str">
            <v>MURO DE CONCRETO PRE-MOLDADO COM 1,80M DE ALTURA,COM MONTANTES ESPACADOS DE 2,00M,COM ACABAMENTO NA PARTE SUPERIOR,INCLUSIVE ESCAVACAO,REATERRO E FUNDACOES EM CONCRETO</v>
          </cell>
          <cell r="C5337" t="str">
            <v>M</v>
          </cell>
        </row>
        <row r="5338">
          <cell r="A5338" t="str">
            <v>05.038.0001-A</v>
          </cell>
          <cell r="B5338" t="str">
            <v>MURO DE CONCRETO PRE-MOLDADO COM 1,80M DE ALTURA,COM MONTANTES ESPACADOS DE 2,00M,COM ACABAMENTO NA PARTE SUPERIOR,INCLUSIVE ESCAVACAO,REATERRO E FUNDACOES EM CONCRETO</v>
          </cell>
          <cell r="C5338" t="str">
            <v>M</v>
          </cell>
        </row>
        <row r="5339">
          <cell r="A5339" t="str">
            <v>05.038.9999-0</v>
          </cell>
          <cell r="B5339" t="str">
            <v>INDICE 05.038CERCAS DE MURO</v>
          </cell>
        </row>
        <row r="5340">
          <cell r="A5340" t="str">
            <v>05.038.9999-A</v>
          </cell>
          <cell r="B5340" t="str">
            <v>INDICE 05.038CERCAS DE MURO</v>
          </cell>
        </row>
        <row r="5341">
          <cell r="A5341" t="str">
            <v>05.039.0001-0</v>
          </cell>
          <cell r="B5341" t="str">
            <v>BARREIRA DE PROTECAO PERIMETRAL,TIPO OURICO,EM ACO INOXIDAVEL.FORNECIMENTO E COLOCACAO</v>
          </cell>
          <cell r="C5341" t="str">
            <v>M</v>
          </cell>
        </row>
        <row r="5342">
          <cell r="A5342" t="str">
            <v>05.039.0001-A</v>
          </cell>
          <cell r="B5342" t="str">
            <v>BARREIRA DE PROTECAO PERIMETRAL,TIPO OURICO,EM ACO INOXIDAVEL.FORNECIMENTO E COLOCACAO</v>
          </cell>
          <cell r="C5342" t="str">
            <v>M</v>
          </cell>
        </row>
        <row r="5343">
          <cell r="A5343" t="str">
            <v>05.039.0005-0</v>
          </cell>
          <cell r="B5343" t="str">
            <v>BARREIRA DE PROTECAO,TIPO CONCERTINA,COM DIAMETRO DE ESPIRAL450MM,MODELO SIMPLES,LAMINAS DE 30MM COM 54 ESPIRAIS E 22 LAMINAS POR ESPIRAIS,FIO 3MM EM ACO GALVANIZADO.FORNECIMENTOE COLOCACAO</v>
          </cell>
          <cell r="C5343" t="str">
            <v>M</v>
          </cell>
        </row>
        <row r="5344">
          <cell r="A5344" t="str">
            <v>05.039.0005-A</v>
          </cell>
          <cell r="B5344" t="str">
            <v>BARREIRA DE PROTECAO,TIPO CONCERTINA,COM DIAMETRO DE ESPIRAL450MM,MODELO SIMPLES,LAMINAS DE 30MM COM 54 ESPIRAIS E 22 LAMINAS POR ESPIRAIS,FIO 3MM EM ACO GALVANIZADO.FORNECIMENTOE COLOCACAO</v>
          </cell>
          <cell r="C5344" t="str">
            <v>M</v>
          </cell>
        </row>
        <row r="5345">
          <cell r="A5345" t="str">
            <v>05.039.0010-0</v>
          </cell>
          <cell r="B5345" t="str">
            <v>BARREIRA DE PROTECAO,TIPO CONCERTINA,COM DIAMETRO DE ESPIRAL450MM,MODELO DUPLO,LAMINAS DE 30MM COM 54 ESPIRAIS E 22 LAMINAS POR ESPIRAS,FIO DE 3MM EM ACO GALVANIZADO,3 CHIPS POR ESPIRAL.FORNECIMENTO E COLOCACAO</v>
          </cell>
          <cell r="C5345" t="str">
            <v>M</v>
          </cell>
        </row>
        <row r="5346">
          <cell r="A5346" t="str">
            <v>05.039.0010-A</v>
          </cell>
          <cell r="B5346" t="str">
            <v>BARREIRA DE PROTECAO,TIPO CONCERTINA,COM DIAMETRO DE ESPIRAL450MM,MODELO DUPLO,LAMINAS DE 30MM COM 54 ESPIRAIS E 22 LAMINAS POR ESPIRAS,FIO DE 3MM EM ACO GALVANIZADO,3 CHIPS POR ESPIRAL.FORNECIMENTO E COLOCACAO</v>
          </cell>
          <cell r="C5346" t="str">
            <v>M</v>
          </cell>
        </row>
        <row r="5347">
          <cell r="A5347" t="str">
            <v>05.039.9999-0</v>
          </cell>
          <cell r="B5347" t="str">
            <v>FAMILIA 05.039BARREIRA DE PROTECAO - SISTEMA DE SEGURANCA</v>
          </cell>
        </row>
        <row r="5348">
          <cell r="A5348" t="str">
            <v>05.039.9999-A</v>
          </cell>
          <cell r="B5348" t="str">
            <v>FAMILIA 05.039BARREIRA DE PROTECAO - SISTEMA DE SEGURANCA</v>
          </cell>
        </row>
        <row r="5349">
          <cell r="A5349" t="str">
            <v>05.040.0870-0</v>
          </cell>
          <cell r="B5349" t="str">
            <v>RASPAGEM,CALAFETACAO E ENCERAMENTO DE PISO DE TACOS COMUNS OU SOALHO DE MADEIRA,COM UMA DEMAO DE CERA</v>
          </cell>
          <cell r="C5349" t="str">
            <v>M2</v>
          </cell>
        </row>
        <row r="5350">
          <cell r="A5350" t="str">
            <v>05.040.0870-A</v>
          </cell>
          <cell r="B5350" t="str">
            <v>RASPAGEM,CALAFETACAO E ENCERAMENTO DE PISO DE TACOS COMUNS OU SOALHO DE MADEIRA,COM UMA DEMAO DE CERA</v>
          </cell>
          <cell r="C5350" t="str">
            <v>M2</v>
          </cell>
        </row>
        <row r="5351">
          <cell r="A5351" t="str">
            <v>05.040.0871-G</v>
          </cell>
          <cell r="B5351" t="str">
            <v>RASPAGEM,CALAFETACAO E APLICACAO DE TRES DEMAOS DE VERNIZBICOMPONENTE, A BASE DE AGUA 100% DE POLIURETANO,INCL.CATALIZADOR, ACAB. FOSCO OU SEMI-BRILHO, P/AREAS COMERCIAIS,RESIDENCIAIS C/TRAFEGO INTENSO,RESISTENCIA ANTI-DERRAPANTE E MUITOALTA.PARA OBRA DO MUSEU ANTONIO PARREIRAS.</v>
          </cell>
          <cell r="C5351" t="str">
            <v>M2</v>
          </cell>
        </row>
        <row r="5352">
          <cell r="A5352" t="str">
            <v>05.040.9999-0</v>
          </cell>
          <cell r="B5352" t="str">
            <v>INDICE DA FAMILIA</v>
          </cell>
        </row>
        <row r="5353">
          <cell r="A5353" t="str">
            <v>05.040.9999-A</v>
          </cell>
          <cell r="B5353" t="str">
            <v>INDICE DA FAMILIA</v>
          </cell>
        </row>
        <row r="5354">
          <cell r="A5354" t="str">
            <v>05.041.0875-0</v>
          </cell>
          <cell r="B5354" t="str">
            <v>RASPAGEM,CALAFETACAO E APLICACAO DE TRES DEMAOS DE RESINA LIQUIDA A BASE DE UREIA-FORMOL,EM TACOS OU SOALHO DE MADEIRA</v>
          </cell>
          <cell r="C5354" t="str">
            <v>M2</v>
          </cell>
        </row>
        <row r="5355">
          <cell r="A5355" t="str">
            <v>05.041.0875-A</v>
          </cell>
          <cell r="B5355" t="str">
            <v>RASPAGEM,CALAFETACAO E APLICACAO DE TRES DEMAOS DE RESINA LIQUIDA A BASE DE UREIA-FORMOL,EM TACOS OU SOALHO DE MADEIRA</v>
          </cell>
          <cell r="C5355" t="str">
            <v>M2</v>
          </cell>
        </row>
        <row r="5356">
          <cell r="A5356" t="str">
            <v>05.041.9999-0</v>
          </cell>
          <cell r="B5356" t="str">
            <v>INDICE DA FAMILIA</v>
          </cell>
        </row>
        <row r="5357">
          <cell r="A5357" t="str">
            <v>05.041.9999-A</v>
          </cell>
          <cell r="B5357" t="str">
            <v>INDICE DA FAMILIA</v>
          </cell>
        </row>
        <row r="5358">
          <cell r="A5358" t="str">
            <v>05.042.0880-0</v>
          </cell>
          <cell r="B5358" t="str">
            <v>ENCERAMENTO DE PISO DE QUALQUER NATUREZA,UMA DEMAO</v>
          </cell>
          <cell r="C5358" t="str">
            <v>M2</v>
          </cell>
        </row>
        <row r="5359">
          <cell r="A5359" t="str">
            <v>05.042.0880-A</v>
          </cell>
          <cell r="B5359" t="str">
            <v>ENCERAMENTO DE PISO DE QUALQUER NATUREZA,UMA DEMAO</v>
          </cell>
          <cell r="C5359" t="str">
            <v>M2</v>
          </cell>
        </row>
        <row r="5360">
          <cell r="A5360" t="str">
            <v>05.042.0881-0</v>
          </cell>
          <cell r="B5360" t="str">
            <v>ENCERAMENTO DE ROPADE DE QUALQUER NATUREZA,UMA DEMAO</v>
          </cell>
          <cell r="C5360" t="str">
            <v>M</v>
          </cell>
        </row>
        <row r="5361">
          <cell r="A5361" t="str">
            <v>05.042.0881-A</v>
          </cell>
          <cell r="B5361" t="str">
            <v>ENCERAMENTO DE ROPADE DE QUALQUER NATUREZA,UMA DEMAO</v>
          </cell>
          <cell r="C5361" t="str">
            <v>M</v>
          </cell>
        </row>
        <row r="5362">
          <cell r="A5362" t="str">
            <v>05.042.0882-0</v>
          </cell>
          <cell r="B5362" t="str">
            <v>ENCERAMENTO DE DEGRAU DE QUALQUER NATUREZA,UMA DEMAO</v>
          </cell>
          <cell r="C5362" t="str">
            <v>M</v>
          </cell>
        </row>
        <row r="5363">
          <cell r="A5363" t="str">
            <v>05.042.0882-A</v>
          </cell>
          <cell r="B5363" t="str">
            <v>ENCERAMENTO DE DEGRAU DE QUALQUER NATUREZA,UMA DEMAO</v>
          </cell>
          <cell r="C5363" t="str">
            <v>M</v>
          </cell>
        </row>
        <row r="5364">
          <cell r="A5364" t="str">
            <v>05.042.9999-0</v>
          </cell>
          <cell r="B5364" t="str">
            <v>INDICE DA FAMILIA</v>
          </cell>
        </row>
        <row r="5365">
          <cell r="A5365" t="str">
            <v>05.042.9999-A</v>
          </cell>
          <cell r="B5365" t="str">
            <v>INDICE DA FAMILIA</v>
          </cell>
        </row>
        <row r="5366">
          <cell r="A5366" t="str">
            <v>05.050.0001-0</v>
          </cell>
          <cell r="B5366" t="str">
            <v>PLACA DE INAUGURACAO EM ALUMINIO,MEDINDO 0,40X0,60M,COM 1MMDE ESPESSURA,COM INSCRICAO EM PLOTTER.FORNECIMENTO E COLOCACAO</v>
          </cell>
          <cell r="C5366" t="str">
            <v>UN</v>
          </cell>
        </row>
        <row r="5367">
          <cell r="A5367" t="str">
            <v>05.050.0001-A</v>
          </cell>
          <cell r="B5367" t="str">
            <v>PLACA DE INAUGURACAO EM ALUMINIO,MEDINDO 0,40X0,60M,COM 1MMDE ESPESSURA,COM INSCRICAO EM PLOTTER.FORNECIMENTO E COLOCACAO</v>
          </cell>
          <cell r="C5367" t="str">
            <v>UN</v>
          </cell>
        </row>
        <row r="5368">
          <cell r="A5368" t="str">
            <v>05.050.0003-0</v>
          </cell>
          <cell r="B5368" t="str">
            <v>PLACA DE INAUGURACAO EM ALUMINIO FUNDIDO(DURALUMINIO),MEDINDO 0,40X0,60M,COM 6MM DE ESPESSURA,EM ALTO RELEVO.FORNECIMENTO E COLOCACAO</v>
          </cell>
          <cell r="C5368" t="str">
            <v>UN</v>
          </cell>
        </row>
        <row r="5369">
          <cell r="A5369" t="str">
            <v>05.050.0003-A</v>
          </cell>
          <cell r="B5369" t="str">
            <v>PLACA DE INAUGURACAO EM ALUMINIO FUNDIDO(DURALUMINIO),MEDINDO 0,40X0,60M,COM 6MM DE ESPESSURA,EM ALTO RELEVO.FORNECIMENTO E COLOCACAO</v>
          </cell>
          <cell r="C5369" t="str">
            <v>UN</v>
          </cell>
        </row>
        <row r="5370">
          <cell r="A5370" t="str">
            <v>05.050.0008-0</v>
          </cell>
          <cell r="B5370" t="str">
            <v>PLACA DE INAUGURACAO EM BRONZE COM AS DIMENSOES DE 0,35X0,50M.FORNECIMENTO E COLOCACAO</v>
          </cell>
          <cell r="C5370" t="str">
            <v>UN</v>
          </cell>
        </row>
        <row r="5371">
          <cell r="A5371" t="str">
            <v>05.050.0008-A</v>
          </cell>
          <cell r="B5371" t="str">
            <v>PLACA DE INAUGURACAO EM BRONZE COM AS DIMENSOES DE 0,35X0,50M.FORNECIMENTO E COLOCACAO</v>
          </cell>
          <cell r="C5371" t="str">
            <v>UN</v>
          </cell>
        </row>
        <row r="5372">
          <cell r="A5372" t="str">
            <v>05.050.0009-6</v>
          </cell>
          <cell r="B5372" t="str">
            <v>MAPA TATIL EM ACRILICO (TEM POR FINALIDADE DEMONSTRAR COMTRACADO EM RELEVO DA ROTA PARA O DEFICIENTE VISUAL),MED.540X390MM,COM FITA DUPLA FACE,EXCLUSIVE PEDESTAL.FORNECIMENTO ECOLOCACAO.</v>
          </cell>
          <cell r="C5372" t="str">
            <v>UN</v>
          </cell>
        </row>
        <row r="5373">
          <cell r="A5373" t="str">
            <v>05.050.0009-G</v>
          </cell>
          <cell r="B5373" t="str">
            <v>MAPA TATIL EM ACRILICO (TEM POR FINALIDADE DEMONSTRAR COMTRACADO EM RELEVO DA ROTA PARA O DEFICIENTE VISUAL),MED.540X390MM,COM FITA DUPLA FACE,EXCLUSIVE PEDESTAL.FORNECIMENTO ECOLOCACAO.</v>
          </cell>
          <cell r="C5373" t="str">
            <v>UN</v>
          </cell>
        </row>
        <row r="5374">
          <cell r="A5374" t="str">
            <v>05.050.0010-6</v>
          </cell>
          <cell r="B5374" t="str">
            <v>PLACA AEREA DE SINALIZACAO DIRECIONAL,MEDINDO(1000X600)MM,CONSTITUIDA DE REGUAS E TUBOS EM CHAPA DE ALUMINIO,ACAB.TIN-TA AUTOMOTIVA A BASE DE RESINA POLIESTER,SEMI-BRILHO,COM TEXTOS RECORTADOS EM VINIL ADESIVO,NASO CORES BRANCO E AZUL,ACABAMENTO EM VERNIZ DE PROTECAO UV.FORNECIMENTO E INSTALACAO POBRA DAS ESCOLAS NOVAS.</v>
          </cell>
          <cell r="C5374" t="str">
            <v>UN</v>
          </cell>
        </row>
        <row r="5375">
          <cell r="A5375" t="str">
            <v>05.050.0010-G</v>
          </cell>
          <cell r="B5375" t="str">
            <v>PLACA AEREA DE SINALIZACAO DIRECIONAL,MEDINDO(1000X600)MM,CONSTITUIDA DE REGUAS E TUBOS EM CHAPA DE ALUMINIO,ACAB.TIN-TA AUTOMOTIVA A BASE DE RESINA POLIESTER,SEMI-BRILHO,C/TEX-TOS RECORTADOS EM VINIL ADESIVO,NAS CORES BRANCO E AZUL,ACA-BAMENTO EM VERNIZ DE PROTECAO UV.FORNECIMENTO E INSTALACAO POBRA DAS ESCOLAS NOVAS.</v>
          </cell>
          <cell r="C5375" t="str">
            <v>UN</v>
          </cell>
        </row>
        <row r="5376">
          <cell r="A5376" t="str">
            <v>05.050.0011-6</v>
          </cell>
          <cell r="B5376" t="str">
            <v>NLACA DE INAUGURACAO EM ACRILICO,MEDINDO(40X50X0.50)CM,COMIMPRESSAO RETROVERSA,ACIMA DE 720 DPI E LAMINACAO BRANCA A-TRAS DE 4 ESPACADORES DE 2,5CM,CABECA TIPO BOTAO RETO E ACA-BAMENTO POLIDO.FORNECIMENTO E INSTALACAO PARA OBRA DAS ESCO-LAS NOVAS.</v>
          </cell>
          <cell r="C5376" t="str">
            <v>UN</v>
          </cell>
        </row>
        <row r="5377">
          <cell r="A5377" t="str">
            <v>05.050.0011-G</v>
          </cell>
          <cell r="B5377" t="str">
            <v>PLACA DE INAUGURACAO EM ACRILICO,MEDINDO(40X50X0.50)CM,COMIMPRESSAO RETROVERSA,ACIMA DE 720 DPI E LAMINACAO BRANCA A-TRAS DE 4 ESPACADORES DE 2,5CM,CABECA TIPO BOTAO RETO E ACA-BAMENTO POLIDO.FORNECIMENTO E INSTALACAO PARA OBRA DAS ESCO-LAS NOVAS.</v>
          </cell>
          <cell r="C5377" t="str">
            <v>UN</v>
          </cell>
        </row>
        <row r="5378">
          <cell r="A5378" t="str">
            <v>05.050.0012-6</v>
          </cell>
          <cell r="B5378" t="str">
            <v>PLACA DE INAUGURACAO EM ACO INOX ESCOVADO, AISI 304, BITOLA22, GRAVACAO EM FOTOCORROSAO E TEXTO PRETO, COM LOGOMARCA.FORNECIMENTO E INSTALACAO.</v>
          </cell>
          <cell r="C5378" t="str">
            <v>M2</v>
          </cell>
        </row>
        <row r="5379">
          <cell r="A5379" t="str">
            <v>05.050.0012-G</v>
          </cell>
          <cell r="B5379" t="str">
            <v>PLACA DE INAUGURACAO EM ACO INOX ESCOVADO, AISI 304, BITOLA22, GRAVACAO EM FOTOCORROSAO E TEXTO PRETO, COM LOGOMARCA.FORNECIMENTO E INSTALACAO.</v>
          </cell>
          <cell r="C5379" t="str">
            <v>M2</v>
          </cell>
        </row>
        <row r="5380">
          <cell r="A5380" t="str">
            <v>05.050.9999-0</v>
          </cell>
          <cell r="B5380" t="str">
            <v>INDICE 05.050PLACAS INAUGURACAO</v>
          </cell>
        </row>
        <row r="5381">
          <cell r="A5381" t="str">
            <v>05.050.9999-A</v>
          </cell>
          <cell r="B5381" t="str">
            <v>INDICE 05.050PLACAS INAUGURACAO</v>
          </cell>
        </row>
        <row r="5382">
          <cell r="A5382" t="str">
            <v>05.051.0010-0</v>
          </cell>
          <cell r="B5382"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5382" t="str">
            <v>CM2</v>
          </cell>
        </row>
        <row r="5383">
          <cell r="A5383" t="str">
            <v>05.051.0010-A</v>
          </cell>
          <cell r="B5383"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5383" t="str">
            <v>CM2</v>
          </cell>
        </row>
        <row r="5384">
          <cell r="A5384" t="str">
            <v>05.051.9999-0</v>
          </cell>
          <cell r="B5384" t="str">
            <v>INDICE DA FAMILIA 05.051</v>
          </cell>
        </row>
        <row r="5385">
          <cell r="A5385" t="str">
            <v>05.051.9999-A</v>
          </cell>
          <cell r="B5385" t="str">
            <v>INDICE DA FAMILIA 05.051</v>
          </cell>
        </row>
        <row r="5386">
          <cell r="A5386" t="str">
            <v>05.054.0001-0</v>
          </cell>
          <cell r="B5386" t="str">
            <v>PLACA DE ACRILICO PARA IDENTIFICACAO DE SALAS,MEDINDO 8X25CM,CONFORME DETALHE Nº6033/EMOP,POLIDA NAS BORDAS.FORNECIMENTOE COLOCACAO</v>
          </cell>
          <cell r="C5386" t="str">
            <v>UN</v>
          </cell>
        </row>
        <row r="5387">
          <cell r="A5387" t="str">
            <v>05.054.0001-A</v>
          </cell>
          <cell r="B5387" t="str">
            <v>PLACA DE ACRILICO PARA IDENTIFICACAO DE SALAS,MEDINDO 8X25CM,CONFORME DETALHE Nº6033/EMOP,POLIDA NAS BORDAS.FORNECIMENTOE COLOCACAO</v>
          </cell>
          <cell r="C5387" t="str">
            <v>UN</v>
          </cell>
        </row>
        <row r="5388">
          <cell r="A5388" t="str">
            <v>05.054.0003-0</v>
          </cell>
          <cell r="B5388" t="str">
            <v>PLACA DE ACRILICO PARA INDICACAO DE SAIDA,MEDINDO 8X25CM,CONFORME DETALHE Nº 6033/EMOP,POLIDA NAS BORDAS.FORNECIMENTO ECOLOCACAO</v>
          </cell>
          <cell r="C5388" t="str">
            <v>UN</v>
          </cell>
        </row>
        <row r="5389">
          <cell r="A5389" t="str">
            <v>05.054.0003-A</v>
          </cell>
          <cell r="B5389" t="str">
            <v>PLACA DE ACRILICO PARA INDICACAO DE SAIDA,MEDINDO 8X25CM,CONFORME DETALHE Nº 6033/EMOP,POLIDA NAS BORDAS.FORNECIMENTO ECOLOCACAO</v>
          </cell>
          <cell r="C5389" t="str">
            <v>UN</v>
          </cell>
        </row>
        <row r="5390">
          <cell r="A5390" t="str">
            <v>05.054.0015-0</v>
          </cell>
          <cell r="B5390" t="str">
            <v>PLACA DE ACRILICO,DESENHADA,INDICANDO SANITARIO MASCULINO OUFEMININO,DE 39X19CM,CONFORME DETALHE Nº6035/EMOP.FORNECIMENTO E COLOCACAO</v>
          </cell>
          <cell r="C5390" t="str">
            <v>UN</v>
          </cell>
        </row>
        <row r="5391">
          <cell r="A5391" t="str">
            <v>05.054.0015-A</v>
          </cell>
          <cell r="B5391" t="str">
            <v>PLACA DE ACRILICO,DESENHADA,INDICANDO SANITARIO MASCULINO OUFEMININO,DE 39X19CM,CONFORME DETALHE Nº6035/EMOP.FORNECIMENTO E COLOCACAO</v>
          </cell>
          <cell r="C5391" t="str">
            <v>UN</v>
          </cell>
        </row>
        <row r="5392">
          <cell r="A5392" t="str">
            <v>05.054.0025-0</v>
          </cell>
          <cell r="B5392" t="str">
            <v>PLACA DE SINALIZACAO,CONFECCIONADA EM CHAPA DE PET 2,4MM,COMFUNDO,TEXTOS E SIMBOLOS EM VINIL AUTOADESIVO,COM AREA ATE0,75M2.FORNECIMENTO</v>
          </cell>
          <cell r="C5392" t="str">
            <v>M2</v>
          </cell>
        </row>
        <row r="5393">
          <cell r="A5393" t="str">
            <v>05.054.0025-A</v>
          </cell>
          <cell r="B5393" t="str">
            <v>PLACA DE SINALIZACAO,CONFECCIONADA EM CHAPA DE PET 2,4MM,COMFUNDO,TEXTOS E SIMBOLOS EM VINIL AUTOADESIVO,COM AREA ATE0,75M2.FORNECIMENTO</v>
          </cell>
          <cell r="C5393" t="str">
            <v>M2</v>
          </cell>
        </row>
        <row r="5394">
          <cell r="A5394" t="str">
            <v>05.054.0030-0</v>
          </cell>
          <cell r="B5394" t="str">
            <v>PLACA DE SINALIZACAO ESCOLAR,EM PS(POLIESTIRENO)COM 1MM DE ESPESSURA,COR CINZA CLARO,TEXTOS IMPRESSOS POSITIVOS E NEGATIVOS EM SILK-SCREEN NA COR LARANJA,NAS DIMENSOES DE (25X25)CM.FORNECIMENTO E COLOCACAO</v>
          </cell>
          <cell r="C5394" t="str">
            <v>UN</v>
          </cell>
        </row>
        <row r="5395">
          <cell r="A5395" t="str">
            <v>05.054.0030-A</v>
          </cell>
          <cell r="B5395" t="str">
            <v>PLACA DE SINALIZACAO ESCOLAR,EM PS(POLIESTIRENO)COM 1MM DE ESPESSURA,COR CINZA CLARO,TEXTOS IMPRESSOS POSITIVOS E NEGATIVOS EM SILK-SCREEN NA COR LARANJA,NAS DIMENSOES DE (25X25)CM.FORNECIMENTO E COLOCACAO</v>
          </cell>
          <cell r="C5395" t="str">
            <v>UN</v>
          </cell>
        </row>
        <row r="5396">
          <cell r="A5396" t="str">
            <v>05.054.0035-0</v>
          </cell>
          <cell r="B5396" t="str">
            <v>PLACA DE SINALIZACAO ESCOLAR,EM PS(POLIESTIRENO)COM 1MM DE ESPESSURA,COR CINZA CLARO,TEXTO IMPRESSOS POSITIVOS E NEGATIVOS EM SILK-SCREEN NA COR LARANJA,NAS DIMENSOES DE (100X30)CM.FORNECIMENTO E COLOCACAO</v>
          </cell>
          <cell r="C5396" t="str">
            <v>UN</v>
          </cell>
        </row>
        <row r="5397">
          <cell r="A5397" t="str">
            <v>05.054.0035-A</v>
          </cell>
          <cell r="B5397" t="str">
            <v>PLACA DE SINALIZACAO ESCOLAR,EM PS(POLIESTIRENO)COM 1MM DE ESPESSURA,COR CINZA CLARO,TEXTO IMPRESSOS POSITIVOS E NEGATIVOS EM SILK-SCREEN NA COR LARANJA,NAS DIMENSOES DE (100X30)CM.FORNECIMENTO E COLOCACAO</v>
          </cell>
          <cell r="C5397" t="str">
            <v>UN</v>
          </cell>
        </row>
        <row r="5398">
          <cell r="A5398" t="str">
            <v>05.054.0040-0</v>
          </cell>
          <cell r="B5398"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cell r="C5398" t="str">
            <v>UN</v>
          </cell>
        </row>
        <row r="5399">
          <cell r="A5399" t="str">
            <v>05.054.0040-A</v>
          </cell>
          <cell r="B5399"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cell r="C5399" t="str">
            <v>UN</v>
          </cell>
        </row>
        <row r="5400">
          <cell r="A5400" t="str">
            <v>05.054.0045-0</v>
          </cell>
          <cell r="B5400" t="str">
            <v>PLACAS DE IDENTIFICACAO DE MONUMENTOS HISTORICOS EM BRONZE COM AS DIMENSOES DE (35X50)CM,EXCLUSIVE PEDESTAL DE CONCRETO.FORNECIMENTO E COLOCACAO</v>
          </cell>
          <cell r="C5400" t="str">
            <v>UN</v>
          </cell>
        </row>
        <row r="5401">
          <cell r="A5401" t="str">
            <v>05.054.0045-A</v>
          </cell>
          <cell r="B5401" t="str">
            <v>PLACAS DE IDENTIFICACAO DE MONUMENTOS HISTORICOS EM BRONZE COM AS DIMENSOES DE (35X50)CM,EXCLUSIVE PEDESTAL DE CONCRETO.FORNECIMENTO E COLOCACAO</v>
          </cell>
          <cell r="C5401" t="str">
            <v>UN</v>
          </cell>
        </row>
        <row r="5402">
          <cell r="A5402" t="str">
            <v>05.054.0050-0</v>
          </cell>
          <cell r="B5402" t="str">
            <v>PLACAS DE IDENTIFICACAO DE MONUMENTOS HISTORICOS EM BRONZE COM AS DIMENSOES DE(35X50)CM,INCLUSIVE PEDESTAL DE CONCRETO.FORNECIMENTO E COLOCACAO</v>
          </cell>
          <cell r="C5402" t="str">
            <v>UN</v>
          </cell>
        </row>
        <row r="5403">
          <cell r="A5403" t="str">
            <v>05.054.0050-A</v>
          </cell>
          <cell r="B5403" t="str">
            <v>PLACAS DE IDENTIFICACAO DE MONUMENTOS HISTORICOS EM BRONZE COM AS DIMENSOES DE(35X50)CM,INCLUSIVE PEDESTAL DE CONCRETO.FORNECIMENTO E COLOCACAO</v>
          </cell>
          <cell r="C5403" t="str">
            <v>UN</v>
          </cell>
        </row>
        <row r="5404">
          <cell r="A5404" t="str">
            <v>05.054.0055-0</v>
          </cell>
          <cell r="B5404"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v>
          </cell>
          <cell r="C5404" t="str">
            <v>UN</v>
          </cell>
        </row>
        <row r="5405">
          <cell r="A5405" t="str">
            <v>05.054.0055-A</v>
          </cell>
          <cell r="B5405"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v>
          </cell>
          <cell r="C5405" t="str">
            <v>UN</v>
          </cell>
        </row>
        <row r="5406">
          <cell r="A5406" t="str">
            <v>05.054.0056-6</v>
          </cell>
          <cell r="B5406" t="str">
            <v>PLACA DE ACRILICO P/IDENTIFICACAO DE SALAS,MED.8X25CM,CONFORME DETALHE Nº6033/EMOP,POLIDA NAS BORDAS.FORNECIMENTO E COLOCACAO.</v>
          </cell>
          <cell r="C5406" t="str">
            <v>UN</v>
          </cell>
        </row>
        <row r="5407">
          <cell r="A5407" t="str">
            <v>05.054.0056-G</v>
          </cell>
          <cell r="B5407" t="str">
            <v>PLACA DE ACRILICO P/IDENTIFICACAO DE SALAS,MED.8X25CM,CONFORME DETALHE Nº6033/EMOP,POLIDA NAS BORDAS.FORNECIMENTO E COLOCACAO.</v>
          </cell>
          <cell r="C5407" t="str">
            <v>UN</v>
          </cell>
        </row>
        <row r="5408">
          <cell r="A5408" t="str">
            <v>05.054.0057-6</v>
          </cell>
          <cell r="B5408" t="str">
            <v>PLACA DE ACRILICO,DESENHADA,INDICANDO SANITARIO MASCULINO OUFEMININO,DE 39X19CM,CONFORME DETALHE Nº6035/EMOP.FORNECIMEN-TO E COLOCACAO.</v>
          </cell>
          <cell r="C5408" t="str">
            <v>UN</v>
          </cell>
        </row>
        <row r="5409">
          <cell r="A5409" t="str">
            <v>05.054.0057-G</v>
          </cell>
          <cell r="B5409" t="str">
            <v>PLACA DE ACRILICO,DESENHADA,INDICANDO SANITARIO MASCULINO OUFEMININO,DE 39X19CM,CONFORME DETALHE Nº6035/EMOP.FORNECIMEN-TO E COLOCACAO.</v>
          </cell>
          <cell r="C5409" t="str">
            <v>UN</v>
          </cell>
        </row>
        <row r="5410">
          <cell r="A5410" t="str">
            <v>05.054.0058-6</v>
          </cell>
          <cell r="B5410" t="str">
            <v>PLACA SINALIZACAO INDICATIVA (200X180X1,5)MM,ACO CARBONO, IMPRESSAO SILK, TEXTO COR BRANCA,ACABAMENTO VERNIZ PROTECAO UVINSCRICAO BRAILE SOBRE TARJA ALUMINIO.FORNECIMENTO E INSTALACAO.OBRA ESCOLAS NOVAS</v>
          </cell>
          <cell r="C5410" t="str">
            <v>UN</v>
          </cell>
        </row>
        <row r="5411">
          <cell r="A5411" t="str">
            <v>05.054.0058-G</v>
          </cell>
          <cell r="B5411" t="str">
            <v>PLACA SINALIZACAO INDICATIVA (200X180X1,5)MM,ACO CARBONO, IMPRESSAO SILK, TEXTO COR BRANCA,ACABAMENTO VERNIZ PROTECAO UVINSCRICAO BRAILE SOBRE TARJA ALUMINIO.FORNECIMENTO E INSTALACAO.OBRA ESCOLAS NOVAS</v>
          </cell>
          <cell r="C5411" t="str">
            <v>UN</v>
          </cell>
        </row>
        <row r="5412">
          <cell r="A5412" t="str">
            <v>05.054.0059-6</v>
          </cell>
          <cell r="B5412" t="str">
            <v>PLACA DE SINALIZACAO CONFECCIONADA EM VINIL AUTOADESIVO.FORNECIMENTO E COLOCACAO.PARA OBRA DA SALA CECILIA MEIRELESE ESPACO GUIOMAR NOVAES.</v>
          </cell>
          <cell r="C5412" t="str">
            <v>UN</v>
          </cell>
        </row>
        <row r="5413">
          <cell r="A5413" t="str">
            <v>05.054.0059-G</v>
          </cell>
          <cell r="B5413" t="str">
            <v>PLACA DE SINALIZACAO CONFECCIONADA EM VINIL AUTOADESIVO.FORNECIMENTO E COLOCACAO.PARA OBRA DA SALA CECILIA MEIRELESE ESPACO GUIOMAR NOVAES.</v>
          </cell>
          <cell r="C5413" t="str">
            <v>UN</v>
          </cell>
        </row>
        <row r="5414">
          <cell r="A5414" t="str">
            <v>05.054.0060-5</v>
          </cell>
          <cell r="B5414" t="str">
            <v>MAPA GERAL MEDINDO (58X86,5)CM,PARA O TEATRO VILLA LOBOS.FORNECIMENTO E COLOCACAO.</v>
          </cell>
          <cell r="C5414" t="str">
            <v>UN</v>
          </cell>
        </row>
        <row r="5415">
          <cell r="A5415" t="str">
            <v>05.054.0061-5</v>
          </cell>
          <cell r="B5415" t="str">
            <v>INDICATIVA SALA 60X200CM IBS.PARA OBRA DO TEATRO VILLA LOBOSFORNECIMENTO E COLOCACAO</v>
          </cell>
          <cell r="C5415" t="str">
            <v>UN</v>
          </cell>
        </row>
        <row r="5416">
          <cell r="A5416" t="str">
            <v>05.054.0062-5</v>
          </cell>
          <cell r="B5416" t="str">
            <v>INDICATIVA DA BILHETERIA,MEDINDO 20X200CM, SIMBOLO IBT.PARA OBRA DO TEATRO VILLA LOBOS.FORNECIMENTO E COLOCACAO.</v>
          </cell>
          <cell r="C5416" t="str">
            <v>UN</v>
          </cell>
        </row>
        <row r="5417">
          <cell r="A5417" t="str">
            <v>05.054.0063-5</v>
          </cell>
          <cell r="B5417" t="str">
            <v>INDICATIVA PLATEIA, MEDINDO 20X140CM,SIMBOLO IP. PARA OBRADO TEATRO VILLA LOBOS.FORNECIMENTO E COLOCACAO.</v>
          </cell>
          <cell r="C5417" t="str">
            <v>UN</v>
          </cell>
        </row>
        <row r="5418">
          <cell r="A5418" t="str">
            <v>05.054.0064-5</v>
          </cell>
          <cell r="B5418" t="str">
            <v>INDICATIVA BALCAO,MEDINDO 20X120CM, SIMBOLO IB. PARA OBRADO TEATRO VILLA LOBOS.FORNECIMENTO E COLOCACAO.</v>
          </cell>
          <cell r="C5418" t="str">
            <v>UN</v>
          </cell>
        </row>
        <row r="5419">
          <cell r="A5419" t="str">
            <v>05.054.0065-5</v>
          </cell>
          <cell r="B5419" t="str">
            <v>PLACA DIRECIONAL PUBLICA PEQUENA,MEDINDO 58X84,5CM,SIMBOLODPP. PARA OBRA DO TEATRO VILLA LOBOS.FORNECIMENTO E COLOCACAO.</v>
          </cell>
          <cell r="C5419" t="str">
            <v>UN</v>
          </cell>
        </row>
        <row r="5420">
          <cell r="A5420" t="str">
            <v>05.054.0066-5</v>
          </cell>
          <cell r="B5420" t="str">
            <v>PLACA DIRECIONAL TECNICA PEQUENA,MEDINDO 46,5X57CM,SIMBOLODTP. PARA OBRA DO TEATRO VILLA LOBOS.FORNECIMENTO E COLOCACAO.</v>
          </cell>
          <cell r="C5420" t="str">
            <v>UN</v>
          </cell>
        </row>
        <row r="5421">
          <cell r="A5421" t="str">
            <v>05.054.0067-5</v>
          </cell>
          <cell r="B5421" t="str">
            <v>PLACA DIRECIONAL TECNICA MEDIA,MEDINDO 66,5X57CM,SIMBOLO DTMPARA OBRA DO TEATRO VILLA LOBOS.FORNECIMENTO E COLOCACAO.</v>
          </cell>
          <cell r="C5421" t="str">
            <v>UN</v>
          </cell>
        </row>
        <row r="5422">
          <cell r="A5422" t="str">
            <v>05.054.0068-5</v>
          </cell>
          <cell r="B5422" t="str">
            <v>PLACA DIRECIONAL TECNICA GRANDE,MEDINDO 106,5X57CM,SIMBOLODTG. PARA OBRA DO TEATRO VILLA LOBOS.FORNECIMENTO E COLOCACAO.</v>
          </cell>
          <cell r="C5422" t="str">
            <v>UN</v>
          </cell>
        </row>
        <row r="5423">
          <cell r="A5423" t="str">
            <v>05.054.0069-5</v>
          </cell>
          <cell r="B5423" t="str">
            <v>INDICATIVA ACESSO TEATRO/PALCO,MEDINDO(140 A 150)X10CM,SIMBOLO IAT/IPT.PARA OBRA DO TEATRO VILLA LOBOS.FORNECIMENTO E COLOCACAO.</v>
          </cell>
          <cell r="C5423" t="str">
            <v>UN</v>
          </cell>
        </row>
        <row r="5424">
          <cell r="A5424" t="str">
            <v>05.054.0070-5</v>
          </cell>
          <cell r="B5424" t="str">
            <v>INDICATIVA TECNICA,MEDINDO ENTRE 16 E 56X4CM,SIMBOLO IT.PARA OBRA DO TEATRO VILLA LOBOS.FORNECIMENTO E COLOCACAO.</v>
          </cell>
          <cell r="C5424" t="str">
            <v>UN</v>
          </cell>
        </row>
        <row r="5425">
          <cell r="A5425" t="str">
            <v>05.054.0071-5</v>
          </cell>
          <cell r="B5425" t="str">
            <v>AVISO TRANSITORIO,MEDINDO 20X30CM,SIMBOLO AT. PARA OBRA DOTEATRO VILLA LOBOS.FORNECIMENTO E COLOCACAO.</v>
          </cell>
          <cell r="C5425" t="str">
            <v>UN</v>
          </cell>
        </row>
        <row r="5426">
          <cell r="A5426" t="str">
            <v>05.054.0072-5</v>
          </cell>
          <cell r="B5426" t="str">
            <v>SINALIZACAO DE ORIENTACAO E SALVAMENTO, MEDINDO 15X25CM,SIMBOLO SOS. PARA OBRA DO TEATRO VILLA LOBOS.FORNECIMENTO E COLOCACAO.</v>
          </cell>
          <cell r="C5426" t="str">
            <v>UN</v>
          </cell>
        </row>
        <row r="5427">
          <cell r="A5427" t="str">
            <v>05.054.0073-5</v>
          </cell>
          <cell r="B5427" t="str">
            <v>SINALIZACAO DE PROIBICAO,MEDINDO 15X15CM,SIMBOLO SP. PARAOBRA DO TEATRO VILLA LOBOS.FORNECIMENTO E COLOCACAO.</v>
          </cell>
          <cell r="C5427" t="str">
            <v>UN</v>
          </cell>
        </row>
        <row r="5428">
          <cell r="A5428" t="str">
            <v>05.054.0074-5</v>
          </cell>
          <cell r="B5428" t="str">
            <v>MSINALIZACAO E EQUIPAMENTO DE COMBATE, MEDINDO 15X15CM,SIMBOLO SEC, DE COMBATE.FORNECIMENTO E COLOCACAO.</v>
          </cell>
          <cell r="C5428" t="str">
            <v>UN</v>
          </cell>
        </row>
        <row r="5429">
          <cell r="A5429" t="str">
            <v>05.054.0075-5</v>
          </cell>
          <cell r="B5429" t="str">
            <v>SINALIZACAO DE ORIENTACAO E SALVAMENTO LUMINOSA, MEDINDO20X30CM,SIMBOLO SSL. PARA OBRA DO TEATRO VILLA LOBOS.FORNECIMENTO E COLOCACAO.</v>
          </cell>
          <cell r="C5429" t="str">
            <v>UN</v>
          </cell>
        </row>
        <row r="5430">
          <cell r="A5430" t="str">
            <v>05.054.0076-5</v>
          </cell>
          <cell r="B5430" t="str">
            <v>SINALIZACAO TATIL DE PORTA,MEDINDO 5X15CM,SIMBOLO ST. PARAOBRA DO TEATRO VILLA LOBOS.FORNECIMENTO E COLOCACAO.</v>
          </cell>
          <cell r="C5430" t="str">
            <v>UN</v>
          </cell>
        </row>
        <row r="5431">
          <cell r="A5431" t="str">
            <v>05.054.0077-6</v>
          </cell>
          <cell r="B5431" t="str">
            <v>COMUNICACAO VISUAL COMPREEND.:PLACAS INDICATIVAS DE USO, PLACA EXTERNA DE MONUMENTO, PLACAS RESTRITIVAS DE ADVERTENCIA,LETRAS CAIXA, PLACAS INDICATIVAS DE ESPECIE VEGETAL E TOTEMINDICATIVO DO BEM,INCL.FORNECIMENTO E COLOCACAO.CONFORME PROPOSTA CENTERLETRA NºDVI.01.640/13.P/OBRA DA CASA DA FAZENDADO CAPAO DO BISPO.</v>
          </cell>
          <cell r="C5431" t="str">
            <v>UN</v>
          </cell>
        </row>
        <row r="5432">
          <cell r="A5432" t="str">
            <v>05.054.0077-G</v>
          </cell>
          <cell r="B5432" t="str">
            <v>CAIXA BACKLIGHT EM ALUMINIO 4,00MX0,70MX0,15M C/CX BACKLIGHTSOBRE POSTA MED.0,53MX1,00MX0,30M.PERFIL PADRAO ALCOA COD.LM22,COM PINT.ELETR.BRANCA E AZUL PANTONE,ACRILICO DUPLO EBACK-FILM C/LAMINACAO BRILHO,IMPR.ALTA RESOLUCAO,ILUM.C/LAMPFLUORESCENTES DE 40W,REATORES DUPLOS,CABO FLEXIVEL DE 1,5MM2E 2,5M2.FORNECIMENTO E COLOCACAO.</v>
          </cell>
          <cell r="C5432" t="str">
            <v>UN</v>
          </cell>
        </row>
        <row r="5433">
          <cell r="A5433" t="str">
            <v>05.054.0078-G</v>
          </cell>
          <cell r="B5433" t="str">
            <v>CAIXA BACKLIGHT EM ALUMINIO MED.0,53MX1,00MX0,30M,PERFIL PA-DRAO ALCOA COD.LM 22,C/PINT.ELETRO.BRANCA,ACRILICO DUPLO EBACK-FILM C/LAMINACAO BRILHO C/BRILHO C/BRILHO C/IMPRESS.EMALTA RESOLUCAO,ILUM.C/LAMPADAS FLUORESCENTES DE 40W,REATORESDUPLOS,CABO FLEXIVEL DE 1,5MM2 E 2,5MM2.FORN. E COLOCACAO.</v>
          </cell>
          <cell r="C5433" t="str">
            <v>UN</v>
          </cell>
        </row>
        <row r="5434">
          <cell r="A5434" t="str">
            <v>05.054.0079-G</v>
          </cell>
          <cell r="B5434" t="str">
            <v>PLACA ORIENTATIVA, EM TUBO DE ACO CARBONO, PINTURA ELETROSTATICA - ACADEMIA DA TERCEIRA IDADE. FORNECIMENTO E INSTALACAO</v>
          </cell>
          <cell r="C5434" t="str">
            <v>UN</v>
          </cell>
        </row>
        <row r="5435">
          <cell r="A5435" t="str">
            <v>05.054.0080-6</v>
          </cell>
          <cell r="B5435" t="str">
            <v>COMUNICACAO VISUAL COMPOSTO POR LOGOMARCA,LETREIRO,ACESSO-RIOS E PLACAS DE SINALIZACAO,CONFORME PROJETO E ESPECIFICA-COES EM ANEXO.FORNECIMENTO E INSTALACAO PARA OBRA DO CINEMADA CIDADE.</v>
          </cell>
          <cell r="C5435" t="str">
            <v>UN</v>
          </cell>
        </row>
        <row r="5436">
          <cell r="A5436" t="str">
            <v>05.054.0080-G</v>
          </cell>
          <cell r="B5436" t="str">
            <v>COMUNICACAO VISUAL COMPOSTO POR LOGOMARCA,LETREIRO,ACESSORI-OS E PLACAS DE SINALIZACAO,CONFORME PROJETO E ESPECIFICACOESEM ANEXO.FORNECIMENTO E INSTALACAO PARA OBRA DO CINEMA DA CIDADE.</v>
          </cell>
          <cell r="C5436" t="str">
            <v>UN</v>
          </cell>
        </row>
        <row r="5437">
          <cell r="A5437" t="str">
            <v>05.054.0081-G</v>
          </cell>
          <cell r="B5437" t="str">
            <v>COMUNICACAO VISUAL COMPREEND.PLACAS INDICATIVAS DE USO,PLACAEXTERNA DE MONUMENTO,PLACAS RESTRITIVAS ADVERTENCIA,LETRASCAIXA,PLACAS INDICATIVA DE ESPECIE VEGETAL E TOTEM INDICATI-VO DO BEM,INCL.FORNECIMENTO E COLOCACAO CONF.PROPOSTA CENTERLETRA Nº DVI01.640/13,PARA OBRA DA CASA DO CAPAO DO BISPO.</v>
          </cell>
          <cell r="C5437" t="str">
            <v>UN</v>
          </cell>
        </row>
        <row r="5438">
          <cell r="A5438" t="str">
            <v>05.054.0082-6</v>
          </cell>
          <cell r="B5438" t="str">
            <v>CAIXA BACKLIGHT EM ALUMINIO MED.(4,00X0,70X0,15)M,C/CAIXA BACKLIGHT SOBREPOSTA,MED.(0,53X1,00X0,30)M,PERFIL PADRAO ALCOACOD.LM 22 OU SIMILAR,C/PINT.ELETROSTATICA BRANCA E AZUL PAN-TONE,ACRILICO DUPLO E BACK-FILM C/LAMINACAO,BRILHO C/IMPRES-SAO ALTA RESOLUCAO,ILUMIN.C/LAMP.FLUOR.PHILIPS DE 40W,REAT.DUPLOS PHILIPS,CABO FLEX.1,5MM2 /2,5MM2.FORN./COLOC.</v>
          </cell>
          <cell r="C5438" t="str">
            <v>UN</v>
          </cell>
        </row>
        <row r="5439">
          <cell r="A5439" t="str">
            <v>05.054.0082-G</v>
          </cell>
          <cell r="B5439" t="str">
            <v>CAIXA BACKLIGHT EM ALUMINIO MED.(4,00X0,70X0,15)M,C/CAIXA BACKLIGHT SOBREPOSTA,MED.(0,53X1,00X0,30)M,PERFIL PADRAO ALCOACOD.LM 22 OU SIMILAR,C/PINT.ELETROSTATICA BRANCA E AZUL PAN-TONE,ACRILICO DUPLO E BACK-FILM C/LAMINACAO,BRILHO C/IMPRES-SAO ALTA RESOLUCAO,ILUMIN.C/LAMP.FLUOR.PHILIPS DE 40W,REAT.DUPLOS PHILIPS,CABO FLEX.1,5MM2 /2,5MM2.FORN./COLOC.</v>
          </cell>
          <cell r="C5439" t="str">
            <v>UN</v>
          </cell>
        </row>
        <row r="5440">
          <cell r="A5440" t="str">
            <v>05.054.9999-0</v>
          </cell>
          <cell r="B5440" t="str">
            <v>INDICE 05.054PLACAS IDENTIFICACAO DE SALAS</v>
          </cell>
        </row>
        <row r="5441">
          <cell r="A5441" t="str">
            <v>05.054.9999-A</v>
          </cell>
          <cell r="B5441" t="str">
            <v>INDICE 05.054PLACAS IDENTIFICACAO DE SALAS</v>
          </cell>
        </row>
        <row r="5442">
          <cell r="A5442" t="str">
            <v>05.055.0010-0</v>
          </cell>
          <cell r="B5442" t="str">
            <v>LETRA DE ACO INOX Nº22 COM 20CM DE ALTURA.FORNECIMENTO E COLOCACAO</v>
          </cell>
          <cell r="C5442" t="str">
            <v>UN</v>
          </cell>
        </row>
        <row r="5443">
          <cell r="A5443" t="str">
            <v>05.055.0010-A</v>
          </cell>
          <cell r="B5443" t="str">
            <v>LETRA DE ACO INOX Nº22 COM 20CM DE ALTURA.FORNECIMENTO E COLOCACAO</v>
          </cell>
          <cell r="C5443" t="str">
            <v>UN</v>
          </cell>
        </row>
        <row r="5444">
          <cell r="A5444" t="str">
            <v>05.055.0020-0</v>
          </cell>
          <cell r="B5444" t="str">
            <v>LETRA DE LATAO COM 30CM DE ALTURA TIPO "HELVETICA MEDIUM" OUSIMILAR.FORNECIMENTO E COLOCACAO</v>
          </cell>
          <cell r="C5444" t="str">
            <v>UN</v>
          </cell>
        </row>
        <row r="5445">
          <cell r="A5445" t="str">
            <v>05.055.0020-A</v>
          </cell>
          <cell r="B5445" t="str">
            <v>LETRA DE LATAO COM 30CM DE ALTURA TIPO "HELVETICA MEDIUM" OUSIMILAR.FORNECIMENTO E COLOCACAO</v>
          </cell>
          <cell r="C5445" t="str">
            <v>UN</v>
          </cell>
        </row>
        <row r="5446">
          <cell r="A5446" t="str">
            <v>05.055.0022-0</v>
          </cell>
          <cell r="B5446" t="str">
            <v>LETRA DE ACO ESCOVADO COM 30CM DE ALTURA.FORNECIMENTO E COLOCACAO</v>
          </cell>
          <cell r="C5446" t="str">
            <v>UN</v>
          </cell>
        </row>
        <row r="5447">
          <cell r="A5447" t="str">
            <v>05.055.0022-A</v>
          </cell>
          <cell r="B5447" t="str">
            <v>LETRA DE ACO ESCOVADO COM 30CM DE ALTURA.FORNECIMENTO E COLOCACAO</v>
          </cell>
          <cell r="C5447" t="str">
            <v>UN</v>
          </cell>
        </row>
        <row r="5448">
          <cell r="A5448" t="str">
            <v>05.055.0024-0</v>
          </cell>
          <cell r="B5448" t="str">
            <v>LETRA DE ACO ESCOVADO COM 40CM DE ALTURA.FORNECIMENTO E COLOCACAO</v>
          </cell>
          <cell r="C5448" t="str">
            <v>UN</v>
          </cell>
        </row>
        <row r="5449">
          <cell r="A5449" t="str">
            <v>05.055.0024-A</v>
          </cell>
          <cell r="B5449" t="str">
            <v>LETRA DE ACO ESCOVADO COM 40CM DE ALTURA.FORNECIMENTO E COLOCACAO</v>
          </cell>
          <cell r="C5449" t="str">
            <v>UN</v>
          </cell>
        </row>
        <row r="5450">
          <cell r="A5450" t="str">
            <v>05.055.0030-0</v>
          </cell>
          <cell r="B5450" t="str">
            <v>LETRA FUNDIDA EM ALUMINIO,POLIDA NAS LATERAIS,TIPO "HELVETICA",COM ALTURA DE 10CM E ESPESSURA DE 5MM,COM PINOS PARA FIXACAO.FORNECIMENTO E COLOCACAO</v>
          </cell>
          <cell r="C5450" t="str">
            <v>UN</v>
          </cell>
        </row>
        <row r="5451">
          <cell r="A5451" t="str">
            <v>05.055.0030-A</v>
          </cell>
          <cell r="B5451" t="str">
            <v>LETRA FUNDIDA EM ALUMINIO,POLIDA NAS LATERAIS,TIPO "HELVETICA",COM ALTURA DE 10CM E ESPESSURA DE 5MM,COM PINOS PARA FIXACAO.FORNECIMENTO E COLOCACAO</v>
          </cell>
          <cell r="C5451" t="str">
            <v>UN</v>
          </cell>
        </row>
        <row r="5452">
          <cell r="A5452" t="str">
            <v>05.055.0040-0</v>
          </cell>
          <cell r="B5452" t="str">
            <v>LETRA FUNDIDA EM BRONZE,POLIDA E OXIDADA NAS LATERAIS,TIPO "HELVETICA",COM ALTURA DE 10CM E ESPESSURA DE 5MM COM PINOS PARA FIXACAO.FORNECIMENTO E COLOCACAO</v>
          </cell>
          <cell r="C5452" t="str">
            <v>UN</v>
          </cell>
        </row>
        <row r="5453">
          <cell r="A5453" t="str">
            <v>05.055.0040-A</v>
          </cell>
          <cell r="B5453" t="str">
            <v>LETRA FUNDIDA EM BRONZE,POLIDA E OXIDADA NAS LATERAIS,TIPO "HELVETICA",COM ALTURA DE 10CM E ESPESSURA DE 5MM COM PINOS PARA FIXACAO.FORNECIMENTO E COLOCACAO</v>
          </cell>
          <cell r="C5453" t="str">
            <v>UN</v>
          </cell>
        </row>
        <row r="5454">
          <cell r="A5454" t="str">
            <v>05.055.9999-0</v>
          </cell>
          <cell r="B5454" t="str">
            <v>INDICE 05.055LETRAS METALICAS</v>
          </cell>
        </row>
        <row r="5455">
          <cell r="A5455" t="str">
            <v>05.055.9999-A</v>
          </cell>
          <cell r="B5455" t="str">
            <v>INDICE 05.055LETRAS METALICAS</v>
          </cell>
        </row>
        <row r="5456">
          <cell r="A5456" t="str">
            <v>05.056.0001-0</v>
          </cell>
          <cell r="B5456" t="str">
            <v>PLACA DE FERRO ESMALTADO DE 12X18CM COM NUMERACAO PARA IDENTIFICACAO DE IMOVEL EM LOGRADOURO.FORNECIMENTO E COLOCACAO</v>
          </cell>
          <cell r="C5456" t="str">
            <v>UN</v>
          </cell>
        </row>
        <row r="5457">
          <cell r="A5457" t="str">
            <v>05.056.0001-A</v>
          </cell>
          <cell r="B5457" t="str">
            <v>PLACA DE FERRO ESMALTADO DE 12X18CM COM NUMERACAO PARA IDENTIFICACAO DE IMOVEL EM LOGRADOURO.FORNECIMENTO E COLOCACAO</v>
          </cell>
          <cell r="C5457" t="str">
            <v>UN</v>
          </cell>
        </row>
        <row r="5458">
          <cell r="A5458" t="str">
            <v>05.056.0002-0</v>
          </cell>
          <cell r="B5458" t="str">
            <v>PLACA DE FERRO ESMALTADO FORMA ELIPTICA,Nº13,PARA IDENTIFICACAO DE MARCADOR,DE LUZ OU GAS OU OUTRO,EM CONJUNTO HABITACIONAL.FORNECIMENTO E COLOCACAO</v>
          </cell>
          <cell r="C5458" t="str">
            <v>UN</v>
          </cell>
        </row>
        <row r="5459">
          <cell r="A5459" t="str">
            <v>05.056.0002-A</v>
          </cell>
          <cell r="B5459" t="str">
            <v>PLACA DE FERRO ESMALTADO FORMA ELIPTICA,Nº13,PARA IDENTIFICACAO DE MARCADOR,DE LUZ OU GAS OU OUTRO,EM CONJUNTO HABITACIONAL.FORNECIMENTO E COLOCACAO</v>
          </cell>
          <cell r="C5459" t="str">
            <v>UN</v>
          </cell>
        </row>
        <row r="5460">
          <cell r="A5460" t="str">
            <v>05.056.0003-G</v>
          </cell>
          <cell r="B5460" t="str">
            <v>PLACA DE FERRO ESMALTADO DE (12X18)CM COM NUMERACAO PARAIDENTIFICACAO DE IMOVEL EM LOGRADOURO, PADRAO CEHAB.FORNECI-MENTO E COLOCACAO.</v>
          </cell>
          <cell r="C5460" t="str">
            <v>UN</v>
          </cell>
        </row>
        <row r="5461">
          <cell r="A5461" t="str">
            <v>05.056.9999-0</v>
          </cell>
          <cell r="B5461" t="str">
            <v>INDICE 05.056PLACA IDENTIFICACAO DE IMOVEIS</v>
          </cell>
        </row>
        <row r="5462">
          <cell r="A5462" t="str">
            <v>05.056.9999-A</v>
          </cell>
          <cell r="B5462" t="str">
            <v>INDICE 05.056PLACA IDENTIFICACAO DE IMOVEIS</v>
          </cell>
        </row>
        <row r="5463">
          <cell r="A5463" t="str">
            <v>05.057.0010-0</v>
          </cell>
          <cell r="B5463" t="str">
            <v>PLACA DE IDENTIFICACAO EM ACO INOXIDAVEL,ESCRITA EM BRAILLE,MEDINDO 8X25CM.FORNECIMENTO E COLOCACAO</v>
          </cell>
          <cell r="C5463" t="str">
            <v>UN</v>
          </cell>
        </row>
        <row r="5464">
          <cell r="A5464" t="str">
            <v>05.057.0010-A</v>
          </cell>
          <cell r="B5464" t="str">
            <v>PLACA DE IDENTIFICACAO EM ACO INOXIDAVEL,ESCRITA EM BRAILLE,MEDINDO 8X25CM.FORNECIMENTO E COLOCACAO</v>
          </cell>
          <cell r="C5464" t="str">
            <v>UN</v>
          </cell>
        </row>
        <row r="5465">
          <cell r="A5465" t="str">
            <v>05.057.0011-6</v>
          </cell>
          <cell r="B5465" t="str">
            <v>ANEL TATIL DE SINALIZACAO PARA CORRIMAO, EM ABS COM TEXTURAE DIAM. ATE 2.1/2. FORNECIMENTO E COLOCACAO.</v>
          </cell>
          <cell r="C5465" t="str">
            <v>UN</v>
          </cell>
        </row>
        <row r="5466">
          <cell r="A5466" t="str">
            <v>05.057.0011-G</v>
          </cell>
          <cell r="B5466" t="str">
            <v>ANEL TATIL DE SINALIZACAO PARA CORRIMAO,EM ABS COM TEXTURA EDIAMETRO ATE 2.1/2".FORNECIMENTO E COLOCACAO.</v>
          </cell>
          <cell r="C5466" t="str">
            <v>UN</v>
          </cell>
        </row>
        <row r="5467">
          <cell r="A5467" t="str">
            <v>05.057.0015-0</v>
          </cell>
          <cell r="B5467" t="str">
            <v>MAPA TATIL(BRAILLE/RELEVO) EM ACRILICO,MEDINDO 54X39CM,PARASINALIZACAO E LOCALIZACAO DE AMBIENTES,FIXACAO COM FITA DUPLA FACE,EXCLUSIVE PEDESTAL.FORNECIMENTO E COLOCACAO</v>
          </cell>
          <cell r="C5467" t="str">
            <v>UN</v>
          </cell>
        </row>
        <row r="5468">
          <cell r="A5468" t="str">
            <v>05.057.0015-A</v>
          </cell>
          <cell r="B5468" t="str">
            <v>MAPA TATIL(BRAILLE/RELEVO) EM ACRILICO,MEDINDO 54X39CM,PARASINALIZACAO E LOCALIZACAO DE AMBIENTES,FIXACAO COM FITA DUPLA FACE,EXCLUSIVE PEDESTAL.FORNECIMENTO E COLOCACAO</v>
          </cell>
          <cell r="C5468" t="str">
            <v>UN</v>
          </cell>
        </row>
        <row r="5469">
          <cell r="A5469" t="str">
            <v>05.057.0020-0</v>
          </cell>
          <cell r="B5469" t="str">
            <v>ANEL TATIL DE TEXTURA CONSTRASTANTE (BORRACHA) E,PLACA TATILDE ALUMINIO EM BRAILE 10X3CM, PARA SINALIZACAO DE CORRIMAOS,PARA PESSOAS COM NECESSIDADES ESPECIFICAS.FORNECIMENTO E COLOCACAO</v>
          </cell>
          <cell r="C5469" t="str">
            <v>UN</v>
          </cell>
        </row>
        <row r="5470">
          <cell r="A5470" t="str">
            <v>05.057.0020-A</v>
          </cell>
          <cell r="B5470" t="str">
            <v>ANEL TATIL DE TEXTURA CONSTRASTANTE (BORRACHA) E,PLACA TATILDE ALUMINIO EM BRAILE 10X3CM, PARA SINALIZACAO DE CORRIMAOS,PARA PESSOAS COM NECESSIDADES ESPECIFICAS.FORNECIMENTO E COLOCACAO</v>
          </cell>
          <cell r="C5470" t="str">
            <v>UN</v>
          </cell>
        </row>
        <row r="5471">
          <cell r="A5471" t="str">
            <v>05.057.0021-6</v>
          </cell>
          <cell r="B5471" t="str">
            <v>PLACA TATIL RELEVO BRAILE, MEDINDO 7X4CM - BATENTE PARA ELE-VADOR,FIXACAO COM ADESIVO DE ALTA RESISTENCIA(DUPLA FACE).FORNECIMENTO E COLOCACAO,PARA A OBRA DO M.I.S.</v>
          </cell>
          <cell r="C5471" t="str">
            <v>UN</v>
          </cell>
        </row>
        <row r="5472">
          <cell r="A5472" t="str">
            <v>05.057.0021-G</v>
          </cell>
          <cell r="B5472" t="str">
            <v>PLACA TATIL RELEVO BRAILE, MEDINDO 7X4CM - BATENTE PARA ELE-VADOR,FIXACAO COM ADESIVO DE ALTA RESISTENCIA(DUPLA FACE).FORNECIMENTO E COLOCACAO,PARA A OBRA DO M.I.S.</v>
          </cell>
          <cell r="C5472" t="str">
            <v>UN</v>
          </cell>
        </row>
        <row r="5473">
          <cell r="A5473" t="str">
            <v>05.057.9999-0</v>
          </cell>
          <cell r="B5473" t="str">
            <v>FAMILIA 05.057PLACA DE IDENTIFICACAO ESCRITA EM BRAILLE</v>
          </cell>
        </row>
        <row r="5474">
          <cell r="A5474" t="str">
            <v>05.057.9999-A</v>
          </cell>
          <cell r="B5474" t="str">
            <v>FAMILIA 05.057PLACA DE IDENTIFICACAO ESCRITA EM BRAILLE</v>
          </cell>
        </row>
        <row r="5475">
          <cell r="A5475" t="str">
            <v>05.058.0001-6</v>
          </cell>
          <cell r="B5475" t="str">
            <v>LONA PLASTICA ENCERADA PARA PROTECAO DE TELHADOS E PROTE-COES, REUTILIZADA EM 03 VEZES,INCLUSIVE FORNECIMENTO,COLOCA-CAO E RETIRADA.</v>
          </cell>
          <cell r="C5475" t="str">
            <v>M2</v>
          </cell>
        </row>
        <row r="5476">
          <cell r="A5476" t="str">
            <v>05.058.0001-G</v>
          </cell>
          <cell r="B5476" t="str">
            <v>LONA PLASTICA ENCERADA PARA PROTECAO DE TELHADOS E PROTE-COES, REUTILIZADA EM 03 VEZES,INCLUSIVE FORNECIMENTO,COLOCA-CAO E RETIRADA.</v>
          </cell>
          <cell r="C5476" t="str">
            <v>M2</v>
          </cell>
        </row>
        <row r="5477">
          <cell r="A5477" t="str">
            <v>05.058.0010-0</v>
          </cell>
          <cell r="B5477" t="str">
            <v>PLASTICO NA COR PRETA,DESTINADO A PROTECAO DE TELHADOS,MOVEIS E PISOS,COM 0,15MM DE ESPESSURA,REUTILIZADO 5 VEZES,INCLUSIVE RETIRADA.FORNECIMENTO E COLOCACAO</v>
          </cell>
          <cell r="C5477" t="str">
            <v>M2</v>
          </cell>
        </row>
        <row r="5478">
          <cell r="A5478" t="str">
            <v>05.058.0010-A</v>
          </cell>
          <cell r="B5478" t="str">
            <v>PLASTICO NA COR PRETA,DESTINADO A PROTECAO DE TELHADOS,MOVEIS E PISOS,COM 0,15MM DE ESPESSURA,REUTILIZADO 5 VEZES,INCLUSIVE RETIRADA.FORNECIMENTO E COLOCACAO</v>
          </cell>
          <cell r="C5478" t="str">
            <v>M2</v>
          </cell>
        </row>
        <row r="5479">
          <cell r="A5479" t="str">
            <v>05.058.0011-0</v>
          </cell>
          <cell r="B5479" t="str">
            <v>LONA TIPO LEVE PARA PROTECAO DE TELHADOS,REUTILIZADO 2 VEZES,INCLUSIVE RETIRADA.FORNECIMENTO E COLOCACAO</v>
          </cell>
          <cell r="C5479" t="str">
            <v>M2</v>
          </cell>
        </row>
        <row r="5480">
          <cell r="A5480" t="str">
            <v>05.058.0011-A</v>
          </cell>
          <cell r="B5480" t="str">
            <v>LONA TIPO LEVE PARA PROTECAO DE TELHADOS,REUTILIZADO 2 VEZES,INCLUSIVE RETIRADA.FORNECIMENTO E COLOCACAO</v>
          </cell>
          <cell r="C5480" t="str">
            <v>M2</v>
          </cell>
        </row>
        <row r="5481">
          <cell r="A5481" t="str">
            <v>05.058.0020-0</v>
          </cell>
          <cell r="B5481" t="str">
            <v>LONA DE POLIETILENO(LONA TERREIRO)COM ESPESSURA DE 0,20MM PARA IMPERMEABILIZACAO DE SOLO,MEDIDA PELA AREA COBERTA,INCLUSIVE PERDAS E TRANSPASSE</v>
          </cell>
          <cell r="C5481" t="str">
            <v>M2</v>
          </cell>
        </row>
        <row r="5482">
          <cell r="A5482" t="str">
            <v>05.058.0020-A</v>
          </cell>
          <cell r="B5482" t="str">
            <v>LONA DE POLIETILENO(LONA TERREIRO)COM ESPESSURA DE 0,20MM PARA IMPERMEABILIZACAO DE SOLO,MEDIDA PELA AREA COBERTA,INCLUSIVE PERDAS E TRANSPASSE</v>
          </cell>
          <cell r="C5482" t="str">
            <v>M2</v>
          </cell>
        </row>
        <row r="5483">
          <cell r="A5483" t="str">
            <v>05.058.0030-0</v>
          </cell>
          <cell r="B5483" t="str">
            <v>PLASTICO BOLHAO,BOLHA DIAMETRO DE 25MM E LARGURA DE 1,30M.FORNECIMENTO E COLOCACAO</v>
          </cell>
          <cell r="C5483" t="str">
            <v>M</v>
          </cell>
        </row>
        <row r="5484">
          <cell r="A5484" t="str">
            <v>05.058.0030-A</v>
          </cell>
          <cell r="B5484" t="str">
            <v>PLASTICO BOLHAO,BOLHA DIAMETRO DE 25MM E LARGURA DE 1,30M.FORNECIMENTO E COLOCACAO</v>
          </cell>
          <cell r="C5484" t="str">
            <v>M</v>
          </cell>
        </row>
        <row r="5485">
          <cell r="A5485" t="str">
            <v>05.058.0031-6</v>
          </cell>
          <cell r="B5485" t="str">
            <v>PROTECAO DE PISO COM LONA PLASTICA,INCLUSIVE PECAS DE PINHO3º,3"X3". FORNECIMENTO, MONTAGEM E COLOCACAO PARA OBRA DO CAPAO DO BISPO</v>
          </cell>
          <cell r="C5485" t="str">
            <v>M2</v>
          </cell>
        </row>
        <row r="5486">
          <cell r="A5486" t="str">
            <v>05.058.0031-G</v>
          </cell>
          <cell r="B5486" t="str">
            <v>PROTECAO DE PISO COM LONA PLASTICA,INCL.PECAS DE PINHO DE 3AX3".FORNECIMENTO,MONTAGEM E COLOCACAO,PARA OBRA DA CASA DOCAPAO DO BISPO.</v>
          </cell>
          <cell r="C5486" t="str">
            <v>M2</v>
          </cell>
        </row>
        <row r="5487">
          <cell r="A5487" t="str">
            <v>05.058.0032-G</v>
          </cell>
          <cell r="B5487" t="str">
            <v>PROTECAO DE PISO EM PARQUE PARA SALVAGUARDA PARA POSTERIORRESTAURACAO, INCLUINDO GESSO, PLASTICO BOLHA, CHAPA DE MADEIRA COMPENSADA RESINADA COM ESPESSURA DE 17MM E PAPELAO ONDU-LADO.PARA OBRA DO MUSEU ANTONIO PARREIRAS.</v>
          </cell>
          <cell r="C5487" t="str">
            <v>M2</v>
          </cell>
        </row>
        <row r="5488">
          <cell r="A5488" t="str">
            <v>05.058.9999-0</v>
          </cell>
          <cell r="B5488" t="str">
            <v>FAMILIA 05.058</v>
          </cell>
          <cell r="C5488" t="str">
            <v>0</v>
          </cell>
        </row>
        <row r="5489">
          <cell r="A5489" t="str">
            <v>05.058.9999-A</v>
          </cell>
          <cell r="B5489" t="str">
            <v>FAMILIA 05.058</v>
          </cell>
          <cell r="C5489" t="str">
            <v>0</v>
          </cell>
        </row>
        <row r="5490">
          <cell r="A5490" t="str">
            <v>05.060.0000-0</v>
          </cell>
          <cell r="B5490" t="str">
            <v>INDICE PARA FOTOGRAFIA COLORIDA.CUSTO PARA CONJUNTO DE 12 FOTOGRAFIAS DE 10X15CM</v>
          </cell>
          <cell r="C5490" t="str">
            <v>UN</v>
          </cell>
        </row>
        <row r="5491">
          <cell r="A5491" t="str">
            <v>05.060.0000-A</v>
          </cell>
          <cell r="B5491" t="str">
            <v>INDICE PARA FOTOGRAFIA COLORIDA.CUSTO PARA CONJUNTO DE 12 FOTOGRAFIAS DE 10X15CM</v>
          </cell>
          <cell r="C5491" t="str">
            <v>UN</v>
          </cell>
        </row>
        <row r="5492">
          <cell r="A5492" t="str">
            <v>05.060.9999-0</v>
          </cell>
          <cell r="B5492" t="str">
            <v>FAMILIA 05.060</v>
          </cell>
          <cell r="C5492" t="str">
            <v>0</v>
          </cell>
        </row>
        <row r="5493">
          <cell r="A5493" t="str">
            <v>05.060.9999-A</v>
          </cell>
          <cell r="B5493" t="str">
            <v>FAMILIA 05.060</v>
          </cell>
          <cell r="C5493" t="str">
            <v>0</v>
          </cell>
        </row>
        <row r="5494">
          <cell r="A5494" t="str">
            <v>05.075.0005-0</v>
          </cell>
          <cell r="B5494"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5494" t="str">
            <v>M</v>
          </cell>
        </row>
        <row r="5495">
          <cell r="A5495" t="str">
            <v>05.075.0005-A</v>
          </cell>
          <cell r="B5495"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5495" t="str">
            <v>M</v>
          </cell>
        </row>
        <row r="5496">
          <cell r="A5496" t="str">
            <v>05.075.0006-0</v>
          </cell>
          <cell r="B5496"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C5496" t="str">
            <v>M</v>
          </cell>
        </row>
        <row r="5497">
          <cell r="A5497" t="str">
            <v>05.075.0006-A</v>
          </cell>
          <cell r="B5497"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C5497" t="str">
            <v>M</v>
          </cell>
        </row>
        <row r="5498">
          <cell r="A5498" t="str">
            <v>05.075.0007-1</v>
          </cell>
          <cell r="B5498"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C5498" t="str">
            <v>M</v>
          </cell>
        </row>
        <row r="5499">
          <cell r="A5499" t="str">
            <v>05.075.0007-B</v>
          </cell>
          <cell r="B5499"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C5499" t="str">
            <v>M</v>
          </cell>
        </row>
        <row r="5500">
          <cell r="A5500" t="str">
            <v>05.075.0008-0</v>
          </cell>
          <cell r="B5500"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C5500" t="str">
            <v>M</v>
          </cell>
        </row>
        <row r="5501">
          <cell r="A5501" t="str">
            <v>05.075.0008-A</v>
          </cell>
          <cell r="B5501"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C5501" t="str">
            <v>M</v>
          </cell>
        </row>
        <row r="5502">
          <cell r="A5502" t="str">
            <v>05.075.9999-0</v>
          </cell>
          <cell r="B5502" t="str">
            <v>INDICE DA FAMILIA</v>
          </cell>
        </row>
        <row r="5503">
          <cell r="A5503" t="str">
            <v>05.075.9999-A</v>
          </cell>
          <cell r="B5503" t="str">
            <v>INDICE DA FAMILIA</v>
          </cell>
        </row>
        <row r="5504">
          <cell r="A5504" t="str">
            <v>05.077.0001-0</v>
          </cell>
          <cell r="B5504" t="str">
            <v>ESCORAMENTO DE VALAS EM PRANCHADA HORIZONTAL,EMPREGANDO-SE MADEIRA DE 3ª E PERFIL METALICO "H" DE 6"X6",REUTILIZADOS EM5 VEZES,INCLUSIVE FORNECIMENTO DE TODOS OS MATERIAIS,COLOCACAO E RETIRADA</v>
          </cell>
          <cell r="C5504" t="str">
            <v>M2</v>
          </cell>
        </row>
        <row r="5505">
          <cell r="A5505" t="str">
            <v>05.077.0001-A</v>
          </cell>
          <cell r="B5505" t="str">
            <v>ESCORAMENTO DE VALAS EM PRANCHADA HORIZONTAL,EMPREGANDO-SE MADEIRA DE 3ª E PERFIL METALICO "H" DE 6"X6",REUTILIZADOS EM5 VEZES,INCLUSIVE FORNECIMENTO DE TODOS OS MATERIAIS,COLOCACAO E RETIRADA</v>
          </cell>
          <cell r="C5505" t="str">
            <v>M2</v>
          </cell>
        </row>
        <row r="5506">
          <cell r="A5506" t="str">
            <v>05.077.0010-0</v>
          </cell>
          <cell r="B5506" t="str">
            <v>ESCORAMENTO MISTO DE PRANCHADA HORIZONTAL ATE 8M DE PROFUNDIDADE COM PRANCHAS DE MADEIRA,ESTACAS E LONGARINAS DE ACO I DE 10",ESTRONCAS DE DUPLO I DE 8",COMPREENDENDO FORNECIMENTO,COLOCACAO E RETIRADA DE TODOS OS COMPONENTES COM REAPROVEITAMENTO DESTES</v>
          </cell>
          <cell r="C5506" t="str">
            <v>M2</v>
          </cell>
        </row>
        <row r="5507">
          <cell r="A5507" t="str">
            <v>05.077.0010-A</v>
          </cell>
          <cell r="B5507" t="str">
            <v>ESCORAMENTO MISTO DE PRANCHADA HORIZONTAL ATE 8M DE PROFUNDIDADE COM PRANCHAS DE MADEIRA,ESTACAS E LONGARINAS DE ACO I DE 10",ESTRONCAS DE DUPLO I DE 8",COMPREENDENDO FORNECIMENTO,COLOCACAO E RETIRADA DE TODOS OS COMPONENTES COM REAPROVEITAMENTO DESTES</v>
          </cell>
          <cell r="C5507" t="str">
            <v>M2</v>
          </cell>
        </row>
        <row r="5508">
          <cell r="A5508" t="str">
            <v>05.077.9999-0</v>
          </cell>
          <cell r="B5508" t="str">
            <v>INDICE DA FAMILIA</v>
          </cell>
        </row>
        <row r="5509">
          <cell r="A5509" t="str">
            <v>05.077.9999-A</v>
          </cell>
          <cell r="B5509" t="str">
            <v>INDICE DA FAMILIA</v>
          </cell>
        </row>
        <row r="5510">
          <cell r="A5510" t="str">
            <v>05.080.0020-0</v>
          </cell>
          <cell r="B5510"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5510" t="str">
            <v>M2</v>
          </cell>
        </row>
        <row r="5511">
          <cell r="A5511" t="str">
            <v>05.080.0020-A</v>
          </cell>
          <cell r="B5511"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5511" t="str">
            <v>M2</v>
          </cell>
        </row>
        <row r="5512">
          <cell r="A5512" t="str">
            <v>05.080.0025-0</v>
          </cell>
          <cell r="B5512"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5512" t="str">
            <v>M2</v>
          </cell>
        </row>
        <row r="5513">
          <cell r="A5513" t="str">
            <v>05.080.0025-A</v>
          </cell>
          <cell r="B5513"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5513" t="str">
            <v>M2</v>
          </cell>
        </row>
        <row r="5514">
          <cell r="A5514" t="str">
            <v>05.080.0030-0</v>
          </cell>
          <cell r="B5514"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5514" t="str">
            <v>M2</v>
          </cell>
        </row>
        <row r="5515">
          <cell r="A5515" t="str">
            <v>05.080.0030-A</v>
          </cell>
          <cell r="B5515"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5515" t="str">
            <v>M2</v>
          </cell>
        </row>
        <row r="5516">
          <cell r="A5516" t="str">
            <v>05.080.0040-0</v>
          </cell>
          <cell r="B5516"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5516" t="str">
            <v>M2</v>
          </cell>
        </row>
        <row r="5517">
          <cell r="A5517" t="str">
            <v>05.080.0040-A</v>
          </cell>
          <cell r="B5517"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5517" t="str">
            <v>M2</v>
          </cell>
        </row>
        <row r="5518">
          <cell r="A5518" t="str">
            <v>05.080.0045-0</v>
          </cell>
          <cell r="B5518"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5518" t="str">
            <v>M2</v>
          </cell>
        </row>
        <row r="5519">
          <cell r="A5519" t="str">
            <v>05.080.0045-A</v>
          </cell>
          <cell r="B5519"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5519" t="str">
            <v>M2</v>
          </cell>
        </row>
        <row r="5520">
          <cell r="A5520" t="str">
            <v>05.080.0050-0</v>
          </cell>
          <cell r="B5520"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5520" t="str">
            <v>M2</v>
          </cell>
        </row>
        <row r="5521">
          <cell r="A5521" t="str">
            <v>05.080.0050-A</v>
          </cell>
          <cell r="B5521"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5521" t="str">
            <v>M2</v>
          </cell>
        </row>
        <row r="5522">
          <cell r="A5522" t="str">
            <v>05.080.0060-0</v>
          </cell>
          <cell r="B5522"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5522" t="str">
            <v>M2</v>
          </cell>
        </row>
        <row r="5523">
          <cell r="A5523" t="str">
            <v>05.080.0060-A</v>
          </cell>
          <cell r="B5523"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5523" t="str">
            <v>M2</v>
          </cell>
        </row>
        <row r="5524">
          <cell r="A5524" t="str">
            <v>05.080.0065-0</v>
          </cell>
          <cell r="B5524"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5524" t="str">
            <v>M2</v>
          </cell>
        </row>
        <row r="5525">
          <cell r="A5525" t="str">
            <v>05.080.0065-A</v>
          </cell>
          <cell r="B5525"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5525" t="str">
            <v>M2</v>
          </cell>
        </row>
        <row r="5526">
          <cell r="A5526" t="str">
            <v>05.080.0070-0</v>
          </cell>
          <cell r="B5526"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5526" t="str">
            <v>M2</v>
          </cell>
        </row>
        <row r="5527">
          <cell r="A5527" t="str">
            <v>05.080.0070-A</v>
          </cell>
          <cell r="B5527"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5527" t="str">
            <v>M2</v>
          </cell>
        </row>
        <row r="5528">
          <cell r="A5528" t="str">
            <v>05.080.9999-0</v>
          </cell>
          <cell r="B5528" t="str">
            <v>INDICE DA FAMILIA</v>
          </cell>
        </row>
        <row r="5529">
          <cell r="A5529" t="str">
            <v>05.080.9999-A</v>
          </cell>
          <cell r="B5529" t="str">
            <v>INDICE DA FAMILIA</v>
          </cell>
        </row>
        <row r="5530">
          <cell r="A5530" t="str">
            <v>05.081.0010-0</v>
          </cell>
          <cell r="B5530"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5530" t="str">
            <v>M2</v>
          </cell>
        </row>
        <row r="5531">
          <cell r="A5531" t="str">
            <v>05.081.0010-A</v>
          </cell>
          <cell r="B5531"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5531" t="str">
            <v>M2</v>
          </cell>
        </row>
        <row r="5532">
          <cell r="A5532" t="str">
            <v>05.081.0012-0</v>
          </cell>
          <cell r="B5532"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5532" t="str">
            <v>M2</v>
          </cell>
        </row>
        <row r="5533">
          <cell r="A5533" t="str">
            <v>05.081.0012-A</v>
          </cell>
          <cell r="B5533"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5533" t="str">
            <v>M2</v>
          </cell>
        </row>
        <row r="5534">
          <cell r="A5534" t="str">
            <v>05.081.0015-0</v>
          </cell>
          <cell r="B5534"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5534" t="str">
            <v>M2</v>
          </cell>
        </row>
        <row r="5535">
          <cell r="A5535" t="str">
            <v>05.081.0015-A</v>
          </cell>
          <cell r="B5535"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5535" t="str">
            <v>M2</v>
          </cell>
        </row>
        <row r="5536">
          <cell r="A5536" t="str">
            <v>05.081.0017-0</v>
          </cell>
          <cell r="B5536"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5536" t="str">
            <v>M2</v>
          </cell>
        </row>
        <row r="5537">
          <cell r="A5537" t="str">
            <v>05.081.0017-A</v>
          </cell>
          <cell r="B5537"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5537" t="str">
            <v>M2</v>
          </cell>
        </row>
        <row r="5538">
          <cell r="A5538" t="str">
            <v>05.081.0020-0</v>
          </cell>
          <cell r="B5538"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5538" t="str">
            <v>M2</v>
          </cell>
        </row>
        <row r="5539">
          <cell r="A5539" t="str">
            <v>05.081.0020-A</v>
          </cell>
          <cell r="B5539"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5539" t="str">
            <v>M2</v>
          </cell>
        </row>
        <row r="5540">
          <cell r="A5540" t="str">
            <v>05.081.0022-0</v>
          </cell>
          <cell r="B5540"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5540" t="str">
            <v>M2</v>
          </cell>
        </row>
        <row r="5541">
          <cell r="A5541" t="str">
            <v>05.081.0022-A</v>
          </cell>
          <cell r="B5541"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5541" t="str">
            <v>M2</v>
          </cell>
        </row>
        <row r="5542">
          <cell r="A5542" t="str">
            <v>05.081.0025-0</v>
          </cell>
          <cell r="B5542"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5542" t="str">
            <v>M2</v>
          </cell>
        </row>
        <row r="5543">
          <cell r="A5543" t="str">
            <v>05.081.0025-A</v>
          </cell>
          <cell r="B5543"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5543" t="str">
            <v>M2</v>
          </cell>
        </row>
        <row r="5544">
          <cell r="A5544" t="str">
            <v>05.081.0027-0</v>
          </cell>
          <cell r="B5544"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5544" t="str">
            <v>M2</v>
          </cell>
        </row>
        <row r="5545">
          <cell r="A5545" t="str">
            <v>05.081.0027-A</v>
          </cell>
          <cell r="B5545"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5545" t="str">
            <v>M2</v>
          </cell>
        </row>
        <row r="5546">
          <cell r="A5546" t="str">
            <v>05.081.0029-0</v>
          </cell>
          <cell r="B5546"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5546" t="str">
            <v>M2</v>
          </cell>
        </row>
        <row r="5547">
          <cell r="A5547" t="str">
            <v>05.081.0029-A</v>
          </cell>
          <cell r="B5547"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5547" t="str">
            <v>M2</v>
          </cell>
        </row>
        <row r="5548">
          <cell r="A5548" t="str">
            <v>05.081.0031-0</v>
          </cell>
          <cell r="B5548" t="str">
            <v>ESCORAMENTO PARA VALAS "TIPO BLINDAGEM",COM LARGURA E 3,00MDE PROFUNDIDADE DE 2,50M,INCLUSIVE MOVIMENTACAO COM ESCAVADEIRA HIDRAULICA E MAO-DE-OBRA.A MEDICAO SERA FEITA PELO PRODUTO DAS ALTURAS DAS PAREDES ESCORADAS (2 LADOS) VEZES O COMPRIMENTO DA VALA</v>
          </cell>
          <cell r="C5548" t="str">
            <v>M2</v>
          </cell>
        </row>
        <row r="5549">
          <cell r="A5549" t="str">
            <v>05.081.0031-A</v>
          </cell>
          <cell r="B5549" t="str">
            <v>ESCORAMENTO PARA VALAS "TIPO BLINDAGEM",COM LARGURA E 3,00MDE PROFUNDIDADE DE 2,50M,INCLUSIVE MOVIMENTACAO COM ESCAVADEIRA HIDRAULICA E MAO-DE-OBRA.A MEDICAO SERA FEITA PELO PRODUTO DAS ALTURAS DAS PAREDES ESCORADAS (2 LADOS) VEZES O COMPRIMENTO DA VALA</v>
          </cell>
          <cell r="C5549" t="str">
            <v>M2</v>
          </cell>
        </row>
        <row r="5550">
          <cell r="A5550" t="str">
            <v>05.081.0032-0</v>
          </cell>
          <cell r="B5550" t="str">
            <v>ESCORAMENTO PARA VALAS "TIPO BLINDAGEM",COM LARGURA DE 3,00ME PROFUNDIDADE DE 4,50M,INCLUSIVE MOVIMENTACAO COM ESCAVADEIRA HIDRAULICA E MAO-DE-OBRA.A MEDICAO SERA FEITA PELO PRODUTO DAS ALTURAS DAS PAREDES ESCORADAS (2 LADOS) VEZES O COMPRIMENTO DA VALA</v>
          </cell>
          <cell r="C5550" t="str">
            <v>M2</v>
          </cell>
        </row>
        <row r="5551">
          <cell r="A5551" t="str">
            <v>05.081.0032-A</v>
          </cell>
          <cell r="B5551" t="str">
            <v>ESCORAMENTO PARA VALAS "TIPO BLINDAGEM",COM LARGURA DE 3,00ME PROFUNDIDADE DE 4,50M,INCLUSIVE MOVIMENTACAO COM ESCAVADEIRA HIDRAULICA E MAO-DE-OBRA.A MEDICAO SERA FEITA PELO PRODUTO DAS ALTURAS DAS PAREDES ESCORADAS (2 LADOS) VEZES O COMPRIMENTO DA VALA</v>
          </cell>
          <cell r="C5551" t="str">
            <v>M2</v>
          </cell>
        </row>
        <row r="5552">
          <cell r="A5552" t="str">
            <v>05.081.0033-0</v>
          </cell>
          <cell r="B5552" t="str">
            <v>ESCORAMENTO PARA VALAS "TIPO BLINDAGEM",COM LARGURA DE 3,00ME PROFUNDIDADE DE 6,00M,INCLUSIVE MOVIMENTACAO COM ESCAVADEIRA HIDRAULICA E MAO-DE-OBRA.A MEDICAO SERA FEITA PELO PRODUTO DAS ALTURAS DAS PAREDES ESCORADAS (2 LADOS) VEZES O COMPRIMENTO DA VALA</v>
          </cell>
          <cell r="C5552" t="str">
            <v>M2</v>
          </cell>
        </row>
        <row r="5553">
          <cell r="A5553" t="str">
            <v>05.081.0033-A</v>
          </cell>
          <cell r="B5553" t="str">
            <v>ESCORAMENTO PARA VALAS "TIPO BLINDAGEM",COM LARGURA DE 3,00ME PROFUNDIDADE DE 6,00M,INCLUSIVE MOVIMENTACAO COM ESCAVADEIRA HIDRAULICA E MAO-DE-OBRA.A MEDICAO SERA FEITA PELO PRODUTO DAS ALTURAS DAS PAREDES ESCORADAS (2 LADOS) VEZES O COMPRIMENTO DA VALA</v>
          </cell>
          <cell r="C5553" t="str">
            <v>M2</v>
          </cell>
        </row>
        <row r="5554">
          <cell r="A5554" t="str">
            <v>05.081.0050-0</v>
          </cell>
          <cell r="B5554" t="str">
            <v>ESCORAMENTO PARA VALAS "TIPO BLINDAGEM",COM LARGURA DE 5,50E PROFUNDIDADE DE 2,50M,INCLUSIVE MOVIMENTACAO COM ESCAVADEIRA HIDRAULICA E MAO-DE-OBRA.A MEDICAO SERA FEITA PELO PRODUTO DAS ALTURAS DAS PAREDES ESCORADAS (2 LADOS) VEZES O COMPRIMENTO DA VALA</v>
          </cell>
          <cell r="C5554" t="str">
            <v>M2</v>
          </cell>
        </row>
        <row r="5555">
          <cell r="A5555" t="str">
            <v>05.081.0050-A</v>
          </cell>
          <cell r="B5555" t="str">
            <v>ESCORAMENTO PARA VALAS "TIPO BLINDAGEM",COM LARGURA DE 5,50E PROFUNDIDADE DE 2,50M,INCLUSIVE MOVIMENTACAO COM ESCAVADEIRA HIDRAULICA E MAO-DE-OBRA.A MEDICAO SERA FEITA PELO PRODUTO DAS ALTURAS DAS PAREDES ESCORADAS (2 LADOS) VEZES O COMPRIMENTO DA VALA</v>
          </cell>
          <cell r="C5555" t="str">
            <v>M2</v>
          </cell>
        </row>
        <row r="5556">
          <cell r="A5556" t="str">
            <v>05.081.0051-0</v>
          </cell>
          <cell r="B5556" t="str">
            <v>ESCORAMENTO PARA VALAS "TIPO BLINDAGEM",COM LARGURA DE 5,50ME PROFUNDIDADE DE 4,50M,INCLUSIVE MOVIMENTACAO COM ESCAVADEIRA HIDRAULICA E MAO-DE-OBRA.A MEDICAO SERA FEITA PELO PRODUTO DAS ALTURAS DAS PAREDES ESCORADAS (2 LADOS) VEZES O COMPRIMENTO DA VALA</v>
          </cell>
          <cell r="C5556" t="str">
            <v>M2</v>
          </cell>
        </row>
        <row r="5557">
          <cell r="A5557" t="str">
            <v>05.081.0051-A</v>
          </cell>
          <cell r="B5557" t="str">
            <v>ESCORAMENTO PARA VALAS "TIPO BLINDAGEM",COM LARGURA DE 5,50ME PROFUNDIDADE DE 4,50M,INCLUSIVE MOVIMENTACAO COM ESCAVADEIRA HIDRAULICA E MAO-DE-OBRA.A MEDICAO SERA FEITA PELO PRODUTO DAS ALTURAS DAS PAREDES ESCORADAS (2 LADOS) VEZES O COMPRIMENTO DA VALA</v>
          </cell>
          <cell r="C5557" t="str">
            <v>M2</v>
          </cell>
        </row>
        <row r="5558">
          <cell r="A5558" t="str">
            <v>05.081.0052-0</v>
          </cell>
          <cell r="B5558" t="str">
            <v>ESCORAMENTO PARA VALAS "TIPO BLINDAGEM",COM LARGURA DE 5,50ME PROFUNDIDADE DE 6,00M,INCLUSIVE MOVIMENTACAO COM ESCAVADEIRA HIDRAULICA E MAO-DE-OBRA.A MEDICAO SERA FEITA PELO PRODUTO DAS ALTURAS DAS PAREDES ESCORADAS (2 LADOS) VEZES O COMPRIMENTO DA VALA</v>
          </cell>
          <cell r="C5558" t="str">
            <v>M2</v>
          </cell>
        </row>
        <row r="5559">
          <cell r="A5559" t="str">
            <v>05.081.0052-A</v>
          </cell>
          <cell r="B5559" t="str">
            <v>ESCORAMENTO PARA VALAS "TIPO BLINDAGEM",COM LARGURA DE 5,50ME PROFUNDIDADE DE 6,00M,INCLUSIVE MOVIMENTACAO COM ESCAVADEIRA HIDRAULICA E MAO-DE-OBRA.A MEDICAO SERA FEITA PELO PRODUTO DAS ALTURAS DAS PAREDES ESCORADAS (2 LADOS) VEZES O COMPRIMENTO DA VALA</v>
          </cell>
          <cell r="C5559" t="str">
            <v>M2</v>
          </cell>
        </row>
        <row r="5560">
          <cell r="A5560" t="str">
            <v>05.081.9999-0</v>
          </cell>
          <cell r="B5560" t="str">
            <v>INDICE DA FAMILIA</v>
          </cell>
        </row>
        <row r="5561">
          <cell r="A5561" t="str">
            <v>05.081.9999-A</v>
          </cell>
          <cell r="B5561" t="str">
            <v>INDICE DA FAMILIA</v>
          </cell>
        </row>
        <row r="5562">
          <cell r="A5562" t="str">
            <v>05.082.0001-0</v>
          </cell>
          <cell r="B5562" t="str">
            <v>RETIRADA E RECOLOCACAO DE ESTACAS PRANCHAS DE ACO.MEDICAO PELA SUPERFICIE UTIL COBRINDO AS PAREDES DAS CAVAS OU VALAS</v>
          </cell>
          <cell r="C5562" t="str">
            <v>M2</v>
          </cell>
        </row>
        <row r="5563">
          <cell r="A5563" t="str">
            <v>05.082.0001-A</v>
          </cell>
          <cell r="B5563" t="str">
            <v>RETIRADA E RECOLOCACAO DE ESTACAS PRANCHAS DE ACO.MEDICAO PELA SUPERFICIE UTIL COBRINDO AS PAREDES DAS CAVAS OU VALAS</v>
          </cell>
          <cell r="C5563" t="str">
            <v>M2</v>
          </cell>
        </row>
        <row r="5564">
          <cell r="A5564" t="str">
            <v>05.082.9999-0</v>
          </cell>
          <cell r="B5564" t="str">
            <v>FAMILIA 05.082RETIRADA E RECOLOCACAO DE ESTACA PRANCHA DE ACO</v>
          </cell>
        </row>
        <row r="5565">
          <cell r="A5565" t="str">
            <v>05.082.9999-A</v>
          </cell>
          <cell r="B5565" t="str">
            <v>FAMILIA 05.082RETIRADA E RECOLOCACAO DE ESTACA PRANCHA DE ACO</v>
          </cell>
        </row>
        <row r="5566">
          <cell r="A5566" t="str">
            <v>05.085.0010-1</v>
          </cell>
          <cell r="B5566"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C5566" t="str">
            <v>M2</v>
          </cell>
        </row>
        <row r="5567">
          <cell r="A5567" t="str">
            <v>05.085.0010-B</v>
          </cell>
          <cell r="B5567"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C5567" t="str">
            <v>M2</v>
          </cell>
        </row>
        <row r="5568">
          <cell r="A5568" t="str">
            <v>05.085.0011-0</v>
          </cell>
          <cell r="B5568"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5568" t="str">
            <v>M2</v>
          </cell>
        </row>
        <row r="5569">
          <cell r="A5569" t="str">
            <v>05.085.0011-A</v>
          </cell>
          <cell r="B5569"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5569" t="str">
            <v>M2</v>
          </cell>
        </row>
        <row r="5570">
          <cell r="A5570" t="str">
            <v>05.085.0012-0</v>
          </cell>
          <cell r="B5570"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C5570" t="str">
            <v>M2</v>
          </cell>
        </row>
        <row r="5571">
          <cell r="A5571" t="str">
            <v>05.085.0012-A</v>
          </cell>
          <cell r="B5571"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C5571" t="str">
            <v>M2</v>
          </cell>
        </row>
        <row r="5572">
          <cell r="A5572" t="str">
            <v>05.085.0013-1</v>
          </cell>
          <cell r="B5572"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C5572" t="str">
            <v>M2</v>
          </cell>
        </row>
        <row r="5573">
          <cell r="A5573" t="str">
            <v>05.085.0013-B</v>
          </cell>
          <cell r="B5573"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C5573" t="str">
            <v>M2</v>
          </cell>
        </row>
        <row r="5574">
          <cell r="A5574" t="str">
            <v>05.085.0014-0</v>
          </cell>
          <cell r="B5574"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C5574" t="str">
            <v>M2</v>
          </cell>
        </row>
        <row r="5575">
          <cell r="A5575" t="str">
            <v>05.085.0014-A</v>
          </cell>
          <cell r="B5575"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C5575" t="str">
            <v>M2</v>
          </cell>
        </row>
        <row r="5576">
          <cell r="A5576" t="str">
            <v>05.085.0015-0</v>
          </cell>
          <cell r="B5576"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C5576" t="str">
            <v>M2</v>
          </cell>
        </row>
        <row r="5577">
          <cell r="A5577" t="str">
            <v>05.085.0015-A</v>
          </cell>
          <cell r="B5577"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C5577" t="str">
            <v>M2</v>
          </cell>
        </row>
        <row r="5578">
          <cell r="A5578" t="str">
            <v>05.085.0016-1</v>
          </cell>
          <cell r="B5578"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C5578" t="str">
            <v>M2</v>
          </cell>
        </row>
        <row r="5579">
          <cell r="A5579" t="str">
            <v>05.085.0016-B</v>
          </cell>
          <cell r="B5579"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C5579" t="str">
            <v>M2</v>
          </cell>
        </row>
        <row r="5580">
          <cell r="A5580" t="str">
            <v>05.085.0017-0</v>
          </cell>
          <cell r="B5580"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C5580" t="str">
            <v>M2</v>
          </cell>
        </row>
        <row r="5581">
          <cell r="A5581" t="str">
            <v>05.085.0017-A</v>
          </cell>
          <cell r="B5581"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C5581" t="str">
            <v>M2</v>
          </cell>
        </row>
        <row r="5582">
          <cell r="A5582" t="str">
            <v>05.085.0018-0</v>
          </cell>
          <cell r="B5582"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C5582" t="str">
            <v>M2</v>
          </cell>
        </row>
        <row r="5583">
          <cell r="A5583" t="str">
            <v>05.085.0018-A</v>
          </cell>
          <cell r="B5583"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C5583" t="str">
            <v>M2</v>
          </cell>
        </row>
        <row r="5584">
          <cell r="A5584" t="str">
            <v>05.085.0019-0</v>
          </cell>
          <cell r="B5584"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C5584" t="str">
            <v>M2</v>
          </cell>
        </row>
        <row r="5585">
          <cell r="A5585" t="str">
            <v>05.085.0019-A</v>
          </cell>
          <cell r="B5585"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C5585" t="str">
            <v>M2</v>
          </cell>
        </row>
        <row r="5586">
          <cell r="A5586" t="str">
            <v>05.085.0020-0</v>
          </cell>
          <cell r="B5586"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C5586" t="str">
            <v>M2</v>
          </cell>
        </row>
        <row r="5587">
          <cell r="A5587" t="str">
            <v>05.085.0020-A</v>
          </cell>
          <cell r="B5587"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C5587" t="str">
            <v>M2</v>
          </cell>
        </row>
        <row r="5588">
          <cell r="A5588" t="str">
            <v>05.085.0021-0</v>
          </cell>
          <cell r="B5588"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C5588" t="str">
            <v>M2</v>
          </cell>
        </row>
        <row r="5589">
          <cell r="A5589" t="str">
            <v>05.085.0021-A</v>
          </cell>
          <cell r="B5589"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C5589" t="str">
            <v>M2</v>
          </cell>
        </row>
        <row r="5590">
          <cell r="A5590" t="str">
            <v>05.085.9999-0</v>
          </cell>
          <cell r="B5590" t="str">
            <v>INDICE DA FAMILIA</v>
          </cell>
        </row>
        <row r="5591">
          <cell r="A5591" t="str">
            <v>05.085.9999-A</v>
          </cell>
          <cell r="B5591" t="str">
            <v>INDICE DA FAMILIA</v>
          </cell>
        </row>
        <row r="5592">
          <cell r="A5592" t="str">
            <v>05.090.0001-0</v>
          </cell>
          <cell r="B5592" t="str">
            <v>ENSECADEIRA SIMPLES(ESCORAMENTO FECHADO)DE ESTACAS-PRANCHASDE MADEIRA DE 3ª DE 3"X9",SERRADO,SEM ENCAIXE,EM VALAS ATE 3,00M DE LARGURA E ATE 3,00M DE PROFUNDIDADE,SENDO A CRAVACAOMANUAL E SEM FICHA E A EXTRACAO COM CARREGADOR FRONTAL.ESTACAS,LONGARINAS E ESTRONCAS USADAS 3 VEZES</v>
          </cell>
          <cell r="C5592" t="str">
            <v>M2</v>
          </cell>
        </row>
        <row r="5593">
          <cell r="A5593" t="str">
            <v>05.090.0001-A</v>
          </cell>
          <cell r="B5593" t="str">
            <v>ENSECADEIRA SIMPLES(ESCORAMENTO FECHADO)DE ESTACAS-PRANCHASDE MADEIRA DE 3ª DE 3"X9",SERRADO,SEM ENCAIXE,EM VALAS ATE 3,00M DE LARGURA E ATE 3,00M DE PROFUNDIDADE,SENDO A CRAVACAOMANUAL E SEM FICHA E A EXTRACAO COM CARREGADOR FRONTAL.ESTACAS,LONGARINAS E ESTRONCAS USADAS 3 VEZES</v>
          </cell>
          <cell r="C5593" t="str">
            <v>M2</v>
          </cell>
        </row>
        <row r="5594">
          <cell r="A5594" t="str">
            <v>05.090.0002-0</v>
          </cell>
          <cell r="B5594" t="str">
            <v>ENSECADEIRA SIMPLES(ESCORAMENTO FECHADO)DE ESTACAS-PRANCHASDE MADEIRA DE 3ª DE 3"X9",SERRADO,SEM ENCAIXE,EM VALAS DE ATE 3,00M DE LARGURA E ATE 3,00M DE PROFUNDIDADE,SENDO A CRAVACAO MANUAL E SEM FICHA E A EXTRACAO COM CARREGADOR FRONTAL.ESTACAS,LONGARINAS E ESTRONCAS USADAS 2 VEZES</v>
          </cell>
          <cell r="C5594" t="str">
            <v>M2</v>
          </cell>
        </row>
        <row r="5595">
          <cell r="A5595" t="str">
            <v>05.090.0002-A</v>
          </cell>
          <cell r="B5595" t="str">
            <v>ENSECADEIRA SIMPLES(ESCORAMENTO FECHADO)DE ESTACAS-PRANCHASDE MADEIRA DE 3ª DE 3"X9",SERRADO,SEM ENCAIXE,EM VALAS DE ATE 3,00M DE LARGURA E ATE 3,00M DE PROFUNDIDADE,SENDO A CRAVACAO MANUAL E SEM FICHA E A EXTRACAO COM CARREGADOR FRONTAL.ESTACAS,LONGARINAS E ESTRONCAS USADAS 2 VEZES</v>
          </cell>
          <cell r="C5595" t="str">
            <v>M2</v>
          </cell>
        </row>
        <row r="5596">
          <cell r="A5596" t="str">
            <v>05.090.9999-0</v>
          </cell>
          <cell r="B5596" t="str">
            <v>INDICE DA FAMILIA</v>
          </cell>
        </row>
        <row r="5597">
          <cell r="A5597" t="str">
            <v>05.090.9999-A</v>
          </cell>
          <cell r="B5597" t="str">
            <v>INDICE DA FAMILIA</v>
          </cell>
        </row>
        <row r="5598">
          <cell r="A5598" t="str">
            <v>05.095.0001-0</v>
          </cell>
          <cell r="B5598"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5598" t="str">
            <v>M2</v>
          </cell>
        </row>
        <row r="5599">
          <cell r="A5599" t="str">
            <v>05.095.0001-A</v>
          </cell>
          <cell r="B5599"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5599" t="str">
            <v>M2</v>
          </cell>
        </row>
        <row r="5600">
          <cell r="A5600" t="str">
            <v>05.095.0002-1</v>
          </cell>
          <cell r="B5600"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5600" t="str">
            <v>M2</v>
          </cell>
        </row>
        <row r="5601">
          <cell r="A5601" t="str">
            <v>05.095.0002-B</v>
          </cell>
          <cell r="B5601"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5601" t="str">
            <v>M2</v>
          </cell>
        </row>
        <row r="5602">
          <cell r="A5602" t="str">
            <v>05.095.9999-0</v>
          </cell>
          <cell r="B5602" t="str">
            <v>INDICE DA FAMILIA</v>
          </cell>
        </row>
        <row r="5603">
          <cell r="A5603" t="str">
            <v>05.095.9999-A</v>
          </cell>
          <cell r="B5603" t="str">
            <v>INDICE DA FAMILIA</v>
          </cell>
        </row>
        <row r="5604">
          <cell r="A5604" t="str">
            <v>05.097.0001-0</v>
          </cell>
          <cell r="B5604" t="str">
            <v>BARRAGEM PROVISORIA OU ENSECADEIRA,PARA DESVIOS DE PEQUENOSCURSOS D'AGUA COM SACOS DE AREIA</v>
          </cell>
          <cell r="C5604" t="str">
            <v>UN</v>
          </cell>
        </row>
        <row r="5605">
          <cell r="A5605" t="str">
            <v>05.097.0001-A</v>
          </cell>
          <cell r="B5605" t="str">
            <v>BARRAGEM PROVISORIA OU ENSECADEIRA,PARA DESVIOS DE PEQUENOSCURSOS D'AGUA COM SACOS DE AREIA</v>
          </cell>
          <cell r="C5605" t="str">
            <v>UN</v>
          </cell>
        </row>
        <row r="5606">
          <cell r="A5606" t="str">
            <v>05.097.0002-6</v>
          </cell>
          <cell r="B5606" t="str">
            <v>PROTECAO EM EDIFICACOES ADJACENTES A FIM DEA MITIGACAO DERISCOS DE DESLIZAMENTO DE PEDRAS E OU ROCHAS A PARTIR DOCORTE E DESMONTE, COM SACOS DE AREIA EMPILHADOS, INCLUSIVEFORNECIMENTO MATERIAIS,ENSACAMENTO, EMPILHAMENTO E RETIRADA.PARA OBRA DO TEATRO VILLA LOBO</v>
          </cell>
          <cell r="C5606" t="str">
            <v>M3</v>
          </cell>
        </row>
        <row r="5607">
          <cell r="A5607" t="str">
            <v>05.097.9999-0</v>
          </cell>
          <cell r="B5607" t="str">
            <v>FAMILIA 05.097BARRAGEM PROVISORIA COM SACOS DE AREIA</v>
          </cell>
        </row>
        <row r="5608">
          <cell r="A5608" t="str">
            <v>05.097.9999-A</v>
          </cell>
          <cell r="B5608" t="str">
            <v>FAMILIA 05.097BARRAGEM PROVISORIA COM SACOS DE AREIA</v>
          </cell>
        </row>
        <row r="5609">
          <cell r="A5609" t="str">
            <v>05.098.0002-0</v>
          </cell>
          <cell r="B5609"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5609" t="str">
            <v>M2</v>
          </cell>
        </row>
        <row r="5610">
          <cell r="A5610" t="str">
            <v>05.098.0002-A</v>
          </cell>
          <cell r="B5610"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5610" t="str">
            <v>M2</v>
          </cell>
        </row>
        <row r="5611">
          <cell r="A5611" t="str">
            <v>05.098.9999-0</v>
          </cell>
          <cell r="B5611" t="str">
            <v>INDICE DA FAMILIA</v>
          </cell>
        </row>
        <row r="5612">
          <cell r="A5612" t="str">
            <v>05.098.9999-A</v>
          </cell>
          <cell r="B5612" t="str">
            <v>INDICE DA FAMILIA</v>
          </cell>
        </row>
        <row r="5613">
          <cell r="A5613" t="str">
            <v>05.099.0001-1</v>
          </cell>
          <cell r="B5613" t="str">
            <v>CONSOLO DE PERFIL DE ACO,COM PESO ATE 10KG,PARA SUPORTES DEGUIA(VIGA,LONGARINA),EM TRABALHOS DE ESCORAMENTO E CONGENERES,SOLDADO EM ESTACA DO MESMO MATERIAL,INCLUSIVE FORNECIMENTO,COLOCACAO E RETIRADA,ADMITINDO-SE SUA UTILIZACAO 10 VEZES</v>
          </cell>
          <cell r="C5613" t="str">
            <v>UN</v>
          </cell>
        </row>
        <row r="5614">
          <cell r="A5614" t="str">
            <v>05.099.0001-B</v>
          </cell>
          <cell r="B5614" t="str">
            <v>CONSOLO DE PERFIL DE ACO,COM PESO ATE 10KG,PARA SUPORTES DEGUIA(VIGA,LONGARINA),EM TRABALHOS DE ESCORAMENTO E CONGENERES,SOLDADO EM ESTACA DO MESMO MATERIAL,INCLUSIVE FORNECIMENTO,COLOCACAO E RETIRADA,ADMITINDO-SE SUA UTILIZACAO 10 VEZES</v>
          </cell>
          <cell r="C5614" t="str">
            <v>UN</v>
          </cell>
        </row>
        <row r="5615">
          <cell r="A5615" t="str">
            <v>05.099.0002-1</v>
          </cell>
          <cell r="B5615" t="str">
            <v>GUIA(VIGA,LONGARINA) DE PERFIL DE ACO "I",DE 6",1ª ALMA,EM TRABALHOS DE ESCORAMENTO E CONGENERES,SOLDADA SOBRE CONSOLOSE ESTACAS,ESTAS INTERVALADAS DE 1,50 A 2,00M,INCLUSIVE FORNECIMENTO,COLOCACAO,RETIRADA E TRANSPORTE INTERNO COM TRATOR,ADMITINDO-SE SUA UTILIZACAO 7 VEZES</v>
          </cell>
          <cell r="C5615" t="str">
            <v>M</v>
          </cell>
        </row>
        <row r="5616">
          <cell r="A5616" t="str">
            <v>05.099.0002-B</v>
          </cell>
          <cell r="B5616" t="str">
            <v>GUIA(VIGA,LONGARINA) DE PERFIL DE ACO "I",DE 6",1ª ALMA,EM TRABALHOS DE ESCORAMENTO E CONGENERES,SOLDADA SOBRE CONSOLOSE ESTACAS,ESTAS INTERVALADAS DE 1,50 A 2,00M,INCLUSIVE FORNECIMENTO,COLOCACAO,RETIRADA E TRANSPORTE INTERNO COM TRATOR,ADMITINDO-SE SUA UTILIZACAO 7 VEZES</v>
          </cell>
          <cell r="C5616" t="str">
            <v>M</v>
          </cell>
        </row>
        <row r="5617">
          <cell r="A5617" t="str">
            <v>05.099.0003-0</v>
          </cell>
          <cell r="B5617" t="str">
            <v>GUIA (VIGA,LONGARINA) DE PERFIL DE ACO "I",DE 10",1ª ALMA,EMTRABALHOS DE ESCORAMENTO E CONGENERES,SOLDADA SOBRE CONSOLOS E ESTACAS,ESTAS INTERVALADAS DE 2,00 A 2,50M,INCLUSIVE FORNECIMENTO,COLOCACAO,RETIRADA E TRANSPORTE INTERNO COM TRATOR,ADMITINDO-SE SUA UTILIZACAO 7 VEZES</v>
          </cell>
          <cell r="C5617" t="str">
            <v>M</v>
          </cell>
        </row>
        <row r="5618">
          <cell r="A5618" t="str">
            <v>05.099.0003-A</v>
          </cell>
          <cell r="B5618" t="str">
            <v>GUIA (VIGA,LONGARINA) DE PERFIL DE ACO "I",DE 10",1ª ALMA,EMTRABALHOS DE ESCORAMENTO E CONGENERES,SOLDADA SOBRE CONSOLOS E ESTACAS,ESTAS INTERVALADAS DE 2,00 A 2,50M,INCLUSIVE FORNECIMENTO,COLOCACAO,RETIRADA E TRANSPORTE INTERNO COM TRATOR,ADMITINDO-SE SUA UTILIZACAO 7 VEZES</v>
          </cell>
          <cell r="C5618" t="str">
            <v>M</v>
          </cell>
        </row>
        <row r="5619">
          <cell r="A5619" t="str">
            <v>05.099.0004-1</v>
          </cell>
          <cell r="B5619" t="str">
            <v>ESTRONCA(ESCORA)DE PERFIL DE ACO "I",DE 6",1ª ALMA,EM TRABALHOS DE ESCORAMENTO E CONGENERES,TENDO COMPRIMENTO DE 2,50 A3,00M,SOLDADA EM GUIAS,INCLUSIVE FORNECIMENTO,COLOCACAO,RETIRADA E TRANSPORTE INTERNO COM CAMINHAO,ADMITINDO-SE SUA UTILIZACAO 7 VEZES</v>
          </cell>
          <cell r="C5619" t="str">
            <v>UN</v>
          </cell>
        </row>
        <row r="5620">
          <cell r="A5620" t="str">
            <v>05.099.0004-B</v>
          </cell>
          <cell r="B5620" t="str">
            <v>ESTRONCA(ESCORA)DE PERFIL DE ACO "I",DE 6",1ª ALMA,EM TRABALHOS DE ESCORAMENTO E CONGENERES,TENDO COMPRIMENTO DE 2,50 A3,00M,SOLDADA EM GUIAS,INCLUSIVE FORNECIMENTO,COLOCACAO,RETIRADA E TRANSPORTE INTERNO COM CAMINHAO,ADMITINDO-SE SUA UTILIZACAO 7 VEZES</v>
          </cell>
          <cell r="C5620" t="str">
            <v>UN</v>
          </cell>
        </row>
        <row r="5621">
          <cell r="A5621" t="str">
            <v>05.099.9999-0</v>
          </cell>
          <cell r="B5621" t="str">
            <v>INDICE DA FAMILIA</v>
          </cell>
        </row>
        <row r="5622">
          <cell r="A5622" t="str">
            <v>05.099.9999-A</v>
          </cell>
          <cell r="B5622" t="str">
            <v>INDICE DA FAMILIA</v>
          </cell>
        </row>
        <row r="5623">
          <cell r="A5623" t="str">
            <v>05.100.0000-0</v>
          </cell>
          <cell r="B5623" t="str">
            <v>INDICE GERAL DA CONSTRUCAO CIVIL(PREDIOS PUBLICOS)</v>
          </cell>
        </row>
        <row r="5624">
          <cell r="A5624" t="str">
            <v>05.100.0000-A</v>
          </cell>
          <cell r="B5624" t="str">
            <v>INDICE GERAL DA CONSTRUCAO CIVIL(PREDIOS PUBLICOS)</v>
          </cell>
        </row>
        <row r="5625">
          <cell r="A5625" t="str">
            <v>05.100.0001-6</v>
          </cell>
          <cell r="B5625" t="str">
            <v>DESPESAS PARA O CANTEIRO SOCIAL DE APOIO DE APOIO AO GEREN-CIAMENTO DA INTERVENCOES E OBRAS NA COMUNIDADE DO JACAREZI-NHO-PAC2, TAIS COMO TEL,ENERG.ELETR.,COMPUT.,MOBILIARIOS.</v>
          </cell>
          <cell r="C5625" t="str">
            <v>UR</v>
          </cell>
        </row>
        <row r="5626">
          <cell r="A5626" t="str">
            <v>05.100.0001-G</v>
          </cell>
          <cell r="B5626" t="str">
            <v>DESPESAS PARA O CANTEIRO SOCIAL DE APOIO DE APOIO AO GEREN-CIAMENTO DA INTERVENCOES E OBRAS NA COMUNIDADE DO JACAREZI-NHO-PAC2, TAIS COMO TEL,ENERG.ELETR.,COMPUT.,MOBILIARIOS.</v>
          </cell>
          <cell r="C5626" t="str">
            <v>UR</v>
          </cell>
        </row>
        <row r="5627">
          <cell r="A5627" t="str">
            <v>05.100.0002-6</v>
          </cell>
          <cell r="B5627" t="str">
            <v>FITA ADESIVA PLASTICA ANTICORROSIVA,MEDINDO 100MMX30M.FORNE-CIMENTO E COLOCACAO.</v>
          </cell>
          <cell r="C5627" t="str">
            <v>M</v>
          </cell>
        </row>
        <row r="5628">
          <cell r="A5628" t="str">
            <v>05.100.0002-G</v>
          </cell>
          <cell r="B5628" t="str">
            <v>FITA ADESIVA PLASTICA ANTICORROSIVA,MEDINDO 100MMX30M.FORNE-CIMENTO E COLOCACAO.</v>
          </cell>
          <cell r="C5628" t="str">
            <v>M</v>
          </cell>
        </row>
        <row r="5629">
          <cell r="A5629" t="str">
            <v>05.100.0020-0</v>
          </cell>
          <cell r="B5629" t="str">
            <v>CAFE DA MANHA, CONFORME CONVENCAO DO TRABALHO PARA CONSTRUCAO CIVIL E CONDICOES HIGIENICAS E SANITARIAS ADEQUADAS</v>
          </cell>
          <cell r="C5629" t="str">
            <v>UN</v>
          </cell>
        </row>
        <row r="5630">
          <cell r="A5630" t="str">
            <v>05.100.0020-A</v>
          </cell>
          <cell r="B5630" t="str">
            <v>CAFE DA MANHA, CONFORME CONVENCAO DO TRABALHO PARA CONSTRUCAO CIVIL E CONDICOES HIGIENICAS E SANITARIAS ADEQUADAS</v>
          </cell>
          <cell r="C5630" t="str">
            <v>UN</v>
          </cell>
        </row>
        <row r="5631">
          <cell r="A5631" t="str">
            <v>05.100.0022-0</v>
          </cell>
          <cell r="B5631" t="str">
            <v>REFEICAO CONFORME CONVENCAO DO TRABALHO PARA CONSTRUCAO CIVIL E CONDICOES HIGIENICAS E SANITARIAS ADEQUADAS</v>
          </cell>
          <cell r="C5631" t="str">
            <v>UN</v>
          </cell>
        </row>
        <row r="5632">
          <cell r="A5632" t="str">
            <v>05.100.0022-A</v>
          </cell>
          <cell r="B5632" t="str">
            <v>REFEICAO CONFORME CONVENCAO DO TRABALHO PARA CONSTRUCAO CIVIL E CONDICOES HIGIENICAS E SANITARIAS ADEQUADAS</v>
          </cell>
          <cell r="C5632" t="str">
            <v>UN</v>
          </cell>
        </row>
        <row r="5633">
          <cell r="A5633" t="str">
            <v>05.100.0024-0</v>
          </cell>
          <cell r="B5633" t="str">
            <v>CESTA BASICA, CONFORME CONVENCAO DO TRABALHO PARA CONSTRUCAOCIVIL</v>
          </cell>
          <cell r="C5633" t="str">
            <v>MES</v>
          </cell>
        </row>
        <row r="5634">
          <cell r="A5634" t="str">
            <v>05.100.0024-A</v>
          </cell>
          <cell r="B5634" t="str">
            <v>CESTA BASICA, CONFORME CONVENCAO DO TRABALHO PARA CONSTRUCAOCIVIL</v>
          </cell>
          <cell r="C5634" t="str">
            <v>MES</v>
          </cell>
        </row>
        <row r="5635">
          <cell r="A5635" t="str">
            <v>05.100.0026-0</v>
          </cell>
          <cell r="B5635" t="str">
            <v>VALE TRANSPORTE, CONSIDERANDO PASSAGEM IDA E VOLTA</v>
          </cell>
          <cell r="C5635" t="str">
            <v>UN</v>
          </cell>
        </row>
        <row r="5636">
          <cell r="A5636" t="str">
            <v>05.100.0026-A</v>
          </cell>
          <cell r="B5636" t="str">
            <v>VALE TRANSPORTE, CONSIDERANDO PASSAGEM IDA E VOLTA</v>
          </cell>
          <cell r="C5636" t="str">
            <v>UN</v>
          </cell>
        </row>
        <row r="5637">
          <cell r="A5637" t="str">
            <v>05.100.0900-0</v>
          </cell>
          <cell r="B5637" t="str">
            <v>UNIDADE DE REFERENCIA,PARA DESPESAS DENTRO DO CANTEIRO DEOBRAS,TAIS COMO:CONSUMO DE AGUA,TELEFONE,ENERGIA ELETRICA,ETC,E DEMAIS ITENS QUE COMPLEMENTAM AS DESPESAS JA CONSIDERADAS.</v>
          </cell>
          <cell r="C5637" t="str">
            <v>UR</v>
          </cell>
        </row>
        <row r="5638">
          <cell r="A5638" t="str">
            <v>05.100.0900-A</v>
          </cell>
          <cell r="B5638" t="str">
            <v>UNIDADE DE REFERENCIA,PARA DESPESAS DENTRO DO CANTEIRO DEOBRAS,TAIS COMO:CONSUMO DE AGUA,TELEFONE,ENERGIA ELETRICA,ETC,E DEMAIS ITENS QUE COMPLEMENTAM AS DESPESAS JA CONSIDERADAS.</v>
          </cell>
          <cell r="C5638" t="str">
            <v>UR</v>
          </cell>
        </row>
        <row r="5639">
          <cell r="A5639" t="str">
            <v>05.100.0901-5</v>
          </cell>
          <cell r="B5639" t="str">
            <v>ROYALTIES DE MATERIAL P/BOTA-FORA,PARA FAZENDA ERMITAGE,EMTERESOPOLIS.</v>
          </cell>
          <cell r="C5639" t="str">
            <v>M3</v>
          </cell>
        </row>
        <row r="5640">
          <cell r="A5640" t="str">
            <v>05.100.0901-F</v>
          </cell>
          <cell r="B5640" t="str">
            <v>ROYALTIES DE MATERIAL P/BOTA-FORA,PARA FAZENDA ERMITAGE,EMTERESOPOLIS.</v>
          </cell>
          <cell r="C5640" t="str">
            <v>M3</v>
          </cell>
        </row>
        <row r="5641">
          <cell r="A5641" t="str">
            <v>05.100.0902-6</v>
          </cell>
          <cell r="B5641" t="str">
            <v>DISPESAS DIVERSAS-SERV.CONSULTORIA.PARA OBRA DA SALA CECILIAMEIRELES E ESPACO GUIOMAR NOVAES.</v>
          </cell>
          <cell r="C5641" t="str">
            <v>UN</v>
          </cell>
        </row>
        <row r="5642">
          <cell r="A5642" t="str">
            <v>05.100.0902-G</v>
          </cell>
          <cell r="B5642" t="str">
            <v>DISPESAS DIVERSAS-SERV.CONSULTORIA.PARA OBRA DA SALA CECILIAMEIRELES E ESPACO GUIOMAR NOVAES.</v>
          </cell>
          <cell r="C5642" t="str">
            <v>UN</v>
          </cell>
        </row>
        <row r="5643">
          <cell r="A5643" t="str">
            <v>05.100.0903-6</v>
          </cell>
          <cell r="B5643" t="str">
            <v>ROYALTIES DE MATERIAL DESTINADO A BOTA-FORA. OBRA COMPLEXOALEMAO PAC</v>
          </cell>
          <cell r="C5643" t="str">
            <v>T</v>
          </cell>
        </row>
        <row r="5644">
          <cell r="A5644" t="str">
            <v>05.100.0903-G</v>
          </cell>
          <cell r="B5644" t="str">
            <v>ROYALTIES DE MATERIAL DESTINADO A BOTA-FORA. OBRA COMPLEXOALEMAO PAC</v>
          </cell>
          <cell r="C5644" t="str">
            <v>T</v>
          </cell>
        </row>
        <row r="5645">
          <cell r="A5645" t="str">
            <v>05.100.0904-6</v>
          </cell>
          <cell r="B5645" t="str">
            <v>FITA ANTICORROSIVA TIPO SCOTCHRAP 50, EM ROLO DE 100MMX30M,DE ALTA RESISTENCIA ELETRICA,A ACAO CORROSIVA,ABRASAO,AGUASALGADA,LUZ SOLAR,ACIDOS E ALCALIS.FORNECIMENTO.</v>
          </cell>
          <cell r="C5645" t="str">
            <v>M</v>
          </cell>
        </row>
        <row r="5646">
          <cell r="A5646" t="str">
            <v>05.100.0904-G</v>
          </cell>
          <cell r="B5646" t="str">
            <v>FITA ANTICORROSIVA TIPO SCOTCHRAP 50, EM ROLO DE 100MMX30M,DE ALTA RESISTENCIA ELETRICA,A ACAO CORROSIVA,ABRASAO,AGUASALGADA,LUZ SOLAR,ACIDOS E ALCALIS.FORNECIMENTO.</v>
          </cell>
          <cell r="C5646" t="str">
            <v>M</v>
          </cell>
        </row>
        <row r="5647">
          <cell r="A5647" t="str">
            <v>05.100.0905-5</v>
          </cell>
          <cell r="B5647" t="str">
            <v>SERVICOS DE MARCENARIA ACUSTICA(PAINEIS E PORTAS ACUSTICASESPECIAIS DE MADEIRA) NA SALA CECILIA MEIRELLES E ESPACO GUIOMAR NOVAES, CONFORME PROJETOS E RELACAO DE SERVICOS ANEXA -DOS. FORNECIMENTO E COLOCACAO</v>
          </cell>
          <cell r="C5647" t="str">
            <v>UN</v>
          </cell>
        </row>
        <row r="5648">
          <cell r="A5648" t="str">
            <v>05.100.0906-5</v>
          </cell>
          <cell r="B5648" t="str">
            <v>SERVICOS NECESSARIOS A RECONSTRUCAO DO TEATRO VILLA LOBOS,CONFORME PLANILHA-1 DA COGAB, COMPOSTA DE 87 ITENS.</v>
          </cell>
          <cell r="C5648" t="str">
            <v>UN</v>
          </cell>
        </row>
        <row r="5649">
          <cell r="A5649" t="str">
            <v>05.100.0907-5</v>
          </cell>
          <cell r="B5649" t="str">
            <v>PAGAMENTOS DAS TAXAS DAS AGUAS DE NOVA FIBRURGO,CONFORMEDOCUMENTO ANEXO-OBRA DO HOSPITAL DE ONCOLOGIA DA REGIAOSERRANA.</v>
          </cell>
          <cell r="C5649" t="str">
            <v>UN</v>
          </cell>
        </row>
        <row r="5650">
          <cell r="A5650" t="str">
            <v>05.100.0907-F</v>
          </cell>
          <cell r="B5650" t="str">
            <v>PAGAMENTO DAS TAXAS DAS AGUAS DE NOVA FRIBURGO,CONFORME DOCUMENTO ANEXO DA OBRA DO HOSPITAL ESTADUAL DE ONCOLOGIA DA RE-GIAO SERRANA.</v>
          </cell>
          <cell r="C5650" t="str">
            <v>UN</v>
          </cell>
        </row>
        <row r="5651">
          <cell r="A5651" t="str">
            <v>05.100.0908-6</v>
          </cell>
          <cell r="B5651" t="str">
            <v>EVENTOS (ITENS 1.8 + 1.9 + 1.10), DA MEMORIA DE CALCULO DOORCAMENTO EM APOIO AS OBRAS DA ROCINHA.</v>
          </cell>
          <cell r="C5651" t="str">
            <v>UNXMES</v>
          </cell>
        </row>
        <row r="5652">
          <cell r="A5652" t="str">
            <v>05.100.0908-G</v>
          </cell>
          <cell r="B5652" t="str">
            <v>RESTAURACAO DE ORNATOS, SANCAS, FRISOS E BALAUSTRADAS PARA OBRA DO MUSEU ANTONIO PARREIRAS</v>
          </cell>
          <cell r="C5652" t="str">
            <v>M2</v>
          </cell>
        </row>
        <row r="5653">
          <cell r="A5653" t="str">
            <v>05.100.0909-6</v>
          </cell>
          <cell r="B5653" t="str">
            <v>PLANTAO SOCIAL - DESPESAS COM ESTRUTURACAO E MANUTENCAO(ITENS 1.2 + 1.1), DA MEMORIA DE CALCULO DO ORCAMENTO EMAPOIO AS OBRAS DA ROCINHA.</v>
          </cell>
          <cell r="C5653" t="str">
            <v>UNXMES</v>
          </cell>
        </row>
        <row r="5654">
          <cell r="A5654" t="str">
            <v>05.100.0909-G</v>
          </cell>
          <cell r="B5654" t="str">
            <v>RESTAURACAO DE RODAPE EM MADEIRA PARA OBRA DO MUSEU ANTONIOPARREIRAS.</v>
          </cell>
          <cell r="C5654" t="str">
            <v>M2</v>
          </cell>
        </row>
        <row r="5655">
          <cell r="A5655" t="str">
            <v>05.100.0910-6</v>
          </cell>
          <cell r="B5655" t="str">
            <v>MATERIAIS E SERVICOS PARA INFRAESTRUTURA DE EVENTOS (ITEM1.8 DA MEMORIA DE CALCULO). PARA O TRABALHO TECNICO-SOCIALEM APOIO AS OBRAS NO COMPLEXO DO ALEMAO.</v>
          </cell>
          <cell r="C5655" t="str">
            <v>UNXMES</v>
          </cell>
        </row>
        <row r="5656">
          <cell r="A5656" t="str">
            <v>05.100.0910-G</v>
          </cell>
          <cell r="B5656" t="str">
            <v>RESTAURACAO DE CIMALHAS E FRISOS PARA A OBRA DO MURO DO RES-TAURANTE POPULAR DE NITEROI.</v>
          </cell>
          <cell r="C5656" t="str">
            <v>M2</v>
          </cell>
        </row>
        <row r="5657">
          <cell r="A5657" t="str">
            <v>05.100.0911-6</v>
          </cell>
          <cell r="B5657" t="str">
            <v>PLANTAO SOCIAL, DESPESAS COM MANUTENCAO (ITENS 1.1 E 1.2 DAMEMORIA DE CALCULO). PARA O TRABALHO TECNICO-SOCIAL EM APOIOAS OBRAS NO COMPLEXO DO ALEMAO.</v>
          </cell>
          <cell r="C5657" t="str">
            <v>UNXMES</v>
          </cell>
        </row>
        <row r="5658">
          <cell r="A5658" t="str">
            <v>05.100.0912-6</v>
          </cell>
          <cell r="B5658" t="str">
            <v>FITA ANTICORROSIVA TIPO SCOTCHRAP 50,EM ROLO DE 50MMX30M,DEALTA RESISTENCIA ELETRICA,A ACAO CORROSIVA,ABRASAO, AGUA SALGADA,LUZ SOLAR,ACIDOS E ALCALIS.FORNECIMENTO E COLOCACAO. P/OBRA COMPL.MANGUINHOS-ANTIGA FABRICA DA CCPL.</v>
          </cell>
          <cell r="C5658" t="str">
            <v>M</v>
          </cell>
        </row>
        <row r="5659">
          <cell r="A5659" t="str">
            <v>05.100.0912-G</v>
          </cell>
          <cell r="B5659" t="str">
            <v>MATERIAIS E SERVICOS PARA INFRAESTRUTURA DE EVENTOS (ITEM1.3 DA MEMORIA DE CALCULO), INCLUSIVE BDI. PARA O TRABALHOTECNICO-SOCIAL EM APOIO AS OBRAS NO COMPLEXO DO ALEMAO.</v>
          </cell>
          <cell r="C5659" t="str">
            <v>MES</v>
          </cell>
        </row>
        <row r="5660">
          <cell r="A5660" t="str">
            <v>05.100.0913-6</v>
          </cell>
          <cell r="B5660" t="str">
            <v>MAQUETE DETALHADA E HUMANIZADA PARA PROJETO DA SEDE DA ALERJESCALA 1:200 EM MDF E ACRILICO COM PINTURA AUTOMOTIVA E BASEEM MDF,NAS MEDIDAS APROXIMADAS DE 1,50X1,50M E PROTECAO LATERAL EM ACRILICO CRISTAL DE 5MM.FORNECIMENTO.</v>
          </cell>
          <cell r="C5660" t="str">
            <v>UN</v>
          </cell>
        </row>
        <row r="5661">
          <cell r="A5661" t="str">
            <v>05.100.0913-G</v>
          </cell>
          <cell r="B5661" t="str">
            <v>RECOMPOSICAO DE CAMADA ORIGINAL,CIMALHA DA PLATIBANDA COMPASTA DE GESSO,CHAPA DE MADEIRA COMPENSADO E=6MM,ARGAMASSACIMENTO E AREIA,PASTA DE CAL,BOBINA DE ALUMINIO-CASA DAPRINCESA</v>
          </cell>
          <cell r="C5661" t="str">
            <v>M</v>
          </cell>
        </row>
        <row r="5662">
          <cell r="A5662" t="str">
            <v>05.100.0914-6</v>
          </cell>
          <cell r="B5662" t="str">
            <v>VISTORIA TECNICA EM IMOVEL RESIDENCIAL COM RELATORIOS FOTO-GRAFICOS,PARA FINS DE GARANTIA DO PROPRIETARIO CONTRA DANOSCAUSADOS EM DECORRENCIA DAS OBRAS NO CIEP 169.</v>
          </cell>
          <cell r="C5662" t="str">
            <v>UN</v>
          </cell>
        </row>
        <row r="5663">
          <cell r="A5663" t="str">
            <v>05.100.0914-F</v>
          </cell>
          <cell r="B5663" t="str">
            <v>EXECUCAO DE ELEMENTOS EM ACO INOX,DIVISORIAS,CORRIMOES,GUIASDE SUPORTE,ALTERACAO DOS TUBOS E MOTORIZACAO DOS PAINEIS DECOBOGO,CALHAS DE ARREMATE DE ESQUADRIAS/GUARDA CORPO,ADUELASAJUSTE DE LUMINARIAS,REVESTIMENTOS,ALTERACAO DOS VIDROS GL1BGL5A,B E GL7.CONTRATO 038/2013 DA SEVEME INDUSTRIAS METALUR-GICAS PARA A OBRA DO MUSEU DA IMAGEM E DO SOM.FORN. E COLOC.</v>
          </cell>
          <cell r="C5663" t="str">
            <v>UN</v>
          </cell>
        </row>
        <row r="5664">
          <cell r="A5664" t="str">
            <v>05.100.0915-6</v>
          </cell>
          <cell r="B5664" t="str">
            <v>MUNUTENCAO DO CANTEIRO SOCIAL, INCLUSIVE BDI DE 16%. PARA OTRABALHO TECNICO-SOCIAL EM APOIO AS OBRAS DO CONDOMINIO JAR-DIM CANARIOS NO COMPLEXO DO ALEMAO.</v>
          </cell>
          <cell r="C5664" t="str">
            <v>MES</v>
          </cell>
        </row>
        <row r="5665">
          <cell r="A5665" t="str">
            <v>05.100.0915-G</v>
          </cell>
          <cell r="B5665" t="str">
            <v>DESPESAS COM MATERIAL ADMINISTRATIVO. PARA O TRABALHO TECNI-CO - SOCIAL EM APOIO AS OBRAS DO PAC ALEMAO, ROCINHA E MAN-GUINHOS.</v>
          </cell>
          <cell r="C5665" t="str">
            <v>MES</v>
          </cell>
        </row>
        <row r="5666">
          <cell r="A5666" t="str">
            <v>05.100.0916-6</v>
          </cell>
          <cell r="B5666" t="str">
            <v>INFRAESTRUTURA DE EVENTOS. PARA O TRABALHO TECNICO-SOCIALEM APOIO AS OBRAS DO CONDOMINIO JARDIM CANARIOS NO COMPLEXODO ALEMAO.</v>
          </cell>
          <cell r="C5666" t="str">
            <v>UN</v>
          </cell>
        </row>
        <row r="5667">
          <cell r="A5667" t="str">
            <v>05.100.0916-G</v>
          </cell>
          <cell r="B5667" t="str">
            <v>DESPESAS COM REUNIOES. PARA O TRABALHO TECNICO-SOCIAL EMAPOIO AS OBRAS DO PAC ALEMAO, ROCINHA E MANGUINHOS.</v>
          </cell>
          <cell r="C5667" t="str">
            <v>UN</v>
          </cell>
        </row>
        <row r="5668">
          <cell r="A5668" t="str">
            <v>05.100.0917-6</v>
          </cell>
          <cell r="B5668" t="str">
            <v>INFRAESTRUTURA DE ENCONTROS DE INTEGRACAO. PARA O TRABALHOTECNICO-SOCIAL EM APOIO AS OBRAS DO CONDOMINIO JARDIM CANA-RIOS NO COMPLEXO DO ALEMAO.</v>
          </cell>
          <cell r="C5668" t="str">
            <v>UN</v>
          </cell>
        </row>
        <row r="5669">
          <cell r="A5669" t="str">
            <v>05.100.0917-G</v>
          </cell>
          <cell r="B5669" t="str">
            <v>FITA ANTICORROSIVA, MEDINDO 75MMX30M.FORNECIMENTO E COLOCA-CAO.</v>
          </cell>
          <cell r="C5669" t="str">
            <v>M</v>
          </cell>
        </row>
        <row r="5670">
          <cell r="A5670" t="str">
            <v>05.100.0918-6</v>
          </cell>
          <cell r="B5670" t="str">
            <v>SERVICOS DE TERCEIROS/CONSULTORIA, INCLUSIVE BDI DE 16%.PARA O TRABALHO TECNICO-SOCIAL EM APOIO AS OBRAS DO CONDOMI-NIO JARDIM CANARIOS NO COMPLEXO DO ALEMAO.</v>
          </cell>
          <cell r="C5670" t="str">
            <v>UN</v>
          </cell>
        </row>
        <row r="5671">
          <cell r="A5671" t="str">
            <v>05.100.0918-G</v>
          </cell>
          <cell r="B5671" t="str">
            <v>DESPESAS COM MATERIAL DE DIVULGACAO, (CAMISAS, BONES, CRA-CHAS). PARA O TRABALHO TECNICO-SOCIAL EM APOIO AS OBRAS DOPAC ALEMAO, ROCINHA E MANGUINHOS.</v>
          </cell>
          <cell r="C5671" t="str">
            <v>UN</v>
          </cell>
        </row>
        <row r="5672">
          <cell r="A5672" t="str">
            <v>05.100.0919-6</v>
          </cell>
          <cell r="B5672" t="str">
            <v>SERVICOS DE TERCEIROS/CONSULTORIA, INCLUSIVE BDI DE 16%. CONFORME PLANILHA ORCAMENTARIA E CRONOGRAMA DE DESEMBOLSO. PARAO TRABALHO TECNICO-SOCIAL EM APOIO AS OBRAS DO CONDOMINIOJARDIM BEIJA-FLOR NO COMPLEXO DO ALEMAO.</v>
          </cell>
          <cell r="C5672" t="str">
            <v>UN</v>
          </cell>
        </row>
        <row r="5673">
          <cell r="A5673" t="str">
            <v>05.100.0919-G</v>
          </cell>
          <cell r="B5673" t="str">
            <v>SERVICOS DE REPAROS EM GERAL,PARA EQUIPAMENTOS DE ETE'S NASUNIDADES HOSPITALARES.</v>
          </cell>
          <cell r="C5673" t="str">
            <v>UN</v>
          </cell>
        </row>
        <row r="5674">
          <cell r="A5674" t="str">
            <v>05.100.0920-6</v>
          </cell>
          <cell r="B5674" t="str">
            <v>INFRAESTRUTURA DE EVENTOS. CONFORME PLANILHA ORCAMENTARIA ECRONOGRAMA DE DESEMBOLSO. PARA O TRABALHO TECNICO-SOCIAL EMAPOIO AS OBRAS DO CONDOMINIO JARDIM BEIJA-FLOR NO COMPLEXODO ALEMAO.</v>
          </cell>
          <cell r="C5674" t="str">
            <v>UN</v>
          </cell>
        </row>
        <row r="5675">
          <cell r="A5675" t="str">
            <v>05.100.0920-G</v>
          </cell>
          <cell r="B5675" t="str">
            <v>LOCACAO MENSAL DE RADIO TRANSMISSOR-RECEPTOR</v>
          </cell>
          <cell r="C5675" t="str">
            <v>MES</v>
          </cell>
        </row>
        <row r="5676">
          <cell r="A5676" t="str">
            <v>05.100.0921-6</v>
          </cell>
          <cell r="B5676" t="str">
            <v>INFRAESTRUTURA DE ENCONTROS DE INTEGRACAO. CONFORME PLANILHAORCAMENTARIA E CRONOGRAMA DE DESEMBOLSO. PARA O TRABALHO TECNICO-SOCIAL EM APOIO AS OBRAS DO CONDOMINIO JARDIM BEIJA-FLOR NO COMPLEXO DO ALEMAO.</v>
          </cell>
          <cell r="C5676" t="str">
            <v>UN</v>
          </cell>
        </row>
        <row r="5677">
          <cell r="A5677" t="str">
            <v>05.100.0921-G</v>
          </cell>
          <cell r="B5677" t="str">
            <v>APARELHOS DE RADIO MOVEL, CONFORME MEMORIA DE CALCULO E CRO-CRONOGRAMA DE DESEMBOLSO, INCLUSIVE BDI DE 20%. PARA O TRABALHO TECNICO-SOCIAL EM APOIO AS OBRAS NO COMPLEXO DA TIJUCA.</v>
          </cell>
          <cell r="C5677" t="str">
            <v>MES</v>
          </cell>
        </row>
        <row r="5678">
          <cell r="A5678" t="str">
            <v>05.100.0922-6</v>
          </cell>
          <cell r="B5678" t="str">
            <v>MANUTENCAO DO CANTEIRO SOCIAL, INCLUSIVE BDI DE 16%. CONFOR-ME PLANILHA ORCAMENTARIA E CRONOGRAMA DE DESEMBOLSO. PARA OTRABALHO TECNICO-SOCIAL EM APOIO AS OBRAS DO JARDIM BEIJA-FLOR NO COMPLEXO DO ALEMAO.</v>
          </cell>
          <cell r="C5678" t="str">
            <v>MES</v>
          </cell>
        </row>
        <row r="5679">
          <cell r="A5679" t="str">
            <v>05.100.0922-G</v>
          </cell>
          <cell r="B5679" t="str">
            <v>INFRAESTRUTURA DE EVENTOS, CONFORME MEMORIA DE CALCULO E CRONOGRAMA DE DESEMBOLSO, INCLUSIVE BDI DE 20%. PARA O TRABALHOTECNICO-SOCIAL EM APOIO AS OBRAS NO COMPLEXO DA TIJUCA.</v>
          </cell>
          <cell r="C5679" t="str">
            <v>UN</v>
          </cell>
        </row>
        <row r="5680">
          <cell r="A5680" t="str">
            <v>05.100.0923-6</v>
          </cell>
          <cell r="B5680" t="str">
            <v>SERVICO POS-INSTALACAO DE PISO - PROTECAO COM PAPEL LAMINADOE PLASTICO BOLHA DE ALTA RESISTENCIA,PARA A OBRA DA SALA CE-CILIA MEIRELES.</v>
          </cell>
          <cell r="C5680" t="str">
            <v>M2</v>
          </cell>
        </row>
        <row r="5681">
          <cell r="A5681" t="str">
            <v>05.100.0923-G</v>
          </cell>
          <cell r="B5681" t="str">
            <v>INFRAESTRUTURA DE ENCONTROS DE INTEGRACAO, CONFORME MEMORIADE CALCULO E CRONOGRAMA DE DESEMBOLSO, INCLUSIVE BDI DE 20%.PARA O TRABALHO TECNICO-SOCIAL EM APOIO AS OBRAS NO COMPLEXODA TIJUCA.</v>
          </cell>
          <cell r="C5681" t="str">
            <v>UN</v>
          </cell>
        </row>
        <row r="5682">
          <cell r="A5682" t="str">
            <v>05.100.0924-G</v>
          </cell>
          <cell r="B5682" t="str">
            <v>INFRAESTRUTURA DE OFICINAS DO IMAGINARIO, CONFORME MEMORIADE CALCULO E CRONOGRAMA DE DESEMBOLSO, INCLUSIVE BDI DE 20%.PARA O TRABALHO TECNICO-SOCIAL EM APOIO AS OBRAS NO COMPLEXODA TIJUCA.</v>
          </cell>
          <cell r="C5682" t="str">
            <v>UN</v>
          </cell>
        </row>
        <row r="5683">
          <cell r="A5683" t="str">
            <v>05.100.0925-G</v>
          </cell>
          <cell r="B5683" t="str">
            <v>MANUTENCAO DO CANTEIRO SOCIAL, CONFORME MEMORIA DE CALCULOE CRONOGRAMA DE DESEMBOLSO, INCLUSIVE BDI DE 20%. PARA O TRABALHO TECNICO-SOCIAL EM APOIO AS OBRAS NO COMPLEXO DA TIJUCA</v>
          </cell>
          <cell r="C5683" t="str">
            <v>MES</v>
          </cell>
        </row>
        <row r="5684">
          <cell r="A5684" t="str">
            <v>05.100.0926-G</v>
          </cell>
          <cell r="B5684" t="str">
            <v>REPRODUCAO DE RELATORIOS, CONFORME MEMORIA DE CALCULO E CRO-NOGRAMA DE DESEMBOLSO, INCLUSIVE BDI DE 20%. PARA O TRABALHOTECNICO-SOCIAL EM APOIO AS OBRAS NO COMPLEXO DA TIJUCA.</v>
          </cell>
          <cell r="C5684" t="str">
            <v>MES</v>
          </cell>
        </row>
        <row r="5685">
          <cell r="A5685" t="str">
            <v>05.100.0927-G</v>
          </cell>
          <cell r="B5685" t="str">
            <v>APOIO A COORDENACAO DE ACOMPANHAMENTO E FISCALIZACAO DO TRA-BALHO TECNICO SOCIAL, INCLUSIVE BDI DE 16%, PARA APOIO AOGERENCIAMENTO DO TRABALHO TECNICO SOCIAL PARA AS INTERVEN -COES DO PAC 2 NO COMPLEXO DA MANGUEIRA E TIJUCA.</v>
          </cell>
          <cell r="C5685" t="str">
            <v>UN</v>
          </cell>
        </row>
        <row r="5686">
          <cell r="A5686" t="str">
            <v>05.100.0928-G</v>
          </cell>
          <cell r="B5686" t="str">
            <v>APOIO A COORDENACAO DE ACOMPANHAMENTO AO PROGRAMA DE MELHO-RIAS HABITACIONAIS, INCLUSIVE BDI DE 16%, PARA APOIO AO GE-RENCIAMENTO DO TRABALHO TECNICO SOCIAL PARA AS INTERVENCOESDO PAC 2 NO COMPLEXO DA MANGUEIRA E TIJUCA.</v>
          </cell>
          <cell r="C5686" t="str">
            <v>UN</v>
          </cell>
        </row>
        <row r="5687">
          <cell r="A5687" t="str">
            <v>05.100.0929-G</v>
          </cell>
          <cell r="B5687" t="str">
            <v>APOIO A COORDENACAO DE VISTORIA TECNICA DE IMOVEIS A SEREMREALOCADOS, INCLUSIVE BDI DE 16%, PARA O APOIO AO GERENCIA-MENTO DO TRABALHO TECNICO SOCIAL PARA AS INTERVENCOES DO PAC2 NO COMPLEXO DA MANGUEIRA E TIJUCA.</v>
          </cell>
          <cell r="C5687" t="str">
            <v>UN</v>
          </cell>
        </row>
        <row r="5688">
          <cell r="A5688" t="str">
            <v>05.100.0930-G</v>
          </cell>
          <cell r="B5688" t="str">
            <v>APOIO A COORDENACAO DE ACOMPANHAMENTO AO PROGRAMA DE REGULA-RIZACAO FUNDIARIA, INCLUSIVE BDI DE 16%, PARA O APOIO AO GE-RENCIAMENTO DO TRABALHO TECNICO SOCIAL PARA AS INTERVENCOESDO PAC 2 NO COMPLEXO DA MANGUEIRA E TIJUCA.</v>
          </cell>
          <cell r="C5688" t="str">
            <v>UN</v>
          </cell>
        </row>
        <row r="5689">
          <cell r="A5689" t="str">
            <v>05.100.0931-G</v>
          </cell>
          <cell r="B5689" t="str">
            <v>ACOMPANHAMENTO A COORDENACAO DE NEGOCIACAO PARA REALOCACAO,INCLUSIVE BDI DE 16%, PARA APOIO AO GERENCIAMENTO DO TRABA-LHO TECNICO SOCIAL PARA AS INTERVENCOES DO PAC 2 NO COMPLEXODA MANGUEIRA E TIJUCA.</v>
          </cell>
          <cell r="C5689" t="str">
            <v>UN</v>
          </cell>
        </row>
        <row r="5690">
          <cell r="A5690" t="str">
            <v>05.100.0932-6</v>
          </cell>
          <cell r="B5690" t="str">
            <v>PRODUCAO DE PLANILHA DE MEMORIAS DE CALCULO E PLANILHAS DEMEDICAO EM APOIO AO GERENCIAMENTO DA OBRA DO MUSEU DA IMAGEME DO SOM-MIS.</v>
          </cell>
          <cell r="C5690" t="str">
            <v>MES</v>
          </cell>
        </row>
        <row r="5691">
          <cell r="A5691" t="str">
            <v>05.100.0932-G</v>
          </cell>
          <cell r="B5691" t="str">
            <v>PRODUCAO DE PLANILHA DE MEMORIAS DE CALCULO E PLANILHAS DEMEDICAO. EM APOIO AO GERENCIAMENTO DA OBRA DO MUSEU DA IMA-GEM E DO SOM - MIS.</v>
          </cell>
          <cell r="C5691" t="str">
            <v>MES</v>
          </cell>
        </row>
        <row r="5692">
          <cell r="A5692" t="str">
            <v>05.100.0933-6</v>
          </cell>
          <cell r="B5692" t="str">
            <v>PRODUCAO DE PLANILHA DE MEMORIAS DE CALCULO E PLANILHAS DERERRATIFICACAO EM APOIO AO GERENCIAMENTO DA OBRA DO MUSEU DAIMAGEM E DO SOM-MIS.</v>
          </cell>
          <cell r="C5692" t="str">
            <v>MES</v>
          </cell>
        </row>
        <row r="5693">
          <cell r="A5693" t="str">
            <v>05.100.0933-G</v>
          </cell>
          <cell r="B5693" t="str">
            <v>PRODUCAO DE PLANILHA DE MEMORIAS DE CALCULO E PLANILHAS DERERRATIFICACOES. EM APOIO AO GERENCIAMENTO DA OBRA DO MUSEUDA IMAGEM E DO SOM - MIS.</v>
          </cell>
          <cell r="C5693" t="str">
            <v>MES</v>
          </cell>
        </row>
        <row r="5694">
          <cell r="A5694" t="str">
            <v>05.100.0934-6</v>
          </cell>
          <cell r="B5694" t="str">
            <v>APOIO PARA OBTENCAO DE CERTIFICACAO LEED,COM PARTICIPACAO EMREUNIOES TECNICAS E VISTORIAS NO CAMPO EM APOIO AO GERENCIA-MENTO DA OBRA DO MUSEU DA IMAGEM E DO SOM-MIS.</v>
          </cell>
          <cell r="C5694" t="str">
            <v>MES</v>
          </cell>
        </row>
        <row r="5695">
          <cell r="A5695" t="str">
            <v>05.100.0934-G</v>
          </cell>
          <cell r="B5695" t="str">
            <v>APOIO PARA OBTENCAO DE CERTIFICADO LEED, COM PARTICIPACAO EMREUNIOES TECNICAS E VISTORIAS NO CAMPO. EM APOIO AO GERENCIAMENTO DA OBRA DO MUSEU DA IMAGEM E DO SOM - MIS.</v>
          </cell>
          <cell r="C5695" t="str">
            <v>MES</v>
          </cell>
        </row>
        <row r="5696">
          <cell r="A5696" t="str">
            <v>05.100.0935-6</v>
          </cell>
          <cell r="B5696" t="str">
            <v>PRODUCAO DE DIARIOS DE OBRAS,RELATORIOS DE ATIVIDADES E RELATORIOS FOTOGRAFICOS EM APOIO AO GERENCIAMENTO DA OBRA DO MU-SEU DA IMAGEM E DO SOM-MIS.</v>
          </cell>
          <cell r="C5696" t="str">
            <v>MES</v>
          </cell>
        </row>
        <row r="5697">
          <cell r="A5697" t="str">
            <v>05.100.0935-G</v>
          </cell>
          <cell r="B5697" t="str">
            <v>PRODUCAO DE DIARIOS DE OBRAS, RELATORIOS DE ATIVIDADES E RE-LATORIOS FOTOGRAFICOS. EM APOIO AO GERENCIAMENTO DA OBRA DOMUSEU DA IMAGEM E DO SOM - MIS.</v>
          </cell>
          <cell r="C5697" t="str">
            <v>MES</v>
          </cell>
        </row>
        <row r="5698">
          <cell r="A5698" t="str">
            <v>05.100.0936-6</v>
          </cell>
          <cell r="B5698" t="str">
            <v>ANALISE DE PROJETOS DE ARQUITETURA COM CONTROLE DE REVISOES,ANALISE DAS CONSULTAS TECNICAS DA CONSTRUTORA E PARTICIPACAOEM REUNIOES EM APOIO AO GERENCIAMENTO DA OBRA DO MUSEU DAIMAGEM E DO SOM-MIS.</v>
          </cell>
          <cell r="C5698" t="str">
            <v>MES</v>
          </cell>
        </row>
        <row r="5699">
          <cell r="A5699" t="str">
            <v>05.100.0936-G</v>
          </cell>
          <cell r="B5699" t="str">
            <v>ANALISE DE PROJETOS DE ARQUITETURA COM CONTROLE DE REVISOES,ANALISE DAS CONSULTAS TECNICAS DA CONSTRUTURA E PARTICIPACAOEM REUNIOES. EM APOIO AO GERENCIAMENTO DA OBRA DO MUSEU DAIMAGEM E DO SOM - MIS.</v>
          </cell>
          <cell r="C5699" t="str">
            <v>MES</v>
          </cell>
        </row>
        <row r="5700">
          <cell r="A5700" t="str">
            <v>05.100.0937-6</v>
          </cell>
          <cell r="B5700" t="str">
            <v>ACOMPANHAMENTO E LEVANTAMENTO DE SERVICOS EXECUTADOS NO CAM-PO EM APOIO AO GERENCIAMENTO DA OBRA DO MUSEU DA IMAGEM E DOSOM-MIS.</v>
          </cell>
          <cell r="C5700" t="str">
            <v>MES</v>
          </cell>
        </row>
        <row r="5701">
          <cell r="A5701" t="str">
            <v>05.100.0937-G</v>
          </cell>
          <cell r="B5701" t="str">
            <v>ACOMPANHAMENTO E LEVANTAMENTO DE SERVICOS EXECUTADOS NO CAM-PO,EM APOIO AO GERENCIAMENTO DA OBRA DO MUSEU DA IMAGEM E DOSOM - MIS.</v>
          </cell>
          <cell r="C5701" t="str">
            <v>MES</v>
          </cell>
        </row>
        <row r="5702">
          <cell r="A5702" t="str">
            <v>05.100.0938-G</v>
          </cell>
          <cell r="B5702" t="str">
            <v>ESTRUTURACAO E INSTALACAO DO CANTEIRO SOCIAL. PARA O PLANODE TRABALHO TECNICO SOCIAL, EM APOIO AS OBRAS DO PAC MANGUI-NHOS.</v>
          </cell>
          <cell r="C5702" t="str">
            <v>MES</v>
          </cell>
        </row>
        <row r="5703">
          <cell r="A5703" t="str">
            <v>05.100.0939-G</v>
          </cell>
          <cell r="B5703" t="str">
            <v>MANUTENCAO DO CANTEIRO SOCIAL. PARA O PLANO DE TRABALHO TEC-NICO SOCIAL, EM APOIO AS OBRAS DO PAC MANGUINHOS.</v>
          </cell>
          <cell r="C5703" t="str">
            <v>MES</v>
          </cell>
        </row>
        <row r="5704">
          <cell r="A5704" t="str">
            <v>05.100.0940-G</v>
          </cell>
          <cell r="B5704" t="str">
            <v>ASSEMBLEIA DE APRESENTACAO DO PTTS. PARA O PLANO DE TRABALHOTECNICO SOCIAL, EM APOIO AS OBRAS DO PAC MANGUINHOS.</v>
          </cell>
          <cell r="C5704" t="str">
            <v>MES</v>
          </cell>
        </row>
        <row r="5705">
          <cell r="A5705" t="str">
            <v>05.100.0941-G</v>
          </cell>
          <cell r="B5705" t="str">
            <v>CADASTRAMENTO DAS FAMILIAS A SEREM REALOCADAS. PARA O TRABA-LHO TECNICO SOCIAL, EM APOIO AS OBRAS DO PAC MANGUINHOS.</v>
          </cell>
          <cell r="C5705" t="str">
            <v>MES</v>
          </cell>
        </row>
        <row r="5706">
          <cell r="A5706" t="str">
            <v>05.100.0942-G</v>
          </cell>
          <cell r="B5706" t="str">
            <v>ACOMPANHAMENTO DAS VISTORIAS REALIZADAS PELO CONSORCIO. PARAO PLANO DE TRABALHO TECNICO SOCIAL, EM APOIO AS OBRAS DO PACMANGUINHOS.</v>
          </cell>
          <cell r="C5706" t="str">
            <v>MES</v>
          </cell>
        </row>
        <row r="5707">
          <cell r="A5707" t="str">
            <v>05.100.0943-G</v>
          </cell>
          <cell r="B5707" t="str">
            <v>LIBERACAO DA AREA. PARA O PLANO DE TRABALHO TECNICO SOCIAL,EM APOIO AS OBRAS DO PAC MANGUINHOS.</v>
          </cell>
          <cell r="C5707" t="str">
            <v>MES</v>
          </cell>
        </row>
        <row r="5708">
          <cell r="A5708" t="str">
            <v>05.100.0944-G</v>
          </cell>
          <cell r="B5708" t="str">
            <v>SORTEIO DOS 20 QUIOSQUES PARA OS COMERCIANTES LOCAIS. PARA OPLANO DE TRABALHO TECNICO SOCIAL, EM APOIO AS OBRAS DO PACMANGUINHOS.</v>
          </cell>
          <cell r="C5708" t="str">
            <v>MES</v>
          </cell>
        </row>
        <row r="5709">
          <cell r="A5709" t="str">
            <v>05.100.0945-G</v>
          </cell>
          <cell r="B5709" t="str">
            <v>ENCONTRO DE INTEGRACAO COM OS COMERCIANTES. PARA O PLANO DETRABALHO TECNICO SOCIAL, EM APOIO AS OBRAS DO PAC MANGUINHOS</v>
          </cell>
          <cell r="C5709" t="str">
            <v>MES</v>
          </cell>
        </row>
        <row r="5710">
          <cell r="A5710" t="str">
            <v>05.100.0946-G</v>
          </cell>
          <cell r="B5710" t="str">
            <v>CHECK LIST DOS 20 QUIOSQUES. PARA O PLANO DE TRABALHO TECNI-CO SOCIAL, EM APOIO AS OBRAS DO PAC MANGUINHOS.</v>
          </cell>
          <cell r="C5710" t="str">
            <v>MES</v>
          </cell>
        </row>
        <row r="5711">
          <cell r="A5711" t="str">
            <v>05.100.0947-G</v>
          </cell>
          <cell r="B5711" t="str">
            <v>ACOMPANHAMENTO DE MUDANCAS. PARA O PLANO DE TRABALHO TECNICOSOCIAL, EM APOIO AS OBRAS DO PAC MANGUINHOS.</v>
          </cell>
          <cell r="C5711" t="str">
            <v>MES</v>
          </cell>
        </row>
        <row r="5712">
          <cell r="A5712" t="str">
            <v>05.100.0948-G</v>
          </cell>
          <cell r="B5712" t="str">
            <v>MOBILIZACAO PARA AS INAUGURACOES DO PAC. PARA O PLANO DETRABALHO TECNICO SOCIAL, EM APOIO AS OBRAS DO PAC MANGUINHOS</v>
          </cell>
          <cell r="C5712" t="str">
            <v>MES</v>
          </cell>
        </row>
        <row r="5713">
          <cell r="A5713" t="str">
            <v>05.100.0949-G</v>
          </cell>
          <cell r="B5713" t="str">
            <v>ATENDIMENTO CANTEIRO SOCIAL. PARA O PLANO DE TRABALHO TECNI-CO SOCIAL, EM APOIO AS OBRAS DO PAC MANGUINHOS.</v>
          </cell>
          <cell r="C5713" t="str">
            <v>MES</v>
          </cell>
        </row>
        <row r="5714">
          <cell r="A5714" t="str">
            <v>05.100.0950-G</v>
          </cell>
          <cell r="B5714" t="str">
            <v>ESTRUTURACAO DOS COMITES DE ACOMPANHAMENTO. PARA O TRABALHOTECNICO SOCIAL, EM APOIO AS OBRAS DO PAC MANGUINHOS.</v>
          </cell>
          <cell r="C5714" t="str">
            <v>MES</v>
          </cell>
        </row>
        <row r="5715">
          <cell r="A5715" t="str">
            <v>05.100.0951-G</v>
          </cell>
          <cell r="B5715" t="str">
            <v>ARTICULACAO COM PARCEIROS. PARA O PLANO DE TRABALHO TECNICOSOCIAL, EM APOIO AS OBRAS DO PAC MANGUINHOS.</v>
          </cell>
          <cell r="C5715" t="str">
            <v>MES</v>
          </cell>
        </row>
        <row r="5716">
          <cell r="A5716" t="str">
            <v>05.100.0952-G</v>
          </cell>
          <cell r="B5716" t="str">
            <v>MOBILIZACAO DOS MORADORES DA COMUNIDADE SOBRE OS PROJETOS EACOES PROPOSTOS. PARA O PLANO DE TRABALHO TECNICO SOCIAL,EMAPOIO AS OBRAS DO PAC MANGUINHOS.</v>
          </cell>
          <cell r="C5716" t="str">
            <v>MES</v>
          </cell>
        </row>
        <row r="5717">
          <cell r="A5717" t="str">
            <v>05.100.0953-G</v>
          </cell>
          <cell r="B5717" t="str">
            <v>EVENTO DE APRESENTACAO DO PLANO DE ESA. PARA O PLANO DE TRA-BALHO TECNICO SOCIAL, EM APOIO AS OBRAS DO PAC MANGUINHOS.</v>
          </cell>
          <cell r="C5717" t="str">
            <v>MES</v>
          </cell>
        </row>
        <row r="5718">
          <cell r="A5718" t="str">
            <v>05.100.0954-G</v>
          </cell>
          <cell r="B5718" t="str">
            <v>PRODUCAO DE MATERIAL DE DIVULGACAO DAS CAMPANHAS. PARA OPLANO DE TRABALHO TECNICO SOCIAL, EM APOIO AS OBRAS DO PACMANGUINHOS.</v>
          </cell>
          <cell r="C5718" t="str">
            <v>MES</v>
          </cell>
        </row>
        <row r="5719">
          <cell r="A5719" t="str">
            <v>05.100.0955-G</v>
          </cell>
          <cell r="B5719" t="str">
            <v>INSCRICAO DOS PARTICIPANTES. PARA O PLANO DE TRABALHO TECNI-CO SOCIAL, EM APOIO AS OBRAS DO PAC MANGUINHOS.</v>
          </cell>
          <cell r="C5719" t="str">
            <v>MES</v>
          </cell>
        </row>
        <row r="5720">
          <cell r="A5720" t="str">
            <v>05.100.0956-G</v>
          </cell>
          <cell r="B5720" t="str">
            <v>REALIZACAO DE CAMPANHAS EDUCATIVAS COM TEMA DIRECIONADO PARAO LIXO E RECICLAGEM. PARA O TRABALHO TECNICO SOCIAL, EMAPOIO AS OBRAS DO PAC MANGUINHOS.</v>
          </cell>
          <cell r="C5720" t="str">
            <v>MES</v>
          </cell>
        </row>
        <row r="5721">
          <cell r="A5721" t="str">
            <v>05.100.0957-G</v>
          </cell>
          <cell r="B5721" t="str">
            <v>DIVULGACAO NAS ESCOLAS. PARA O PLANO DE TRABALHO TECNICOSOCIAL, EM APOIO AS OBRAS DO PAC MANGUINHOS.</v>
          </cell>
          <cell r="C5721" t="str">
            <v>MES</v>
          </cell>
        </row>
        <row r="5722">
          <cell r="A5722" t="str">
            <v>05.100.0958-G</v>
          </cell>
          <cell r="B5722" t="str">
            <v>PROMOCAO DE ACOES EDUCATIVAS PARA A PRESERVACAO DO MEIO AMBIENTE COM A PARTICIPACAO DOS MORADORES DA AREA BENEFICIADA.PARA O PLANO DE TRABALHO TECNICO SOCIAL, EM APOIO AS OBRASDO PAC MANGUINHOS.</v>
          </cell>
          <cell r="C5722" t="str">
            <v>MES</v>
          </cell>
        </row>
        <row r="5723">
          <cell r="A5723" t="str">
            <v>05.100.0959-G</v>
          </cell>
          <cell r="B5723" t="str">
            <v>IDENTIFICAR PARCEIROS (EMPRESA LOCAIS). PARA O TRABALHO TEC-NICO SOCIAL, EM APOIO AS OBRAS DO PAC MANGUINHOS.</v>
          </cell>
          <cell r="C5723" t="str">
            <v>MES</v>
          </cell>
        </row>
        <row r="5724">
          <cell r="A5724" t="str">
            <v>05.100.0960-G</v>
          </cell>
          <cell r="B5724" t="str">
            <v>MOBILIZACAO DOS MORADORES DA COMUNIDADE SOBRE PROJETOS EACOES PROPOSTOS PARA GTR. PARA O PLANO DE TRABALHO TECNICOSOCIAL, EM APOIO AS OBRAS DO PAC MANGUINHOS.</v>
          </cell>
          <cell r="C5724" t="str">
            <v>MES</v>
          </cell>
        </row>
        <row r="5725">
          <cell r="A5725" t="str">
            <v>05.100.0961-G</v>
          </cell>
          <cell r="B5725" t="str">
            <v>REALIZACAO DE 1 (UM) ENVENTO DE APRESENTACAO DO PLANO DEGERACAO DE TRABALHO E RENDA. PARA O PLANO DE TRABALHO TECNI-CP SOCIAL, EM APOIO AS OBRAS DO PAC MANGUINHOS.</v>
          </cell>
          <cell r="C5725" t="str">
            <v>MES</v>
          </cell>
        </row>
        <row r="5726">
          <cell r="A5726" t="str">
            <v>05.100.0962-G</v>
          </cell>
          <cell r="B5726" t="str">
            <v>INSCRICAO DOS PARTICIPANTES NAS CAPACITACOES. PARA O PLANODE TRABALHO TECNICO SOCIAL, EM APOIO AS OBRAS DO PAC MANGUI-NHOS.</v>
          </cell>
          <cell r="C5726" t="str">
            <v>MES</v>
          </cell>
        </row>
        <row r="5727">
          <cell r="A5727" t="str">
            <v>05.100.0963-G</v>
          </cell>
          <cell r="B5727" t="str">
            <v>REALIZACAO DAS CAPACITACOES ESTABELECIDAS NO PLANO DE TRABA-LHO E RENDA. PARA O PLANO DE TRABALHO TECNICO SOCIAL, EMAPOIO AS OBRAS DO PAC MANGUINHOS.</v>
          </cell>
          <cell r="C5727" t="str">
            <v>MES</v>
          </cell>
        </row>
        <row r="5728">
          <cell r="A5728" t="str">
            <v>05.100.0964-G</v>
          </cell>
          <cell r="B5728" t="str">
            <v>REALIZACAO DE CAPACITACAO PARA 100% (CEM POR CENTO) DOS CO-MERCIANTES DOS QUIOSQUES. PARA O PLANO DE TRABALHO TECNICOSOCIAL, EM APOIO AS OBRAS DO PAC MANGUINHOS.</v>
          </cell>
          <cell r="C5728" t="str">
            <v>MES</v>
          </cell>
        </row>
        <row r="5729">
          <cell r="A5729" t="str">
            <v>05.100.0965-G</v>
          </cell>
          <cell r="B5729" t="str">
            <v>CANTEIRO ITINERANTE. PARA O PLANO DE TRABALHO TECNICO SOCIALEM APOIO AS OBRAS DO PAC MANGUINHOS.</v>
          </cell>
          <cell r="C5729" t="str">
            <v>MES</v>
          </cell>
        </row>
        <row r="5730">
          <cell r="A5730" t="str">
            <v>05.100.0966-G</v>
          </cell>
          <cell r="B5730" t="str">
            <v>ARTICULACAO COM PARCEIROS. PARA O PLANO DE TRABALHO TECNICOSOCIAL, EM APOIO AS OBRAS DO PAC MANGUINHOS.</v>
          </cell>
          <cell r="C5730" t="str">
            <v>MES</v>
          </cell>
        </row>
        <row r="5731">
          <cell r="A5731" t="str">
            <v>05.100.0967-G</v>
          </cell>
          <cell r="B5731" t="str">
            <v>REALIZACAO DE 1 (UM) EVENTO DE APRESENTACAO DAS ACOES NOSCONDOMINIOS. PARA O PLANO DE TRABALHO TECNICO SOCIAL, EMAPOIO AS OBRAS DO PAC MANGUINHOS.</v>
          </cell>
          <cell r="C5731" t="str">
            <v>MES</v>
          </cell>
        </row>
        <row r="5732">
          <cell r="A5732" t="str">
            <v>05.100.0968-G</v>
          </cell>
          <cell r="B5732" t="str">
            <v>PROMOCAO DE 2 (DUAS) ACOES EDUCATIVAS VOLTADAS PARA O CONSU-MO CONSCIENTE DE ENERGIA ELETRICA COM A PARTICIPACAO DOSMORADORES DO DSUP E EMBRATEL. PARA O PLANO DE TRABALHO TECNICO SOCIAL, EM APOIO AS OBRAS DO PAC MANGUINHOS.</v>
          </cell>
          <cell r="C5732" t="str">
            <v>MES</v>
          </cell>
        </row>
        <row r="5733">
          <cell r="A5733" t="str">
            <v>05.100.0969-G</v>
          </cell>
          <cell r="B5733" t="str">
            <v>PROMOCAO DE 2 (DUAS) ACOES EDUCATIVAS VOLTADAS PARA O CONSUMO CONSCIENTE DE AGUA COM A PARTICIPACAO DOS MORADORES DODSUP E EMBRATEL. PARA O PLANO DE TRABALHO TECNICO SOCIAL,EM APOIO AS OBRAS DO PAC MANGUINHOS.</v>
          </cell>
          <cell r="C5733" t="str">
            <v>MES</v>
          </cell>
        </row>
        <row r="5734">
          <cell r="A5734" t="str">
            <v>05.100.0970-G</v>
          </cell>
          <cell r="B5734" t="str">
            <v>PROMOCAO DE 2 (DUAS) ACOES EDUCATIVAS VOLTADAS PARA GESTAOFINANCEIRA E SUSTENTABILIDADE CONDOMINAL COM A PARTICIPACAODOS MORADORES DO DSUP E EMBRATEL. PARA O PLANO DE TRABALHOTECNICO SOCIAL, EM APOIO AS OBRAS DO PAC MANGUINHOS.</v>
          </cell>
          <cell r="C5734" t="str">
            <v>MES</v>
          </cell>
        </row>
        <row r="5735">
          <cell r="A5735" t="str">
            <v>05.100.0971-G</v>
          </cell>
          <cell r="B5735" t="str">
            <v>PROMOCAO DE OFICINAS VOLTADAS PARA VALORIZACAO E CONSERVACAODE INFRAESTRUTURA E BENFEITORIAS COM A PARTICIPACAO DOS MORADORES DO DSUP E EMBRATEL. PARA O PLANO DE TRABALHO TECNICOSOCIAL, EM APOIO AS OBRAS  DO PAC MANGUINHOS.</v>
          </cell>
          <cell r="C5735" t="str">
            <v>MES</v>
          </cell>
        </row>
        <row r="5736">
          <cell r="A5736" t="str">
            <v>05.100.0972-G</v>
          </cell>
          <cell r="B5736" t="str">
            <v>RELATORIOS MENSAIS. PARA  O PLANO DE TRABALHO TECNICO SOCIALEM APOIO AS OBRAS DO PAC MANGUINHOS.</v>
          </cell>
          <cell r="C5736" t="str">
            <v>MES</v>
          </cell>
        </row>
        <row r="5737">
          <cell r="A5737" t="str">
            <v>05.100.0973-G</v>
          </cell>
          <cell r="B5737" t="str">
            <v>PESQUISA DE AVALIACAO FINAL DO TRABALHO SOCIAL. PARA O TRABALHO TECNICO SOCIAL, EM APOIO AS OBRAS DO PAC MANGUINHOS.</v>
          </cell>
          <cell r="C5737" t="str">
            <v>MES</v>
          </cell>
        </row>
        <row r="5738">
          <cell r="A5738" t="str">
            <v>05.100.0974-G</v>
          </cell>
          <cell r="B5738" t="str">
            <v>PESQUISA DE AVALIACAO FINAL DAS INTERVENCOES DO PAC NO COM-PLEXO DE MANGUINHOS. PARA O TRABALHO TECNICO SOCIAL, EMAPOIO AS OBRAS DO PAC MANGUINHOS.</v>
          </cell>
          <cell r="C5738" t="str">
            <v>MES</v>
          </cell>
        </row>
        <row r="5739">
          <cell r="A5739" t="str">
            <v>05.100.0975-G</v>
          </cell>
          <cell r="B5739" t="str">
            <v>PRODUCAO DE PLANILHA DE MEMORIAS DE CALCULO E PLANILHAS DEMEDICAO EM APOIO AO GERENCIAMENTO DA OBRA DO HOSPITAL DE CARDIOLOGIA EM QUEIMADOS.</v>
          </cell>
          <cell r="C5739" t="str">
            <v>MES</v>
          </cell>
        </row>
        <row r="5740">
          <cell r="A5740" t="str">
            <v>05.100.0976-G</v>
          </cell>
          <cell r="B5740" t="str">
            <v>PRODUCAO DE PLANILHA DE MEMORIAS DE CALCULO E PLANILHAS DERERRATIFICACAO EM APOIO AO GERENCIAMENTO DA OBRA DO HOSPITALDE CARDIOLOGIA EM QUEIMADOS.</v>
          </cell>
          <cell r="C5740" t="str">
            <v>MES</v>
          </cell>
        </row>
        <row r="5741">
          <cell r="A5741" t="str">
            <v>05.100.0977-G</v>
          </cell>
          <cell r="B5741" t="str">
            <v>PRODUCAO DE DIARIOS DE OBRAS, RELATORIOS DE ATIVIDADES E RE-LATORIOS FOTOGRAFICOS EM APOIO AO GERENCIAMENTO DA OBRA DOHOSPITAL DE CARDIOLOGIA DE QUEIMADOS.</v>
          </cell>
          <cell r="C5741" t="str">
            <v>MES</v>
          </cell>
        </row>
        <row r="5742">
          <cell r="A5742" t="str">
            <v>05.100.0978-G</v>
          </cell>
          <cell r="B5742" t="str">
            <v>ANALISE DE PROJETOS DE ARQUITETURA COM CONTROLE DE REVISOES,ANALISE DA CONSULTAS TECNICAS DA CONSTRUTORA E PARTICIPACAOEM REUNIOES EM APOIO AO GERENCIAMENTO DA OBRA DO HOSPITAL DECARDIOLOGIA EM QUEIMADOS.</v>
          </cell>
          <cell r="C5742" t="str">
            <v>MES</v>
          </cell>
        </row>
        <row r="5743">
          <cell r="A5743" t="str">
            <v>05.100.0979-G</v>
          </cell>
          <cell r="B5743" t="str">
            <v>ACOMPANHAMENTO E LEVANTAMENTO DE SERVICOS EXECUTADOS NO CAM-PO EM APOIO AO GERENCIAMENTO DA OBRA DO HOSPITAL DE CARDIOLOGIA EM QUEIMADOS.</v>
          </cell>
          <cell r="C5743" t="str">
            <v>MES</v>
          </cell>
        </row>
        <row r="5744">
          <cell r="A5744" t="str">
            <v>05.100.0980-G</v>
          </cell>
          <cell r="B5744" t="str">
            <v>ANALISE DE PROJETOS COMPLEMENTARES (INSTALACOES PREDIAIS EESPECIAS) EM APOIO AO GERENCIAMENTO DA OBRA DO HOSPITAL DECARDIOLOGIA EM QUEIMADOS.</v>
          </cell>
          <cell r="C5744" t="str">
            <v>MES</v>
          </cell>
        </row>
        <row r="5745">
          <cell r="A5745" t="str">
            <v>05.100.0981-G</v>
          </cell>
          <cell r="B5745" t="str">
            <v>PRODUCAO DE PLANILHA DE MEMORIAS DE CALCULO E PLANILHAS DEMEDICAO EM APOIO AO GERENCIAMENTO DA OBRA DO HOSPITAL DE ON-COLOGIA DA REGIAO SERRANA - NOVA FRIBURGO</v>
          </cell>
          <cell r="C5745" t="str">
            <v>MES</v>
          </cell>
        </row>
        <row r="5746">
          <cell r="A5746" t="str">
            <v>05.100.0982-G</v>
          </cell>
          <cell r="B5746" t="str">
            <v>PRODUCAO DE PLANILHA DE MEMORIAS DE CALCULO E PLANILHAS DERERRATIFICACOES EM APOIO AO GERENCIAMENTO DA OBRA DO HOSPI-TAL DE ONCOLOGIA DA REGIAO SERRANA - NOVA FRIBURGO</v>
          </cell>
          <cell r="C5746" t="str">
            <v>MES</v>
          </cell>
        </row>
        <row r="5747">
          <cell r="A5747" t="str">
            <v>05.100.0983-G</v>
          </cell>
          <cell r="B5747" t="str">
            <v>PRODUCAO DE DIARIOS DE OBRAS,RELATORIOS DE ATIVIDADES E RELATORIOS FOTOGRAFICOS EM APOIO AO GERENCIAMENTO DA OBRA DO HOSPITAL DE ONCOLOGIA DA REGIAO SERRANA - NOVA FRIBURGO</v>
          </cell>
          <cell r="C5747" t="str">
            <v>MES</v>
          </cell>
        </row>
        <row r="5748">
          <cell r="A5748" t="str">
            <v>05.100.0984-G</v>
          </cell>
          <cell r="B5748" t="str">
            <v>ANALISE DE PROJETOS DE ARQUITETURA COM CONTROLE DE REVISOES,ANALISE DAS CONSULTAS TECNICAS DA CONSTRUTORA E PARTICIPACAOEM REUNIOES EM APOIO AO GERENCIAMENTO DA OBRA DO HOSPITAL DEONCOLOGIA DA REGIAO SERRANA - NOVA FRIBURGO</v>
          </cell>
          <cell r="C5748" t="str">
            <v>MES</v>
          </cell>
        </row>
        <row r="5749">
          <cell r="A5749" t="str">
            <v>05.100.0985-G</v>
          </cell>
          <cell r="B5749" t="str">
            <v>ACOMPANHAMENTO E LEVANTAMENTO DE SERVICOS EXECUTADOS NO CAM-PO EM APOIO AO GERENCIAMENTO DA OBRA DO HOSPITAL DE ONCOLO-GIA DA REGIAO SERRANA - NOVA FRIBURGO</v>
          </cell>
          <cell r="C5749" t="str">
            <v>MES</v>
          </cell>
        </row>
        <row r="5750">
          <cell r="A5750" t="str">
            <v>05.100.0986-G</v>
          </cell>
          <cell r="B5750" t="str">
            <v>ANALISE DE PROJETOS COMPLEMENTARES (INSTALACOES PREDIAIS EESPECIAIS),EM APOIO AO GERENCIAMENTO DA OBRA DO HOSPITAL DEONCOLOGIA DA REGIAO SERRANA - NOVA FRIBURGO</v>
          </cell>
          <cell r="C5750" t="str">
            <v>MES</v>
          </cell>
        </row>
        <row r="5751">
          <cell r="A5751" t="str">
            <v>05.100.0987-6</v>
          </cell>
          <cell r="B5751" t="str">
            <v>CONFECCAO DE PERSPECTIVA ELETRONICA ESTATICA PARA AMBIENTEEXTERNO,DE GRANDE PORTE,PARA O COLEGIO ESTADUAL JORNALISTAMAURICIO AZEDO.</v>
          </cell>
          <cell r="C5751" t="str">
            <v>UN</v>
          </cell>
        </row>
        <row r="5752">
          <cell r="A5752" t="str">
            <v>05.100.0987-G</v>
          </cell>
          <cell r="B5752" t="str">
            <v>CONFECCAO DE PERSPECTIVA ELETRONICA ESTATICA C/CINCO IMAGENSPARA AMBIENTE EXTERNO,DE GRANDE PORTE,PARA COLEGIO ESTADUALMAURICIO AZEDO.</v>
          </cell>
          <cell r="C5752" t="str">
            <v>UN</v>
          </cell>
        </row>
        <row r="5753">
          <cell r="A5753" t="str">
            <v>05.100.0988-G</v>
          </cell>
          <cell r="B5753" t="str">
            <v>FITA ANTICORROSIVA TIPO SCOTCHRAP 50,EM ROLO DE 50MMX30M, DEALTA RESISTENCIA ELETRICA,ACAO CORROSIVA,ABRASAO, AGUA SALGADA,LUZ SOLAR,ACIDOS E ALCALIS.FORNECIMENTO.OBRA COMPLEXO DEMANGUINHOS ANTIGA FABRICA CCPL</v>
          </cell>
          <cell r="C5753" t="str">
            <v>M</v>
          </cell>
        </row>
        <row r="5754">
          <cell r="A5754" t="str">
            <v>05.100.0989-G</v>
          </cell>
          <cell r="B5754" t="str">
            <v>SERVICOS DE TERCEIROS PARA PLANO DE REQUALIFICACAO SOCIOAMBIENTAL(TRABALHO SOCIAL)DO COMPLEXO DO ALEMAO,INCLUSIVE B.D.IDE 25%.</v>
          </cell>
          <cell r="C5754" t="str">
            <v>UN</v>
          </cell>
        </row>
        <row r="5755">
          <cell r="A5755" t="str">
            <v>05.100.0990-G</v>
          </cell>
          <cell r="B5755" t="str">
            <v>CUSTO DOS SERVI;OS DE TRANSPORTE MARITIMO DE MATERIAIS,EQUI-PAMENTOS E BOTA-FORA CONFORME PROPOSTA DA "TOP MARINE APOIOMARITIMO",EXCLUSIVE SERVICOS DE ESTIVAS,CONSIDERANDO NO MAX.6 VIAGENS POR DIA - OBRAS DE INFRAESTRUTURA DA VILA DO ABRAAO ILHA GRANDE.</v>
          </cell>
          <cell r="C5755" t="str">
            <v>MES</v>
          </cell>
        </row>
        <row r="5756">
          <cell r="A5756" t="str">
            <v>05.100.0991-6</v>
          </cell>
          <cell r="B5756" t="str">
            <v>LINHA FLEXIVEL DE LEDS, PARA USO EXTERNO (SEM CORTE), CARGA=4.8W/M C/60 LEDS POR METRO, INCL.PERFIL DE ALUMINIO P/FIX.NO DEGRAU DO AUDITORIO E FONTE DE ALIMENTACAO 70W-IP20, CONFITEM 95 CADERNO ESPECIF. FORNECIMENTO E INSTALACAO - OBRA MUSEU DA IMAGEM DO SOM - MIS</v>
          </cell>
          <cell r="C5756" t="str">
            <v>M</v>
          </cell>
        </row>
        <row r="5757">
          <cell r="A5757" t="str">
            <v>05.100.0991-G</v>
          </cell>
          <cell r="B5757" t="str">
            <v>LINHA FLEXIVEL DE LEDS, PARA USO EXTERNO (SEM CORTE), CARGA=4.8W/M C/60 LEDS POR METRO, INCL.PERFIL DE ALUMINIO P/FIX.NO DEGRAU DO AUDITORIO E FONTE DE ALIMENTACAO 70W-IP20, CONFITEM 95 CADERNO ESPECIF. FORNECIMENTO E INSTALACAO - OBRA MUSEU DA IMAGEM DO SOM - MIS</v>
          </cell>
          <cell r="C5757" t="str">
            <v>M</v>
          </cell>
        </row>
        <row r="5758">
          <cell r="A5758" t="str">
            <v>05.100.0992-6</v>
          </cell>
          <cell r="B5758" t="str">
            <v>DEMOLICAO NA EDIFICACAO LOCALIZADA NA RUA INABU,22-LOTE 13,NA COMUNIDADE DO JACAREZINHO.</v>
          </cell>
          <cell r="C5758" t="str">
            <v>UN</v>
          </cell>
        </row>
        <row r="5759">
          <cell r="A5759" t="str">
            <v>05.100.0992-G</v>
          </cell>
          <cell r="B5759" t="str">
            <v>DEMOLICAO NA EDIFICACAO LOCALIZADA NA RUA INABU-22 LOTE 13NA COMUNIDADE DO JACAREZINHO.</v>
          </cell>
          <cell r="C5759" t="str">
            <v>UN</v>
          </cell>
        </row>
        <row r="5760">
          <cell r="A5760" t="str">
            <v>05.100.0993-6</v>
          </cell>
          <cell r="B5760" t="str">
            <v>DEMOLICAO NA EDIFICACAO NA RUA INABU,50 E 50A-LOTE 12,NA CO-MUNIDADE DO JACAREZINHO.</v>
          </cell>
          <cell r="C5760" t="str">
            <v>UN</v>
          </cell>
        </row>
        <row r="5761">
          <cell r="A5761" t="str">
            <v>05.100.0993-G</v>
          </cell>
          <cell r="B5761" t="str">
            <v>DEMOLICAO NA EDIFICACAO LOCALIZADA NA RUA INABU,50 E 50A,LO-TE 12,NA COMUNIDADE JACAREZINHO.</v>
          </cell>
          <cell r="C5761" t="str">
            <v>UN</v>
          </cell>
        </row>
        <row r="5762">
          <cell r="A5762" t="str">
            <v>05.100.0994-6</v>
          </cell>
          <cell r="B5762" t="str">
            <v>DEMOLICAO NA EDIFICACAO LOCALIZADA NA RUA INABU,54 E 54A-LO-TE 11,NA COMUNIDADE DO JACAREZINHO.</v>
          </cell>
          <cell r="C5762" t="str">
            <v>UN</v>
          </cell>
        </row>
        <row r="5763">
          <cell r="A5763" t="str">
            <v>05.100.0994-G</v>
          </cell>
          <cell r="B5763" t="str">
            <v>DEMOLICAO NA EDIFICACAO LOCALIZADA NA RUA INABU,54 E 54A,LOTE 11 NA COMUNIDADE DO JACAREZINHO.</v>
          </cell>
          <cell r="C5763" t="str">
            <v>UN</v>
          </cell>
        </row>
        <row r="5764">
          <cell r="A5764" t="str">
            <v>05.100.0995-6</v>
          </cell>
          <cell r="B5764" t="str">
            <v>DEMOLICAO NA EDIFICACAO LOCALIZADA NA RUA INABU,61-LOTE 1,NACOMUNIDADE DO JACAREZINHO.</v>
          </cell>
          <cell r="C5764" t="str">
            <v>UN</v>
          </cell>
        </row>
        <row r="5765">
          <cell r="A5765" t="str">
            <v>05.100.0995-G</v>
          </cell>
          <cell r="B5765" t="str">
            <v>DEMOLIZACAO NA EDICACAO NA RUA INABU,61-LOTE 1,NA COMUNIDADEDO JACAREZINHO.</v>
          </cell>
          <cell r="C5765" t="str">
            <v>UN</v>
          </cell>
        </row>
        <row r="5766">
          <cell r="A5766" t="str">
            <v>05.100.0996-6</v>
          </cell>
          <cell r="B5766" t="str">
            <v>DEMOLICAO NA EDIFICACAO LOCALIZADA NA RUA CONSELHEIRO MAY-RINK,236-LOTE 2,NA COMUNIDADE DO JACAREZINHO.</v>
          </cell>
          <cell r="C5766" t="str">
            <v>UN</v>
          </cell>
        </row>
        <row r="5767">
          <cell r="A5767" t="str">
            <v>05.100.0996-G</v>
          </cell>
          <cell r="B5767" t="str">
            <v>DEMOLIZACAO NA EDIFICACAO LOCALIZADA NA RUA CONSELHEIRO MAY-RINK,236-LOTE 2,NA COMUNIDADE DO JACAREZINHO.</v>
          </cell>
          <cell r="C5767" t="str">
            <v>UN</v>
          </cell>
        </row>
        <row r="5768">
          <cell r="A5768" t="str">
            <v>05.100.0997-6</v>
          </cell>
          <cell r="B5768" t="str">
            <v>DEMOLICAO NA EDIFICACAO LOCALIZADA NA RUA CONSELHEIRO MAY-RINK,268-LOTE 4 E 6,NA COMUNIDADE DO JACAREZINHO.</v>
          </cell>
          <cell r="C5768" t="str">
            <v>UN</v>
          </cell>
        </row>
        <row r="5769">
          <cell r="A5769" t="str">
            <v>05.100.0997-G</v>
          </cell>
          <cell r="B5769" t="str">
            <v>DEMOLICAO NA EDIFICACAO LOCALIZADA RUA CONSELHEIRO MAYRINK,268-LOTE 4 E 6,NA COMUNIDADE DO JACAREZINHO.</v>
          </cell>
          <cell r="C5769" t="str">
            <v>UN</v>
          </cell>
        </row>
        <row r="5770">
          <cell r="A5770" t="str">
            <v>05.100.0998-6</v>
          </cell>
          <cell r="B5770" t="str">
            <v>DEMOLICAO NA EDIFICACAO LOCALIZADA NA RUA CONSELHEIRO MAY-RIK,304-LOTE 4 E 6,NA COMUNIDADE DO JACEREZINHO.</v>
          </cell>
          <cell r="C5770" t="str">
            <v>UN</v>
          </cell>
        </row>
        <row r="5771">
          <cell r="A5771" t="str">
            <v>05.100.0998-G</v>
          </cell>
          <cell r="B5771" t="str">
            <v>DEMOLICAO NA EDIFICACAO LOCALIZADA NA RUA CONSEILHEIRO MAY-RINK,304-LOTE 4 E 6 NA COMUNIDADE DO JACAREZINHO.</v>
          </cell>
          <cell r="C5771" t="str">
            <v>UN</v>
          </cell>
        </row>
        <row r="5772">
          <cell r="A5772" t="str">
            <v>05.100.0999-6</v>
          </cell>
          <cell r="B5772" t="str">
            <v>SERVICO NECESSARIO A OBTENCAO DA LICENCA AMBIENTAL, P/CONSTRDO PREDIO ANEXO DO TEATRO VILLA LOBOS,(COMPENSACAO AMBIENTAL-NF. N°000.000.019).</v>
          </cell>
          <cell r="C5772" t="str">
            <v>UN</v>
          </cell>
        </row>
        <row r="5773">
          <cell r="A5773" t="str">
            <v>05.100.0999-G</v>
          </cell>
          <cell r="B5773" t="str">
            <v>DEMOLICAO NA EDIFICACAO LOCALIZADA NA RUA MIGUEL ANGELO,529LOTE 1,NA COMUNIDADE DO JACAREZINHO.</v>
          </cell>
          <cell r="C5773" t="str">
            <v>UN</v>
          </cell>
        </row>
        <row r="5774">
          <cell r="A5774" t="str">
            <v>05.100.0999-G</v>
          </cell>
          <cell r="B5774" t="str">
            <v>SERVICO NECESSARIO A OBTENCAO DA LICENCA AMBIENTAL, P/CONST.DO PREDIO ANEXO DO TEATRO VILLA LOBOS, (COMPREENSAO AMBIENTAL - NF. N°000.000.019).</v>
          </cell>
          <cell r="C5774" t="str">
            <v>UN</v>
          </cell>
        </row>
        <row r="5775">
          <cell r="A5775" t="str">
            <v>05.100.1000-6</v>
          </cell>
          <cell r="B5775" t="str">
            <v>DEMOLICAO NA EDIFICACAO LOCALIZADA NA RUA ALMIRANTE ARI PAR-REIRA,528-LOTE 1,NA COMUNIDADE DO JACAREZINHO.</v>
          </cell>
          <cell r="C5775" t="str">
            <v>UN</v>
          </cell>
        </row>
        <row r="5776">
          <cell r="A5776" t="str">
            <v>05.100.1000-G</v>
          </cell>
          <cell r="B5776" t="str">
            <v>DEMOLICAO NA EDIFICACAO LOCALIZADA NA RUA ALMIRANTE ARI PAR-REIRA,528-LOTE 1 NA COMUNIDADE DO JACAREZINHO.</v>
          </cell>
          <cell r="C5776" t="str">
            <v>UN</v>
          </cell>
        </row>
        <row r="5777">
          <cell r="A5777" t="str">
            <v>05.100.1001-6</v>
          </cell>
          <cell r="B5777" t="str">
            <v>DEMOLICAO NA EDIFICACAO LOCALIZADA NA RUA ALMIRANTE ARI PAR-REIRA,538-LOTE 1,NA COMUNIDADE DO JACAREZINHO.</v>
          </cell>
          <cell r="C5777" t="str">
            <v>UN</v>
          </cell>
        </row>
        <row r="5778">
          <cell r="A5778" t="str">
            <v>05.100.1001-G</v>
          </cell>
          <cell r="B5778" t="str">
            <v>DEMOLICAO NA EDIFICACAO LOCALIZADA NA RUA ALMIRANTE ARI PAR-REIRA,538-LOTE 1 NA COMUNIDADE DO JACAREZINHO.</v>
          </cell>
          <cell r="C5778" t="str">
            <v>UN</v>
          </cell>
        </row>
        <row r="5779">
          <cell r="A5779" t="str">
            <v>05.100.1002-6</v>
          </cell>
          <cell r="B5779" t="str">
            <v>DEMOLICAO NA EDIFICACAO LOCALIZADA NA TRAVESSA JACARE,75-LO-TE 2,NA COMUNIDADE DO JACAREZINHO.</v>
          </cell>
          <cell r="C5779" t="str">
            <v>UN</v>
          </cell>
        </row>
        <row r="5780">
          <cell r="A5780" t="str">
            <v>05.100.1002-G</v>
          </cell>
          <cell r="B5780" t="str">
            <v>DEMOLICAO NA EDIFICACAO LOCALIZADA NA TRAVESSA JACARE,75-LO-TE 2,NA COMUNIDADE DO JACAREZINHO.</v>
          </cell>
          <cell r="C5780" t="str">
            <v>UN</v>
          </cell>
        </row>
        <row r="5781">
          <cell r="A5781" t="str">
            <v>05.100.1003-G</v>
          </cell>
          <cell r="B5781" t="str">
            <v>DEMOLICAO NA EDIFICACAO LOCALIZADA NA TRAVESSA JACARE,86/92LOTE 1 E 2,NA COMUNIDADE DO JACAREZINHO.</v>
          </cell>
          <cell r="C5781" t="str">
            <v>UN</v>
          </cell>
        </row>
        <row r="5782">
          <cell r="A5782" t="str">
            <v>05.100.1004-6</v>
          </cell>
          <cell r="B5782" t="str">
            <v>CORTINA PARA ENTRADA NA PLATEIA,MED.2,30X2,10M,EM VELUDO PRETO 100% ALGODAO,DUPLA FACE,C/RECHEIO DE BIDIN 6MM,C/TRILHOSE ACES.P/ABERTURA LATERAIS E UM BANDO DO MESMO TECIDO P/SERINSTALADO NA FRENTE DO TRILHO.FORNECIMENTO E INSTALACAO,P/OBRA DO CINEMA DA CIDADE.</v>
          </cell>
          <cell r="C5782" t="str">
            <v>UN</v>
          </cell>
        </row>
        <row r="5783">
          <cell r="A5783" t="str">
            <v>05.100.1004-G</v>
          </cell>
          <cell r="B5783" t="str">
            <v>CORTINA PARA ENTRADA NA PLATEIA MED.2,30M X 2,10M EM VELUDOPRETO 100% ALGODAO, DUPLA FACE, COM RECHEIO DE BIDIM 6MM,C/TRILHOS E ACESSORIOS P/ABERTURA P/LATERAIS E UM BANDO DO MESMO TECIDO P/SER INSTALADO NA FRENTE DO TRILHO. FORNECIMENTOE INSTALACAO - OBRA CINEMA DA CIDADE.</v>
          </cell>
          <cell r="C5783" t="str">
            <v>UN</v>
          </cell>
        </row>
        <row r="5784">
          <cell r="A5784" t="str">
            <v>05.100.1005-G</v>
          </cell>
          <cell r="B5784" t="str">
            <v>CORTINA PARA ENTRADA NA PLATEIA MED.2,30M X 2,10M EM TECIDODE BRIM PRETO 100% ALGODAO, DUPLA FACE, C/RECHEIO DE BIDIM 6MM, C/TRILHOS E ACESSORIOS P/AS LATERAIS E UM BANDO DO MESMOTECIDO P/SER INSTALADO NA FRENTE DO TRILHO. FORNECIMENTO E INSTALACAO - OBRA CINEMA DA CIDADE.</v>
          </cell>
          <cell r="C5784" t="str">
            <v>UN</v>
          </cell>
        </row>
        <row r="5785">
          <cell r="A5785" t="str">
            <v>05.100.1006-6</v>
          </cell>
          <cell r="B5785" t="str">
            <v>BOMBONIERE: BALCAO DE ESTRUTURA METALICA C/PRATELEIRAS E PORTA EM VIDRO REVESTIMENTO E ARMARIOS EM ACO INOX, 2 ARMARIOSREFRIGERADOS E LATERAIS EM CHAPA, CONFORME PROPOSTA GRUPO LUTERO ML-048/15, DATA DE 28/05/2015. FORNECIMENTO E INSTALACAO - OBRA MUSEU DA IMAGEM DO SOM - MIS</v>
          </cell>
          <cell r="C5785" t="str">
            <v>UN</v>
          </cell>
        </row>
        <row r="5786">
          <cell r="A5786" t="str">
            <v>05.100.1006-G</v>
          </cell>
          <cell r="B5786" t="str">
            <v>BOMBONIERE: BALCAO DE ESTRUTURA METALICA C/PRATELEIRAS E PORTA EM VIDRO REVESTIMENTO E ARMARIOS EM ACO INOX, 2 ARMARIOSREFRIGERADOS E LATERAIS EM CHAPA, CONFORME PROPOSTA GRUPO LUTERO ML-048/15, DATA DE 28/05/2015. FORNECIMENTO E INSTALACAO - OBRA MUSEU DA IMAGEM DO SOM - MIS</v>
          </cell>
          <cell r="C5786" t="str">
            <v>UN</v>
          </cell>
        </row>
        <row r="5787">
          <cell r="A5787" t="str">
            <v>05.100.1007-G</v>
          </cell>
          <cell r="B5787" t="str">
            <v>PORTEIRO RESIDENCIAL ELETRONICO TIPOM PR 1000 INTELBRAS OUSIMILAR - OBRA ARQUIVO RIOPREVIDENCIA</v>
          </cell>
          <cell r="C5787" t="str">
            <v>UN</v>
          </cell>
        </row>
        <row r="5788">
          <cell r="A5788" t="str">
            <v>05.100.1008-G</v>
          </cell>
          <cell r="B5788" t="str">
            <v>FORNECIMENTO E INSTALACAO DE UNIDADE DE BPTUR-BATALHAO DE POLICIA DE TURISMO,CONF.PROJETO COPES-EMOP.INCLUSIVE BENEFICI-OS E DESPESAS INDIRETAS (B.D.I).</v>
          </cell>
          <cell r="C5788" t="str">
            <v>UN</v>
          </cell>
        </row>
        <row r="5789">
          <cell r="A5789" t="str">
            <v>05.100.1009-G</v>
          </cell>
          <cell r="B5789" t="str">
            <v>ILUMINACAO DE RUA COMPREEND:POSTE DE ACO GALV.RETO, ESCALONADO E BASE FLANGEADO C/FUNDACAO E CHUMB.ALTURA 6,00M; SUPORTETUB.FIXACAO P/ 1 PETALA; LUMINARIA LRJ C/LAMPAD VAPOR DE SODIO OU MULTIVAPOR MET.250W TUBULAR ENCAIXE 60,3MM E RELE FOTOELETR.INDIVIDUAL. FORNECIMENTO E INSTALACAO DE TODOS OS MATERIAIS NECESSARIOS. (CBMERJ-PETROPOLIS)</v>
          </cell>
          <cell r="C5789" t="str">
            <v>UN</v>
          </cell>
        </row>
        <row r="5790">
          <cell r="A5790" t="str">
            <v>05.100.1010-G</v>
          </cell>
          <cell r="B5790" t="str">
            <v>ILUMINACAO DE RUA COMPREEND:POSTE DE ACO GALV.RETO ESCALONADO E BASE FLANGEADO C/FUNDACAO E CHUMB.ALTURA 6,00M; SUPORTETUB.FIXACAO P/2 PETALAS; LUMINARIA LRJ C/LAMPAD. VAPOR DE SODIO OU MULTIVAPOR MET.250W TUBULAR ENCAIXE 60,3MM E RELE FOTOELETR.INDIVIDUAL. FORNECIMENTO E INSTALACAO DE TODOS OS MATERIAIS NECESSARIOS. (CBMERJ-PETROPOLIS)</v>
          </cell>
          <cell r="C5790" t="str">
            <v>UN</v>
          </cell>
        </row>
        <row r="5791">
          <cell r="A5791" t="str">
            <v>05.100.1011-G</v>
          </cell>
          <cell r="B5791" t="str">
            <v>ILUMINACAO DE RUA COMPREEND:POSTE DE ACO GALV.RETO ESCALONADO E BASE FLANGEADO C/FUNDACAO E CHUMB.ALTURA 6,00M; SUPORTETUB.FIXACAO P/3 PETALAS; LUMINARIA LRJ C/LAMPAD. VAPOR DE SODIO OU MULTIVAPOR MET.250W TUBULAR ENCAIXE 60,3MM E RELE FOTOELETR.INDIVIDUAL. FORNECIMENTO E INSTALACAO DE TODOS OS MATERIAIS NECESSARIOS. (CBMERJ-PETROPOLIS)</v>
          </cell>
          <cell r="C5791" t="str">
            <v>UN</v>
          </cell>
        </row>
        <row r="5792">
          <cell r="A5792" t="str">
            <v>05.100.1012-G</v>
          </cell>
          <cell r="B5792" t="str">
            <v>FORNECIMENTO E INSTALACAO DE EQUIPAMENTO URBANO CIPP(COMPA-NHIA INTEGRADA DE POLICIA DE PROXIMIDADE-MODELO 1A),BLINDA-DA PMERJ,EXCLUINDO FUNDACOES E BASE DE ASSENTAMENTO,INCLUSI-VE BDI.</v>
          </cell>
          <cell r="C5792" t="str">
            <v>UN</v>
          </cell>
        </row>
        <row r="5793">
          <cell r="A5793" t="str">
            <v>05.100.1013-G</v>
          </cell>
          <cell r="B5793" t="str">
            <v>FORNECIMENTO E INSTALACAO DE EQUIPAMENTO URBANO CIPP(COMPA-NHIA INTEGRADA DE POLICIA DE PROXIMIDADE-MODELO 1A)BLINDADADA PMERJ,INCLUINDO FUNDACAO E BASE DE ASSENTAMENTO,INCLUSIVEBDI.</v>
          </cell>
          <cell r="C5793" t="str">
            <v>UN</v>
          </cell>
        </row>
        <row r="5794">
          <cell r="A5794" t="str">
            <v>05.100.1014-G</v>
          </cell>
          <cell r="B5794" t="str">
            <v>INSTALACAO PARA PISCINA DE TREINAMENTO COMPREENDENDO: 2 BOMBAS A-236 OU SIMILAR SISTEMA DE FILTRAGEM; 10DISP.RETORNO EMABS BRANCO;2DISP.SUCCAO ABS BRANCO;9DISP.ASPIRACAO ABS BRANCO; 2 TOTEM EMERGENCIA ALBACETE OU SIMILAR E ILUMINACAO COLORIDA, INCLUSIVE CASA DE MAQUINA ELETRICA E HIDRAULICA. OBRACBMERJ-PETROPOLIS</v>
          </cell>
          <cell r="C5794" t="str">
            <v>UN</v>
          </cell>
        </row>
        <row r="5795">
          <cell r="A5795" t="str">
            <v>05.100.1015-G</v>
          </cell>
          <cell r="B5795" t="str">
            <v>SISTEMA DE FILTRAGEM E AQUECIMENTO A GAS (GLP), PARA PISCINANAS DIMENSOES DE 25,2M X 15,5M X 2,0M INCLUSIVE EQUIPAMENTOSE TODOS OS MATERIAIS NECESSAORIOS PARA INSTALACAO DA PISCINAFORNICIMENTO E INSTALACAO - OBRA CBMERJ-PETRIPOLIS</v>
          </cell>
          <cell r="C5795" t="str">
            <v>UN</v>
          </cell>
        </row>
        <row r="5796">
          <cell r="A5796" t="str">
            <v>05.100.1016-6</v>
          </cell>
          <cell r="B5796" t="str">
            <v>MODULO SIMULADOR DE TREINAMENTO DOS BOMBEIROS,COMPOSTO POR01 CONTAINER HC EM ACO,MODELO 20'DRY/ONE WAY/SIMULADOR,CONF.PROPOSTA DA EMPRESA CMA DO BRASIL,NºMZ3858-REV05A,INCL.CONS-TRUCAO,MONTAGEM E INSTALACAO PARA OBRA DO CBMERJ-PETROPOLIS.</v>
          </cell>
          <cell r="C5796" t="str">
            <v>UN</v>
          </cell>
        </row>
        <row r="5797">
          <cell r="A5797" t="str">
            <v>05.100.1017-6</v>
          </cell>
          <cell r="B5797" t="str">
            <v>MODULO SIMULADOR DE TREINAMENTO DOS BOMBEIROS,COMPOSTO POR03 CONTAINERS HC EM ACO,MODELO 20'DRY/ONE WAY/DEPOSITO,CONF.PROPOSTA DA EMPRESA CMA DO BRASIL,Nº MZ3858-REV05A,INCL.CONSTRUCAO,MONTAGEM E INSTALACAO PARA OBRA DO CBMERJ-PETROPOLIS.</v>
          </cell>
          <cell r="C5797" t="str">
            <v>UN</v>
          </cell>
        </row>
        <row r="5798">
          <cell r="A5798" t="str">
            <v>05.100.1018-6</v>
          </cell>
          <cell r="B5798" t="str">
            <v>MODULO SIMULADOR DE TREINAMENTO DOS BOMBEIROS,COMPOSTO POR07 CONTAINERS HC EM ACO,MODELO 20'DRY/ONE WAY/AMBIENTE CONFINADO,CONF.PROPOSTA DA EMPRESA CMA DO BRASIL,Nº MZ3858-REV05AINCL.CONSTRUCAO,MONTAGEM E INSTALACAO PARA OBRA DO CBMERJ-PETROPOLIS.</v>
          </cell>
          <cell r="C5798" t="str">
            <v>UN</v>
          </cell>
        </row>
        <row r="5799">
          <cell r="A5799" t="str">
            <v>05.100.1019-6</v>
          </cell>
          <cell r="B5799" t="str">
            <v>MODULO SIMULADOR DE TREINAMENTO DOS BOMBEIROS,SERVICO REFE-RENTE A ENTREGA DAS 11 UNIDADES NO DESTINO,PARA POSTERIORMONTAGEM E INSTALACAO,CONFORME PROPOSTA DA EMPRESA CMA DOBRASIL,NºMZ 3858-REV05A,PARA OBRA DO CBMERJ-PETROPOLIS.</v>
          </cell>
          <cell r="C5799" t="str">
            <v>UN</v>
          </cell>
        </row>
        <row r="5800">
          <cell r="A5800" t="str">
            <v>05.100.1020-6</v>
          </cell>
          <cell r="B5800" t="str">
            <v>ILUMINACAO DE RUA COMPREEND:POSTE DE ACO GALV.RETO, ESCALONADO E BASE FLANGEADO C/FUNDACAO E CHUMB.ALTURA 6,00M; SUPORTETUB.FIXACAO P/1 PETALA; LUMINARIA LRJ C/LAMP.VAPOR DE SODIOOU MULTIVAPOR MET.250W TUBULAR ENCAIXE 60,3MM E RELE FOTOELEINDIV.FORNECIMENTO E INSTALACAO DE TODOS OS MAT.NECESSARIOS(CBMERJ-PETROPOLIS)</v>
          </cell>
          <cell r="C5800" t="str">
            <v>UN</v>
          </cell>
        </row>
        <row r="5801">
          <cell r="A5801" t="str">
            <v>05.100.1021-6</v>
          </cell>
          <cell r="B5801" t="str">
            <v>ILUMINACAO DE RUA COMPREEND;POSTE DE ACO RETO ESCALONADO EBASE FLANGEADO C/FUNDACAO E CHUMB.ALTURA 6,00M;SUPORTE TUB.FIXACAO P/ 2 PETALAS; LUMINARIA LRJ C/LAMPAD.VAPOR OU MULTIVAPOR MET.250W TUBULAR ENCAIXE 60,3MM E RELE FOTOELETR.INDIVFORNECIMENTO E INSTALACAO DE TODOS OS MAT.NECESS.(CBMERJ-PETROPOLIS)</v>
          </cell>
          <cell r="C5801" t="str">
            <v>UN</v>
          </cell>
        </row>
        <row r="5802">
          <cell r="A5802" t="str">
            <v>05.100.1022-6</v>
          </cell>
          <cell r="B5802" t="str">
            <v>INSTALACAO PARA PISCINA DE TREINAMENTO COMPREEND: 2 BOMBASA-236 OU SIMILAR DE FILTRAGEM; 10 DISP.RETORNO EM ABS BRANCO2 DISP.SUCCAO ABS;9 DISP.ASPIRACAO ABS BRANCO; 2 TOTEM EMERGALBACETE OU SIMILAR E ILUMINACAO COLORIDA, INCL.CASA DE MAQ.ELETR. E HIDRAULICA - OBRA CBMERJ-PETROPOLIS</v>
          </cell>
          <cell r="C5802" t="str">
            <v>UN</v>
          </cell>
        </row>
        <row r="5803">
          <cell r="A5803" t="str">
            <v>05.100.1023-6</v>
          </cell>
          <cell r="B5803" t="str">
            <v>SISTEMA DE FILTRAGEM E AQUECIMENTO A GAS (GLP),PARA PISCINANA DIM.25,2X15,5X2,0M INCL.EQUIPAMENTOS E TODOS OS MATERIAISNECESSAORIOS PARA INSTALACAO DA PISCINA. FORNECIMENTO E INSTALACAO - OBRA CBMERJ-PETROPOLIS</v>
          </cell>
          <cell r="C5803" t="str">
            <v>UN</v>
          </cell>
        </row>
        <row r="5804">
          <cell r="A5804" t="str">
            <v>05.100.1024-6</v>
          </cell>
          <cell r="B5804" t="str">
            <v>SERVICOS DE REPAROS EM GERAL PARA EQUIPAMENTOS DE ETE`S NASUNIDADES HOSPITALARES.</v>
          </cell>
          <cell r="C5804" t="str">
            <v>UN</v>
          </cell>
        </row>
        <row r="5805">
          <cell r="A5805" t="str">
            <v>05.100.1025-6</v>
          </cell>
          <cell r="B5805" t="str">
            <v>.</v>
          </cell>
          <cell r="C5805" t="str">
            <v>UN</v>
          </cell>
        </row>
        <row r="5806">
          <cell r="A5806" t="str">
            <v>05.100.1026-6</v>
          </cell>
          <cell r="B5806" t="str">
            <v>DEMOLICAO NA EDIFICACAO LOCALIZADA NA RUA MIGUEL ANGELO,529-LOTE 1,NA COMUNIDADE DO JACAREZINHO.</v>
          </cell>
          <cell r="C5806" t="str">
            <v>UN</v>
          </cell>
        </row>
        <row r="5807">
          <cell r="A5807" t="str">
            <v>05.100.1027-6</v>
          </cell>
          <cell r="B5807" t="str">
            <v>FITA ANTI-CORROSIVA TIPO SCOTCHRAP 50,EM ROLO 50MMX30M,DE ALTA RESISTENCIA ELETRICA,A ACAO CORROSIVA,ABRASAO,AGUA SALGA-DA,LUZ SOLAR,ACIDOS E ALCALIS.FORNECIMENTO.</v>
          </cell>
          <cell r="C5807" t="str">
            <v>M</v>
          </cell>
        </row>
        <row r="5808">
          <cell r="A5808" t="str">
            <v>05.100.9999-0</v>
          </cell>
          <cell r="B5808" t="str">
            <v>INDICE 05.100INDICE DE CONSTRUCAO CIVIL</v>
          </cell>
        </row>
        <row r="5809">
          <cell r="A5809" t="str">
            <v>05.100.9999-A</v>
          </cell>
          <cell r="B5809" t="str">
            <v>INDICE 05.100INDICE DE CONSTRUCAO CIVIL</v>
          </cell>
        </row>
        <row r="5810">
          <cell r="A5810" t="str">
            <v>05.102.0000-0</v>
          </cell>
          <cell r="B5810" t="str">
            <v>INDICE GERAL PARA MOBILIZACAO E DESMOBILIZACAO DE OBRA</v>
          </cell>
        </row>
        <row r="5811">
          <cell r="A5811" t="str">
            <v>05.102.0000-A</v>
          </cell>
          <cell r="B5811" t="str">
            <v>INDICE GERAL PARA MOBILIZACAO E DESMOBILIZACAO DE OBRA</v>
          </cell>
        </row>
        <row r="5812">
          <cell r="A5812" t="str">
            <v>05.102.0001-G</v>
          </cell>
          <cell r="B5812" t="str">
            <v>MOBILIZACAO DE MATERIAIS PARA ESTRUTURA METALICA DO COMPLEXODA ROCINHA PAC 2 COMPREENDENDO TRANSPORTES,DEPOSITO, INCLUSIVE CARGA E DESCARGA DE TODOS OS MATERIAIS.OBRA DO COMPLEXODA ROCINHA - PAC 2</v>
          </cell>
          <cell r="C5812" t="str">
            <v>KG</v>
          </cell>
        </row>
        <row r="5813">
          <cell r="A5813" t="str">
            <v>05.102.0002-G</v>
          </cell>
          <cell r="B5813" t="str">
            <v>ESTRUTURA METALICA PARA ESTACOES,TORRES,QUADRA DA ESCOLA DESAMBA,COMPREENDENDO FORNECIMENTO DE TODOS OS MATERIAIS E MONTAGEM,INCLUSIVE TRANSPORTE,EQUIPAMENTOS NECESSARIOS E PINTURA DE ACABAMENTO-OBRA COMPLEXO DA ROCINHA-PAC 2</v>
          </cell>
          <cell r="C5813" t="str">
            <v>KG</v>
          </cell>
        </row>
        <row r="5814">
          <cell r="A5814" t="str">
            <v>05.102.0003-G</v>
          </cell>
          <cell r="B5814" t="str">
            <v>TRANSPORTE MARITIMO DE CARGA DE QUALQUER NATUREZA,EXCLUSIVEDESPESAS DE CARGA E DESCARGA EM EMBARCACAO APROPRIADA(CONSI-DERAR APENAS A VIAGEM COM CARGA)-OBRA 1º GRUPAMENTO MARITIMODO CORPO DE BOMBEIROS-GMAR</v>
          </cell>
          <cell r="C5814" t="str">
            <v>T</v>
          </cell>
        </row>
        <row r="5815">
          <cell r="A5815" t="str">
            <v>05.102.0004-G</v>
          </cell>
          <cell r="B5815" t="str">
            <v>TRANSPORTE MARITIMO DE CARGA DE QUALQUER NATUREZA,EXCLUSIVEDESPESAS DE CARGA E DESCARGA EM EMBARCACAO(CONSIDERAR APENASA VIAGEM COM CARGA)-OBRA 1º GRUPAMENTO MARITIMO DO CORPO DEBOMBEIROS-GMAR</v>
          </cell>
          <cell r="C5815" t="str">
            <v>T</v>
          </cell>
        </row>
        <row r="5816">
          <cell r="A5816" t="str">
            <v>05.102.9999-0</v>
          </cell>
          <cell r="B5816" t="str">
            <v>FAMILIA 05.102INDICE PARA MOBILIZACAO E DESMOBILIZACAO DE OBRA</v>
          </cell>
        </row>
        <row r="5817">
          <cell r="A5817" t="str">
            <v>05.102.9999-A</v>
          </cell>
          <cell r="B5817" t="str">
            <v>FAMILIA 05.102INDICE PARA MOBILIZACAO E DESMOBILIZACAO DE OBRA</v>
          </cell>
        </row>
        <row r="5818">
          <cell r="A5818" t="str">
            <v>05.103.0000-0</v>
          </cell>
          <cell r="B5818" t="str">
            <v>INDICE GERAL PARA FORNECIMENTO DE MATERIAL DE CONSTRUCAO CIVIL</v>
          </cell>
        </row>
        <row r="5819">
          <cell r="A5819" t="str">
            <v>05.103.0000-A</v>
          </cell>
          <cell r="B5819" t="str">
            <v>INDICE GERAL PARA FORNECIMENTO DE MATERIAL DE CONSTRUCAO CIVIL</v>
          </cell>
        </row>
        <row r="5820">
          <cell r="A5820" t="str">
            <v>05.103.0001-6</v>
          </cell>
          <cell r="B5820" t="str">
            <v>FITA ZEBRADA(SEM REAPROVEITAMENTO),SEM CAVALETES,C/2 FIADAS.</v>
          </cell>
          <cell r="C5820" t="str">
            <v>M</v>
          </cell>
        </row>
        <row r="5821">
          <cell r="A5821" t="str">
            <v>05.103.0001-G</v>
          </cell>
          <cell r="B5821" t="str">
            <v>FITA ZEBRADA(SEM REAPROVEITAMENTO),SEM CAVALETES,C/2 FIADAS.</v>
          </cell>
          <cell r="C5821" t="str">
            <v>M</v>
          </cell>
        </row>
        <row r="5822">
          <cell r="A5822" t="str">
            <v>05.103.0002-6</v>
          </cell>
          <cell r="B5822" t="str">
            <v>PLASTICO PRETO PARA COBRIMENTO DE PISOS E OBJETOS DENTRO DOCANTEIRO. FORNECIMENTO.</v>
          </cell>
          <cell r="C5822" t="str">
            <v>M2</v>
          </cell>
        </row>
        <row r="5823">
          <cell r="A5823" t="str">
            <v>05.103.0002-G</v>
          </cell>
          <cell r="B5823" t="str">
            <v>PLASTICO PRETO PARA COBRIMENTO DE PISOS E OBJETOS DENTRO DOCANTEIRO. FORNECIMENTO.</v>
          </cell>
          <cell r="C5823" t="str">
            <v>M2</v>
          </cell>
        </row>
        <row r="5824">
          <cell r="A5824" t="str">
            <v>05.103.0003-6</v>
          </cell>
          <cell r="B5824" t="str">
            <v>INSUMOS NECESSARIOS PARA EXECUCAO DE SERVICOS DE ENGENHARIA-"PRESERVANDO O EDIFICIO PEDRO ERNESTO".</v>
          </cell>
          <cell r="C5824" t="str">
            <v>UN</v>
          </cell>
        </row>
        <row r="5825">
          <cell r="A5825" t="str">
            <v>05.103.0003-G</v>
          </cell>
          <cell r="B5825" t="str">
            <v>INSUMOS NECESSARIOS PARA EXECUCAO DE SERVICOS DE ENGENHARIA-"PRESERVANDO O EDIFICIO PEDRO ERNESTO".</v>
          </cell>
          <cell r="C5825" t="str">
            <v>UN</v>
          </cell>
        </row>
        <row r="5826">
          <cell r="A5826" t="str">
            <v>05.103.0004-6</v>
          </cell>
          <cell r="B5826" t="str">
            <v>FITA ANTIDERRAPANTE,LARG=50MM,PARA COLOCACAO EM PISOS E DE-GRAUS,INCLUSIVE ADESIVO E VEDADOR DE BORDAS,EXCLUSIVE LIMPE-ZA DA SUPERFICIE.FORNECIMENTO E COLOCACAO.</v>
          </cell>
          <cell r="C5826" t="str">
            <v>M</v>
          </cell>
        </row>
        <row r="5827">
          <cell r="A5827" t="str">
            <v>05.103.0004-G</v>
          </cell>
          <cell r="B5827" t="str">
            <v>FITA ANTIDERRAPANTE,LARG=50MM,PARA COLOCACAO EM PISOS E DE-GRAUS,INCLUSIVE ADESIVO E VEDADOR DE BORDAS,EXCLUSIVE LIMPE-ZA DA SUPERFICIE.FORNECIMENTO E COLOCACAO.</v>
          </cell>
          <cell r="C5827" t="str">
            <v>M</v>
          </cell>
        </row>
        <row r="5828">
          <cell r="A5828" t="str">
            <v>05.103.0005-6</v>
          </cell>
          <cell r="B5828" t="str">
            <v>INSUMO NECESSARIO PARA EXECUCAO DAS OBRAS DE REPARO,NAS UNI-DADES EDUCACIONAIS.</v>
          </cell>
          <cell r="C5828" t="str">
            <v>UN</v>
          </cell>
        </row>
        <row r="5829">
          <cell r="A5829" t="str">
            <v>05.103.0005-G</v>
          </cell>
          <cell r="B5829" t="str">
            <v>INSUMO NECESSARIO PARA EXECUCAO DAS OBRAS DE REPARO,NAS UNI-DADES EDUCACIONAIS.</v>
          </cell>
          <cell r="C5829" t="str">
            <v>UN</v>
          </cell>
        </row>
        <row r="5830">
          <cell r="A5830" t="str">
            <v>05.103.0006-6</v>
          </cell>
          <cell r="B5830" t="str">
            <v>INSUMO NECESSARIO PARA PARA EXECUCAO DAS OBRAS DE REPAROSNAS UNIDADES CULTURAIS.</v>
          </cell>
          <cell r="C5830" t="str">
            <v>UN</v>
          </cell>
        </row>
        <row r="5831">
          <cell r="A5831" t="str">
            <v>05.103.0006-G</v>
          </cell>
          <cell r="B5831" t="str">
            <v>INSUMO NECESSARIO PARA PARA EXECUCAO DAS OBRAS DE REPAROSNAS UNIDADES CULTURAIS.</v>
          </cell>
          <cell r="C5831" t="str">
            <v>UN</v>
          </cell>
        </row>
        <row r="5832">
          <cell r="A5832" t="str">
            <v>05.103.0007-6</v>
          </cell>
          <cell r="B5832" t="str">
            <v>EXECUCAO DE OBRAS DE REPARO COM UTILIZACAO DE MAO DE OBRAPARA APLICACAO DOS INSUMOS.</v>
          </cell>
          <cell r="C5832" t="str">
            <v>UN</v>
          </cell>
        </row>
        <row r="5833">
          <cell r="A5833" t="str">
            <v>05.103.0007-G</v>
          </cell>
          <cell r="B5833" t="str">
            <v>EXECUCAO DE OBRAS DE REPARO COM UTILIZACAO DE MAO DE OBRAPARA APLICACAO DOS INSUMOS.</v>
          </cell>
          <cell r="C5833" t="str">
            <v>UN</v>
          </cell>
        </row>
        <row r="5834">
          <cell r="A5834" t="str">
            <v>05.103.0008-6</v>
          </cell>
          <cell r="B5834" t="str">
            <v>INSUMO NECESSARIO PARA EXECUCAO DAS OBRAS DE REPAROS NOSRESTAURANTES POPULARES/CIDADAOS</v>
          </cell>
          <cell r="C5834" t="str">
            <v>UN</v>
          </cell>
        </row>
        <row r="5835">
          <cell r="A5835" t="str">
            <v>05.103.0008-G</v>
          </cell>
          <cell r="B5835" t="str">
            <v>INSUMO NECESSARIO PARA EXECUCAO DAS OBRAS DE REPAROS NOSRESTAURANTES POPULARES/CIDADAOS</v>
          </cell>
          <cell r="C5835" t="str">
            <v>UN</v>
          </cell>
        </row>
        <row r="5836">
          <cell r="A5836" t="str">
            <v>05.103.0009-6</v>
          </cell>
          <cell r="B5836" t="str">
            <v>EXECUCAO DE OBRAS DE REPARO COM UTILIZACAO DE MAO DE OBRAPARA APLICACAO DOS INSUMOS NOS RESTAURANTES POPULARES /CIDADAOS</v>
          </cell>
          <cell r="C5836" t="str">
            <v>UN</v>
          </cell>
        </row>
        <row r="5837">
          <cell r="A5837" t="str">
            <v>05.103.0009-G</v>
          </cell>
          <cell r="B5837" t="str">
            <v>EXECUCAO DE OBRAS DE REPARO COM UTILIZACAO DE MAO DE OBRAPARA APLICACAO DOS INSUMOS NOS RESTAURANTES POPULARES /CIDADAOS</v>
          </cell>
          <cell r="C5837" t="str">
            <v>UN</v>
          </cell>
        </row>
        <row r="5838">
          <cell r="A5838" t="str">
            <v>05.103.0010-6</v>
          </cell>
          <cell r="B5838" t="str">
            <v>INSUMO NECESSARIO PARA EXECUCAO DAS OBRAS DE REPARO NAS UNI-DADES DO CBMERJ.</v>
          </cell>
          <cell r="C5838" t="str">
            <v>UN</v>
          </cell>
        </row>
        <row r="5839">
          <cell r="A5839" t="str">
            <v>05.103.0010-G</v>
          </cell>
          <cell r="B5839" t="str">
            <v>INSUMO NECESSARIO PARA EXECUCAO DAS OBRAS DE REPARO NAS UNI-DADES DO CBMERJ.</v>
          </cell>
          <cell r="C5839" t="str">
            <v>UN</v>
          </cell>
        </row>
        <row r="5840">
          <cell r="A5840" t="str">
            <v>05.103.0011-6</v>
          </cell>
          <cell r="B5840" t="str">
            <v>INSUMOS NECESSARIOS  PARA EXECUCAO DE OBRAS DE REPAROS NAS UNIDADES PRONTO ATENDIMENTO-UPA</v>
          </cell>
          <cell r="C5840" t="str">
            <v>UN</v>
          </cell>
        </row>
        <row r="5841">
          <cell r="A5841" t="str">
            <v>05.103.0011-G</v>
          </cell>
          <cell r="B5841" t="str">
            <v>INSUMOS NECESSARIOS  PARA EXECUCAO DE OBRAS DE REPAROS NAS UNIDADES PRONTO ATENDIMENTO-UPA</v>
          </cell>
          <cell r="C5841" t="str">
            <v>UN</v>
          </cell>
        </row>
        <row r="5842">
          <cell r="A5842" t="str">
            <v>05.103.0012-6</v>
          </cell>
          <cell r="B5842" t="str">
            <v>INSUMOS NECESSARIOS PARA EXECUCAO DAS OBRAS DE REPARO NASUNIDADES DO CENTRO DE REFERENCIA DA JUVENTUDE.</v>
          </cell>
          <cell r="C5842" t="str">
            <v>UN</v>
          </cell>
        </row>
        <row r="5843">
          <cell r="A5843" t="str">
            <v>05.103.0012-G</v>
          </cell>
          <cell r="B5843" t="str">
            <v>INSUMOS NECESSARIOS PARA EXECUCAO DAS OBRAS DE REPARO NASUNIDADES DO CENTRO DE REFERENCIA DA JUVENTUDE.</v>
          </cell>
          <cell r="C5843" t="str">
            <v>UN</v>
          </cell>
        </row>
        <row r="5844">
          <cell r="A5844" t="str">
            <v>05.103.0013-6</v>
          </cell>
          <cell r="B5844" t="str">
            <v>INSUMOS NECESSARIOS PARA EXECUCAO DOS REPAROS EM UNIDADES DAPOLICIA MILITAR DO BAIRRO DE SULACAP.</v>
          </cell>
          <cell r="C5844" t="str">
            <v>UN</v>
          </cell>
        </row>
        <row r="5845">
          <cell r="A5845" t="str">
            <v>05.103.0013-G</v>
          </cell>
          <cell r="B5845" t="str">
            <v>INSUMOS NECESSARIOS PARA EXECUCAO DOS REPAROS EM UNIDADES DAPOLICIA MILITAR DO BAIRRO DE SULACAP.</v>
          </cell>
          <cell r="C5845" t="str">
            <v>UN</v>
          </cell>
        </row>
        <row r="5846">
          <cell r="A5846" t="str">
            <v>05.103.0014-6</v>
          </cell>
          <cell r="B5846" t="str">
            <v>INSUMOS NECESSARIOS PARA EXECUCAO DAS OBRAS DE REPARO NASUNIDADES DO CBMERJ.</v>
          </cell>
          <cell r="C5846" t="str">
            <v>UN</v>
          </cell>
        </row>
        <row r="5847">
          <cell r="A5847" t="str">
            <v>05.103.0014-G</v>
          </cell>
          <cell r="B5847" t="str">
            <v>INSUMOS NECESSARIOS PARA EXECUCAO DAS OBRAS DE REPARO NASUNIDADES DO CBMERJ.</v>
          </cell>
          <cell r="C5847" t="str">
            <v>UN</v>
          </cell>
        </row>
        <row r="5848">
          <cell r="A5848" t="str">
            <v>05.103.0015-6</v>
          </cell>
          <cell r="B5848" t="str">
            <v>INSUMOS DE MATERIAIS NECESSARIOS PARA EXECUCAO DE SERVICOSDE REPAROS NAS UNIDADES DA RIO PREVIDENCIA.</v>
          </cell>
          <cell r="C5848" t="str">
            <v>UN</v>
          </cell>
        </row>
        <row r="5849">
          <cell r="A5849" t="str">
            <v>05.103.0015-G</v>
          </cell>
          <cell r="B5849" t="str">
            <v>INSUMOS DE MATERIAIS NECESSARIOS PARA EXECUCAO DE SERVICOSDE REPAROS NAS UNIDADES DA RIO PREVIDENCIA.</v>
          </cell>
          <cell r="C5849" t="str">
            <v>UN</v>
          </cell>
        </row>
        <row r="5850">
          <cell r="A5850" t="str">
            <v>05.103.0016-6</v>
          </cell>
          <cell r="B5850" t="str">
            <v>INSUMOS DE MATERIAIS NECESSARIOS PARA EXECUCAO DE SERVICOSDE REPAROS NAS UNIDADES DA SUDERJ.</v>
          </cell>
          <cell r="C5850" t="str">
            <v>UN</v>
          </cell>
        </row>
        <row r="5851">
          <cell r="A5851" t="str">
            <v>05.103.0016-G</v>
          </cell>
          <cell r="B5851" t="str">
            <v>INSUMOS DE MATERIAIS NECESSARIOS PARA EXECUCAO DE SERVICOSDE REPAROS NAS UNIDADES DA SUDERJ.</v>
          </cell>
          <cell r="C5851" t="str">
            <v>UN</v>
          </cell>
        </row>
        <row r="5852">
          <cell r="A5852" t="str">
            <v>05.103.0017-G</v>
          </cell>
          <cell r="B5852" t="str">
            <v>INSUMOS DE MATERIAIS NECESSARIOS PARA EXECUCAO DE SERVICOSDE REPAROS NAS UNIDADES DA POLICIA MILITAR NOS MUNICIPIOS DENITEROI E S.GONCALO.</v>
          </cell>
          <cell r="C5852" t="str">
            <v>UN</v>
          </cell>
        </row>
        <row r="5853">
          <cell r="A5853" t="str">
            <v>05.103.0018-G</v>
          </cell>
          <cell r="B5853" t="str">
            <v>INSUMOS NECESSARIOS PARA EXECUCAO DOS REPAROS EM UNIDADES DAPOLICIA MILITAR NO BAIRRO DE SULACAP.</v>
          </cell>
          <cell r="C5853" t="str">
            <v>UN</v>
          </cell>
        </row>
        <row r="5854">
          <cell r="A5854" t="str">
            <v>05.103.0019-G</v>
          </cell>
          <cell r="B5854" t="str">
            <v>INSUMO DE MATERIAIS NECESSARIOS PARA EXECUCAO DE SERVICOS DEREPAROS NAS UNIDADES EDUCACIONAIS.</v>
          </cell>
          <cell r="C5854" t="str">
            <v>UN</v>
          </cell>
        </row>
        <row r="5855">
          <cell r="A5855" t="str">
            <v>05.103.0020-G</v>
          </cell>
          <cell r="B5855" t="str">
            <v>INSUMO DE MATERIAIS NECESSARIO PARA EXECUCAO DE SERVICOS DEREPAROS NAS UNIDADES DO RIOPREVIDENCIA.</v>
          </cell>
          <cell r="C5855" t="str">
            <v>UN</v>
          </cell>
        </row>
        <row r="5856">
          <cell r="A5856" t="str">
            <v>05.103.0021-G</v>
          </cell>
          <cell r="B5856" t="str">
            <v>INSUMO DE MATERIAIS NECESSARIO PARA EXECUCAO DE SERVICOS DEREPAROS NAS UNIDADES DO IPEM.</v>
          </cell>
          <cell r="C5856" t="str">
            <v>UN</v>
          </cell>
        </row>
        <row r="5857">
          <cell r="A5857" t="str">
            <v>05.103.0022-G</v>
          </cell>
          <cell r="B5857" t="str">
            <v>INSUMOS DE MATERIAIS NECESSARIOS PARA EXECUCAO DE SERVICOSREPAROS NAS UNIDADES CULTURAIS.</v>
          </cell>
          <cell r="C5857" t="str">
            <v>UN</v>
          </cell>
        </row>
        <row r="5858">
          <cell r="A5858" t="str">
            <v>05.103.0023-G</v>
          </cell>
          <cell r="B5858" t="str">
            <v>INSUMOS DE MAO DE OBRA NECESSARIA PARA A EXECUCAO DE SERVI-COS DE REPAROS NAS UNDIDADES CULTURAIS.</v>
          </cell>
          <cell r="C5858" t="str">
            <v>UN</v>
          </cell>
        </row>
        <row r="5859">
          <cell r="A5859" t="str">
            <v>05.103.0024-G</v>
          </cell>
          <cell r="B5859" t="str">
            <v>INSUMO DE MATERIAIS NECESSARIOS PARA EXECUCAO DE SERVICOS DEREPAROS NAS UNIDADES EDUCACIONAIS.</v>
          </cell>
          <cell r="C5859" t="str">
            <v>UN</v>
          </cell>
        </row>
        <row r="5860">
          <cell r="A5860" t="str">
            <v>05.103.0025-G</v>
          </cell>
          <cell r="B5860" t="str">
            <v>I</v>
          </cell>
          <cell r="C5860" t="str">
            <v>UN</v>
          </cell>
        </row>
        <row r="5861">
          <cell r="A5861" t="str">
            <v>05.103.0026-G</v>
          </cell>
          <cell r="B5861" t="str">
            <v>CONJUNTO DE VEDACAO, COM ARRUELA GALVANIZADA E BORRACHASPARA PARAFUSO DE FIXACAO DE TELHA ONDULADA.FORNECIMENTO.</v>
          </cell>
          <cell r="C5861" t="str">
            <v>UN</v>
          </cell>
        </row>
        <row r="5862">
          <cell r="A5862" t="str">
            <v>05.103.0027-G</v>
          </cell>
          <cell r="B5862" t="str">
            <v>FITA VEDA ROSCA, ROLO DE 18MMX50MM.FORNECIMENTO.</v>
          </cell>
          <cell r="C5862" t="str">
            <v>UN</v>
          </cell>
        </row>
        <row r="5863">
          <cell r="A5863" t="str">
            <v>05.103.0028-G</v>
          </cell>
          <cell r="B5863" t="str">
            <v>ADESIVO PLASTICO PARA PVC RIGIDO, EM FRASCO DE 850G.FORNECI-MENTO.</v>
          </cell>
          <cell r="C5863" t="str">
            <v>UN</v>
          </cell>
        </row>
        <row r="5864">
          <cell r="A5864" t="str">
            <v>05.103.0029-G</v>
          </cell>
          <cell r="B5864" t="str">
            <v>PONTE ROLANTE COM TALHA ELETRICA COM CAPACIDADE PARA 5 TONE-LADAS, LARGURA DE 12,8M, CURSO DE 10M. FORNECIMENTO. PARAOBRA PAC II ROCINHA.</v>
          </cell>
          <cell r="C5864" t="str">
            <v>UN</v>
          </cell>
        </row>
        <row r="5865">
          <cell r="A5865" t="str">
            <v>05.103.0030-G</v>
          </cell>
          <cell r="B5865" t="str">
            <v>GRADE FINA MECANIZADA TIPO CREMALHEIRA,LARG.CANAL 2000MM,ABERTURA ENTRE BARRAS 15MM,INCL.60°,EM ACO CARBONO REV.C/PAINEL COMAND.LOCAL,TRANSP.CORREIA L=20",COMPR.6000MM,SISTEMULTRASSONICO P/PARADA DO CONJUNTO,CACAMBA ESTACIONARIA PARAMATERIAL GRADEADO. FORNECIMENTO. PARA OBRA PAC II ROCINHA.</v>
          </cell>
          <cell r="C5865" t="str">
            <v>UN</v>
          </cell>
        </row>
        <row r="5866">
          <cell r="A5866" t="str">
            <v>05.103.0031-G</v>
          </cell>
          <cell r="B5866" t="str">
            <v>GRADE GROSSA MECANIZADA TIPO CREMALHEIRA,LARG.CANAL 2000MM,ABERTURA ENTRE BARRAS 30MM,INCLIN.75°,EM ACO CARBONO REVEST.C/PAINEL DE COMANDO LOCAL,TRANSP.CORREIA L=20",COMPR.6000MM,SISTEM.ULTRASSONICO P/PARADA DO CONJUNTO,CACAMBA ESTACIONA-RIA P/MATERIAL GRADEADO. FORNECIMENTO . PARA OBRA PAC II ROCINHA.</v>
          </cell>
          <cell r="C5866" t="str">
            <v>UN</v>
          </cell>
        </row>
        <row r="5867">
          <cell r="A5867" t="str">
            <v>05.103.0032-G</v>
          </cell>
          <cell r="B5867" t="str">
            <v>INSUMOS DE MATERIAIS NECESSARIOS PARA EXECUCAO DE SERVICOSDE REPAROS PARA CLIMATIZACAO NAS UNIDADES EDUCACIONAIS.</v>
          </cell>
          <cell r="C5867" t="str">
            <v>UN</v>
          </cell>
        </row>
        <row r="5868">
          <cell r="A5868" t="str">
            <v>05.103.0033-6</v>
          </cell>
          <cell r="B5868" t="str">
            <v>ABRIGO DE BENCH MARK EM CAIXA DE CONCRETO 35X35 COM TAMPA PARA CASA ABRIGO DA MULHER EM SAO JOAO DE MERITI.</v>
          </cell>
          <cell r="C5868" t="str">
            <v>UN</v>
          </cell>
        </row>
        <row r="5869">
          <cell r="A5869" t="str">
            <v>05.103.0033-G</v>
          </cell>
          <cell r="B5869" t="str">
            <v>ABRIGO DE BENCH MARK EM CAIXA DE CONCRETO 35X35 COM TAMPA.PARA CASA ABRIGO DA MULHER EM SAO JOAO DE MERITI.</v>
          </cell>
          <cell r="C5869" t="str">
            <v>UN</v>
          </cell>
        </row>
        <row r="5870">
          <cell r="A5870" t="str">
            <v>05.103.0034-G</v>
          </cell>
          <cell r="B5870" t="str">
            <v>INSUMOS DE MATERIAIS NECESSARIOS PARA EXECUCAO DE SERVICOSDE REPAROS PARA AS UNIDADES DO CORPO DE BOMBEIROS MILITAR DOESTADO DO RIO DE JANEIRO.</v>
          </cell>
          <cell r="C5870" t="str">
            <v>UN</v>
          </cell>
        </row>
        <row r="5871">
          <cell r="A5871" t="str">
            <v>05.103.0035-G</v>
          </cell>
          <cell r="B5871" t="str">
            <v>INSUMOS DE MATERIAIS NECESSARIOS PARA EXECUCAO DE SERVICOSDE REPAROS PARA AS UNIDADES DO CORPO DE BOMBEIROS MILITAR-CBMERJ,NO MUNICIPIO DO RIO DE JANEIRO.</v>
          </cell>
          <cell r="C5871" t="str">
            <v>UN</v>
          </cell>
        </row>
        <row r="5872">
          <cell r="A5872" t="str">
            <v>05.103.0036-G</v>
          </cell>
          <cell r="B5872" t="str">
            <v>INSUMOS DE MATERIAIS NECESSARIOS PARA EXECUCAO DE SERVICOSDE REPAROS - PRESERVANDO AS CABINES E TORRES BLINDADAS.</v>
          </cell>
          <cell r="C5872" t="str">
            <v>UN</v>
          </cell>
        </row>
        <row r="5873">
          <cell r="A5873" t="str">
            <v>05.103.0037-G</v>
          </cell>
          <cell r="B5873" t="str">
            <v>INSUMOS DE MATERIAIS NECESSARIOS PARA EXECUCAO DE SERVICOSDE REPAROS - PRESERVANDO UPP.</v>
          </cell>
          <cell r="C5873" t="str">
            <v>UN</v>
          </cell>
        </row>
        <row r="5874">
          <cell r="A5874" t="str">
            <v>05.103.0038-G</v>
          </cell>
          <cell r="B5874" t="str">
            <v>INSUMOS DE MATERIAIS NECESSARIOS PARA EXECUCAO DE SERVICOSDE REPAROS - PRESERVANDO O CFAP.</v>
          </cell>
          <cell r="C5874" t="str">
            <v>UN</v>
          </cell>
        </row>
        <row r="5875">
          <cell r="A5875" t="str">
            <v>05.103.0039-G</v>
          </cell>
          <cell r="B5875" t="str">
            <v>INSUMOS DE MATERIAIS NECESSARIOS PARA EXECUCAO DE SERVICOSDE REPAROS - PRESERVANDO AS UNIDADES ADMINISTRATIVAS.</v>
          </cell>
          <cell r="C5875" t="str">
            <v>UN</v>
          </cell>
        </row>
        <row r="5876">
          <cell r="A5876" t="str">
            <v>05.103.0040-G</v>
          </cell>
          <cell r="B5876" t="str">
            <v>ALUGUEL DE TERRENO COM AREA APROXIMADA DE 10.000,00M2, INCLUINDO TODAS AS DESPESAS NECESSARIAS PARA DEPOSITO DE PECAS,REFERENTE A ESTRUTURA METALICA DO COMPLEXO DA ROCINHA-PAC 2</v>
          </cell>
          <cell r="C5876" t="str">
            <v>MES</v>
          </cell>
        </row>
        <row r="5877">
          <cell r="A5877" t="str">
            <v>05.103.0041-G</v>
          </cell>
          <cell r="B5877" t="str">
            <v>INSUMO DE MATERIAIS NECESSARIOS PARA EXECUCAO DE SERVICOS DEREPAROS NAS UNIDADES DO RIOPREVIDENCIA.</v>
          </cell>
          <cell r="C5877" t="str">
            <v>UN</v>
          </cell>
        </row>
        <row r="5878">
          <cell r="A5878" t="str">
            <v>05.103.0042-G</v>
          </cell>
          <cell r="B5878" t="str">
            <v>INSUMO DE MATERIAIS NECESSARIOS PARA EXECUCAO DE SERVICOS DEREPAROS,PRESERVANDO AS UNIDADES EDUCACIONAIS-DIVERSOS</v>
          </cell>
          <cell r="C5878" t="str">
            <v>UN</v>
          </cell>
        </row>
        <row r="5879">
          <cell r="A5879" t="str">
            <v>05.103.0043-G</v>
          </cell>
          <cell r="B5879" t="str">
            <v>INSUMOS DE MATERIAIS NECESSARIOS PARA EXECUCAO DE SERVICOSDE REPAROS PARA CLIMATIZACAO NAS UNIDADES EDUCACIONAIS(9º E10º DEMAN-REGIAO B).</v>
          </cell>
          <cell r="C5879" t="str">
            <v>UN</v>
          </cell>
        </row>
        <row r="5880">
          <cell r="A5880" t="str">
            <v>05.103.0044-G</v>
          </cell>
          <cell r="B5880" t="str">
            <v>INSUMOS DE MATERIAIS NECESSARIOS PARA EXECUCAO DE SERVICOSDE REPAROS NAS UNIDADES DO DEGASE</v>
          </cell>
          <cell r="C5880" t="str">
            <v>UN</v>
          </cell>
        </row>
        <row r="5881">
          <cell r="A5881" t="str">
            <v>05.103.0045-G</v>
          </cell>
          <cell r="B5881" t="str">
            <v>INSUMOS DE MATERIAIS NECESSARIOS PARA EXECUCAO DE SERVICOSDE REPAROS PARA CLIMATIZACAO NAS UNIDADES EDUCACIONAIS(1º A7º DEMAN).</v>
          </cell>
          <cell r="C5881" t="str">
            <v>UN</v>
          </cell>
        </row>
        <row r="5882">
          <cell r="A5882" t="str">
            <v>05.103.0046-G</v>
          </cell>
          <cell r="B5882" t="str">
            <v>INSUMOS DE MATERIAIS NECESSARIOS PARA A EXECUCAO DE SERVICOSDE REPAROS-PRESERVANDO AS UNIDADES DA SECRETARIA DE ESTADODE TRABALHO E RENDA-SETRAB.</v>
          </cell>
          <cell r="C5882" t="str">
            <v>UN</v>
          </cell>
        </row>
        <row r="5883">
          <cell r="A5883" t="str">
            <v>05.103.0047-G</v>
          </cell>
          <cell r="B5883" t="str">
            <v>PISO EM MADEIRA PLASTICA,LINHA TECNICA TABUAS MACICAS PADRAOJATOBA C/0,145X3,00M C/TODOS OS MATERIAIS PARA NSTALACAO(BARROTES,GRAMPOS INOX,PARAFUSOS E BUCHAS).FORNECIMENTO DOS MATERIAIS SEM INSTALACAO - OBRA 1º GRUPAMENTO MARITIMO DO CORPODE BOMBEIROS - GMAR</v>
          </cell>
          <cell r="C5883" t="str">
            <v>M2</v>
          </cell>
        </row>
        <row r="5884">
          <cell r="A5884" t="str">
            <v>05.103.0048-G</v>
          </cell>
          <cell r="B5884" t="str">
            <v>INSUMO DE MATERIAIS NECESSARIOS PARA EXECUCAO DE SERVICOS DEREPAROS-1ºADITIVO - PRESERVANDO AS UNIDADES DO CORPO DE BOM-BEIROS MILITAR DO ESTADO DO RIO DE JANEIRO- CBMERJ</v>
          </cell>
          <cell r="C5884" t="str">
            <v>UN</v>
          </cell>
        </row>
        <row r="5885">
          <cell r="A5885" t="str">
            <v>05.103.0049-G</v>
          </cell>
          <cell r="B5885" t="str">
            <v>INSUMOS DE MATERIAIS NECESSARIOS PARA EXECUCAO DE SERVICOSREPAROS BAS UNIDADES DO DETRAN-10º DEMAN-REGIAO A</v>
          </cell>
          <cell r="C5885" t="str">
            <v>UN</v>
          </cell>
        </row>
        <row r="5886">
          <cell r="A5886" t="str">
            <v>05.103.0050-G</v>
          </cell>
          <cell r="B5886" t="str">
            <v>INSUMOS DE MATERIAIS NECESSARIOS PARA EXECUCAO DE SERVICOSDE REPAROS NAS UNIDADES DO DETRAN - 8º DEMAN - REGIAO A.</v>
          </cell>
          <cell r="C5886" t="str">
            <v>UN</v>
          </cell>
        </row>
        <row r="5887">
          <cell r="A5887" t="str">
            <v>05.103.0051-G</v>
          </cell>
          <cell r="B5887" t="str">
            <v>INSUMOS DE MATERIAIS NECESSARIOS P/EXECUCAO DE SERVICOS DEREPAROS NAS UNIDADES DO DETRAN - 9º DEMAN.</v>
          </cell>
          <cell r="C5887" t="str">
            <v>UN</v>
          </cell>
        </row>
        <row r="5888">
          <cell r="A5888" t="str">
            <v>05.103.0052-G</v>
          </cell>
          <cell r="B5888" t="str">
            <v>INSUMOS DE MATERIAL NECESSARIOS PARA EXECUCAO DE SERVICOSDE REPAROS NA SEDE ADMINISTRATIVA DO DETRAN.</v>
          </cell>
          <cell r="C5888" t="str">
            <v>UN</v>
          </cell>
        </row>
        <row r="5889">
          <cell r="A5889" t="str">
            <v>05.103.0053-G</v>
          </cell>
          <cell r="B5889" t="str">
            <v>INSUMOS DE MATERIAIS NECESSARIOS PARA EXECUCAO DE SERVICOSDE REPAROS NAS UNIDADES DO DETRAN-10º DEMAN-REGIAO B</v>
          </cell>
          <cell r="C5889" t="str">
            <v>UN</v>
          </cell>
        </row>
        <row r="5890">
          <cell r="A5890" t="str">
            <v>05.103.0054-G</v>
          </cell>
          <cell r="B5890" t="str">
            <v>INSUMO DE MATERIAIS NECESSARIOS PARA EXECUCAO DE SERVICOS DEREPAROS NAS UNIDADES DO DETRAN(8ºDEMAN-REGIAO B).</v>
          </cell>
          <cell r="C5890" t="str">
            <v>UN</v>
          </cell>
        </row>
        <row r="5891">
          <cell r="A5891" t="str">
            <v>05.103.0055-G</v>
          </cell>
          <cell r="B5891" t="str">
            <v>INSUMOS DE MATERIAIS NECESSARIOS PARA EXECUCAO DE SERVICOSDE REPAROS-MANUTENCAO PREDIAL,PREVENTIVA/CORRETIVA E INSTALACOES NO I.E.DE DOENCAS DO TORAX ARY PARREIRAS.</v>
          </cell>
          <cell r="C5891" t="str">
            <v>UN</v>
          </cell>
        </row>
        <row r="5892">
          <cell r="A5892" t="str">
            <v>05.103.0056-G</v>
          </cell>
          <cell r="B5892" t="str">
            <v>INSUMOS DE MATERIAIS NECESSARIOS PARA EXECUCAO DE SERVICOSDE REPAROS-MANUTENCAO PREDIAL,PREVENTIVA/CORRETIVA E INSTALACOES NO HOSPITAL ESTADUAL ROCHA FARIA.</v>
          </cell>
          <cell r="C5892" t="str">
            <v>UN</v>
          </cell>
        </row>
        <row r="5893">
          <cell r="A5893" t="str">
            <v>05.103.0057-G</v>
          </cell>
          <cell r="B5893" t="str">
            <v>RECURSOS MATERIAIS PARA PLANO DE REQUALIFICACAO SOCIOAMBIEN-TAL(TRABALHO SOCIAL)DO COMPLEXO DO ALEMAO,INCLUSIVE B.D.I DE12%.</v>
          </cell>
          <cell r="C5893" t="str">
            <v>UN</v>
          </cell>
        </row>
        <row r="5894">
          <cell r="A5894" t="str">
            <v>05.103.0058-G</v>
          </cell>
          <cell r="B5894" t="str">
            <v>INSUMO DE MATERIAIS NECESSARIOS PARA EXECUCAO DE SERVICOS DEREPAROS NAS UNIDADES DO DETRAN-(8ºDEMAN-REGIAO A).</v>
          </cell>
          <cell r="C5894" t="str">
            <v>UN</v>
          </cell>
        </row>
        <row r="5895">
          <cell r="A5895" t="str">
            <v>05.103.0059-G</v>
          </cell>
          <cell r="B5895" t="str">
            <v>INSUMO DE MATERIAIS NECESSARIOS PARA EXECUCAO DE SERVICOS DEREPAROS DO DETRAN - SEDE ADMINISTRATIVA.</v>
          </cell>
          <cell r="C5895" t="str">
            <v>UN</v>
          </cell>
        </row>
        <row r="5896">
          <cell r="A5896" t="str">
            <v>05.103.0060-G</v>
          </cell>
          <cell r="B5896" t="str">
            <v>INSUMO DE MATERIAIS NECESSARIOS PARA EXECUCAO DE SERVICOS DEREPAROS NAS UNIDADES DO DETRAN(9ª DEMAN).</v>
          </cell>
          <cell r="C5896" t="str">
            <v>UN</v>
          </cell>
        </row>
        <row r="5897">
          <cell r="A5897" t="str">
            <v>05.103.0061-G</v>
          </cell>
          <cell r="B5897" t="str">
            <v>INSUMO DE MATERIAIS NECESSARIOS PARA EXECUCAO DE SERVICOS DEREPAROS NAS UNIDADES DO DETRAN(10ª DEMAN-REGIAO A).</v>
          </cell>
          <cell r="C5897" t="str">
            <v>UN</v>
          </cell>
        </row>
        <row r="5898">
          <cell r="A5898" t="str">
            <v>05.103.0062-G</v>
          </cell>
          <cell r="B5898" t="str">
            <v>INSUMO DE MATERIAIS NECESSARIOS PARA EXECUCAO DE SERVICOS DEREPAROS NAS UNIDADES DO DETRAN(10ª DEMAN-REGIAO B).</v>
          </cell>
          <cell r="C5898" t="str">
            <v>UN</v>
          </cell>
        </row>
        <row r="5899">
          <cell r="A5899" t="str">
            <v>05.103.0063-G</v>
          </cell>
          <cell r="B5899" t="str">
            <v>INSUMOS DE MATERIAIS NECESSARIOS PARA EXECUCAO DE SERVICOSDE REPAROS PARA OBRA DO PRESERVANDO O QUARTEL GENERAL DAPMERJ.</v>
          </cell>
          <cell r="C5899" t="str">
            <v>UN</v>
          </cell>
        </row>
        <row r="5900">
          <cell r="A5900" t="str">
            <v>05.103.0064-G</v>
          </cell>
          <cell r="B5900" t="str">
            <v>INSUMOS DE MATERIAIS NECESSARIOS PARA EXECUCAO DE SERVICOSDE REPAROS NAS UNIDADES DO CBMERJ(3º,8º E 9º).</v>
          </cell>
          <cell r="C5900" t="str">
            <v>UN</v>
          </cell>
        </row>
        <row r="5901">
          <cell r="A5901" t="str">
            <v>05.103.0065-G</v>
          </cell>
          <cell r="B5901" t="str">
            <v>INSUMOS DE MATERIAIS NECESSARIOS PARA EXECUCAO DE SERVICOSDE REPAROS NAS UNIDADES DE POLICIA PACIFICADORA(UPP)-ZONANORTE.</v>
          </cell>
          <cell r="C5901" t="str">
            <v>UN</v>
          </cell>
        </row>
        <row r="5902">
          <cell r="A5902" t="str">
            <v>05.103.0066-G</v>
          </cell>
          <cell r="B5902" t="str">
            <v>INSUMOS DE MATERIAIS NECESSARIOS PARA EXECUCAO DE SERVICOSDE REPAROS, PARA PRESERVANDO AS UNIDADES DO CORPO DE BOMBEI-ROS MILITAR DO ESTADO DO RIO DE JANEIRO - 10º DEMAN</v>
          </cell>
          <cell r="C5902" t="str">
            <v>UN</v>
          </cell>
        </row>
        <row r="5903">
          <cell r="A5903" t="str">
            <v>05.103.0067-6</v>
          </cell>
          <cell r="B5903" t="str">
            <v>JARDIM PAREDE VERDE, PAINEIS VERTICAL HIDROPONICOS FIXADOSESTRUTURA METALICA S/ALVENARIA EXISTENTE SISTEMA DE IRRIGACAO FERTILIZACAO AUTOMATICOS, PROJETO BURLE MAX COD.FRM009PSG.PE.DES.003. FORNECIMENTO E INSTALACAO - OBRA MUSEU DA IMAGEM DO SOM - MIS</v>
          </cell>
          <cell r="C5903" t="str">
            <v>M2</v>
          </cell>
        </row>
        <row r="5904">
          <cell r="A5904" t="str">
            <v>05.103.0067-G</v>
          </cell>
          <cell r="B5904" t="str">
            <v>JARDIM PAREDE VERDE, PAINEIS VERTICAL HIDROPONICOS FIXADOSESTRUTURA METALICA S/ALVENARIA EXISTENTE SISTEMA DE IRRIGACAO FERTILIZACAO AUTOMATICOS, PROJETO BURLE MAX COD.FRM009PSG.PE.DES.003. FORNECIMENTO E INSTALACAO - OBRA MUSEU DA IMAGEM DO SOM - MIS</v>
          </cell>
          <cell r="C5904" t="str">
            <v>M2</v>
          </cell>
        </row>
        <row r="5905">
          <cell r="A5905" t="str">
            <v>05.103.0068-6</v>
          </cell>
          <cell r="B5905" t="str">
            <v>ESTRURURACAO E INSTALACAO DO CANTEIRO SOCIAL PARA O PLANO DEMES DE TRABALHO SOCIAL PRELIMINAR DA ROCINHA(PTSP-ROCINHA) -PAC 2,CONFORME RELATORIO COPES.</v>
          </cell>
          <cell r="C5905" t="str">
            <v>MES</v>
          </cell>
        </row>
        <row r="5906">
          <cell r="A5906" t="str">
            <v>05.103.0068-G</v>
          </cell>
          <cell r="B5906" t="str">
            <v>ESTRUTURACAO E INSTALACAO DO CANTEIRO SOCIAL PARA O PLANO DETRABALHO SOCIAL PRELIMINAR DA ROCINHA(PTSP-ROCINHA)-PAC 2,CONFORME RELATORIO COPES.</v>
          </cell>
          <cell r="C5906" t="str">
            <v>MES</v>
          </cell>
        </row>
        <row r="5907">
          <cell r="A5907" t="str">
            <v>05.103.0069-6</v>
          </cell>
          <cell r="B5907" t="str">
            <v>MANUTENCAO DO CANTEIRO SOCIAL,PARA O PLANO DE TRABALHO SOCI-AL PRELIMINAR DA ROCINHA(PTSP-ROCINHA_ - PAC 2,CONFORME RE -LATORIO COPES.</v>
          </cell>
          <cell r="C5907" t="str">
            <v>MES</v>
          </cell>
        </row>
        <row r="5908">
          <cell r="A5908" t="str">
            <v>05.103.0069-G</v>
          </cell>
          <cell r="B5908" t="str">
            <v>MANUTENCAO DO CANTEIRO SOCIAL PARA O PLANO DE TRABALHO SOCI-AL PRELIMINAR DA ROCINHA(PTSP-ROCINHA) - PAC 2,CONFORME RE -LATORIO COPES.</v>
          </cell>
          <cell r="C5908" t="str">
            <v>MES</v>
          </cell>
        </row>
        <row r="5909">
          <cell r="A5909" t="str">
            <v>05.103.0070-6</v>
          </cell>
          <cell r="B5909" t="str">
            <v>CADASTRAMENTO DAS FAMILIAS NA AREA DE INTERVENCAO PARA O PLANO DE TRABALHO SOCIAL PRELIMINAR DA ROCINHA(PTSP-ROCINHA) -PAC 2,CONFORME RELATORIO COPES.</v>
          </cell>
          <cell r="C5909" t="str">
            <v>MES</v>
          </cell>
        </row>
        <row r="5910">
          <cell r="A5910" t="str">
            <v>05.103.0070-G</v>
          </cell>
          <cell r="B5910" t="str">
            <v>CADASTRAMENTO DAS FAMILIAS NA AREA DE INTERVENCAO PARA O PLANO DE TRABALHO SOCIAL PRELIMINAR DA ROCINHA(PTSP-ROCINHA) -PAC 2,CONFORME RELATORIO COPES.</v>
          </cell>
          <cell r="C5910" t="str">
            <v>MES</v>
          </cell>
        </row>
        <row r="5911">
          <cell r="A5911" t="str">
            <v>05.103.0071-6</v>
          </cell>
          <cell r="B5911" t="str">
            <v>PESQUISA AMOSTRAL PARA O PLANO DE TRABALHO SOCIAL PRELIMINARDA ROCINHA(PTSP-ROCINHA) - PAC 2,CONFORME RELATORIO COPES.</v>
          </cell>
          <cell r="C5911" t="str">
            <v>MES</v>
          </cell>
        </row>
        <row r="5912">
          <cell r="A5912" t="str">
            <v>05.103.0071-G</v>
          </cell>
          <cell r="B5912" t="str">
            <v>PESQUISA AMOSTRAL PARA O PLANO DE TRABALHO SOCIAL PRELIMINARDA ROCINHA(PTSP-ROCINHA) - PAC 2,CONFORME RELATORIO COPES.</v>
          </cell>
          <cell r="C5912" t="str">
            <v>MES</v>
          </cell>
        </row>
        <row r="5913">
          <cell r="A5913" t="str">
            <v>05.103.0072-6</v>
          </cell>
          <cell r="B5913" t="str">
            <v>DIAGNOSTICO SOCIAL PARA O PLANO DE TRABALHO SOCIAL PRELIMI -NAR DA ROCINHA(PTSP-ROCINHA) - PAC 2,CONFORME RELATORIOCOPES.</v>
          </cell>
          <cell r="C5913" t="str">
            <v>MES</v>
          </cell>
        </row>
        <row r="5914">
          <cell r="A5914" t="str">
            <v>05.103.0072-G</v>
          </cell>
          <cell r="B5914" t="str">
            <v>DIAGNOSTICO SOCIAL PARA O PLANO DE TRABALHO SOCIAL PRELIMI-NAR DA ROCINHA(PTSP-ROCINHA) - PAC 2,CONFORME RELATORIOCOPES.</v>
          </cell>
          <cell r="C5914" t="str">
            <v>MES</v>
          </cell>
        </row>
        <row r="5915">
          <cell r="A5915" t="str">
            <v>05.103.0073-6</v>
          </cell>
          <cell r="B5915" t="str">
            <v>APRESENTACAO E VALIDACAO DO PTS JUNTO A COMUNIDADE PARA OPLANO DE TRABALHO SOCIAL PRELIMINAR DA ROCINHA(PTSP-ROCINHA)PAC 2,CONFORME RELATORIO COPES.</v>
          </cell>
          <cell r="C5915" t="str">
            <v>MES</v>
          </cell>
        </row>
        <row r="5916">
          <cell r="A5916" t="str">
            <v>05.103.0073-G</v>
          </cell>
          <cell r="B5916" t="str">
            <v>APRESENTACAO E VALIDACAO DO PTS JUNTO A COMUNIDADE PARA OPLANO DE TRABALHO SOCIAL PRELIMINAR DA ROCINHA(PTSP-ROCINHA)PAC 2,CONFORME RELATORIO COPES.</v>
          </cell>
          <cell r="C5916" t="str">
            <v>MES</v>
          </cell>
        </row>
        <row r="5917">
          <cell r="A5917" t="str">
            <v>05.103.0074-6</v>
          </cell>
          <cell r="B5917" t="str">
            <v>BLOCO DE ISOPOR EPS, CLASSE F, TIPO 5, DENSIDADE DE 22KG/M3,COM DIMENSOES DE 400X300X100MM. FORNECIMENTO.</v>
          </cell>
          <cell r="C5917" t="str">
            <v>UN</v>
          </cell>
        </row>
        <row r="5918">
          <cell r="A5918" t="str">
            <v>05.103.0074-G</v>
          </cell>
          <cell r="B5918" t="str">
            <v>BLOCO DE ISOPOR EPS, CLASSE F, TIPO 5, DENSIDADE DE 22KG/M3,COM DIMENSOES DE 400X300X100MM. FORNECIMENTO.</v>
          </cell>
          <cell r="C5918" t="str">
            <v>UN</v>
          </cell>
        </row>
        <row r="5919">
          <cell r="A5919" t="str">
            <v>05.103.0075-G</v>
          </cell>
          <cell r="B5919" t="str">
            <v>INSUMOS DE MATERIAIS NECESSARIOS PARA EXECUCAO DE SERVICOSDE REPAROS NAS UNIDADES DE POLICIA PACIFICADORA-UPP/COMPLEXODO ALEMAO.</v>
          </cell>
          <cell r="C5919" t="str">
            <v>UN</v>
          </cell>
        </row>
        <row r="5920">
          <cell r="A5920" t="str">
            <v>05.103.0076-G</v>
          </cell>
          <cell r="B5920" t="str">
            <v>INSUMOS DE MATERIAIS NECESSARIOS PARA EXECUCAO DE SERVICOSDE REPARO NAS UNIDADES DE POLICIA PACIFICADORA NO COMPLEXODA PENHA.</v>
          </cell>
          <cell r="C5920" t="str">
            <v>UN</v>
          </cell>
        </row>
        <row r="5921">
          <cell r="A5921" t="str">
            <v>05.103.0077-G</v>
          </cell>
          <cell r="B5921" t="str">
            <v>INSUMOS DE MATERIAIS NECESSARIOS PARA EXECUCAO DE SERVICOSDE REPAROS NAS UNIDADES DE POLICIA PACIFICADORA-UPP/COMPLEXODE MANGUINHOS.</v>
          </cell>
          <cell r="C5921" t="str">
            <v>UN</v>
          </cell>
        </row>
        <row r="5922">
          <cell r="A5922" t="str">
            <v>05.103.0078-G</v>
          </cell>
          <cell r="B5922" t="str">
            <v>INSUMOS DE MATERIAIS NECESSARIOS PARA SERVICOS DE REPARO NASUNIDADES DA POLICIA PACIFICADORA NO COMPLEXO DO JACAREZINHO.</v>
          </cell>
          <cell r="C5922" t="str">
            <v>UN</v>
          </cell>
        </row>
        <row r="5923">
          <cell r="A5923" t="str">
            <v>05.103.0079-6</v>
          </cell>
          <cell r="B5923" t="str">
            <v>INSUMOS DE MATERIAIS NECESSARIOS P/EXECUCAO DE SERVICOS DEREPAROS,P/PRESERVANDO AS UNIDADES DO CORPO DE BOMBEIROS MILITAR DO ESTADO DO RIO DE JANEIRO-CBMERJ(10ª DEMAN).</v>
          </cell>
          <cell r="C5923" t="str">
            <v>UN</v>
          </cell>
        </row>
        <row r="5924">
          <cell r="A5924" t="str">
            <v>05.103.0080-6</v>
          </cell>
          <cell r="B5924" t="str">
            <v>INSUMOS DE MATERIAS NECESSARIOS PARA EXECUCAO DE SERVICOS,PARA PRESERVANDO AS UNIDADES DO CORPO DE BOMBEIROS MILITARDO ESTADO DO RIO DE JANEIRO. 3º , 8º E 9º DEMAN.ORCAMENTO 7017.001/16</v>
          </cell>
          <cell r="C5924" t="str">
            <v>UN</v>
          </cell>
        </row>
        <row r="5925">
          <cell r="A5925" t="str">
            <v>05.103.0081-6</v>
          </cell>
          <cell r="B5925" t="str">
            <v>INSUMOS DE MATERIAIS NECESSARIOS PARA A EXECUCAO DE SERVICOSDE REPAROS,PRESERVANDO AS UNIDADES EDUCACIONAIS - 8ºDEMAN -(NOVA IGUACU) REGIAO B,CONFORME LISTA DE MATERIAL,REFERENTEAO ORCAMENTO Nº.0037/2016.</v>
          </cell>
          <cell r="C5925" t="str">
            <v>UN</v>
          </cell>
        </row>
        <row r="5926">
          <cell r="A5926" t="str">
            <v>05.103.0082-6</v>
          </cell>
          <cell r="B5926" t="str">
            <v>INSUMOS DE MATERIAIS NECESSARIOS PARA EXECUCAO DE SERVICOSDE REPAROS NAS UNIDADES DE POLICIA PACIFICADORA-UPP NO COM-PLEXO DO ALEMAO.</v>
          </cell>
          <cell r="C5926" t="str">
            <v>UN</v>
          </cell>
        </row>
        <row r="5927">
          <cell r="A5927" t="str">
            <v>05.103.0083-6</v>
          </cell>
          <cell r="B5927" t="str">
            <v>INSUMOS DE MATERIAIS NECESSARIOS PARA EXECUCAO DE SERVICOSDE REPAROS NAS UNIDADES POLICIA PACIFICADORA NO COMPLEXO DAPENHA.</v>
          </cell>
          <cell r="C5927" t="str">
            <v>UN</v>
          </cell>
        </row>
        <row r="5928">
          <cell r="A5928" t="str">
            <v>05.103.0083-G</v>
          </cell>
          <cell r="B5928" t="str">
            <v>INSUMOS DE MATERIAIS NECESSARIOS PARA EXECUCAO DE SERVICOSDE REPAROS NAS UNIDADES DE POLICIA PACIFICADORA-UPP NO COM-PLEXO DA PENHA.</v>
          </cell>
          <cell r="C5928" t="str">
            <v>UN</v>
          </cell>
        </row>
        <row r="5929">
          <cell r="A5929" t="str">
            <v>05.103.0084-6</v>
          </cell>
          <cell r="B5929" t="str">
            <v>INSUMOS DE MATERIAIS NECESSARIOS PARA EXECUCAO DE SERVICOSDE REPAROS NAS UNIDADES DE POLICIA PACIFICADORA NO COMPLEXODE MANGUINHOS.</v>
          </cell>
          <cell r="C5929" t="str">
            <v>UN</v>
          </cell>
        </row>
        <row r="5930">
          <cell r="A5930" t="str">
            <v>05.103.0085-6</v>
          </cell>
          <cell r="B5930" t="str">
            <v>INSUMOS DE MATERIAIS NECESARIOS PARA EXECUCAO DE SERVICOS DEREPAROS NAS UNIDADES DE POLICIA PACIFICADORA NO COMPLEXO DOJACAREZINHO.</v>
          </cell>
          <cell r="C5930" t="str">
            <v>UN</v>
          </cell>
        </row>
        <row r="5931">
          <cell r="A5931" t="str">
            <v>05.103.0086-6</v>
          </cell>
          <cell r="B5931" t="str">
            <v>INSUMOS DE MATERIAS NECESSARIOS PARA EXECUCAO DE SERVICOSDE REPAROS, NAS UNIDADES DA CODERTE(ITAPERUNA, MACAE E CABOFRIO), CONFORME LISTA DE MATERIAL REFERENTE AO ORCAMENTONº P040/16</v>
          </cell>
          <cell r="C5931" t="str">
            <v>UN</v>
          </cell>
        </row>
        <row r="5932">
          <cell r="A5932" t="str">
            <v>05.103.0087-6</v>
          </cell>
          <cell r="B5932" t="str">
            <v>INSUMOS DE MATERIAIS NECESSARIOS PARA EXECUCAO DE SERVICOSDE REPAROS, NAS UNIDADES DA CODERTE(TRES RIOS,MENDES EVASSOURAS). CONFORME LISTA DE MATERIAL REFERENTE AO ORCAMEN-TO Nº 0041/16</v>
          </cell>
          <cell r="C5932" t="str">
            <v>UN</v>
          </cell>
        </row>
        <row r="5933">
          <cell r="A5933" t="str">
            <v>05.103.0088-6</v>
          </cell>
          <cell r="B5933" t="str">
            <v>INSUMOS DE MATERIAIS NECESSARIOS PARA EXECUCAO DE SERVICOSDE REPAROS, NAS UNIDADES DA CODERTE(DUQUE DE CAXIAS E RIODE JANEIRO). CONFORME LISTA DE MATERIAL, REFERENTE AOORCAMENTO Nº P0042/16.</v>
          </cell>
          <cell r="C5933" t="str">
            <v>UN</v>
          </cell>
        </row>
        <row r="5934">
          <cell r="A5934" t="str">
            <v>05.103.0089-6</v>
          </cell>
          <cell r="B5934" t="str">
            <v>INSUMOS DE MATERIAIS NECESSARIOS PARA EXECUCAO DE SERVICOSDE REPAROS-PRESERVANDO AS UNIDADES DO RIOPREVIDENCIA,REFERENTE AO ORCAMENTO Nº P045/2016.</v>
          </cell>
          <cell r="C5934" t="str">
            <v>UN</v>
          </cell>
        </row>
        <row r="5935">
          <cell r="A5935" t="str">
            <v>05.103.0089-G</v>
          </cell>
          <cell r="B5935" t="str">
            <v>INSUMOS DE MATERIAIS NECESSARIOS PARA EXECUCAO DE SERVICOSDE REPAROS,PRESERVANDO AS UNIDADES DO RIOPREVIDENCIA,REFERENTE AO ORCAMENTO Nº D045/2016.</v>
          </cell>
          <cell r="C5935" t="str">
            <v>UN</v>
          </cell>
        </row>
        <row r="5936">
          <cell r="A5936" t="str">
            <v>05.103.0090-G</v>
          </cell>
          <cell r="B5936" t="str">
            <v>INSUMOS DE MATERIAIS NECESSARIOS PARA EXECUCAO DE SERVICOSDE REPAROS,PARA PRESERVANDO AS UNIDADES DO CORPO DE BOMBEI-ROS MILITAR DO ESTADO DO RIO DE JANEIRO(3º,8º E 9º DEMAN),REFERENTE AO ORCAMENTO Nº D021/2016.</v>
          </cell>
          <cell r="C5936" t="str">
            <v>UN</v>
          </cell>
        </row>
        <row r="5937">
          <cell r="A5937" t="str">
            <v>05.103.0091-G</v>
          </cell>
          <cell r="B5937" t="str">
            <v>INSUMOS DE MATERIAIS NECESSARIOS PARA EXECUCAO DE SERVICOSDE REPAROS,PARA PRESERVANDO AS UNIDADES DO CORPO DE BOMBEI-ROS MILITAR DO ESTADO DO RIO DE JANEIRO(10º DEMAN),REFERENTEAO ORCAMENTO Nº D020/2016.</v>
          </cell>
          <cell r="C5937" t="str">
            <v>UN</v>
          </cell>
        </row>
        <row r="5938">
          <cell r="A5938" t="str">
            <v>05.103.0092-6</v>
          </cell>
          <cell r="B5938" t="str">
            <v>INSUMOS DE MATERIAIS NECESSARIOS PARA EXECUCAO DE SERVICOSDE REPAROS, NAS UNIDADES DA SECRETARIA DE ESTADO DE SEGURAN-CA PUBLICA(CICC/SCCRIT). CONFORME LISTA DE MATERIAL REFEREN-TE AO ORCAMENTO Nº P057/16.</v>
          </cell>
          <cell r="C5938" t="str">
            <v>UN</v>
          </cell>
        </row>
        <row r="5939">
          <cell r="A5939" t="str">
            <v>05.103.0093-G</v>
          </cell>
          <cell r="B5939" t="str">
            <v>INSUMOS DE MATERIAIS NECESSARIOS PARA A EXECUCAO DE SERVICOSDE REPAROS,PRESERVANDO AS UNIDADES EDUCACIONAIS - 8ª DEMAN -(NOVA IGUACU) REGIAO B,CONFORME LISTA DE MATERIAL,REFERENTEAO ORCAMENTO Nº.00372016.</v>
          </cell>
          <cell r="C5939" t="str">
            <v>UN</v>
          </cell>
        </row>
        <row r="5940">
          <cell r="A5940" t="str">
            <v>05.103.0094-6</v>
          </cell>
          <cell r="B5940" t="str">
            <v>INSUMOS DE MATERIAIS NECESSARIOS PARA A EXECUCAO DE SERVICOSDE REPAROS - PRESERVANDO UNIDADES DO CORPO DE BOMBEIROS MILITAR DO ESTADO DO RIO DE JANEIRO - CBMERJ(5ªDEMAN - NOVA FRI-BURGO),CONFORME LISTA DE MATERIAL.</v>
          </cell>
          <cell r="C5940" t="str">
            <v>UN</v>
          </cell>
        </row>
        <row r="5941">
          <cell r="A5941" t="str">
            <v>05.103.0095-6</v>
          </cell>
          <cell r="B5941" t="str">
            <v>INSUMOS DE MATERIAIS NECESSARIOS PARA A EXECUCAO DE SERVICOSDE REPAROS-PRESERVANDO AS UNIDADES DE POLICIA PACIFICADORA-UPP,P064/2016.</v>
          </cell>
          <cell r="C5941" t="str">
            <v>UN</v>
          </cell>
        </row>
        <row r="5942">
          <cell r="A5942" t="str">
            <v>05.103.0096-6</v>
          </cell>
          <cell r="B5942" t="str">
            <v>INSUMOS DE MATERIAIS NECESSARIOS PARA EXECUCAO DE SERVICOSDE REPAROS-PRESERVANDO UNIDADES DE POLICIA PACIFICADORA-UPPCOPACABANA,S.CONRADO,LEME E BOTAFOGO.</v>
          </cell>
          <cell r="C5942" t="str">
            <v>UN</v>
          </cell>
        </row>
        <row r="5943">
          <cell r="A5943" t="str">
            <v>05.103.0097-6</v>
          </cell>
          <cell r="B5943" t="str">
            <v>INSUMOS DE MATERIAIS NECESSARIOS PARA A EXECUCAO DE SERVICOSDE REPAROS-PRESERVANDO AS UNIDADES DE POLICIA PACIFICADORA-UPP,P063/2016.</v>
          </cell>
          <cell r="C5943" t="str">
            <v>UN</v>
          </cell>
        </row>
        <row r="5944">
          <cell r="A5944" t="str">
            <v>05.103.0098-6</v>
          </cell>
          <cell r="B5944" t="str">
            <v>INSUMOS DE MATERIAIS NECESSARIOS PARA EXECUCAO DE SERVICOSDE REPAROS-PRESERVANDO UNIDADES DE POLICIA PACIFICADORA-UPPLEOPOLDINA E BONSUCESSO.</v>
          </cell>
          <cell r="C5944" t="str">
            <v>UN</v>
          </cell>
        </row>
        <row r="5945">
          <cell r="A5945" t="str">
            <v>05.103.0099-6</v>
          </cell>
          <cell r="B5945" t="str">
            <v>INSUMOS DE MATERIAIS NECESSARIOS PARA EXECUCAO DE SERVICOSDE REPAROS NAS UNIDADES DE POLICIA PACIFICADORA-UPP DO COM-PLEXO DE MANGUINHOS,CONF.ORCAMENTO D048/16.</v>
          </cell>
          <cell r="C5945" t="str">
            <v>UN</v>
          </cell>
        </row>
        <row r="5946">
          <cell r="A5946" t="str">
            <v>05.103.0099-G</v>
          </cell>
          <cell r="B5946" t="str">
            <v>INSUMOS DE MATERIAIS NECESSARIOS PARA EXECUCAO DE SERVICOSDE REPAROS NAS UNIDADES DE POLICIA PACIFICADORA-UPP DE MAN-GUINHOS,CONF.ORCAMENTO D048/16.</v>
          </cell>
          <cell r="C5946" t="str">
            <v>UN</v>
          </cell>
        </row>
        <row r="5947">
          <cell r="A5947" t="str">
            <v>05.103.0100-G</v>
          </cell>
          <cell r="B5947" t="str">
            <v>INSUMOS DE MATERIAIS NECESSARIOS PARA EXECUCAO DE SERVICOSDE REPAROS NAS UNIDADES DE POLICIA PACIFICADORA,UPP NOCOMPLEXO DO ALEMAO.CONFORME RELACAO DE MATERIAIS REFERENTEAO AORCAMENTO D046/2016</v>
          </cell>
          <cell r="C5947" t="str">
            <v>UN</v>
          </cell>
        </row>
        <row r="5948">
          <cell r="A5948" t="str">
            <v>05.103.0101-G</v>
          </cell>
          <cell r="B5948" t="str">
            <v>INSUMOS DE MATERIAIS NECESSARIOS PARA EXECUCAO DE SERVICOSDE REPAROS NAS UNIDADES DE POLICIA PACIFICADORA,UPP NOCOMPLEXO DO JACAREZINHO.REFERENTE AO ORCAMENTO Nº D049/2016.</v>
          </cell>
          <cell r="C5948" t="str">
            <v>UN</v>
          </cell>
        </row>
        <row r="5949">
          <cell r="A5949" t="str">
            <v>05.103.0102-G</v>
          </cell>
          <cell r="B5949" t="str">
            <v>INSUMOS DE MATERIAIS NECESSARIOS PARA EXECUCAO DE SERVICO DEREPAROS-PRESERVANDO UNIDADES DO CORPO DE BOMBEIROS-CBMERJ,CONFORME ORCAMENTO D060/2016.</v>
          </cell>
          <cell r="C5949" t="str">
            <v>UN</v>
          </cell>
        </row>
        <row r="5950">
          <cell r="A5950" t="str">
            <v>05.103.0103-6</v>
          </cell>
          <cell r="B5950" t="str">
            <v>INSUMOS DE MATERIAIS NECESSARIOS PARA EXECUCAO DE SERVICOSDE REPAROS-PRESERVANDO O CFAP,CONF.ORCAMENTO NºP7093/2016.</v>
          </cell>
          <cell r="C5950" t="str">
            <v>UN</v>
          </cell>
        </row>
        <row r="5951">
          <cell r="A5951" t="str">
            <v>05.103.0104-G</v>
          </cell>
          <cell r="B5951" t="str">
            <v>INSUMOSDE MATERIAIS NECESSARIOS PARA EXECUCAO DE SERVICOSDE REPAROS-PRESERVANDO AS UNIDADES DO CFAP-CENTRO DE FORMA-CAO E APERFEICOAMENTO DE PRACAS. REFERENTE AO ORCAMENTONº P6045/2016</v>
          </cell>
          <cell r="C5951" t="str">
            <v>UN</v>
          </cell>
        </row>
        <row r="5952">
          <cell r="A5952" t="str">
            <v>05.103.0105-6</v>
          </cell>
          <cell r="B5952" t="str">
            <v>INSUMOS DE MATERIAIS NECESSARIOS PARA EXECUCAO DE SERVICOSDE REPAROS,PRESERVANDO AS UNIDADES DE SAUDE DA POLICIA MILI-TAR DO RIO DE JANEIRO,REF.A LISTA DE MATERIAIS Nº077/16.</v>
          </cell>
          <cell r="C5952" t="str">
            <v>UN</v>
          </cell>
        </row>
        <row r="5953">
          <cell r="A5953" t="str">
            <v>05.103.0106-G</v>
          </cell>
          <cell r="B5953" t="str">
            <v>INSUMOS DE MATERIAIS NECESSARIOS PARA A EXECUCAO DE SERVICOSDE REPAROS NAS UNIDADES DO DETRAN - CENTRO E ZONA SUL,CONFORME LISTA DE MATERIAL,ORCAMENTO Nº.P083/2016.</v>
          </cell>
          <cell r="C5953" t="str">
            <v>UN</v>
          </cell>
        </row>
        <row r="5954">
          <cell r="A5954" t="str">
            <v>05.103.0107-G</v>
          </cell>
          <cell r="B5954" t="str">
            <v>.</v>
          </cell>
          <cell r="C5954" t="str">
            <v>.</v>
          </cell>
        </row>
        <row r="5955">
          <cell r="A5955" t="str">
            <v>05.103.0108-6</v>
          </cell>
          <cell r="B5955" t="str">
            <v>INSUMOS DE MATERIAIS NECESSARIOS PARA A EXECUCAO DE SERVICOSDE REPAROS,NAS UNIDADES DO DETRAN - CENTRO E ZONA SUL,CONFORME LISTA DE MATERIAL(ORCAMENTO Nº.P083/2016).</v>
          </cell>
          <cell r="C5955" t="str">
            <v>UN</v>
          </cell>
        </row>
        <row r="5956">
          <cell r="A5956" t="str">
            <v>05.103.0109-6</v>
          </cell>
          <cell r="B5956" t="str">
            <v>INSUMOS DE MATERIAIS NECESSARIOS PARA EXECUCAO DE SERVICOSDE REPARO NAS UNIDADES DO DETRAN-ZONA NORTE.</v>
          </cell>
          <cell r="C5956" t="str">
            <v>UN</v>
          </cell>
        </row>
        <row r="5957">
          <cell r="A5957" t="str">
            <v>05.103.0110-6</v>
          </cell>
          <cell r="B5957" t="str">
            <v>INSUMOS DE MATERIAIS NECESSARIOS PARA A EXECUCAO DE SERVICOSDE REPAROS NAS UNIDADES DO DETRAN-NITEROI E ADJACENCIAS.</v>
          </cell>
          <cell r="C5957" t="str">
            <v>UN</v>
          </cell>
        </row>
        <row r="5958">
          <cell r="A5958" t="str">
            <v>05.103.9999-0</v>
          </cell>
          <cell r="B5958" t="str">
            <v>FAMILIA 05.103</v>
          </cell>
        </row>
        <row r="5959">
          <cell r="A5959" t="str">
            <v>05.103.9999-A</v>
          </cell>
          <cell r="B5959" t="str">
            <v>FAMILIA 05.103</v>
          </cell>
        </row>
        <row r="5960">
          <cell r="A5960" t="str">
            <v>05.105.0000-0</v>
          </cell>
          <cell r="B5960" t="str">
            <v>INDICE DE SALARIO DA CONSTRUCAO CIVIL</v>
          </cell>
        </row>
        <row r="5961">
          <cell r="A5961" t="str">
            <v>05.105.0000-A</v>
          </cell>
          <cell r="B5961" t="str">
            <v>INDICE DE SALARIO DA CONSTRUCAO CIVIL</v>
          </cell>
        </row>
        <row r="5962">
          <cell r="A5962" t="str">
            <v>05.105.0001-6</v>
          </cell>
          <cell r="B5962" t="str">
            <v>MAO-DE-OBRA DE GERENTE DE INFORMACOES, INCLUSIVE ENCARGOSSOCIAIS, PARA AS INTERVENCOES E OBRAS DO JACAREZINHO,PAC 2.</v>
          </cell>
          <cell r="C5962" t="str">
            <v>MES</v>
          </cell>
        </row>
        <row r="5963">
          <cell r="A5963" t="str">
            <v>05.105.0001-G</v>
          </cell>
          <cell r="B5963" t="str">
            <v>MAO-DE-OBRA DE GERENTE DE INFORMACOES, INCLUSIVE ENCARGOSSOCIAIS, PARA AS INTERVENCOES E OBRAS DO JACAREZINHO,PAC 2.</v>
          </cell>
          <cell r="C5963" t="str">
            <v>MES</v>
          </cell>
        </row>
        <row r="5964">
          <cell r="A5964" t="str">
            <v>05.105.0002-0</v>
          </cell>
          <cell r="B5964" t="str">
            <v>MA0-DE-OBRA DE MARCENEIRO,INCLUSIVE ENCARGOS SOCIAIS</v>
          </cell>
          <cell r="C5964" t="str">
            <v>H</v>
          </cell>
        </row>
        <row r="5965">
          <cell r="A5965" t="str">
            <v>05.105.0002-A</v>
          </cell>
          <cell r="B5965" t="str">
            <v>MA0-DE-OBRA DE MARCENEIRO,INCLUSIVE ENCARGOS SOCIAIS</v>
          </cell>
          <cell r="C5965" t="str">
            <v>H</v>
          </cell>
        </row>
        <row r="5966">
          <cell r="A5966" t="str">
            <v>05.105.0003-0</v>
          </cell>
          <cell r="B5966" t="str">
            <v>MAO-DE-OBRA DE SERRALHEIRO,INCLUSIVE ENCARGOS SOCIAIS</v>
          </cell>
          <cell r="C5966" t="str">
            <v>H</v>
          </cell>
        </row>
        <row r="5967">
          <cell r="A5967" t="str">
            <v>05.105.0003-A</v>
          </cell>
          <cell r="B5967" t="str">
            <v>MAO-DE-OBRA DE SERRALHEIRO,INCLUSIVE ENCARGOS SOCIAIS</v>
          </cell>
          <cell r="C5967" t="str">
            <v>H</v>
          </cell>
        </row>
        <row r="5968">
          <cell r="A5968" t="str">
            <v>05.105.0004-0</v>
          </cell>
          <cell r="B5968" t="str">
            <v>MAO-DE-OBRA DE PINTOR,INCLUSIVE ENCARGOS SOCIAIS</v>
          </cell>
          <cell r="C5968" t="str">
            <v>H</v>
          </cell>
        </row>
        <row r="5969">
          <cell r="A5969" t="str">
            <v>05.105.0004-A</v>
          </cell>
          <cell r="B5969" t="str">
            <v>MAO-DE-OBRA DE PINTOR,INCLUSIVE ENCARGOS SOCIAIS</v>
          </cell>
          <cell r="C5969" t="str">
            <v>H</v>
          </cell>
        </row>
        <row r="5970">
          <cell r="A5970" t="str">
            <v>05.105.0005-0</v>
          </cell>
          <cell r="B5970" t="str">
            <v>MAO-DE-OBRA DE GESSEIRO,INCLUSIVE ENCARGOS SOCIAIS</v>
          </cell>
          <cell r="C5970" t="str">
            <v>H</v>
          </cell>
        </row>
        <row r="5971">
          <cell r="A5971" t="str">
            <v>05.105.0005-A</v>
          </cell>
          <cell r="B5971" t="str">
            <v>MAO-DE-OBRA DE GESSEIRO,INCLUSIVE ENCARGOS SOCIAIS</v>
          </cell>
          <cell r="C5971" t="str">
            <v>H</v>
          </cell>
        </row>
        <row r="5972">
          <cell r="A5972" t="str">
            <v>05.105.0006-0</v>
          </cell>
          <cell r="B5972" t="str">
            <v>MAO-DE-OBRA DE LADRILHEIRO,INCLUSIVE ENCARGOS SOCIAIS</v>
          </cell>
          <cell r="C5972" t="str">
            <v>H</v>
          </cell>
        </row>
        <row r="5973">
          <cell r="A5973" t="str">
            <v>05.105.0006-A</v>
          </cell>
          <cell r="B5973" t="str">
            <v>MAO-DE-OBRA DE LADRILHEIRO,INCLUSIVE ENCARGOS SOCIAIS</v>
          </cell>
          <cell r="C5973" t="str">
            <v>H</v>
          </cell>
        </row>
        <row r="5974">
          <cell r="A5974" t="str">
            <v>05.105.0007-0</v>
          </cell>
          <cell r="B5974" t="str">
            <v>MAO-DE-OBRA DE TAQUEIRO,INCLUSIVE ENCARGOS SOCIAIS</v>
          </cell>
          <cell r="C5974" t="str">
            <v>H</v>
          </cell>
        </row>
        <row r="5975">
          <cell r="A5975" t="str">
            <v>05.105.0007-A</v>
          </cell>
          <cell r="B5975" t="str">
            <v>MAO-DE-OBRA DE TAQUEIRO,INCLUSIVE ENCARGOS SOCIAIS</v>
          </cell>
          <cell r="C5975" t="str">
            <v>H</v>
          </cell>
        </row>
        <row r="5976">
          <cell r="A5976" t="str">
            <v>05.105.0008-0</v>
          </cell>
          <cell r="B5976" t="str">
            <v>MAO-DE-OBRA DE ESTUCADOR,INCLUSIVE ENCARGOS SOCIAIS</v>
          </cell>
          <cell r="C5976" t="str">
            <v>H</v>
          </cell>
        </row>
        <row r="5977">
          <cell r="A5977" t="str">
            <v>05.105.0008-A</v>
          </cell>
          <cell r="B5977" t="str">
            <v>MAO-DE-OBRA DE ESTUCADOR,INCLUSIVE ENCARGOS SOCIAIS</v>
          </cell>
          <cell r="C5977" t="str">
            <v>H</v>
          </cell>
        </row>
        <row r="5978">
          <cell r="A5978" t="str">
            <v>05.105.0009-0</v>
          </cell>
          <cell r="B5978" t="str">
            <v>MAO-DE-OBRA DE PEDREIRO,INCLUSIVE ENCARGOS SOCIAIS</v>
          </cell>
          <cell r="C5978" t="str">
            <v>H</v>
          </cell>
        </row>
        <row r="5979">
          <cell r="A5979" t="str">
            <v>05.105.0009-A</v>
          </cell>
          <cell r="B5979" t="str">
            <v>MAO-DE-OBRA DE PEDREIRO,INCLUSIVE ENCARGOS SOCIAIS</v>
          </cell>
          <cell r="C5979" t="str">
            <v>H</v>
          </cell>
        </row>
        <row r="5980">
          <cell r="A5980" t="str">
            <v>05.105.0010-0</v>
          </cell>
          <cell r="B5980" t="str">
            <v>MAO-DE-OBRA DE CARPINTEIRO DE FORMAS,INCLUSIVE ENCARGOS SOCIAIS</v>
          </cell>
          <cell r="C5980" t="str">
            <v>H</v>
          </cell>
        </row>
        <row r="5981">
          <cell r="A5981" t="str">
            <v>05.105.0010-A</v>
          </cell>
          <cell r="B5981" t="str">
            <v>MAO-DE-OBRA DE CARPINTEIRO DE FORMAS,INCLUSIVE ENCARGOS SOCIAIS</v>
          </cell>
          <cell r="C5981" t="str">
            <v>H</v>
          </cell>
        </row>
        <row r="5982">
          <cell r="A5982" t="str">
            <v>05.105.0011-0</v>
          </cell>
          <cell r="B5982" t="str">
            <v>MAO-DE-OBRA DE BOMBEIRO HIDRAULICO,INCLUSIVE ENCARGOS SOCIAIS</v>
          </cell>
          <cell r="C5982" t="str">
            <v>H</v>
          </cell>
        </row>
        <row r="5983">
          <cell r="A5983" t="str">
            <v>05.105.0011-A</v>
          </cell>
          <cell r="B5983" t="str">
            <v>MAO-DE-OBRA DE BOMBEIRO HIDRAULICO,INCLUSIVE ENCARGOS SOCIAIS</v>
          </cell>
          <cell r="C5983" t="str">
            <v>H</v>
          </cell>
        </row>
        <row r="5984">
          <cell r="A5984" t="str">
            <v>05.105.0012-0</v>
          </cell>
          <cell r="B5984" t="str">
            <v>MAO-DE-OBRA DE CARPINTEIRO DE ESQUADRIAS,INCLUSIVE ENCARGOSSOCIAIS</v>
          </cell>
          <cell r="C5984" t="str">
            <v>H</v>
          </cell>
        </row>
        <row r="5985">
          <cell r="A5985" t="str">
            <v>05.105.0012-A</v>
          </cell>
          <cell r="B5985" t="str">
            <v>MAO-DE-OBRA DE CARPINTEIRO DE ESQUADRIAS,INCLUSIVE ENCARGOSSOCIAIS</v>
          </cell>
          <cell r="C5985" t="str">
            <v>H</v>
          </cell>
        </row>
        <row r="5986">
          <cell r="A5986" t="str">
            <v>05.105.0013-0</v>
          </cell>
          <cell r="B5986" t="str">
            <v>MAO-DE-OBRA DE ELETRICISTA,INCLUSIVE ENCARGOS SOCIAIS</v>
          </cell>
          <cell r="C5986" t="str">
            <v>H</v>
          </cell>
        </row>
        <row r="5987">
          <cell r="A5987" t="str">
            <v>05.105.0013-A</v>
          </cell>
          <cell r="B5987" t="str">
            <v>MAO-DE-OBRA DE ELETRICISTA,INCLUSIVE ENCARGOS SOCIAIS</v>
          </cell>
          <cell r="C5987" t="str">
            <v>H</v>
          </cell>
        </row>
        <row r="5988">
          <cell r="A5988" t="str">
            <v>05.105.0014-0</v>
          </cell>
          <cell r="B5988" t="str">
            <v>MAO-DE-OBRA DE PINTOR DE LETRAS,INCLUSIVE ENCARGOS SOCIAIS</v>
          </cell>
          <cell r="C5988" t="str">
            <v>H</v>
          </cell>
        </row>
        <row r="5989">
          <cell r="A5989" t="str">
            <v>05.105.0014-A</v>
          </cell>
          <cell r="B5989" t="str">
            <v>MAO-DE-OBRA DE PINTOR DE LETRAS,INCLUSIVE ENCARGOS SOCIAIS</v>
          </cell>
          <cell r="C5989" t="str">
            <v>H</v>
          </cell>
        </row>
        <row r="5990">
          <cell r="A5990" t="str">
            <v>05.105.0015-0</v>
          </cell>
          <cell r="B5990" t="str">
            <v>MAO-DE-OBRA DE SERVENTE,INCLUSIVE ENCARGOS SOCIAIS</v>
          </cell>
          <cell r="C5990" t="str">
            <v>H</v>
          </cell>
        </row>
        <row r="5991">
          <cell r="A5991" t="str">
            <v>05.105.0015-A</v>
          </cell>
          <cell r="B5991" t="str">
            <v>MAO-DE-OBRA DE SERVENTE,INCLUSIVE ENCARGOS SOCIAIS</v>
          </cell>
          <cell r="C5991" t="str">
            <v>H</v>
          </cell>
        </row>
        <row r="5992">
          <cell r="A5992" t="str">
            <v>05.105.0016-0</v>
          </cell>
          <cell r="B5992" t="str">
            <v>MAO-DE-OBRA DE AJUDANTE,INCLUSIVE ENCARGOS SOCIAIS</v>
          </cell>
          <cell r="C5992" t="str">
            <v>H</v>
          </cell>
        </row>
        <row r="5993">
          <cell r="A5993" t="str">
            <v>05.105.0016-A</v>
          </cell>
          <cell r="B5993" t="str">
            <v>MAO-DE-OBRA DE AJUDANTE,INCLUSIVE ENCARGOS SOCIAIS</v>
          </cell>
          <cell r="C5993" t="str">
            <v>H</v>
          </cell>
        </row>
        <row r="5994">
          <cell r="A5994" t="str">
            <v>05.105.0017-0</v>
          </cell>
          <cell r="B5994" t="str">
            <v>MAO-DE-OBRA DE SOLDADOR,INCLUSIVE ENCARGOS SOCIAIS</v>
          </cell>
          <cell r="C5994" t="str">
            <v>H</v>
          </cell>
        </row>
        <row r="5995">
          <cell r="A5995" t="str">
            <v>05.105.0017-A</v>
          </cell>
          <cell r="B5995" t="str">
            <v>MAO-DE-OBRA DE SOLDADOR,INCLUSIVE ENCARGOS SOCIAIS</v>
          </cell>
          <cell r="C5995" t="str">
            <v>H</v>
          </cell>
        </row>
        <row r="5996">
          <cell r="A5996" t="str">
            <v>05.105.0018-0</v>
          </cell>
          <cell r="B5996" t="str">
            <v>MAO-DE-OBRA DE ARMADOR,INCLUSIVE ENCARGOS SOCIAIS</v>
          </cell>
          <cell r="C5996" t="str">
            <v>H</v>
          </cell>
        </row>
        <row r="5997">
          <cell r="A5997" t="str">
            <v>05.105.0018-A</v>
          </cell>
          <cell r="B5997" t="str">
            <v>MAO-DE-OBRA DE ARMADOR,INCLUSIVE ENCARGOS SOCIAIS</v>
          </cell>
          <cell r="C5997" t="str">
            <v>H</v>
          </cell>
        </row>
        <row r="5998">
          <cell r="A5998" t="str">
            <v>05.105.0019-0</v>
          </cell>
          <cell r="B5998" t="str">
            <v>MAO-DE-OBRA DE MARTELETEIRO,INCLUSIVE ENCARGOS SOCIAIS</v>
          </cell>
          <cell r="C5998" t="str">
            <v>H</v>
          </cell>
        </row>
        <row r="5999">
          <cell r="A5999" t="str">
            <v>05.105.0019-A</v>
          </cell>
          <cell r="B5999" t="str">
            <v>MAO-DE-OBRA DE MARTELETEIRO,INCLUSIVE ENCARGOS SOCIAIS</v>
          </cell>
          <cell r="C5999" t="str">
            <v>H</v>
          </cell>
        </row>
        <row r="6000">
          <cell r="A6000" t="str">
            <v>05.105.0020-0</v>
          </cell>
          <cell r="B6000" t="str">
            <v>MAO-DE-OBRA DE JARDINEIRO,INCLUSIVE ENCARGOS SOCIAIS</v>
          </cell>
          <cell r="C6000" t="str">
            <v>H</v>
          </cell>
        </row>
        <row r="6001">
          <cell r="A6001" t="str">
            <v>05.105.0020-A</v>
          </cell>
          <cell r="B6001" t="str">
            <v>MAO-DE-OBRA DE JARDINEIRO,INCLUSIVE ENCARGOS SOCIAIS</v>
          </cell>
          <cell r="C6001" t="str">
            <v>H</v>
          </cell>
        </row>
        <row r="6002">
          <cell r="A6002" t="str">
            <v>05.105.0021-0</v>
          </cell>
          <cell r="B6002" t="str">
            <v>MAO-DE-OBRA DE OPERADOR DE MAQUINAS,INCLUSIVE ENCARGOS SOCIAIS</v>
          </cell>
          <cell r="C6002" t="str">
            <v>H</v>
          </cell>
        </row>
        <row r="6003">
          <cell r="A6003" t="str">
            <v>05.105.0021-A</v>
          </cell>
          <cell r="B6003" t="str">
            <v>MAO-DE-OBRA DE OPERADOR DE MAQUINAS,INCLUSIVE ENCARGOS SOCIAIS</v>
          </cell>
          <cell r="C6003" t="str">
            <v>H</v>
          </cell>
        </row>
        <row r="6004">
          <cell r="A6004" t="str">
            <v>05.105.0022-0</v>
          </cell>
          <cell r="B6004" t="str">
            <v>MAO-DE-OBRA DE APONTADOR,INCLUSIVE ENCARGOS SOCIAIS</v>
          </cell>
          <cell r="C6004" t="str">
            <v>H</v>
          </cell>
        </row>
        <row r="6005">
          <cell r="A6005" t="str">
            <v>05.105.0022-A</v>
          </cell>
          <cell r="B6005" t="str">
            <v>MAO-DE-OBRA DE APONTADOR,INCLUSIVE ENCARGOS SOCIAIS</v>
          </cell>
          <cell r="C6005" t="str">
            <v>H</v>
          </cell>
        </row>
        <row r="6006">
          <cell r="A6006" t="str">
            <v>05.105.0023-0</v>
          </cell>
          <cell r="B6006" t="str">
            <v>MAO-DE-OBRA DE ALMOXARIFE,INCLUSIVE ENCARGOS SOCIAIS</v>
          </cell>
          <cell r="C6006" t="str">
            <v>H</v>
          </cell>
        </row>
        <row r="6007">
          <cell r="A6007" t="str">
            <v>05.105.0023-A</v>
          </cell>
          <cell r="B6007" t="str">
            <v>MAO-DE-OBRA DE ALMOXARIFE,INCLUSIVE ENCARGOS SOCIAIS</v>
          </cell>
          <cell r="C6007" t="str">
            <v>H</v>
          </cell>
        </row>
        <row r="6008">
          <cell r="A6008" t="str">
            <v>05.105.0024-0</v>
          </cell>
          <cell r="B6008" t="str">
            <v>MAO-DE-OBRA DE AUXILIAR DE ALMOXARIFADO,INCLUSIVE ENCARGOS SOCIAIS</v>
          </cell>
          <cell r="C6008" t="str">
            <v>H</v>
          </cell>
        </row>
        <row r="6009">
          <cell r="A6009" t="str">
            <v>05.105.0024-A</v>
          </cell>
          <cell r="B6009" t="str">
            <v>MAO-DE-OBRA DE AUXILIAR DE ALMOXARIFADO,INCLUSIVE ENCARGOS SOCIAIS</v>
          </cell>
          <cell r="C6009" t="str">
            <v>H</v>
          </cell>
        </row>
        <row r="6010">
          <cell r="A6010" t="str">
            <v>05.105.0025-0</v>
          </cell>
          <cell r="B6010" t="str">
            <v>MAO-DE-OBRA DE ESTAGIARIO,INCLUSIVE ENCARGOS SOCIAIS</v>
          </cell>
          <cell r="C6010" t="str">
            <v>H</v>
          </cell>
        </row>
        <row r="6011">
          <cell r="A6011" t="str">
            <v>05.105.0025-A</v>
          </cell>
          <cell r="B6011" t="str">
            <v>MAO-DE-OBRA DE ESTAGIARIO,INCLUSIVE ENCARGOS SOCIAIS</v>
          </cell>
          <cell r="C6011" t="str">
            <v>H</v>
          </cell>
        </row>
        <row r="6012">
          <cell r="A6012" t="str">
            <v>05.105.0026-0</v>
          </cell>
          <cell r="B6012" t="str">
            <v>MAO-DE-OBRA DE AUXILIAR TECNICO,INCLUSIVE ENCARGOS SOCIAIS</v>
          </cell>
          <cell r="C6012" t="str">
            <v>H</v>
          </cell>
        </row>
        <row r="6013">
          <cell r="A6013" t="str">
            <v>05.105.0026-A</v>
          </cell>
          <cell r="B6013" t="str">
            <v>MAO-DE-OBRA DE AUXILIAR TECNICO,INCLUSIVE ENCARGOS SOCIAIS</v>
          </cell>
          <cell r="C6013" t="str">
            <v>H</v>
          </cell>
        </row>
        <row r="6014">
          <cell r="A6014" t="str">
            <v>05.105.0027-0</v>
          </cell>
          <cell r="B6014" t="str">
            <v>MAO-DE-OBRA DE FEITOR(ENCARREGADO DE TURMA),INCLUSIVE ENCARGOS SOCIAIS</v>
          </cell>
          <cell r="C6014" t="str">
            <v>H</v>
          </cell>
        </row>
        <row r="6015">
          <cell r="A6015" t="str">
            <v>05.105.0027-A</v>
          </cell>
          <cell r="B6015" t="str">
            <v>MAO-DE-OBRA DE FEITOR(ENCARREGADO DE TURMA),INCLUSIVE ENCARGOS SOCIAIS</v>
          </cell>
          <cell r="C6015" t="str">
            <v>H</v>
          </cell>
        </row>
        <row r="6016">
          <cell r="A6016" t="str">
            <v>05.105.0028-0</v>
          </cell>
          <cell r="B6016" t="str">
            <v>MAO-DE-OBRA DE ENCARREGADO PARA SERVICOS DE ILUMINACAO PUBLICA,INCLUSIVE ENCARGOS SOCIAIS</v>
          </cell>
          <cell r="C6016" t="str">
            <v>H</v>
          </cell>
        </row>
        <row r="6017">
          <cell r="A6017" t="str">
            <v>05.105.0028-A</v>
          </cell>
          <cell r="B6017" t="str">
            <v>MAO-DE-OBRA DE ENCARREGADO PARA SERVICOS DE ILUMINACAO PUBLICA,INCLUSIVE ENCARGOS SOCIAIS</v>
          </cell>
          <cell r="C6017" t="str">
            <v>H</v>
          </cell>
        </row>
        <row r="6018">
          <cell r="A6018" t="str">
            <v>05.105.0029-0</v>
          </cell>
          <cell r="B6018" t="str">
            <v>MAO-DE-OBRA DE MESTRE DE OBRA "A",INCLUSIVE ENCARGOS SOCIAIS</v>
          </cell>
          <cell r="C6018" t="str">
            <v>H</v>
          </cell>
        </row>
        <row r="6019">
          <cell r="A6019" t="str">
            <v>05.105.0029-A</v>
          </cell>
          <cell r="B6019" t="str">
            <v>MAO-DE-OBRA DE MESTRE DE OBRA "A",INCLUSIVE ENCARGOS SOCIAIS</v>
          </cell>
          <cell r="C6019" t="str">
            <v>H</v>
          </cell>
        </row>
        <row r="6020">
          <cell r="A6020" t="str">
            <v>05.105.0030-0</v>
          </cell>
          <cell r="B6020" t="str">
            <v>MAO-DE-OBRA DE MESTRE DE OBRA "B",INCLUSIVE ENCARGOS SOCIAIS</v>
          </cell>
          <cell r="C6020" t="str">
            <v>H</v>
          </cell>
        </row>
        <row r="6021">
          <cell r="A6021" t="str">
            <v>05.105.0030-A</v>
          </cell>
          <cell r="B6021" t="str">
            <v>MAO-DE-OBRA DE MESTRE DE OBRA "B",INCLUSIVE ENCARGOS SOCIAIS</v>
          </cell>
          <cell r="C6021" t="str">
            <v>H</v>
          </cell>
        </row>
        <row r="6022">
          <cell r="A6022" t="str">
            <v>05.105.0031-0</v>
          </cell>
          <cell r="B6022" t="str">
            <v>MAO-DE-OBRA DE ENGENHEIRO DE SEGURANCA DO TRABALHO,INCLUSIVEENCARGOS SOCIAIS</v>
          </cell>
          <cell r="C6022" t="str">
            <v>H</v>
          </cell>
        </row>
        <row r="6023">
          <cell r="A6023" t="str">
            <v>05.105.0031-A</v>
          </cell>
          <cell r="B6023" t="str">
            <v>MAO-DE-OBRA DE ENGENHEIRO DE SEGURANCA DO TRABALHO,INCLUSIVEENCARGOS SOCIAIS</v>
          </cell>
          <cell r="C6023" t="str">
            <v>H</v>
          </cell>
        </row>
        <row r="6024">
          <cell r="A6024" t="str">
            <v>05.105.0032-0</v>
          </cell>
          <cell r="B6024" t="str">
            <v>MAO-DE-OBRA DE ENGENHEIRO OU ARQUITETO JR.,INCLUSIVE ENCARGOS SOCIAIS</v>
          </cell>
          <cell r="C6024" t="str">
            <v>H</v>
          </cell>
        </row>
        <row r="6025">
          <cell r="A6025" t="str">
            <v>05.105.0032-A</v>
          </cell>
          <cell r="B6025" t="str">
            <v>MAO-DE-OBRA DE ENGENHEIRO OU ARQUITETO JR.,INCLUSIVE ENCARGOS SOCIAIS</v>
          </cell>
          <cell r="C6025" t="str">
            <v>H</v>
          </cell>
        </row>
        <row r="6026">
          <cell r="A6026" t="str">
            <v>05.105.0033-0</v>
          </cell>
          <cell r="B6026" t="str">
            <v>MAO-DE-OBRA DE ENGENHEIRO OU ARQUITETO SENIOR,INCLUSIVE ENCARGOS SOCIAIS</v>
          </cell>
          <cell r="C6026" t="str">
            <v>H</v>
          </cell>
        </row>
        <row r="6027">
          <cell r="A6027" t="str">
            <v>05.105.0033-A</v>
          </cell>
          <cell r="B6027" t="str">
            <v>MAO-DE-OBRA DE ENGENHEIRO OU ARQUITETO SENIOR,INCLUSIVE ENCARGOS SOCIAIS</v>
          </cell>
          <cell r="C6027" t="str">
            <v>H</v>
          </cell>
        </row>
        <row r="6028">
          <cell r="A6028" t="str">
            <v>05.105.0034-0</v>
          </cell>
          <cell r="B6028" t="str">
            <v>MAO-DE-OBRA DE ENGENHEIRO OU ARQUITETO COORDENADOR GERAL DEPROJETOS OU SUPERVISOR DE OBRAS,INCLUSIVE ENCARGOS SOCIAIS</v>
          </cell>
          <cell r="C6028" t="str">
            <v>H</v>
          </cell>
        </row>
        <row r="6029">
          <cell r="A6029" t="str">
            <v>05.105.0034-A</v>
          </cell>
          <cell r="B6029" t="str">
            <v>MAO-DE-OBRA DE ENGENHEIRO OU ARQUITETO COORDENADOR GERAL DEPROJETOS OU SUPERVISOR DE OBRAS,INCLUSIVE ENCARGOS SOCIAIS</v>
          </cell>
          <cell r="C6029" t="str">
            <v>H</v>
          </cell>
        </row>
        <row r="6030">
          <cell r="A6030" t="str">
            <v>05.105.0035-0</v>
          </cell>
          <cell r="B6030" t="str">
            <v>MAO-DE-OBRA DE DESENHISTA "A",INCLUSIVE ENCARGOS SOCIAIS</v>
          </cell>
          <cell r="C6030" t="str">
            <v>H</v>
          </cell>
        </row>
        <row r="6031">
          <cell r="A6031" t="str">
            <v>05.105.0035-A</v>
          </cell>
          <cell r="B6031" t="str">
            <v>MAO-DE-OBRA DE DESENHISTA "A",INCLUSIVE ENCARGOS SOCIAIS</v>
          </cell>
          <cell r="C6031" t="str">
            <v>H</v>
          </cell>
        </row>
        <row r="6032">
          <cell r="A6032" t="str">
            <v>05.105.0036-0</v>
          </cell>
          <cell r="B6032" t="str">
            <v>MAO-DE-OBRA DE AUXILIAR DE DESENHISTA,INCLUSIVE ENCARGOS SOCIAIS</v>
          </cell>
          <cell r="C6032" t="str">
            <v>H</v>
          </cell>
        </row>
        <row r="6033">
          <cell r="A6033" t="str">
            <v>05.105.0036-A</v>
          </cell>
          <cell r="B6033" t="str">
            <v>MAO-DE-OBRA DE AUXILIAR DE DESENHISTA,INCLUSIVE ENCARGOS SOCIAIS</v>
          </cell>
          <cell r="C6033" t="str">
            <v>H</v>
          </cell>
        </row>
        <row r="6034">
          <cell r="A6034" t="str">
            <v>05.105.0037-0</v>
          </cell>
          <cell r="B6034" t="str">
            <v>MAO-DE-OBRA DE CHEFE DE ESCRITORIO,INCLUSIVE ENCARGOS SOCIAIS</v>
          </cell>
          <cell r="C6034" t="str">
            <v>H</v>
          </cell>
        </row>
        <row r="6035">
          <cell r="A6035" t="str">
            <v>05.105.0037-A</v>
          </cell>
          <cell r="B6035" t="str">
            <v>MAO-DE-OBRA DE CHEFE DE ESCRITORIO,INCLUSIVE ENCARGOS SOCIAIS</v>
          </cell>
          <cell r="C6035" t="str">
            <v>H</v>
          </cell>
        </row>
        <row r="6036">
          <cell r="A6036" t="str">
            <v>05.105.0038-0</v>
          </cell>
          <cell r="B6036" t="str">
            <v>MAO-DE-OBRA DE SECRETARIA,INCLUSIVE ENCARGOS SOCIAIS</v>
          </cell>
          <cell r="C6036" t="str">
            <v>H</v>
          </cell>
        </row>
        <row r="6037">
          <cell r="A6037" t="str">
            <v>05.105.0038-A</v>
          </cell>
          <cell r="B6037" t="str">
            <v>MAO-DE-OBRA DE SECRETARIA,INCLUSIVE ENCARGOS SOCIAIS</v>
          </cell>
          <cell r="C6037" t="str">
            <v>H</v>
          </cell>
        </row>
        <row r="6038">
          <cell r="A6038" t="str">
            <v>05.105.0039-0</v>
          </cell>
          <cell r="B6038" t="str">
            <v>MAO-DE-OBRA DE DIGITADOR,INCLUSIVE ENCARGOS SOCIAIS.</v>
          </cell>
          <cell r="C6038" t="str">
            <v>H</v>
          </cell>
        </row>
        <row r="6039">
          <cell r="A6039" t="str">
            <v>05.105.0039-A</v>
          </cell>
          <cell r="B6039" t="str">
            <v>MAO-DE-OBRA DE DIGITADOR,INCLUSIVE ENCARGOS SOCIAIS.</v>
          </cell>
          <cell r="C6039" t="str">
            <v>H</v>
          </cell>
        </row>
        <row r="6040">
          <cell r="A6040" t="str">
            <v>05.105.0040-0</v>
          </cell>
          <cell r="B6040" t="str">
            <v>MAO-DE-OBRA DE ESCRITURARIO,INCLUSIVE ENCARGOS SOCIAIS</v>
          </cell>
          <cell r="C6040" t="str">
            <v>H</v>
          </cell>
        </row>
        <row r="6041">
          <cell r="A6041" t="str">
            <v>05.105.0040-A</v>
          </cell>
          <cell r="B6041" t="str">
            <v>MAO-DE-OBRA DE ESCRITURARIO,INCLUSIVE ENCARGOS SOCIAIS</v>
          </cell>
          <cell r="C6041" t="str">
            <v>H</v>
          </cell>
        </row>
        <row r="6042">
          <cell r="A6042" t="str">
            <v>05.105.0041-0</v>
          </cell>
          <cell r="B6042" t="str">
            <v>MAO-DE-OBRA DE AUXILIAR DE ESCRITORIO,INCLUSIVE ENCARGOS SOCIAIS</v>
          </cell>
          <cell r="C6042" t="str">
            <v>H</v>
          </cell>
        </row>
        <row r="6043">
          <cell r="A6043" t="str">
            <v>05.105.0041-A</v>
          </cell>
          <cell r="B6043" t="str">
            <v>MAO-DE-OBRA DE AUXILIAR DE ESCRITORIO,INCLUSIVE ENCARGOS SOCIAIS</v>
          </cell>
          <cell r="C6043" t="str">
            <v>H</v>
          </cell>
        </row>
        <row r="6044">
          <cell r="A6044" t="str">
            <v>05.105.0042-0</v>
          </cell>
          <cell r="B6044" t="str">
            <v>MAO-DE-OBRA DE CALCETEIRO,INCLUSIVE ENCARGOS SOCIAIS</v>
          </cell>
          <cell r="C6044" t="str">
            <v>H</v>
          </cell>
        </row>
        <row r="6045">
          <cell r="A6045" t="str">
            <v>05.105.0042-A</v>
          </cell>
          <cell r="B6045" t="str">
            <v>MAO-DE-OBRA DE CALCETEIRO,INCLUSIVE ENCARGOS SOCIAIS</v>
          </cell>
          <cell r="C6045" t="str">
            <v>H</v>
          </cell>
        </row>
        <row r="6046">
          <cell r="A6046" t="str">
            <v>05.105.0043-0</v>
          </cell>
          <cell r="B6046" t="str">
            <v>MAO-DE-OBRA DE VIDRACEIRO,INCLUSIVE ENCARGOS SOCIAIS</v>
          </cell>
          <cell r="C6046" t="str">
            <v>H</v>
          </cell>
        </row>
        <row r="6047">
          <cell r="A6047" t="str">
            <v>05.105.0043-A</v>
          </cell>
          <cell r="B6047" t="str">
            <v>MAO-DE-OBRA DE VIDRACEIRO,INCLUSIVE ENCARGOS SOCIAIS</v>
          </cell>
          <cell r="C6047" t="str">
            <v>H</v>
          </cell>
        </row>
        <row r="6048">
          <cell r="A6048" t="str">
            <v>05.105.0044-0</v>
          </cell>
          <cell r="B6048" t="str">
            <v>MAO-DE-OBRA DE ENCARREGADO DE MONTAGEM,INCLUSIVE ENCARGOS SOCIAIS</v>
          </cell>
          <cell r="C6048" t="str">
            <v>H</v>
          </cell>
        </row>
        <row r="6049">
          <cell r="A6049" t="str">
            <v>05.105.0044-A</v>
          </cell>
          <cell r="B6049" t="str">
            <v>MAO-DE-OBRA DE ENCARREGADO DE MONTAGEM,INCLUSIVE ENCARGOS SOCIAIS</v>
          </cell>
          <cell r="C6049" t="str">
            <v>H</v>
          </cell>
        </row>
        <row r="6050">
          <cell r="A6050" t="str">
            <v>05.105.0045-6</v>
          </cell>
          <cell r="B6050" t="str">
            <v>MAO-DE-OBRA DE CADASTRADOR, INCLUSIVE ENCARGOS SOCIAIS, PARAAS INTERVENCOES E OBRAS DO JACAREZINHO-PAC 2.</v>
          </cell>
          <cell r="C6050" t="str">
            <v>MES</v>
          </cell>
        </row>
        <row r="6051">
          <cell r="A6051" t="str">
            <v>05.105.0045-G</v>
          </cell>
          <cell r="B6051" t="str">
            <v>MAO-DE-OBRA DE CADASTRADOR, INCLUSIVE ENCARGOS SOCIAIS, PARAAS INTERVENCOES E OBRAS DO JACAREZINHO-PAC 2.</v>
          </cell>
          <cell r="C6051" t="str">
            <v>MES</v>
          </cell>
        </row>
        <row r="6052">
          <cell r="A6052" t="str">
            <v>05.105.0046-0</v>
          </cell>
          <cell r="B6052" t="str">
            <v>MAO-DE-OBRA DE IMPERMEABILIZADOR,INCLUSIVE ENCARGOS SOCIAIS</v>
          </cell>
          <cell r="C6052" t="str">
            <v>H</v>
          </cell>
        </row>
        <row r="6053">
          <cell r="A6053" t="str">
            <v>05.105.0046-A</v>
          </cell>
          <cell r="B6053" t="str">
            <v>MAO-DE-OBRA DE IMPERMEABILIZADOR,INCLUSIVE ENCARGOS SOCIAIS</v>
          </cell>
          <cell r="C6053" t="str">
            <v>H</v>
          </cell>
        </row>
        <row r="6054">
          <cell r="A6054" t="str">
            <v>05.105.0047-0</v>
          </cell>
          <cell r="B6054" t="str">
            <v>MAO-DE-OBRA DE TECNICO DE SEGURANCA DO TRABALHO,INCLUSIVE ENCARGOS SOCIAIS</v>
          </cell>
          <cell r="C6054" t="str">
            <v>H</v>
          </cell>
        </row>
        <row r="6055">
          <cell r="A6055" t="str">
            <v>05.105.0047-A</v>
          </cell>
          <cell r="B6055" t="str">
            <v>MAO-DE-OBRA DE TECNICO DE SEGURANCA DO TRABALHO,INCLUSIVE ENCARGOS SOCIAIS</v>
          </cell>
          <cell r="C6055" t="str">
            <v>H</v>
          </cell>
        </row>
        <row r="6056">
          <cell r="A6056" t="str">
            <v>05.105.0048-0</v>
          </cell>
          <cell r="B6056" t="str">
            <v>MAO-DE-OBRA DE AUXILIAR DE ENFERMAGEM,INCLUSIVE ENCARGOS SOCIAIS</v>
          </cell>
          <cell r="C6056" t="str">
            <v>H</v>
          </cell>
        </row>
        <row r="6057">
          <cell r="A6057" t="str">
            <v>05.105.0048-A</v>
          </cell>
          <cell r="B6057" t="str">
            <v>MAO-DE-OBRA DE AUXILIAR DE ENFERMAGEM,INCLUSIVE ENCARGOS SOCIAIS</v>
          </cell>
          <cell r="C6057" t="str">
            <v>H</v>
          </cell>
        </row>
        <row r="6058">
          <cell r="A6058" t="str">
            <v>05.105.0049-0</v>
          </cell>
          <cell r="B6058" t="str">
            <v>MAO-DE-OBRA DE ENFERMEIRO,INCLUSIVE ENCARGOS SOCIAIS</v>
          </cell>
          <cell r="C6058" t="str">
            <v>H</v>
          </cell>
        </row>
        <row r="6059">
          <cell r="A6059" t="str">
            <v>05.105.0049-A</v>
          </cell>
          <cell r="B6059" t="str">
            <v>MAO-DE-OBRA DE ENFERMEIRO,INCLUSIVE ENCARGOS SOCIAIS</v>
          </cell>
          <cell r="C6059" t="str">
            <v>H</v>
          </cell>
        </row>
        <row r="6060">
          <cell r="A6060" t="str">
            <v>05.105.0050-0</v>
          </cell>
          <cell r="B6060" t="str">
            <v>MAO-DE-OBRA DE TECNICO DE EDIFICACOES,INCLUSIVE ENCARGOS SOCIAIS</v>
          </cell>
          <cell r="C6060" t="str">
            <v>H</v>
          </cell>
        </row>
        <row r="6061">
          <cell r="A6061" t="str">
            <v>05.105.0050-A</v>
          </cell>
          <cell r="B6061" t="str">
            <v>MAO-DE-OBRA DE TECNICO DE EDIFICACOES,INCLUSIVE ENCARGOS SOCIAIS</v>
          </cell>
          <cell r="C6061" t="str">
            <v>H</v>
          </cell>
        </row>
        <row r="6062">
          <cell r="A6062" t="str">
            <v>05.105.0051-0</v>
          </cell>
          <cell r="B6062" t="str">
            <v>MAO-DE-OBRA DE TOPOGRAFO "A",INCLUSIVE ENCARGOS SOCIAIS</v>
          </cell>
          <cell r="C6062" t="str">
            <v>H</v>
          </cell>
        </row>
        <row r="6063">
          <cell r="A6063" t="str">
            <v>05.105.0051-A</v>
          </cell>
          <cell r="B6063" t="str">
            <v>MAO-DE-OBRA DE TOPOGRAFO "A",INCLUSIVE ENCARGOS SOCIAIS</v>
          </cell>
          <cell r="C6063" t="str">
            <v>H</v>
          </cell>
        </row>
        <row r="6064">
          <cell r="A6064" t="str">
            <v>05.105.0052-0</v>
          </cell>
          <cell r="B6064" t="str">
            <v>MAO-DE-OBRA DE AUXILIAR DE TOPOGRAFIA,INCLUSIVE ENCARGOS SOCIAIS</v>
          </cell>
          <cell r="C6064" t="str">
            <v>H</v>
          </cell>
        </row>
        <row r="6065">
          <cell r="A6065" t="str">
            <v>05.105.0052-A</v>
          </cell>
          <cell r="B6065" t="str">
            <v>MAO-DE-OBRA DE AUXILIAR DE TOPOGRAFIA,INCLUSIVE ENCARGOS SOCIAIS</v>
          </cell>
          <cell r="C6065" t="str">
            <v>H</v>
          </cell>
        </row>
        <row r="6066">
          <cell r="A6066" t="str">
            <v>05.105.0053-0</v>
          </cell>
          <cell r="B6066" t="str">
            <v>MAO-DE-OBRA DE LABORATORISTA "A",INCLUSIVE ENCARGOS SOCIAIS</v>
          </cell>
          <cell r="C6066" t="str">
            <v>H</v>
          </cell>
        </row>
        <row r="6067">
          <cell r="A6067" t="str">
            <v>05.105.0053-A</v>
          </cell>
          <cell r="B6067" t="str">
            <v>MAO-DE-OBRA DE LABORATORISTA "A",INCLUSIVE ENCARGOS SOCIAIS</v>
          </cell>
          <cell r="C6067" t="str">
            <v>H</v>
          </cell>
        </row>
        <row r="6068">
          <cell r="A6068" t="str">
            <v>05.105.0054-0</v>
          </cell>
          <cell r="B6068" t="str">
            <v>MAO-DE-OBRA DE MOTORISTA,INCLUSIVE ENCARGOS SOCIAIS</v>
          </cell>
          <cell r="C6068" t="str">
            <v>H</v>
          </cell>
        </row>
        <row r="6069">
          <cell r="A6069" t="str">
            <v>05.105.0054-A</v>
          </cell>
          <cell r="B6069" t="str">
            <v>MAO-DE-OBRA DE MOTORISTA,INCLUSIVE ENCARGOS SOCIAIS</v>
          </cell>
          <cell r="C6069" t="str">
            <v>H</v>
          </cell>
        </row>
        <row r="6070">
          <cell r="A6070" t="str">
            <v>05.105.0055-0</v>
          </cell>
          <cell r="B6070" t="str">
            <v>MAO-DE-OBRA DE TOPOGRAFO B,INCLUSIVE ENCARGOS SOCIAIS</v>
          </cell>
          <cell r="C6070" t="str">
            <v>H</v>
          </cell>
        </row>
        <row r="6071">
          <cell r="A6071" t="str">
            <v>05.105.0055-A</v>
          </cell>
          <cell r="B6071" t="str">
            <v>MAO-DE-OBRA DE TOPOGRAFO B,INCLUSIVE ENCARGOS SOCIAIS</v>
          </cell>
          <cell r="C6071" t="str">
            <v>H</v>
          </cell>
        </row>
        <row r="6072">
          <cell r="A6072" t="str">
            <v>05.105.0056-6</v>
          </cell>
          <cell r="B6072" t="str">
            <v>MAO-DE-OBRA DE OPERADOR DE TRANSITO, INCLUSIVE ENCARGOS SO-CIAIS</v>
          </cell>
          <cell r="C6072" t="str">
            <v>H</v>
          </cell>
        </row>
        <row r="6073">
          <cell r="A6073" t="str">
            <v>05.105.0056-G</v>
          </cell>
          <cell r="B6073" t="str">
            <v>MAO-DE-OBRA DE OPERADOR DE TRANSITO, INCLUSIVE ENCARGOS SO-CIAIS</v>
          </cell>
          <cell r="C6073" t="str">
            <v>H</v>
          </cell>
        </row>
        <row r="6074">
          <cell r="A6074" t="str">
            <v>05.105.0057-0</v>
          </cell>
          <cell r="B6074" t="str">
            <v>MAO-DE-OBRA DE DESENHISTA B,INCLUSIVE ENCARGOS SOCIAIS</v>
          </cell>
          <cell r="C6074" t="str">
            <v>H</v>
          </cell>
        </row>
        <row r="6075">
          <cell r="A6075" t="str">
            <v>05.105.0057-A</v>
          </cell>
          <cell r="B6075" t="str">
            <v>MAO-DE-OBRA DE DESENHISTA B,INCLUSIVE ENCARGOS SOCIAIS</v>
          </cell>
          <cell r="C6075" t="str">
            <v>H</v>
          </cell>
        </row>
        <row r="6076">
          <cell r="A6076" t="str">
            <v>05.105.0058-0</v>
          </cell>
          <cell r="B6076" t="str">
            <v>MAO-DE-OBRA DE MECANICO DE MAQUINAS,INCLUSIVE ENCARGOS SOCIAIS</v>
          </cell>
          <cell r="C6076" t="str">
            <v>H</v>
          </cell>
        </row>
        <row r="6077">
          <cell r="A6077" t="str">
            <v>05.105.0058-A</v>
          </cell>
          <cell r="B6077" t="str">
            <v>MAO-DE-OBRA DE MECANICO DE MAQUINAS,INCLUSIVE ENCARGOS SOCIAIS</v>
          </cell>
          <cell r="C6077" t="str">
            <v>H</v>
          </cell>
        </row>
        <row r="6078">
          <cell r="A6078" t="str">
            <v>05.105.0059-0</v>
          </cell>
          <cell r="B6078" t="str">
            <v>MAO-DE-OBRA DE TORNEIRO MECANICO,INCLUSIVE ENCARGOS SOCIAIS</v>
          </cell>
          <cell r="C6078" t="str">
            <v>H</v>
          </cell>
        </row>
        <row r="6079">
          <cell r="A6079" t="str">
            <v>05.105.0059-A</v>
          </cell>
          <cell r="B6079" t="str">
            <v>MAO-DE-OBRA DE TORNEIRO MECANICO,INCLUSIVE ENCARGOS SOCIAIS</v>
          </cell>
          <cell r="C6079" t="str">
            <v>H</v>
          </cell>
        </row>
        <row r="6080">
          <cell r="A6080" t="str">
            <v>05.105.0060-0</v>
          </cell>
          <cell r="B6080" t="str">
            <v>MAO-DE-OBRA DE MONTADOR ELETROMECANICO,INCLUSIVE ENCARGOS SOCIAIS</v>
          </cell>
          <cell r="C6080" t="str">
            <v>H</v>
          </cell>
        </row>
        <row r="6081">
          <cell r="A6081" t="str">
            <v>05.105.0060-A</v>
          </cell>
          <cell r="B6081" t="str">
            <v>MAO-DE-OBRA DE MONTADOR ELETROMECANICO,INCLUSIVE ENCARGOS SOCIAIS</v>
          </cell>
          <cell r="C6081" t="str">
            <v>H</v>
          </cell>
        </row>
        <row r="6082">
          <cell r="A6082" t="str">
            <v>05.105.0061-0</v>
          </cell>
          <cell r="B6082" t="str">
            <v>MAO-DE-OBRA DE AJUDANTE DE MONTADOR ELETROMECANICO,INCLUSIVEENCARGOS SOCIAIS</v>
          </cell>
          <cell r="C6082" t="str">
            <v>H</v>
          </cell>
        </row>
        <row r="6083">
          <cell r="A6083" t="str">
            <v>05.105.0061-A</v>
          </cell>
          <cell r="B6083" t="str">
            <v>MAO-DE-OBRA DE AJUDANTE DE MONTADOR ELETROMECANICO,INCLUSIVEENCARGOS SOCIAIS</v>
          </cell>
          <cell r="C6083" t="str">
            <v>H</v>
          </cell>
        </row>
        <row r="6084">
          <cell r="A6084" t="str">
            <v>05.105.0062-0</v>
          </cell>
          <cell r="B6084" t="str">
            <v>MAO-DE-OBRA DE ELETROTECNICO,INCLUSIVE ENCARGOS SOCIAIS</v>
          </cell>
          <cell r="C6084" t="str">
            <v>H</v>
          </cell>
        </row>
        <row r="6085">
          <cell r="A6085" t="str">
            <v>05.105.0062-A</v>
          </cell>
          <cell r="B6085" t="str">
            <v>MAO-DE-OBRA DE ELETROTECNICO,INCLUSIVE ENCARGOS SOCIAIS</v>
          </cell>
          <cell r="C6085" t="str">
            <v>H</v>
          </cell>
        </row>
        <row r="6086">
          <cell r="A6086" t="str">
            <v>05.105.0063-0</v>
          </cell>
          <cell r="B6086" t="str">
            <v>MAO DE OBRA DE ENCARREGADO DE OBRA,INCLUSIVE ENCARGOS SOCIAIS</v>
          </cell>
          <cell r="C6086" t="str">
            <v>H</v>
          </cell>
        </row>
        <row r="6087">
          <cell r="A6087" t="str">
            <v>05.105.0063-6</v>
          </cell>
          <cell r="B6087" t="str">
            <v>MAO-DE-OBRA DE AUXILIAR DE MECANICO, INCLUSIVE ENCARGOSSOCIAIS</v>
          </cell>
          <cell r="C6087" t="str">
            <v>H</v>
          </cell>
        </row>
        <row r="6088">
          <cell r="A6088" t="str">
            <v>05.105.0063-A</v>
          </cell>
          <cell r="B6088" t="str">
            <v>MAO DE OBRA DE ENCARREGADO DE OBRA,INCLUSIVE ENCARGOS SOCIAIS</v>
          </cell>
          <cell r="C6088" t="str">
            <v>H</v>
          </cell>
        </row>
        <row r="6089">
          <cell r="A6089" t="str">
            <v>05.105.0063-G</v>
          </cell>
          <cell r="B6089" t="str">
            <v>MAO-DE-OBRA DE AUXILIAR DE MECANICO, INCLUSIVE ENCARGOSSOCIAIS</v>
          </cell>
          <cell r="C6089" t="str">
            <v>H</v>
          </cell>
        </row>
        <row r="6090">
          <cell r="A6090" t="str">
            <v>05.105.0064-6</v>
          </cell>
          <cell r="B6090" t="str">
            <v>MAO-DE-OBRA DE LUBRIFICADOR, INCLUSIVE ENCARGOS SOCIAIS</v>
          </cell>
          <cell r="C6090" t="str">
            <v>H</v>
          </cell>
        </row>
        <row r="6091">
          <cell r="A6091" t="str">
            <v>05.105.0064-G</v>
          </cell>
          <cell r="B6091" t="str">
            <v>MAO-DE-OBRA DE LUBRIFICADOR, INCLUSIVE ENCARGOS SOCIAIS</v>
          </cell>
          <cell r="C6091" t="str">
            <v>H</v>
          </cell>
        </row>
        <row r="6092">
          <cell r="A6092" t="str">
            <v>05.105.0066-0</v>
          </cell>
          <cell r="B6092" t="str">
            <v>MAO-DE-OBRA DE RASTILHEIRO,INCLUSIVE ENCARGOS SOCIAIS</v>
          </cell>
          <cell r="C6092" t="str">
            <v>H</v>
          </cell>
        </row>
        <row r="6093">
          <cell r="A6093" t="str">
            <v>05.105.0066-A</v>
          </cell>
          <cell r="B6093" t="str">
            <v>MAO-DE-OBRA DE RASTILHEIRO,INCLUSIVE ENCARGOS SOCIAIS</v>
          </cell>
          <cell r="C6093" t="str">
            <v>H</v>
          </cell>
        </row>
        <row r="6094">
          <cell r="A6094" t="str">
            <v>05.105.0069-0</v>
          </cell>
          <cell r="B6094" t="str">
            <v>MAO-DE-OBRA DE TECNICO A,PARA OBRAS RODOVIARIAS,INCLUSIVE ENCARGOS SOCIAIS</v>
          </cell>
          <cell r="C6094" t="str">
            <v>H</v>
          </cell>
        </row>
        <row r="6095">
          <cell r="A6095" t="str">
            <v>05.105.0069-A</v>
          </cell>
          <cell r="B6095" t="str">
            <v>MAO-DE-OBRA DE TECNICO A,PARA OBRAS RODOVIARIAS,INCLUSIVE ENCARGOS SOCIAIS</v>
          </cell>
          <cell r="C6095" t="str">
            <v>H</v>
          </cell>
        </row>
        <row r="6096">
          <cell r="A6096" t="str">
            <v>05.105.0070-0</v>
          </cell>
          <cell r="B6096" t="str">
            <v>MAO-DE-OBRA DE MEDICO DO TRABALHO,INCLUSIVE ENCARGOS SOCIAIS</v>
          </cell>
          <cell r="C6096" t="str">
            <v>H</v>
          </cell>
        </row>
        <row r="6097">
          <cell r="A6097" t="str">
            <v>05.105.0070-A</v>
          </cell>
          <cell r="B6097" t="str">
            <v>MAO-DE-OBRA DE MEDICO DO TRABALHO,INCLUSIVE ENCARGOS SOCIAIS</v>
          </cell>
          <cell r="C6097" t="str">
            <v>H</v>
          </cell>
        </row>
        <row r="6098">
          <cell r="A6098" t="str">
            <v>05.105.0071-0</v>
          </cell>
          <cell r="B6098" t="str">
            <v>MAO-DE-OBRA DE TECNICO DE QUALIDADE,INCLUSIVE ENCARGOS SOCIAIS</v>
          </cell>
          <cell r="C6098" t="str">
            <v>H</v>
          </cell>
        </row>
        <row r="6099">
          <cell r="A6099" t="str">
            <v>05.105.0071-A</v>
          </cell>
          <cell r="B6099" t="str">
            <v>MAO-DE-OBRA DE TECNICO DE QUALIDADE,INCLUSIVE ENCARGOS SOCIAIS</v>
          </cell>
          <cell r="C6099" t="str">
            <v>H</v>
          </cell>
        </row>
        <row r="6100">
          <cell r="A6100" t="str">
            <v>05.105.0072-0</v>
          </cell>
          <cell r="B6100" t="str">
            <v>MAO-DE-OBRA DE TECNICO DE MEDICAO DE OBRAS,INCLUSIVE ENCARGOS SOCIAIS</v>
          </cell>
          <cell r="C6100" t="str">
            <v>H</v>
          </cell>
        </row>
        <row r="6101">
          <cell r="A6101" t="str">
            <v>05.105.0072-A</v>
          </cell>
          <cell r="B6101" t="str">
            <v>MAO-DE-OBRA DE TECNICO DE MEDICAO DE OBRAS,INCLUSIVE ENCARGOS SOCIAIS</v>
          </cell>
          <cell r="C6101" t="str">
            <v>H</v>
          </cell>
        </row>
        <row r="6102">
          <cell r="A6102" t="str">
            <v>05.105.0073-0</v>
          </cell>
          <cell r="B6102" t="str">
            <v>MAO-DE-OBRA DE APROPRIADOR,INCLUSIVE ENCARGOS SOCIAIS</v>
          </cell>
          <cell r="C6102" t="str">
            <v>H</v>
          </cell>
        </row>
        <row r="6103">
          <cell r="A6103" t="str">
            <v>05.105.0073-A</v>
          </cell>
          <cell r="B6103" t="str">
            <v>MAO-DE-OBRA DE APROPRIADOR,INCLUSIVE ENCARGOS SOCIAIS</v>
          </cell>
          <cell r="C6103" t="str">
            <v>H</v>
          </cell>
        </row>
        <row r="6104">
          <cell r="A6104" t="str">
            <v>05.105.0074-0</v>
          </cell>
          <cell r="B6104" t="str">
            <v>MAO-DE-OBRA DE COMPRADOR,INCLUSIVE ENCARGOS SOCIAIS</v>
          </cell>
          <cell r="C6104" t="str">
            <v>H</v>
          </cell>
        </row>
        <row r="6105">
          <cell r="A6105" t="str">
            <v>05.105.0074-A</v>
          </cell>
          <cell r="B6105" t="str">
            <v>MAO-DE-OBRA DE COMPRADOR,INCLUSIVE ENCARGOS SOCIAIS</v>
          </cell>
          <cell r="C6105" t="str">
            <v>H</v>
          </cell>
        </row>
        <row r="6106">
          <cell r="A6106" t="str">
            <v>05.105.0075-0</v>
          </cell>
          <cell r="B6106" t="str">
            <v>MAO-DE-OBRA DE COZINHEIRO,INCLUSIVE ENCARGOS SOCIAIS</v>
          </cell>
          <cell r="C6106" t="str">
            <v>H</v>
          </cell>
        </row>
        <row r="6107">
          <cell r="A6107" t="str">
            <v>05.105.0075-A</v>
          </cell>
          <cell r="B6107" t="str">
            <v>MAO-DE-OBRA DE COZINHEIRO,INCLUSIVE ENCARGOS SOCIAIS</v>
          </cell>
          <cell r="C6107" t="str">
            <v>H</v>
          </cell>
        </row>
        <row r="6108">
          <cell r="A6108" t="str">
            <v>05.105.0080-0</v>
          </cell>
          <cell r="B6108" t="str">
            <v>MAO-DE-OBRA DE FAXINEIRO,INCLUSIVE ENCARGOS SOCIAIS</v>
          </cell>
          <cell r="C6108" t="str">
            <v>H</v>
          </cell>
        </row>
        <row r="6109">
          <cell r="A6109" t="str">
            <v>05.105.0080-A</v>
          </cell>
          <cell r="B6109" t="str">
            <v>MAO-DE-OBRA DE FAXINEIRO,INCLUSIVE ENCARGOS SOCIAIS</v>
          </cell>
          <cell r="C6109" t="str">
            <v>H</v>
          </cell>
        </row>
        <row r="6110">
          <cell r="A6110" t="str">
            <v>05.105.0081-0</v>
          </cell>
          <cell r="B6110" t="str">
            <v>MAO-DE-OBRA DE COPEIRO,INCLUSIVE ENCARGOS SOCIAIS</v>
          </cell>
          <cell r="C6110" t="str">
            <v>H</v>
          </cell>
        </row>
        <row r="6111">
          <cell r="A6111" t="str">
            <v>05.105.0081-A</v>
          </cell>
          <cell r="B6111" t="str">
            <v>MAO-DE-OBRA DE COPEIRO,INCLUSIVE ENCARGOS SOCIAIS</v>
          </cell>
          <cell r="C6111" t="str">
            <v>H</v>
          </cell>
        </row>
        <row r="6112">
          <cell r="A6112" t="str">
            <v>05.105.0095-0</v>
          </cell>
          <cell r="B6112" t="str">
            <v>MAO-DE-OBRA DE MERGULHADOR,INCLUSIVE ENCARGOS SOCIAIS</v>
          </cell>
          <cell r="C6112" t="str">
            <v>H</v>
          </cell>
        </row>
        <row r="6113">
          <cell r="A6113" t="str">
            <v>05.105.0095-A</v>
          </cell>
          <cell r="B6113" t="str">
            <v>MAO-DE-OBRA DE MERGULHADOR,INCLUSIVE ENCARGOS SOCIAIS</v>
          </cell>
          <cell r="C6113" t="str">
            <v>H</v>
          </cell>
        </row>
        <row r="6114">
          <cell r="A6114" t="str">
            <v>05.105.0096-0</v>
          </cell>
          <cell r="B6114" t="str">
            <v>MAO-DE-OBRA DE MUSEOLOGO RESTAURADOR,INCLUSIVE ENCARGOS SOCIAIS</v>
          </cell>
          <cell r="C6114" t="str">
            <v>H</v>
          </cell>
        </row>
        <row r="6115">
          <cell r="A6115" t="str">
            <v>05.105.0096-A</v>
          </cell>
          <cell r="B6115" t="str">
            <v>MAO-DE-OBRA DE MUSEOLOGO RESTAURADOR,INCLUSIVE ENCARGOS SOCIAIS</v>
          </cell>
          <cell r="C6115" t="str">
            <v>H</v>
          </cell>
        </row>
        <row r="6116">
          <cell r="A6116" t="str">
            <v>05.105.0097-0</v>
          </cell>
          <cell r="B6116" t="str">
            <v>MAO-DE-OBRA DE VIGIA,INCLUSIVE ENCARGOS SOCIAIS</v>
          </cell>
          <cell r="C6116" t="str">
            <v>H</v>
          </cell>
        </row>
        <row r="6117">
          <cell r="A6117" t="str">
            <v>05.105.0097-6</v>
          </cell>
          <cell r="B6117" t="str">
            <v>INSUMOS DE MAO DE  OBRA NECESSARIOS PARA EXECUCAO DE SERVI-COS DE REPAROS, NAS UNIDADES DA CODERTE(TRES RIOS, MENDES EVASSOURAS). CONFORME LISTA LISTA DE RELACAO DE MAO DE OBRA,REFERENTE AO ORCAMENTO Nº0041/16</v>
          </cell>
          <cell r="C6117" t="str">
            <v>UN</v>
          </cell>
        </row>
        <row r="6118">
          <cell r="A6118" t="str">
            <v>05.105.0097-A</v>
          </cell>
          <cell r="B6118" t="str">
            <v>MAO-DE-OBRA DE VIGIA,INCLUSIVE ENCARGOS SOCIAIS</v>
          </cell>
          <cell r="C6118" t="str">
            <v>H</v>
          </cell>
        </row>
        <row r="6119">
          <cell r="A6119" t="str">
            <v>05.105.0098-0</v>
          </cell>
          <cell r="B6119" t="str">
            <v>MAO-DE-OBRA DE VIGIA,INCLUSIVE ENCARGOS SOCIAIS COM ADICIONAL NOTURNO</v>
          </cell>
          <cell r="C6119" t="str">
            <v>H</v>
          </cell>
        </row>
        <row r="6120">
          <cell r="A6120" t="str">
            <v>05.105.0098-A</v>
          </cell>
          <cell r="B6120" t="str">
            <v>MAO-DE-OBRA DE VIGIA,INCLUSIVE ENCARGOS SOCIAIS COM ADICIONAL NOTURNO</v>
          </cell>
          <cell r="C6120" t="str">
            <v>H</v>
          </cell>
        </row>
        <row r="6121">
          <cell r="A6121" t="str">
            <v>05.105.0100-0</v>
          </cell>
          <cell r="B6121" t="str">
            <v>MAO-DE-OBRA DE VIGIA,INCLUSIVE ENCARGOS SOCIAIS</v>
          </cell>
          <cell r="C6121" t="str">
            <v>MES</v>
          </cell>
        </row>
        <row r="6122">
          <cell r="A6122" t="str">
            <v>05.105.0100-A</v>
          </cell>
          <cell r="B6122" t="str">
            <v>MAO-DE-OBRA DE VIGIA,INCLUSIVE ENCARGOS SOCIAIS</v>
          </cell>
          <cell r="C6122" t="str">
            <v>MES</v>
          </cell>
        </row>
        <row r="6123">
          <cell r="A6123" t="str">
            <v>05.105.0101-0</v>
          </cell>
          <cell r="B6123" t="str">
            <v>MAO-DE-OBRA DE MARCENEIRO,INCLUSIVE ENCARGOS SOCIAIS</v>
          </cell>
          <cell r="C6123" t="str">
            <v>MES</v>
          </cell>
        </row>
        <row r="6124">
          <cell r="A6124" t="str">
            <v>05.105.0101-A</v>
          </cell>
          <cell r="B6124" t="str">
            <v>MAO-DE-OBRA DE MARCENEIRO,INCLUSIVE ENCARGOS SOCIAIS</v>
          </cell>
          <cell r="C6124" t="str">
            <v>MES</v>
          </cell>
        </row>
        <row r="6125">
          <cell r="A6125" t="str">
            <v>05.105.0102-0</v>
          </cell>
          <cell r="B6125" t="str">
            <v>MAO-DE-OBRA DE SERRALHEIRO DE CONSTRUCAO CIVIL,INCLUSIVE ENCARGOS SOCIAIS</v>
          </cell>
          <cell r="C6125" t="str">
            <v>MES</v>
          </cell>
        </row>
        <row r="6126">
          <cell r="A6126" t="str">
            <v>05.105.0102-A</v>
          </cell>
          <cell r="B6126" t="str">
            <v>MAO-DE-OBRA DE SERRALHEIRO DE CONSTRUCAO CIVIL,INCLUSIVE ENCARGOS SOCIAIS</v>
          </cell>
          <cell r="C6126" t="str">
            <v>MES</v>
          </cell>
        </row>
        <row r="6127">
          <cell r="A6127" t="str">
            <v>05.105.0103-0</v>
          </cell>
          <cell r="B6127" t="str">
            <v>MAO-DE-OBRA DE PINTOR,INCLUSIVE ENCARGOS SOCIAIS</v>
          </cell>
          <cell r="C6127" t="str">
            <v>MES</v>
          </cell>
        </row>
        <row r="6128">
          <cell r="A6128" t="str">
            <v>05.105.0103-A</v>
          </cell>
          <cell r="B6128" t="str">
            <v>MAO-DE-OBRA DE PINTOR,INCLUSIVE ENCARGOS SOCIAIS</v>
          </cell>
          <cell r="C6128" t="str">
            <v>MES</v>
          </cell>
        </row>
        <row r="6129">
          <cell r="A6129" t="str">
            <v>05.105.0104-0</v>
          </cell>
          <cell r="B6129" t="str">
            <v>MAO-DE-OBRA DE GESSEIRO,INCLUSIVE ENCARGOS SOCIAIS</v>
          </cell>
          <cell r="C6129" t="str">
            <v>MES</v>
          </cell>
        </row>
        <row r="6130">
          <cell r="A6130" t="str">
            <v>05.105.0104-A</v>
          </cell>
          <cell r="B6130" t="str">
            <v>MAO-DE-OBRA DE GESSEIRO,INCLUSIVE ENCARGOS SOCIAIS</v>
          </cell>
          <cell r="C6130" t="str">
            <v>MES</v>
          </cell>
        </row>
        <row r="6131">
          <cell r="A6131" t="str">
            <v>05.105.0105-0</v>
          </cell>
          <cell r="B6131" t="str">
            <v>MAO-DE-OBRA DE LADRILHEIRO,INCLUSIVE ENCARGOS SOCIAIS</v>
          </cell>
          <cell r="C6131" t="str">
            <v>MES</v>
          </cell>
        </row>
        <row r="6132">
          <cell r="A6132" t="str">
            <v>05.105.0105-A</v>
          </cell>
          <cell r="B6132" t="str">
            <v>MAO-DE-OBRA DE LADRILHEIRO,INCLUSIVE ENCARGOS SOCIAIS</v>
          </cell>
          <cell r="C6132" t="str">
            <v>MES</v>
          </cell>
        </row>
        <row r="6133">
          <cell r="A6133" t="str">
            <v>05.105.0106-0</v>
          </cell>
          <cell r="B6133" t="str">
            <v>MAO-DE-OBRA DE TAQUEIRO,INCLUSIVE ENCARGOS SOCIAIS</v>
          </cell>
          <cell r="C6133" t="str">
            <v>MES</v>
          </cell>
        </row>
        <row r="6134">
          <cell r="A6134" t="str">
            <v>05.105.0106-A</v>
          </cell>
          <cell r="B6134" t="str">
            <v>MAO-DE-OBRA DE TAQUEIRO,INCLUSIVE ENCARGOS SOCIAIS</v>
          </cell>
          <cell r="C6134" t="str">
            <v>MES</v>
          </cell>
        </row>
        <row r="6135">
          <cell r="A6135" t="str">
            <v>05.105.0107-0</v>
          </cell>
          <cell r="B6135" t="str">
            <v>MAO-DE-OBRA DE ESTUCADOR,INCLUSIVE ENCARGOS SOCIAIS</v>
          </cell>
          <cell r="C6135" t="str">
            <v>MES</v>
          </cell>
        </row>
        <row r="6136">
          <cell r="A6136" t="str">
            <v>05.105.0107-A</v>
          </cell>
          <cell r="B6136" t="str">
            <v>MAO-DE-OBRA DE ESTUCADOR,INCLUSIVE ENCARGOS SOCIAIS</v>
          </cell>
          <cell r="C6136" t="str">
            <v>MES</v>
          </cell>
        </row>
        <row r="6137">
          <cell r="A6137" t="str">
            <v>05.105.0108-0</v>
          </cell>
          <cell r="B6137" t="str">
            <v>MAO-DE-OBRA DE PEDREIRO,INCLUSIVE ENCARGOS SOCIAIS</v>
          </cell>
          <cell r="C6137" t="str">
            <v>MES</v>
          </cell>
        </row>
        <row r="6138">
          <cell r="A6138" t="str">
            <v>05.105.0108-A</v>
          </cell>
          <cell r="B6138" t="str">
            <v>MAO-DE-OBRA DE PEDREIRO,INCLUSIVE ENCARGOS SOCIAIS</v>
          </cell>
          <cell r="C6138" t="str">
            <v>MES</v>
          </cell>
        </row>
        <row r="6139">
          <cell r="A6139" t="str">
            <v>05.105.0109-0</v>
          </cell>
          <cell r="B6139" t="str">
            <v>MAO-DE-OBRA DE CARPINTEIRO DE FORMAS,INCLUSIVE ENCARGOS SOCIAIS</v>
          </cell>
          <cell r="C6139" t="str">
            <v>MES</v>
          </cell>
        </row>
        <row r="6140">
          <cell r="A6140" t="str">
            <v>05.105.0109-A</v>
          </cell>
          <cell r="B6140" t="str">
            <v>MAO-DE-OBRA DE CARPINTEIRO DE FORMAS,INCLUSIVE ENCARGOS SOCIAIS</v>
          </cell>
          <cell r="C6140" t="str">
            <v>MES</v>
          </cell>
        </row>
        <row r="6141">
          <cell r="A6141" t="str">
            <v>05.105.0110-0</v>
          </cell>
          <cell r="B6141" t="str">
            <v>MAO-DE-OBRA DE BOMBEIRO HIDRAULICO,INCLUSIVE ENCARGOS SOCIAIS</v>
          </cell>
          <cell r="C6141" t="str">
            <v>MES</v>
          </cell>
        </row>
        <row r="6142">
          <cell r="A6142" t="str">
            <v>05.105.0110-A</v>
          </cell>
          <cell r="B6142" t="str">
            <v>MAO-DE-OBRA DE BOMBEIRO HIDRAULICO,INCLUSIVE ENCARGOS SOCIAIS</v>
          </cell>
          <cell r="C6142" t="str">
            <v>MES</v>
          </cell>
        </row>
        <row r="6143">
          <cell r="A6143" t="str">
            <v>05.105.0111-0</v>
          </cell>
          <cell r="B6143" t="str">
            <v>MAO-DE-OBRA DE CARPINTEIRO DE ESQUADRIAS,INCLUSIVE ENCARGOSSOCIAIS</v>
          </cell>
          <cell r="C6143" t="str">
            <v>MES</v>
          </cell>
        </row>
        <row r="6144">
          <cell r="A6144" t="str">
            <v>05.105.0111-A</v>
          </cell>
          <cell r="B6144" t="str">
            <v>MAO-DE-OBRA DE CARPINTEIRO DE ESQUADRIAS,INCLUSIVE ENCARGOSSOCIAIS</v>
          </cell>
          <cell r="C6144" t="str">
            <v>MES</v>
          </cell>
        </row>
        <row r="6145">
          <cell r="A6145" t="str">
            <v>05.105.0112-0</v>
          </cell>
          <cell r="B6145" t="str">
            <v>MAO-DE-OBRA DE ELETRICISTA,INCLUSIVE ENCARGOS SOCIAIS</v>
          </cell>
          <cell r="C6145" t="str">
            <v>MES</v>
          </cell>
        </row>
        <row r="6146">
          <cell r="A6146" t="str">
            <v>05.105.0112-A</v>
          </cell>
          <cell r="B6146" t="str">
            <v>MAO-DE-OBRA DE ELETRICISTA,INCLUSIVE ENCARGOS SOCIAIS</v>
          </cell>
          <cell r="C6146" t="str">
            <v>MES</v>
          </cell>
        </row>
        <row r="6147">
          <cell r="A6147" t="str">
            <v>05.105.0113-0</v>
          </cell>
          <cell r="B6147" t="str">
            <v>MAO-DE-OBRA DE PINTOR DE LETRAS,INCLUSIVE ENCARGOS SOCIAIS</v>
          </cell>
          <cell r="C6147" t="str">
            <v>MES</v>
          </cell>
        </row>
        <row r="6148">
          <cell r="A6148" t="str">
            <v>05.105.0113-A</v>
          </cell>
          <cell r="B6148" t="str">
            <v>MAO-DE-OBRA DE PINTOR DE LETRAS,INCLUSIVE ENCARGOS SOCIAIS</v>
          </cell>
          <cell r="C6148" t="str">
            <v>MES</v>
          </cell>
        </row>
        <row r="6149">
          <cell r="A6149" t="str">
            <v>05.105.0114-0</v>
          </cell>
          <cell r="B6149" t="str">
            <v>MAO-DE-OBRA DE SERVENTE,INCLUSIVE ENCARGOS SOCIAIS</v>
          </cell>
          <cell r="C6149" t="str">
            <v>MES</v>
          </cell>
        </row>
        <row r="6150">
          <cell r="A6150" t="str">
            <v>05.105.0114-A</v>
          </cell>
          <cell r="B6150" t="str">
            <v>MAO-DE-OBRA DE SERVENTE,INCLUSIVE ENCARGOS SOCIAIS</v>
          </cell>
          <cell r="C6150" t="str">
            <v>MES</v>
          </cell>
        </row>
        <row r="6151">
          <cell r="A6151" t="str">
            <v>05.105.0115-0</v>
          </cell>
          <cell r="B6151" t="str">
            <v>MAO-DE-OBRA DE AJUDANTE,INCLUSIVE ENCARGOS SOCIAIS</v>
          </cell>
          <cell r="C6151" t="str">
            <v>MES</v>
          </cell>
        </row>
        <row r="6152">
          <cell r="A6152" t="str">
            <v>05.105.0115-A</v>
          </cell>
          <cell r="B6152" t="str">
            <v>MAO-DE-OBRA DE AJUDANTE,INCLUSIVE ENCARGOS SOCIAIS</v>
          </cell>
          <cell r="C6152" t="str">
            <v>MES</v>
          </cell>
        </row>
        <row r="6153">
          <cell r="A6153" t="str">
            <v>05.105.0116-0</v>
          </cell>
          <cell r="B6153" t="str">
            <v>MAO-DE-OBRA DE SOLDADOR,INCLUSIVE ENCARGOS SOCIAIS</v>
          </cell>
          <cell r="C6153" t="str">
            <v>MES</v>
          </cell>
        </row>
        <row r="6154">
          <cell r="A6154" t="str">
            <v>05.105.0116-A</v>
          </cell>
          <cell r="B6154" t="str">
            <v>MAO-DE-OBRA DE SOLDADOR,INCLUSIVE ENCARGOS SOCIAIS</v>
          </cell>
          <cell r="C6154" t="str">
            <v>MES</v>
          </cell>
        </row>
        <row r="6155">
          <cell r="A6155" t="str">
            <v>05.105.0117-0</v>
          </cell>
          <cell r="B6155" t="str">
            <v>MAO-DE-OBRA DE ARMADOR,INCLUSIVE ENCARGOS SOCIAIS</v>
          </cell>
          <cell r="C6155" t="str">
            <v>MES</v>
          </cell>
        </row>
        <row r="6156">
          <cell r="A6156" t="str">
            <v>05.105.0117-A</v>
          </cell>
          <cell r="B6156" t="str">
            <v>MAO-DE-OBRA DE ARMADOR,INCLUSIVE ENCARGOS SOCIAIS</v>
          </cell>
          <cell r="C6156" t="str">
            <v>MES</v>
          </cell>
        </row>
        <row r="6157">
          <cell r="A6157" t="str">
            <v>05.105.0118-0</v>
          </cell>
          <cell r="B6157" t="str">
            <v>MAO-DE-OBRA DE MARTELETEIRO,INCLUSIVE ENCARGOS SOCIAIS</v>
          </cell>
          <cell r="C6157" t="str">
            <v>MES</v>
          </cell>
        </row>
        <row r="6158">
          <cell r="A6158" t="str">
            <v>05.105.0118-A</v>
          </cell>
          <cell r="B6158" t="str">
            <v>MAO-DE-OBRA DE MARTELETEIRO,INCLUSIVE ENCARGOS SOCIAIS</v>
          </cell>
          <cell r="C6158" t="str">
            <v>MES</v>
          </cell>
        </row>
        <row r="6159">
          <cell r="A6159" t="str">
            <v>05.105.0119-0</v>
          </cell>
          <cell r="B6159" t="str">
            <v>MAO-DE-OBRA DE JARDINEIRO,INCLUSIVE ENCARGOS SOCIAIS</v>
          </cell>
          <cell r="C6159" t="str">
            <v>MES</v>
          </cell>
        </row>
        <row r="6160">
          <cell r="A6160" t="str">
            <v>05.105.0119-A</v>
          </cell>
          <cell r="B6160" t="str">
            <v>MAO-DE-OBRA DE JARDINEIRO,INCLUSIVE ENCARGOS SOCIAIS</v>
          </cell>
          <cell r="C6160" t="str">
            <v>MES</v>
          </cell>
        </row>
        <row r="6161">
          <cell r="A6161" t="str">
            <v>05.105.0120-0</v>
          </cell>
          <cell r="B6161" t="str">
            <v>MAO-DE-OBRA DE OPERADOR DE MAQUINAS,INCLUSIVE ENCARGOS SOCIAIS</v>
          </cell>
          <cell r="C6161" t="str">
            <v>MES</v>
          </cell>
        </row>
        <row r="6162">
          <cell r="A6162" t="str">
            <v>05.105.0120-A</v>
          </cell>
          <cell r="B6162" t="str">
            <v>MAO-DE-OBRA DE OPERADOR DE MAQUINAS,INCLUSIVE ENCARGOS SOCIAIS</v>
          </cell>
          <cell r="C6162" t="str">
            <v>MES</v>
          </cell>
        </row>
        <row r="6163">
          <cell r="A6163" t="str">
            <v>05.105.0121-0</v>
          </cell>
          <cell r="B6163" t="str">
            <v>MAO-DE-OBRA DE APONTADOR,INCLUSIVE ENCARGOS SOCIAIS</v>
          </cell>
          <cell r="C6163" t="str">
            <v>MES</v>
          </cell>
        </row>
        <row r="6164">
          <cell r="A6164" t="str">
            <v>05.105.0121-A</v>
          </cell>
          <cell r="B6164" t="str">
            <v>MAO-DE-OBRA DE APONTADOR,INCLUSIVE ENCARGOS SOCIAIS</v>
          </cell>
          <cell r="C6164" t="str">
            <v>MES</v>
          </cell>
        </row>
        <row r="6165">
          <cell r="A6165" t="str">
            <v>05.105.0122-0</v>
          </cell>
          <cell r="B6165" t="str">
            <v>MAO-DE-OBRA DE ALMOXARIFE,INCLUSIVE ENCARGOS SOCIAIS</v>
          </cell>
          <cell r="C6165" t="str">
            <v>MES</v>
          </cell>
        </row>
        <row r="6166">
          <cell r="A6166" t="str">
            <v>05.105.0122-A</v>
          </cell>
          <cell r="B6166" t="str">
            <v>MAO-DE-OBRA DE ALMOXARIFE,INCLUSIVE ENCARGOS SOCIAIS</v>
          </cell>
          <cell r="C6166" t="str">
            <v>MES</v>
          </cell>
        </row>
        <row r="6167">
          <cell r="A6167" t="str">
            <v>05.105.0123-0</v>
          </cell>
          <cell r="B6167" t="str">
            <v>MAO-DE-OBRA DE AUXILIAR DE ALMOXARIFE,INCLUSIVE ENCARGOS SOCIAIS</v>
          </cell>
          <cell r="C6167" t="str">
            <v>MES</v>
          </cell>
        </row>
        <row r="6168">
          <cell r="A6168" t="str">
            <v>05.105.0123-A</v>
          </cell>
          <cell r="B6168" t="str">
            <v>MAO-DE-OBRA DE AUXILIAR DE ALMOXARIFE,INCLUSIVE ENCARGOS SOCIAIS</v>
          </cell>
          <cell r="C6168" t="str">
            <v>MES</v>
          </cell>
        </row>
        <row r="6169">
          <cell r="A6169" t="str">
            <v>05.105.0124-0</v>
          </cell>
          <cell r="B6169" t="str">
            <v>MAO-DE-OBRA DE ESTAGIARIO,INCLUSIVE ENCARGOS SOCIAIS</v>
          </cell>
          <cell r="C6169" t="str">
            <v>MES</v>
          </cell>
        </row>
        <row r="6170">
          <cell r="A6170" t="str">
            <v>05.105.0124-A</v>
          </cell>
          <cell r="B6170" t="str">
            <v>MAO-DE-OBRA DE ESTAGIARIO,INCLUSIVE ENCARGOS SOCIAIS</v>
          </cell>
          <cell r="C6170" t="str">
            <v>MES</v>
          </cell>
        </row>
        <row r="6171">
          <cell r="A6171" t="str">
            <v>05.105.0125-0</v>
          </cell>
          <cell r="B6171" t="str">
            <v>MAO-DE-OBRA DE AUXILIAR TECNICO,INCLUSIVE ENCARGOS SOCIAIS</v>
          </cell>
          <cell r="C6171" t="str">
            <v>MES</v>
          </cell>
        </row>
        <row r="6172">
          <cell r="A6172" t="str">
            <v>05.105.0125-A</v>
          </cell>
          <cell r="B6172" t="str">
            <v>MAO-DE-OBRA DE AUXILIAR TECNICO,INCLUSIVE ENCARGOS SOCIAIS</v>
          </cell>
          <cell r="C6172" t="str">
            <v>MES</v>
          </cell>
        </row>
        <row r="6173">
          <cell r="A6173" t="str">
            <v>05.105.0126-0</v>
          </cell>
          <cell r="B6173" t="str">
            <v>MAO-DE-OBRA DE FEITOR (ENCARREGADO DE TURMA),INCLUSIVE ENCARGOS SOCIAIS</v>
          </cell>
          <cell r="C6173" t="str">
            <v>MES</v>
          </cell>
        </row>
        <row r="6174">
          <cell r="A6174" t="str">
            <v>05.105.0126-A</v>
          </cell>
          <cell r="B6174" t="str">
            <v>MAO-DE-OBRA DE FEITOR (ENCARREGADO DE TURMA),INCLUSIVE ENCARGOS SOCIAIS</v>
          </cell>
          <cell r="C6174" t="str">
            <v>MES</v>
          </cell>
        </row>
        <row r="6175">
          <cell r="A6175" t="str">
            <v>05.105.0127-0</v>
          </cell>
          <cell r="B6175" t="str">
            <v>MAO-DE-OBRA DE ENCARREGADO DE OBRA,INCLUSIVE ENCARGOS SOCIAIS</v>
          </cell>
          <cell r="C6175" t="str">
            <v>MES</v>
          </cell>
        </row>
        <row r="6176">
          <cell r="A6176" t="str">
            <v>05.105.0127-A</v>
          </cell>
          <cell r="B6176" t="str">
            <v>MAO-DE-OBRA DE ENCARREGADO DE OBRA,INCLUSIVE ENCARGOS SOCIAIS</v>
          </cell>
          <cell r="C6176" t="str">
            <v>MES</v>
          </cell>
        </row>
        <row r="6177">
          <cell r="A6177" t="str">
            <v>05.105.0128-0</v>
          </cell>
          <cell r="B6177" t="str">
            <v>MAO-DE-OBRA DE MESTRE DE OBRA "A",INCLUSIVE ENCARGOS SOCIAIS</v>
          </cell>
          <cell r="C6177" t="str">
            <v>MES</v>
          </cell>
        </row>
        <row r="6178">
          <cell r="A6178" t="str">
            <v>05.105.0128-A</v>
          </cell>
          <cell r="B6178" t="str">
            <v>MAO-DE-OBRA DE MESTRE DE OBRA "A",INCLUSIVE ENCARGOS SOCIAIS</v>
          </cell>
          <cell r="C6178" t="str">
            <v>MES</v>
          </cell>
        </row>
        <row r="6179">
          <cell r="A6179" t="str">
            <v>05.105.0129-0</v>
          </cell>
          <cell r="B6179" t="str">
            <v>MAO-DE-OBRA DE MESTRE DE OBRA "B",INCLUSIVE ENCARGOS SOCIAIS</v>
          </cell>
          <cell r="C6179" t="str">
            <v>MES</v>
          </cell>
        </row>
        <row r="6180">
          <cell r="A6180" t="str">
            <v>05.105.0129-A</v>
          </cell>
          <cell r="B6180" t="str">
            <v>MAO-DE-OBRA DE MESTRE DE OBRA "B",INCLUSIVE ENCARGOS SOCIAIS</v>
          </cell>
          <cell r="C6180" t="str">
            <v>MES</v>
          </cell>
        </row>
        <row r="6181">
          <cell r="A6181" t="str">
            <v>05.105.0130-0</v>
          </cell>
          <cell r="B6181" t="str">
            <v>MAO-DE-OBRA DE ENGENHEIRO OU ARQUITETO JR.,INCLUSIVE ENCARGOS SOCIAIS</v>
          </cell>
          <cell r="C6181" t="str">
            <v>MES</v>
          </cell>
        </row>
        <row r="6182">
          <cell r="A6182" t="str">
            <v>05.105.0130-A</v>
          </cell>
          <cell r="B6182" t="str">
            <v>MAO-DE-OBRA DE ENGENHEIRO OU ARQUITETO JR.,INCLUSIVE ENCARGOS SOCIAIS</v>
          </cell>
          <cell r="C6182" t="str">
            <v>MES</v>
          </cell>
        </row>
        <row r="6183">
          <cell r="A6183" t="str">
            <v>05.105.0131-0</v>
          </cell>
          <cell r="B6183" t="str">
            <v>MAO-DE-OBRA DE ENGENHEIRO OU ARQUITETO SENIOR,INCLUSIVE ENCARGOS SOCIAIS</v>
          </cell>
          <cell r="C6183" t="str">
            <v>MES</v>
          </cell>
        </row>
        <row r="6184">
          <cell r="A6184" t="str">
            <v>05.105.0131-A</v>
          </cell>
          <cell r="B6184" t="str">
            <v>MAO-DE-OBRA DE ENGENHEIRO OU ARQUITETO SENIOR,INCLUSIVE ENCARGOS SOCIAIS</v>
          </cell>
          <cell r="C6184" t="str">
            <v>MES</v>
          </cell>
        </row>
        <row r="6185">
          <cell r="A6185" t="str">
            <v>05.105.0132-0</v>
          </cell>
          <cell r="B6185" t="str">
            <v>MAO-DE-OBRA DE ENGENHEIRO OU ARQUITETO COORDENADOR GERAL DEPROJETOS OU SUPERVISOR DE OBRAS,INCLUSIVE ENCARGOS SOCIAIS</v>
          </cell>
          <cell r="C6185" t="str">
            <v>MES</v>
          </cell>
        </row>
        <row r="6186">
          <cell r="A6186" t="str">
            <v>05.105.0132-A</v>
          </cell>
          <cell r="B6186" t="str">
            <v>MAO-DE-OBRA DE ENGENHEIRO OU ARQUITETO COORDENADOR GERAL DEPROJETOS OU SUPERVISOR DE OBRAS,INCLUSIVE ENCARGOS SOCIAIS</v>
          </cell>
          <cell r="C6186" t="str">
            <v>MES</v>
          </cell>
        </row>
        <row r="6187">
          <cell r="A6187" t="str">
            <v>05.105.0133-0</v>
          </cell>
          <cell r="B6187" t="str">
            <v>MAO-DE-OBRA DESENHISTA "A",INCLUSIVE ENCARGOS SOCIAIS</v>
          </cell>
          <cell r="C6187" t="str">
            <v>MES</v>
          </cell>
        </row>
        <row r="6188">
          <cell r="A6188" t="str">
            <v>05.105.0133-A</v>
          </cell>
          <cell r="B6188" t="str">
            <v>MAO-DE-OBRA DESENHISTA "A",INCLUSIVE ENCARGOS SOCIAIS</v>
          </cell>
          <cell r="C6188" t="str">
            <v>MES</v>
          </cell>
        </row>
        <row r="6189">
          <cell r="A6189" t="str">
            <v>05.105.0134-0</v>
          </cell>
          <cell r="B6189" t="str">
            <v>MAO-DE-OBRA AUXILIAR DE DESENHISTA,INCLUSIVE ENCARGOS SOCIAIS</v>
          </cell>
          <cell r="C6189" t="str">
            <v>MES</v>
          </cell>
        </row>
        <row r="6190">
          <cell r="A6190" t="str">
            <v>05.105.0134-A</v>
          </cell>
          <cell r="B6190" t="str">
            <v>MAO-DE-OBRA AUXILIAR DE DESENHISTA,INCLUSIVE ENCARGOS SOCIAIS</v>
          </cell>
          <cell r="C6190" t="str">
            <v>MES</v>
          </cell>
        </row>
        <row r="6191">
          <cell r="A6191" t="str">
            <v>05.105.0135-0</v>
          </cell>
          <cell r="B6191" t="str">
            <v>MAO-DE-OBRA DE CHEFE DE ESCRITORIO,INCLUSIVE ENCARGOS SOCIAIS</v>
          </cell>
          <cell r="C6191" t="str">
            <v>MES</v>
          </cell>
        </row>
        <row r="6192">
          <cell r="A6192" t="str">
            <v>05.105.0135-A</v>
          </cell>
          <cell r="B6192" t="str">
            <v>MAO-DE-OBRA DE CHEFE DE ESCRITORIO,INCLUSIVE ENCARGOS SOCIAIS</v>
          </cell>
          <cell r="C6192" t="str">
            <v>MES</v>
          </cell>
        </row>
        <row r="6193">
          <cell r="A6193" t="str">
            <v>05.105.0136-0</v>
          </cell>
          <cell r="B6193" t="str">
            <v>MAO-DE-OBRA DE SECRETARIA,INCLUSIVE ENCARGOS SOCIAIS</v>
          </cell>
          <cell r="C6193" t="str">
            <v>MES</v>
          </cell>
        </row>
        <row r="6194">
          <cell r="A6194" t="str">
            <v>05.105.0136-A</v>
          </cell>
          <cell r="B6194" t="str">
            <v>MAO-DE-OBRA DE SECRETARIA,INCLUSIVE ENCARGOS SOCIAIS</v>
          </cell>
          <cell r="C6194" t="str">
            <v>MES</v>
          </cell>
        </row>
        <row r="6195">
          <cell r="A6195" t="str">
            <v>05.105.0138-0</v>
          </cell>
          <cell r="B6195" t="str">
            <v>MAO-DE-OBRA DE ESCRITURARIO,INCLUSIVE ENCARGOS SOCIAIS</v>
          </cell>
          <cell r="C6195" t="str">
            <v>MES</v>
          </cell>
        </row>
        <row r="6196">
          <cell r="A6196" t="str">
            <v>05.105.0138-A</v>
          </cell>
          <cell r="B6196" t="str">
            <v>MAO-DE-OBRA DE ESCRITURARIO,INCLUSIVE ENCARGOS SOCIAIS</v>
          </cell>
          <cell r="C6196" t="str">
            <v>MES</v>
          </cell>
        </row>
        <row r="6197">
          <cell r="A6197" t="str">
            <v>05.105.0139-0</v>
          </cell>
          <cell r="B6197" t="str">
            <v>MAO-DE-OBRA DE AUXILIAR DE ESCRITORIO,INCLUSIVE ENCARGOS SOCIAIS</v>
          </cell>
          <cell r="C6197" t="str">
            <v>MES</v>
          </cell>
        </row>
        <row r="6198">
          <cell r="A6198" t="str">
            <v>05.105.0139-A</v>
          </cell>
          <cell r="B6198" t="str">
            <v>MAO-DE-OBRA DE AUXILIAR DE ESCRITORIO,INCLUSIVE ENCARGOS SOCIAIS</v>
          </cell>
          <cell r="C6198" t="str">
            <v>MES</v>
          </cell>
        </row>
        <row r="6199">
          <cell r="A6199" t="str">
            <v>05.105.0140-0</v>
          </cell>
          <cell r="B6199" t="str">
            <v>MAO-DE-OBRA DE CALCETEIRO,INCLUSIVE ENCARGOS SOCIAIS</v>
          </cell>
          <cell r="C6199" t="str">
            <v>MES</v>
          </cell>
        </row>
        <row r="6200">
          <cell r="A6200" t="str">
            <v>05.105.0140-A</v>
          </cell>
          <cell r="B6200" t="str">
            <v>MAO-DE-OBRA DE CALCETEIRO,INCLUSIVE ENCARGOS SOCIAIS</v>
          </cell>
          <cell r="C6200" t="str">
            <v>MES</v>
          </cell>
        </row>
        <row r="6201">
          <cell r="A6201" t="str">
            <v>05.105.0141-0</v>
          </cell>
          <cell r="B6201" t="str">
            <v>MAO-DE-OBRA DE VIDRACEIRO,INCLUSIVE ENCARGOS SOCIAIS</v>
          </cell>
          <cell r="C6201" t="str">
            <v>MES</v>
          </cell>
        </row>
        <row r="6202">
          <cell r="A6202" t="str">
            <v>05.105.0141-A</v>
          </cell>
          <cell r="B6202" t="str">
            <v>MAO-DE-OBRA DE VIDRACEIRO,INCLUSIVE ENCARGOS SOCIAIS</v>
          </cell>
          <cell r="C6202" t="str">
            <v>MES</v>
          </cell>
        </row>
        <row r="6203">
          <cell r="A6203" t="str">
            <v>05.105.0142-0</v>
          </cell>
          <cell r="B6203" t="str">
            <v>MAO-DE-OBRA DE ENGARREGADO DE MONTAGEM,INCLUSIVE ENCARGOS SOCIAIS</v>
          </cell>
          <cell r="C6203" t="str">
            <v>MES</v>
          </cell>
        </row>
        <row r="6204">
          <cell r="A6204" t="str">
            <v>05.105.0142-A</v>
          </cell>
          <cell r="B6204" t="str">
            <v>MAO-DE-OBRA DE ENGARREGADO DE MONTAGEM,INCLUSIVE ENCARGOS SOCIAIS</v>
          </cell>
          <cell r="C6204" t="str">
            <v>MES</v>
          </cell>
        </row>
        <row r="6205">
          <cell r="A6205" t="str">
            <v>05.105.0143-0</v>
          </cell>
          <cell r="B6205" t="str">
            <v>MAO-DE-OBRA DE IMPERMEABILIZADOR,INCLUSIVE ENCARGOS SOCIAIS</v>
          </cell>
          <cell r="C6205" t="str">
            <v>MES</v>
          </cell>
        </row>
        <row r="6206">
          <cell r="A6206" t="str">
            <v>05.105.0143-A</v>
          </cell>
          <cell r="B6206" t="str">
            <v>MAO-DE-OBRA DE IMPERMEABILIZADOR,INCLUSIVE ENCARGOS SOCIAIS</v>
          </cell>
          <cell r="C6206" t="str">
            <v>MES</v>
          </cell>
        </row>
        <row r="6207">
          <cell r="A6207" t="str">
            <v>05.105.0144-0</v>
          </cell>
          <cell r="B6207" t="str">
            <v>MAO-DE-OBRA DE TECNICO DE EDIFICACOES,INCLUSIVE ENCARGOS SOCIAIS</v>
          </cell>
          <cell r="C6207" t="str">
            <v>MES</v>
          </cell>
        </row>
        <row r="6208">
          <cell r="A6208" t="str">
            <v>05.105.0144-A</v>
          </cell>
          <cell r="B6208" t="str">
            <v>MAO-DE-OBRA DE TECNICO DE EDIFICACOES,INCLUSIVE ENCARGOS SOCIAIS</v>
          </cell>
          <cell r="C6208" t="str">
            <v>MES</v>
          </cell>
        </row>
        <row r="6209">
          <cell r="A6209" t="str">
            <v>05.105.0145-0</v>
          </cell>
          <cell r="B6209" t="str">
            <v>MAO-DE-OBRA PARA TOPOGRAFO "A",INCLUSIVE ENCARGOS SOCIAIS</v>
          </cell>
          <cell r="C6209" t="str">
            <v>MES</v>
          </cell>
        </row>
        <row r="6210">
          <cell r="A6210" t="str">
            <v>05.105.0145-A</v>
          </cell>
          <cell r="B6210" t="str">
            <v>MAO-DE-OBRA PARA TOPOGRAFO "A",INCLUSIVE ENCARGOS SOCIAIS</v>
          </cell>
          <cell r="C6210" t="str">
            <v>MES</v>
          </cell>
        </row>
        <row r="6211">
          <cell r="A6211" t="str">
            <v>05.105.0146-0</v>
          </cell>
          <cell r="B6211" t="str">
            <v>MAO-DE-OBRA PARA AUXILIAR DE TOPOGRAFIA,INCLUSIVE ENCARGOS SOCIAIS</v>
          </cell>
          <cell r="C6211" t="str">
            <v>MES</v>
          </cell>
        </row>
        <row r="6212">
          <cell r="A6212" t="str">
            <v>05.105.0146-A</v>
          </cell>
          <cell r="B6212" t="str">
            <v>MAO-DE-OBRA PARA AUXILIAR DE TOPOGRAFIA,INCLUSIVE ENCARGOS SOCIAIS</v>
          </cell>
          <cell r="C6212" t="str">
            <v>MES</v>
          </cell>
        </row>
        <row r="6213">
          <cell r="A6213" t="str">
            <v>05.105.0147-0</v>
          </cell>
          <cell r="B6213" t="str">
            <v>MAO-DE-OBRA PARA LABORATORISTA "A",INCLUSIVE ENCARGOS SOCIAIS</v>
          </cell>
          <cell r="C6213" t="str">
            <v>MES</v>
          </cell>
        </row>
        <row r="6214">
          <cell r="A6214" t="str">
            <v>05.105.0147-A</v>
          </cell>
          <cell r="B6214" t="str">
            <v>MAO-DE-OBRA PARA LABORATORISTA "A",INCLUSIVE ENCARGOS SOCIAIS</v>
          </cell>
          <cell r="C6214" t="str">
            <v>MES</v>
          </cell>
        </row>
        <row r="6215">
          <cell r="A6215" t="str">
            <v>05.105.0148-0</v>
          </cell>
          <cell r="B6215" t="str">
            <v>MAO-DE-OBRA DE MOTORISTA,INCLUSIVE ENCARGOS SOCIAIS</v>
          </cell>
          <cell r="C6215" t="str">
            <v>MES</v>
          </cell>
        </row>
        <row r="6216">
          <cell r="A6216" t="str">
            <v>05.105.0148-A</v>
          </cell>
          <cell r="B6216" t="str">
            <v>MAO-DE-OBRA DE MOTORISTA,INCLUSIVE ENCARGOS SOCIAIS</v>
          </cell>
          <cell r="C6216" t="str">
            <v>MES</v>
          </cell>
        </row>
        <row r="6217">
          <cell r="A6217" t="str">
            <v>05.105.0149-0</v>
          </cell>
          <cell r="B6217" t="str">
            <v>MAO-DE-OBRA DE TOPOGRAFO B,INCLUSIVE ENCARGOS SOCIAIS</v>
          </cell>
          <cell r="C6217" t="str">
            <v>MES</v>
          </cell>
        </row>
        <row r="6218">
          <cell r="A6218" t="str">
            <v>05.105.0149-A</v>
          </cell>
          <cell r="B6218" t="str">
            <v>MAO-DE-OBRA DE TOPOGRAFO B,INCLUSIVE ENCARGOS SOCIAIS</v>
          </cell>
          <cell r="C6218" t="str">
            <v>MES</v>
          </cell>
        </row>
        <row r="6219">
          <cell r="A6219" t="str">
            <v>05.105.0150-0</v>
          </cell>
          <cell r="B6219" t="str">
            <v>MAO-DE-OBRA DE DESENHISTA B,INCLUSIVE ENCARGOS SOCIAIS</v>
          </cell>
          <cell r="C6219" t="str">
            <v>MES</v>
          </cell>
        </row>
        <row r="6220">
          <cell r="A6220" t="str">
            <v>05.105.0150-A</v>
          </cell>
          <cell r="B6220" t="str">
            <v>MAO-DE-OBRA DE DESENHISTA B,INCLUSIVE ENCARGOS SOCIAIS</v>
          </cell>
          <cell r="C6220" t="str">
            <v>MES</v>
          </cell>
        </row>
        <row r="6221">
          <cell r="A6221" t="str">
            <v>05.105.0151-0</v>
          </cell>
          <cell r="B6221" t="str">
            <v>MAO-DE-OBRA DE MECANICO DE MAQUINAS,INCLUSIVE ENCARGOS SOCIAIS</v>
          </cell>
          <cell r="C6221" t="str">
            <v>MES</v>
          </cell>
        </row>
        <row r="6222">
          <cell r="A6222" t="str">
            <v>05.105.0151-A</v>
          </cell>
          <cell r="B6222" t="str">
            <v>MAO-DE-OBRA DE MECANICO DE MAQUINAS,INCLUSIVE ENCARGOS SOCIAIS</v>
          </cell>
          <cell r="C6222" t="str">
            <v>MES</v>
          </cell>
        </row>
        <row r="6223">
          <cell r="A6223" t="str">
            <v>05.105.0152-0</v>
          </cell>
          <cell r="B6223" t="str">
            <v>MAO-DE-OBRA DE TORNEIRO MECANICO,INCLUSIVE ENCARGOS SOCIAIS</v>
          </cell>
          <cell r="C6223" t="str">
            <v>MES</v>
          </cell>
        </row>
        <row r="6224">
          <cell r="A6224" t="str">
            <v>05.105.0152-A</v>
          </cell>
          <cell r="B6224" t="str">
            <v>MAO-DE-OBRA DE TORNEIRO MECANICO,INCLUSIVE ENCARGOS SOCIAIS</v>
          </cell>
          <cell r="C6224" t="str">
            <v>MES</v>
          </cell>
        </row>
        <row r="6225">
          <cell r="A6225" t="str">
            <v>05.105.0153-0</v>
          </cell>
          <cell r="B6225" t="str">
            <v>MAO-DE-OBRA DE MONTADOR ELETROMECANICO,INCLUSIVE ENCARGOS SOCIAIS</v>
          </cell>
          <cell r="C6225" t="str">
            <v>MES</v>
          </cell>
        </row>
        <row r="6226">
          <cell r="A6226" t="str">
            <v>05.105.0153-A</v>
          </cell>
          <cell r="B6226" t="str">
            <v>MAO-DE-OBRA DE MONTADOR ELETROMECANICO,INCLUSIVE ENCARGOS SOCIAIS</v>
          </cell>
          <cell r="C6226" t="str">
            <v>MES</v>
          </cell>
        </row>
        <row r="6227">
          <cell r="A6227" t="str">
            <v>05.105.0154-0</v>
          </cell>
          <cell r="B6227" t="str">
            <v>MAO-DE-OBRA DE AJUDANTE DE MONTADOR ELETROMECANICO,INCLUSIVEENCARGOS SOCIAIS</v>
          </cell>
          <cell r="C6227" t="str">
            <v>MES</v>
          </cell>
        </row>
        <row r="6228">
          <cell r="A6228" t="str">
            <v>05.105.0154-A</v>
          </cell>
          <cell r="B6228" t="str">
            <v>MAO-DE-OBRA DE AJUDANTE DE MONTADOR ELETROMECANICO,INCLUSIVEENCARGOS SOCIAIS</v>
          </cell>
          <cell r="C6228" t="str">
            <v>MES</v>
          </cell>
        </row>
        <row r="6229">
          <cell r="A6229" t="str">
            <v>05.105.0155-0</v>
          </cell>
          <cell r="B6229" t="str">
            <v>MAO-DE-OBRA ELETROTECNICO,INCLUSIVE ENCARGOS SOCIAIS</v>
          </cell>
          <cell r="C6229" t="str">
            <v>MES</v>
          </cell>
        </row>
        <row r="6230">
          <cell r="A6230" t="str">
            <v>05.105.0155-A</v>
          </cell>
          <cell r="B6230" t="str">
            <v>MAO-DE-OBRA ELETROTECNICO,INCLUSIVE ENCARGOS SOCIAIS</v>
          </cell>
          <cell r="C6230" t="str">
            <v>MES</v>
          </cell>
        </row>
        <row r="6231">
          <cell r="A6231" t="str">
            <v>05.105.0156-0</v>
          </cell>
          <cell r="B6231" t="str">
            <v>MAO-DE-OBRA DE MERGULHADOR,INCLUSIVE ENCARGOS SOCIAIS</v>
          </cell>
          <cell r="C6231" t="str">
            <v>MES</v>
          </cell>
        </row>
        <row r="6232">
          <cell r="A6232" t="str">
            <v>05.105.0156-A</v>
          </cell>
          <cell r="B6232" t="str">
            <v>MAO-DE-OBRA DE MERGULHADOR,INCLUSIVE ENCARGOS SOCIAIS</v>
          </cell>
          <cell r="C6232" t="str">
            <v>MES</v>
          </cell>
        </row>
        <row r="6233">
          <cell r="A6233" t="str">
            <v>05.105.0157-0</v>
          </cell>
          <cell r="B6233" t="str">
            <v>MAO-DE-OBRA DE RASTILHEIRO,INCLUSIVE ENCARGOS SOCIAIS</v>
          </cell>
          <cell r="C6233" t="str">
            <v>MES</v>
          </cell>
        </row>
        <row r="6234">
          <cell r="A6234" t="str">
            <v>05.105.0157-A</v>
          </cell>
          <cell r="B6234" t="str">
            <v>MAO-DE-OBRA DE RASTILHEIRO,INCLUSIVE ENCARGOS SOCIAIS</v>
          </cell>
          <cell r="C6234" t="str">
            <v>MES</v>
          </cell>
        </row>
        <row r="6235">
          <cell r="A6235" t="str">
            <v>05.105.0158-0</v>
          </cell>
          <cell r="B6235" t="str">
            <v>MAO-DE-OBRA DE MUSEOLOGO RESTAURADOR,INCLUSIVE ENCARGOS SOCIAIS</v>
          </cell>
          <cell r="C6235" t="str">
            <v>MES</v>
          </cell>
        </row>
        <row r="6236">
          <cell r="A6236" t="str">
            <v>05.105.0158-A</v>
          </cell>
          <cell r="B6236" t="str">
            <v>MAO-DE-OBRA DE MUSEOLOGO RESTAURADOR,INCLUSIVE ENCARGOS SOCIAIS</v>
          </cell>
          <cell r="C6236" t="str">
            <v>MES</v>
          </cell>
        </row>
        <row r="6237">
          <cell r="A6237" t="str">
            <v>05.105.0159-0</v>
          </cell>
          <cell r="B6237" t="str">
            <v>MAO-DE-OBRA DE TECNICO A,PARA OBRAS RODOVIARIAS,INCLUSIVE ENCARGOS SOCIAIS</v>
          </cell>
          <cell r="C6237" t="str">
            <v>MES</v>
          </cell>
        </row>
        <row r="6238">
          <cell r="A6238" t="str">
            <v>05.105.0159-A</v>
          </cell>
          <cell r="B6238" t="str">
            <v>MAO-DE-OBRA DE TECNICO A,PARA OBRAS RODOVIARIAS,INCLUSIVE ENCARGOS SOCIAIS</v>
          </cell>
          <cell r="C6238" t="str">
            <v>MES</v>
          </cell>
        </row>
        <row r="6239">
          <cell r="A6239" t="str">
            <v>05.105.0165-0</v>
          </cell>
          <cell r="B6239" t="str">
            <v>MAO-DE-OBRA DE ENGENHEIRO DE SEGURANCA DO TRABALHO,INCLUSIVEENCARGOS SOCIAIS</v>
          </cell>
          <cell r="C6239" t="str">
            <v>MES</v>
          </cell>
        </row>
        <row r="6240">
          <cell r="A6240" t="str">
            <v>05.105.0165-A</v>
          </cell>
          <cell r="B6240" t="str">
            <v>MAO-DE-OBRA DE ENGENHEIRO DE SEGURANCA DO TRABALHO,INCLUSIVEENCARGOS SOCIAIS</v>
          </cell>
          <cell r="C6240" t="str">
            <v>MES</v>
          </cell>
        </row>
        <row r="6241">
          <cell r="A6241" t="str">
            <v>05.105.0169-0</v>
          </cell>
          <cell r="B6241" t="str">
            <v>MAO-DE-OBRA DE TECNICO DE SEGURANCA DO TRABALHO,INCLUSIVE ENCARGOS SOCIAIS</v>
          </cell>
          <cell r="C6241" t="str">
            <v>MES</v>
          </cell>
        </row>
        <row r="6242">
          <cell r="A6242" t="str">
            <v>05.105.0169-A</v>
          </cell>
          <cell r="B6242" t="str">
            <v>MAO-DE-OBRA DE TECNICO DE SEGURANCA DO TRABALHO,INCLUSIVE ENCARGOS SOCIAIS</v>
          </cell>
          <cell r="C6242" t="str">
            <v>MES</v>
          </cell>
        </row>
        <row r="6243">
          <cell r="A6243" t="str">
            <v>05.105.0175-0</v>
          </cell>
          <cell r="B6243" t="str">
            <v>MAO-DE-OBRA DE ENFERMEIRO,INCLUSIVE ENCARGOS SOCIAIS</v>
          </cell>
          <cell r="C6243" t="str">
            <v>MES</v>
          </cell>
        </row>
        <row r="6244">
          <cell r="A6244" t="str">
            <v>05.105.0175-A</v>
          </cell>
          <cell r="B6244" t="str">
            <v>MAO-DE-OBRA DE ENFERMEIRO,INCLUSIVE ENCARGOS SOCIAIS</v>
          </cell>
          <cell r="C6244" t="str">
            <v>MES</v>
          </cell>
        </row>
        <row r="6245">
          <cell r="A6245" t="str">
            <v>05.105.0176-0</v>
          </cell>
          <cell r="B6245" t="str">
            <v>MAO-DE-OBRA DE AUXILIAR DE ENFERMAGEM,INCLUSIVE ENCARGOS SOCIAIS</v>
          </cell>
          <cell r="C6245" t="str">
            <v>MES</v>
          </cell>
        </row>
        <row r="6246">
          <cell r="A6246" t="str">
            <v>05.105.0176-A</v>
          </cell>
          <cell r="B6246" t="str">
            <v>MAO-DE-OBRA DE AUXILIAR DE ENFERMAGEM,INCLUSIVE ENCARGOS SOCIAIS</v>
          </cell>
          <cell r="C6246" t="str">
            <v>MES</v>
          </cell>
        </row>
        <row r="6247">
          <cell r="A6247" t="str">
            <v>05.105.0178-0</v>
          </cell>
          <cell r="B6247" t="str">
            <v>MAO-DE-OBRA DE TECNICO DE QUALIDADE,INCLUSIVE ENCARGOS SOCIAIS</v>
          </cell>
          <cell r="C6247" t="str">
            <v>MES</v>
          </cell>
        </row>
        <row r="6248">
          <cell r="A6248" t="str">
            <v>05.105.0178-A</v>
          </cell>
          <cell r="B6248" t="str">
            <v>MAO-DE-OBRA DE TECNICO DE QUALIDADE,INCLUSIVE ENCARGOS SOCIAIS</v>
          </cell>
          <cell r="C6248" t="str">
            <v>MES</v>
          </cell>
        </row>
        <row r="6249">
          <cell r="A6249" t="str">
            <v>05.105.0179-0</v>
          </cell>
          <cell r="B6249" t="str">
            <v>MAO-DE-OBRA DE TECNICO DE MEDICAO DE OBRAS,INCLUSIVE ENCARGOS SOCIAIS</v>
          </cell>
          <cell r="C6249" t="str">
            <v>MES</v>
          </cell>
        </row>
        <row r="6250">
          <cell r="A6250" t="str">
            <v>05.105.0179-A</v>
          </cell>
          <cell r="B6250" t="str">
            <v>MAO-DE-OBRA DE TECNICO DE MEDICAO DE OBRAS,INCLUSIVE ENCARGOS SOCIAIS</v>
          </cell>
          <cell r="C6250" t="str">
            <v>MES</v>
          </cell>
        </row>
        <row r="6251">
          <cell r="A6251" t="str">
            <v>05.105.0180-0</v>
          </cell>
          <cell r="B6251" t="str">
            <v>MAO-DE-OBRA DE MEDICO DO TRABALHO,INCLUSIVE ENCARGOS SOCIAIS</v>
          </cell>
          <cell r="C6251" t="str">
            <v>MES</v>
          </cell>
        </row>
        <row r="6252">
          <cell r="A6252" t="str">
            <v>05.105.0180-A</v>
          </cell>
          <cell r="B6252" t="str">
            <v>MAO-DE-OBRA DE MEDICO DO TRABALHO,INCLUSIVE ENCARGOS SOCIAIS</v>
          </cell>
          <cell r="C6252" t="str">
            <v>MES</v>
          </cell>
        </row>
        <row r="6253">
          <cell r="A6253" t="str">
            <v>05.105.0185-0</v>
          </cell>
          <cell r="B6253" t="str">
            <v>MAO-DE-OBRA DE APROPRIADOR,INCLUSIVE ENCARGOS SOCIAIS</v>
          </cell>
          <cell r="C6253" t="str">
            <v>MES</v>
          </cell>
        </row>
        <row r="6254">
          <cell r="A6254" t="str">
            <v>05.105.0185-A</v>
          </cell>
          <cell r="B6254" t="str">
            <v>MAO-DE-OBRA DE APROPRIADOR,INCLUSIVE ENCARGOS SOCIAIS</v>
          </cell>
          <cell r="C6254" t="str">
            <v>MES</v>
          </cell>
        </row>
        <row r="6255">
          <cell r="A6255" t="str">
            <v>05.105.0186-0</v>
          </cell>
          <cell r="B6255" t="str">
            <v>MAO-DE-OBRA DE DIGITADOR,INCLUSIVE ENCARGOS SOCIAIS</v>
          </cell>
          <cell r="C6255" t="str">
            <v>MES</v>
          </cell>
        </row>
        <row r="6256">
          <cell r="A6256" t="str">
            <v>05.105.0186-A</v>
          </cell>
          <cell r="B6256" t="str">
            <v>MAO-DE-OBRA DE DIGITADOR,INCLUSIVE ENCARGOS SOCIAIS</v>
          </cell>
          <cell r="C6256" t="str">
            <v>MES</v>
          </cell>
        </row>
        <row r="6257">
          <cell r="A6257" t="str">
            <v>05.105.0187-0</v>
          </cell>
          <cell r="B6257" t="str">
            <v>MAO-DE-OBRA DE COMPRADOR,INCLUSIVE ENCARGOS SOCIAIS</v>
          </cell>
          <cell r="C6257" t="str">
            <v>MES</v>
          </cell>
        </row>
        <row r="6258">
          <cell r="A6258" t="str">
            <v>05.105.0187-A</v>
          </cell>
          <cell r="B6258" t="str">
            <v>MAO-DE-OBRA DE COMPRADOR,INCLUSIVE ENCARGOS SOCIAIS</v>
          </cell>
          <cell r="C6258" t="str">
            <v>MES</v>
          </cell>
        </row>
        <row r="6259">
          <cell r="A6259" t="str">
            <v>05.105.0188-0</v>
          </cell>
          <cell r="B6259" t="str">
            <v>MAO-DE-OBRA DE COZINHEIRO,INCLUSIVE ENCARGOS SOCIAIS</v>
          </cell>
          <cell r="C6259" t="str">
            <v>MES</v>
          </cell>
        </row>
        <row r="6260">
          <cell r="A6260" t="str">
            <v>05.105.0188-A</v>
          </cell>
          <cell r="B6260" t="str">
            <v>MAO-DE-OBRA DE COZINHEIRO,INCLUSIVE ENCARGOS SOCIAIS</v>
          </cell>
          <cell r="C6260" t="str">
            <v>MES</v>
          </cell>
        </row>
        <row r="6261">
          <cell r="A6261" t="str">
            <v>05.105.0190-0</v>
          </cell>
          <cell r="B6261" t="str">
            <v>MAO-DE-OBRA DE FAXINEIRO,INCLUSIVE ENCARGOS SOCIAIS</v>
          </cell>
          <cell r="C6261" t="str">
            <v>MES</v>
          </cell>
        </row>
        <row r="6262">
          <cell r="A6262" t="str">
            <v>05.105.0190-A</v>
          </cell>
          <cell r="B6262" t="str">
            <v>MAO-DE-OBRA DE FAXINEIRO,INCLUSIVE ENCARGOS SOCIAIS</v>
          </cell>
          <cell r="C6262" t="str">
            <v>MES</v>
          </cell>
        </row>
        <row r="6263">
          <cell r="A6263" t="str">
            <v>05.105.0195-0</v>
          </cell>
          <cell r="B6263" t="str">
            <v>MAO-DE-OBRA DE COPEIRO,INCLUSIVE ENCARGOS SOCIAIS</v>
          </cell>
          <cell r="C6263" t="str">
            <v>MES</v>
          </cell>
        </row>
        <row r="6264">
          <cell r="A6264" t="str">
            <v>05.105.0195-A</v>
          </cell>
          <cell r="B6264" t="str">
            <v>MAO-DE-OBRA DE COPEIRO,INCLUSIVE ENCARGOS SOCIAIS</v>
          </cell>
          <cell r="C6264" t="str">
            <v>MES</v>
          </cell>
        </row>
        <row r="6265">
          <cell r="A6265" t="str">
            <v>05.105.0200-0</v>
          </cell>
          <cell r="B6265" t="str">
            <v>SERVICO DE VIGILANCIA 24H/DIA(VIGIA DE OBRA),PARA 1 POSTO</v>
          </cell>
          <cell r="C6265" t="str">
            <v>MES</v>
          </cell>
        </row>
        <row r="6266">
          <cell r="A6266" t="str">
            <v>05.105.0200-A</v>
          </cell>
          <cell r="B6266" t="str">
            <v>SERVICO DE VIGILANCIA 24H/DIA(VIGIA DE OBRA),PARA 1 POSTO</v>
          </cell>
          <cell r="C6266" t="str">
            <v>MES</v>
          </cell>
        </row>
        <row r="6267">
          <cell r="A6267" t="str">
            <v>05.105.0201-0</v>
          </cell>
          <cell r="B6267" t="str">
            <v>SERVICO DE VIGILANCIA 24H/DIA(VIGIA DE OBRA),SENDO 2 POSTOS</v>
          </cell>
          <cell r="C6267" t="str">
            <v>MES</v>
          </cell>
        </row>
        <row r="6268">
          <cell r="A6268" t="str">
            <v>05.105.0201-A</v>
          </cell>
          <cell r="B6268" t="str">
            <v>SERVICO DE VIGILANCIA 24H/DIA(VIGIA DE OBRA),SENDO 2 POSTOS</v>
          </cell>
          <cell r="C6268" t="str">
            <v>MES</v>
          </cell>
        </row>
        <row r="6269">
          <cell r="A6269" t="str">
            <v>05.105.0202-0</v>
          </cell>
          <cell r="B6269" t="str">
            <v>SERVICO DE VIGILANCIA 24H/DIA(VIGIA DE OBRA),SENDO 3 POSTOS</v>
          </cell>
          <cell r="C6269" t="str">
            <v>MES</v>
          </cell>
        </row>
        <row r="6270">
          <cell r="A6270" t="str">
            <v>05.105.0202-A</v>
          </cell>
          <cell r="B6270" t="str">
            <v>SERVICO DE VIGILANCIA 24H/DIA(VIGIA DE OBRA),SENDO 3 POSTOS</v>
          </cell>
          <cell r="C6270" t="str">
            <v>MES</v>
          </cell>
        </row>
        <row r="6271">
          <cell r="A6271" t="str">
            <v>05.105.0203-6</v>
          </cell>
          <cell r="B6271" t="str">
            <v>EXECUCAO DE SERVICOS DE ENGENHARIA COM UTILIZACAO DE MAO DEOBRA PARA APLICACAO DE INSUMOS - "PRESERVANDO O EDIFICIOPEDRO ERNESTO".</v>
          </cell>
          <cell r="C6271" t="str">
            <v>UN</v>
          </cell>
        </row>
        <row r="6272">
          <cell r="A6272" t="str">
            <v>05.105.0203-G</v>
          </cell>
          <cell r="B6272" t="str">
            <v>EXECUCAO DE SERVICOS DE ENGENHARIA COM UTILIZACAO DE MAO DEOBRA PARA APLICACAO DE INSUMOS - "PRESERVANDO O EDIFICIOPEDRO ERNESTO".</v>
          </cell>
          <cell r="C6272" t="str">
            <v>UN</v>
          </cell>
        </row>
        <row r="6273">
          <cell r="A6273" t="str">
            <v>05.105.0204-0</v>
          </cell>
          <cell r="B6273" t="str">
            <v>SERVICO DE VIGILANCIA (VIGIA DE OBRA), PARA 1 POSTO, CONSIDERANDO APENAS O CUSTO APOS A JORNADA NORMAL DE TRABALHO.O CUSTO INCLUI VIGILANCIA AOS SABADOS, DOMINGOS E FERIADOS24H/DIA.</v>
          </cell>
          <cell r="C6273" t="str">
            <v>MES</v>
          </cell>
        </row>
        <row r="6274">
          <cell r="A6274" t="str">
            <v>05.105.0204-6</v>
          </cell>
          <cell r="B6274" t="str">
            <v>EXECUCAO DE OBRAS DE REPARO C/ULTILIZACAO DE MAO DE OBRA PA-RA APLICACAO DOS INSUMOS,NAS UNIDADES EDUCACIONAIS.</v>
          </cell>
          <cell r="C6274" t="str">
            <v>UN</v>
          </cell>
        </row>
        <row r="6275">
          <cell r="A6275" t="str">
            <v>05.105.0204-A</v>
          </cell>
          <cell r="B6275" t="str">
            <v>SERVICO DE VIGILANCIA (VIGIA DE OBRA), PARA 1 POSTO, CONSIDERANDO APENAS O CUSTO APOS A JORNADA NORMAL DE TRABALHO.O CUSTO INCLUI VIGILANCIA AOS SABADOS, DOMINGOS E FERIADOS24H/DIA.</v>
          </cell>
          <cell r="C6275" t="str">
            <v>MES</v>
          </cell>
        </row>
        <row r="6276">
          <cell r="A6276" t="str">
            <v>05.105.0204-G</v>
          </cell>
          <cell r="B6276" t="str">
            <v>EXECUCAO DE OBRAS DE REPARO C/ULTILIZACAO DE MAO DE OBRA PA-RA APLICACAO DOS INSUMOS,NAS UNIDADES EDUCACIONAIS.</v>
          </cell>
          <cell r="C6276" t="str">
            <v>UN</v>
          </cell>
        </row>
        <row r="6277">
          <cell r="A6277" t="str">
            <v>05.105.0205-0</v>
          </cell>
          <cell r="B6277" t="str">
            <v>SERVICO DE VIGILANCIA (VIGIA OBRA),PARA 2 POSTOS,CONSIDERANDO APENAS O CUSTO APOS A JORNADA NORMAL DE TRABALHO.O CUSTO INCLUI VIGILANCIA AOS SABADOS, DOMINGOS E FERIADOS24H/DIA</v>
          </cell>
          <cell r="C6277" t="str">
            <v>MES</v>
          </cell>
        </row>
        <row r="6278">
          <cell r="A6278" t="str">
            <v>05.105.0205-6</v>
          </cell>
          <cell r="B6278" t="str">
            <v>SERVICO DE VIGILANCIA ( VIGIA DE OBRA )24H[DIA CONSIDERANDOAPENAS O CUSTO APOS A JORNADA NORMAL DE TRABALHO, PARA 1 POSTO</v>
          </cell>
          <cell r="C6278" t="str">
            <v>MES</v>
          </cell>
        </row>
        <row r="6279">
          <cell r="A6279" t="str">
            <v>05.105.0205-A</v>
          </cell>
          <cell r="B6279" t="str">
            <v>SERVICO DE VIGILANCIA (VIGIA OBRA),PARA 2 POSTOS,CONSIDERANDO APENAS O CUSTO APOS A JORNADA NORMAL DE TRABALHO.O CUSTO INCLUI VIGILANCIA AOS SABADOS, DOMINGOS E FERIADOS24H/DIA</v>
          </cell>
          <cell r="C6279" t="str">
            <v>MES</v>
          </cell>
        </row>
        <row r="6280">
          <cell r="A6280" t="str">
            <v>05.105.0205-G</v>
          </cell>
          <cell r="B6280" t="str">
            <v>SERVICO DE VIGILANCIA ( VIGIA DE OBRA )24H[DIA CONSIDERANDOAPENAS O CUSTO APOS A JORNADA NORMAL DE TRABALHO, PARA 1 POSTO</v>
          </cell>
          <cell r="C6280" t="str">
            <v>MES</v>
          </cell>
        </row>
        <row r="6281">
          <cell r="A6281" t="str">
            <v>05.105.0206-0</v>
          </cell>
          <cell r="B6281" t="str">
            <v>SERVICO DE VIGILANCIA (VIGIA OBRA),PARA 3 POSTOS,CONSIDERANDO APENAS O CUSTO APOS A JORNADA NORMAL DE TRABALHO.O CUSTO INCLUI VIGILANCIA SABADOS, DOMINGOS E FERIADOS 24HSPOR DIA.</v>
          </cell>
          <cell r="C6281" t="str">
            <v>MES</v>
          </cell>
        </row>
        <row r="6282">
          <cell r="A6282" t="str">
            <v>05.105.0206-A</v>
          </cell>
          <cell r="B6282" t="str">
            <v>SERVICO DE VIGILANCIA (VIGIA OBRA),PARA 3 POSTOS,CONSIDERANDO APENAS O CUSTO APOS A JORNADA NORMAL DE TRABALHO.O CUSTO INCLUI VIGILANCIA SABADOS, DOMINGOS E FERIADOS 24HSPOR DIA.</v>
          </cell>
          <cell r="C6282" t="str">
            <v>MES</v>
          </cell>
        </row>
        <row r="6283">
          <cell r="A6283" t="str">
            <v>05.105.0207-6</v>
          </cell>
          <cell r="B6283" t="str">
            <v>EXECUCAO DE OBRAS DE REPARO COM UTILIZACAO DE MAO DE OBRAPARA APLICACAO DOS INSUMOS NAS UNIDADES DO CBMERJ.</v>
          </cell>
          <cell r="C6283" t="str">
            <v>UN</v>
          </cell>
        </row>
        <row r="6284">
          <cell r="A6284" t="str">
            <v>05.105.0207-G</v>
          </cell>
          <cell r="B6284" t="str">
            <v>EXECUCAO DE OBRAS DE REPARO COM UTILIZACAO DE MAO DE OBRAPARA APLICACAO DOS INSUMOS NAS UNIDADES DO CBMERJ.</v>
          </cell>
          <cell r="C6284" t="str">
            <v>UN</v>
          </cell>
        </row>
        <row r="6285">
          <cell r="A6285" t="str">
            <v>05.105.0208-6</v>
          </cell>
          <cell r="B6285" t="str">
            <v>INSUMO NECESSARIO PARA EXECUCAO DAS OBRAS DE REPAROS NASUNIDADES DE POLICIA PACIFICADORA(UPP),SEUS ELEMENTOS DESDO-BRADOS,CABINES E TORRES BLINDADAS.</v>
          </cell>
          <cell r="C6285" t="str">
            <v>UN</v>
          </cell>
        </row>
        <row r="6286">
          <cell r="A6286" t="str">
            <v>05.105.0208-G</v>
          </cell>
          <cell r="B6286" t="str">
            <v>INSUMO NECESSARIO PARA EXECUCAO DAS OBRAS DE REPAROS NASUNIDADES DE POLICIA PACIFICADORA(UPP),SEUS ELEMENTOS DESDO-BRADOS,CABINES E TORRES BLINDADAS.</v>
          </cell>
          <cell r="C6286" t="str">
            <v>UN</v>
          </cell>
        </row>
        <row r="6287">
          <cell r="A6287" t="str">
            <v>05.105.0209-6</v>
          </cell>
          <cell r="B6287" t="str">
            <v>EXECUCAO DE REPAROS COM UTILIZACAO DE MAO DE OBRA PARAAPLICACAO DOS INSUMOS NAS UNIDADES DE POLICIA PACIFICADORA(UPP), SEUS ELEMENTOS DESDOBRADOS,CABINES E TORRES BLINDADAS</v>
          </cell>
          <cell r="C6287" t="str">
            <v>UN</v>
          </cell>
        </row>
        <row r="6288">
          <cell r="A6288" t="str">
            <v>05.105.0209-G</v>
          </cell>
          <cell r="B6288" t="str">
            <v>EXECUCAO DE REPAROS COM UTILIZACAO DE MAO DE OBRA PARAAPLICACAO DOS INSUMOS NAS UNIDADES DE POLICIA PACIFICADORA(UPP), SEUS ELEMENTOS DESDOBRADOS,CABINES E TORRES BLINDADAS</v>
          </cell>
          <cell r="C6288" t="str">
            <v>UN</v>
          </cell>
        </row>
        <row r="6289">
          <cell r="A6289" t="str">
            <v>05.105.0210-6</v>
          </cell>
          <cell r="B6289" t="str">
            <v>EQUIPE DE ENCARREGADOS PARA EMERGENCIA EM HORARIO DIURNO (12HORAS)INCLUSIVE ENCARGOS SOCIAIS</v>
          </cell>
          <cell r="C6289" t="str">
            <v>MES</v>
          </cell>
        </row>
        <row r="6290">
          <cell r="A6290" t="str">
            <v>05.105.0210-G</v>
          </cell>
          <cell r="B6290" t="str">
            <v>EQUIPE DE ENCARREGADOS PARA EMERGENCIA EM HORARIO DIURNO (12HORAS)INCLUSIVE ENCARGOS SOCIAIS</v>
          </cell>
          <cell r="C6290" t="str">
            <v>MES</v>
          </cell>
        </row>
        <row r="6291">
          <cell r="A6291" t="str">
            <v>05.105.0211-6</v>
          </cell>
          <cell r="B6291" t="str">
            <v>EQUIPE DE ELETRICISTAS PARA EMERGENCIA EM HORARIO DIURNO (12HORAS)INCLUSIVE ENCARGOS SOCIAIS</v>
          </cell>
          <cell r="C6291" t="str">
            <v>MES</v>
          </cell>
        </row>
        <row r="6292">
          <cell r="A6292" t="str">
            <v>05.105.0211-G</v>
          </cell>
          <cell r="B6292" t="str">
            <v>EQUIPE DE ELETRICISTAS PARA EMERGENCIA EM HORARIO DIURNO (12HORAS)INCLUSIVE ENCARGOS SOCIAIS</v>
          </cell>
          <cell r="C6292" t="str">
            <v>MES</v>
          </cell>
        </row>
        <row r="6293">
          <cell r="A6293" t="str">
            <v>05.105.0212-6</v>
          </cell>
          <cell r="B6293" t="str">
            <v>EQUIPE DE BOMBEIROS PARA EMERGENCIA EM HORARIO DIURNO (12 HORAS)INCLUSIVE ENCARGOS SOCIAIS</v>
          </cell>
          <cell r="C6293" t="str">
            <v>MES</v>
          </cell>
        </row>
        <row r="6294">
          <cell r="A6294" t="str">
            <v>05.105.0212-G</v>
          </cell>
          <cell r="B6294" t="str">
            <v>EQUIPE DE BOMBEIROS PARA EMERGENCIA EM HORARIO DIURNO (12 HORAS)INCLUSIVE ENCARGOS SOCIAIS</v>
          </cell>
          <cell r="C6294" t="str">
            <v>MES</v>
          </cell>
        </row>
        <row r="6295">
          <cell r="A6295" t="str">
            <v>05.105.0213-6</v>
          </cell>
          <cell r="B6295" t="str">
            <v>EQUIPE DE SERVENTES PARA EMERGENCIA EM HORARIO DIURNO (12 HORAS)INCLUSIVE ENCARGOS SOCIAIS</v>
          </cell>
          <cell r="C6295" t="str">
            <v>MES</v>
          </cell>
        </row>
        <row r="6296">
          <cell r="A6296" t="str">
            <v>05.105.0213-G</v>
          </cell>
          <cell r="B6296" t="str">
            <v>EQUIPE DE SERVENTES PARA EMERGENCIA EM HORARIO DIURNO (12 HORAS)INCLUSIVE ENCARGOS SOCIAIS</v>
          </cell>
          <cell r="C6296" t="str">
            <v>MES</v>
          </cell>
        </row>
        <row r="6297">
          <cell r="A6297" t="str">
            <v>05.105.0214-6</v>
          </cell>
          <cell r="B6297" t="str">
            <v>EQUIPE DE AUXILIARES TECNICOS PARA  EMERGENCIA EM HORARIO DIURNO(12 HORAS)INCLUSIVE ENCARGOS SOCIAIS</v>
          </cell>
          <cell r="C6297" t="str">
            <v>MES</v>
          </cell>
        </row>
        <row r="6298">
          <cell r="A6298" t="str">
            <v>05.105.0214-G</v>
          </cell>
          <cell r="B6298" t="str">
            <v>EQUIPE DE AUXILIARES TECNICOS PARA  EMERGENCIA EM HORARIO DIURNO(12 HORAS)INCLUSIVE ENCARGOS SOCIAIS</v>
          </cell>
          <cell r="C6298" t="str">
            <v>MES</v>
          </cell>
        </row>
        <row r="6299">
          <cell r="A6299" t="str">
            <v>05.105.0215-6</v>
          </cell>
          <cell r="B6299" t="str">
            <v>EXECUCAO DE OBRAS DE REPARO COM UTILIZACAO DE MAO DE OBRA PARA APLICACAO DOS INSUMOS NAS UNIDADES PRONTO ATENDIMENTO UPA</v>
          </cell>
          <cell r="C6299" t="str">
            <v>UN</v>
          </cell>
        </row>
        <row r="6300">
          <cell r="A6300" t="str">
            <v>05.105.0215-G</v>
          </cell>
          <cell r="B6300" t="str">
            <v>EXECUCAO DE OBRAS DE REPARO COM UTILIZACAO DE MAO DE OBRA PARA APLICACAO DOS INSUMOS NAS UNIDADES PRONTO ATENDIMENTO UPA</v>
          </cell>
          <cell r="C6300" t="str">
            <v>UN</v>
          </cell>
        </row>
        <row r="6301">
          <cell r="A6301" t="str">
            <v>05.105.0216-6</v>
          </cell>
          <cell r="B6301" t="str">
            <v>ACABAMENTO DESEMPENADO EM SUPERFICIE DE PAVIMENTO EM  CONCRETO INCLUINDO NIVELAMENTO E CURA PARA PISTAS E CALCADAS.FORNECIMENTO E EXECUCAO PARA OBRA COMPLEXO DO ALEMAO - PAC</v>
          </cell>
          <cell r="C6301" t="str">
            <v>M2</v>
          </cell>
        </row>
        <row r="6302">
          <cell r="A6302" t="str">
            <v>05.105.0216-G</v>
          </cell>
          <cell r="B6302" t="str">
            <v>ACABAMENTO DESEMPENADO EM SUPERFICIE DE PAVIMENTO EM  CONCRETO INCLUINDO NIVELAMENTO E CURA PARA PISTAS E CALCADAS.FORNECIMENTO E EXECUCAO PARA OBRA COMPLEXO DO ALEMAO - PAC</v>
          </cell>
          <cell r="C6302" t="str">
            <v>M2</v>
          </cell>
        </row>
        <row r="6303">
          <cell r="A6303" t="str">
            <v>05.105.0217-6</v>
          </cell>
          <cell r="B6303" t="str">
            <v>MAO-DE-OBRA DE PSICOLOGO OU SOCIOLOGO PARA GERENCIAMENTO EELABORACAO DE PROGRAMAS E PROJETOS SOCIAIS, INCLUSIVE ENCAR-GOS. PARA OBRA DO COMPLEXO DO ALEMAO.</v>
          </cell>
          <cell r="C6303" t="str">
            <v>MES</v>
          </cell>
        </row>
        <row r="6304">
          <cell r="A6304" t="str">
            <v>05.105.0217-G</v>
          </cell>
          <cell r="B6304" t="str">
            <v>MAO-DE-OBRA DE PSICOLOGO OU SOCIOLOGO PARA GERENCIAMENTO EELABORACAO DE PROGRAMAS E PROJETOS SOCIAIS, INCLUSIVE ENCAR-GOS. PARA OBRA DO COMPLEXO DO ALEMAO.</v>
          </cell>
          <cell r="C6304" t="str">
            <v>MES</v>
          </cell>
        </row>
        <row r="6305">
          <cell r="A6305" t="str">
            <v>05.105.0218-6</v>
          </cell>
          <cell r="B6305" t="str">
            <v>MAO-DE-OBRA DE PSICOLOGO OU SOCIOLOGO PARA ELABORACAO DEPROGRAMAS E PROJETOS SOCIAIS,INCLUSIVE ENCARGOS.PARA OBRA DOCOMPLEXO DO ALEMAO.</v>
          </cell>
          <cell r="C6305" t="str">
            <v>MES</v>
          </cell>
        </row>
        <row r="6306">
          <cell r="A6306" t="str">
            <v>05.105.0218-G</v>
          </cell>
          <cell r="B6306" t="str">
            <v>MAO-DE-OBRA DE PSICOLOGO OU SOCIOLOGO PARA ELABORACAO DEPROGRAMAS E PROJETOS SOCIAIS,INCLUSIVE ENCARGOS.PARA OBRA DOCOMPLEXO DO ALEMAO.</v>
          </cell>
          <cell r="C6306" t="str">
            <v>MES</v>
          </cell>
        </row>
        <row r="6307">
          <cell r="A6307" t="str">
            <v>05.105.0219-6</v>
          </cell>
          <cell r="B6307" t="str">
            <v>MAO-DE-OBRA DE AGENTE SOCIAL, INCLUSIVE ENCARGOS.PARA OBRADO COMPLEXO DO ALEMAO.</v>
          </cell>
          <cell r="C6307" t="str">
            <v>MES</v>
          </cell>
        </row>
        <row r="6308">
          <cell r="A6308" t="str">
            <v>05.105.0219-G</v>
          </cell>
          <cell r="B6308" t="str">
            <v>MAO-DE-OBRA DE AGENTE SOCIAL, INCLUSIVE ENCARGOS.PARA OBRADO COMPLEXO DO ALEMAO.</v>
          </cell>
          <cell r="C6308" t="str">
            <v>MES</v>
          </cell>
        </row>
        <row r="6309">
          <cell r="A6309" t="str">
            <v>05.105.0220-6</v>
          </cell>
          <cell r="B6309" t="str">
            <v>EXECUCAO DE OBRAS DE REPARO COM UTILIZACAO DE MAO DE OBRA P/APLICACAO DOS INSUMOS NAS UNIDADES DO CENTRO DE REFERENCIADA JUVENTUDE.</v>
          </cell>
          <cell r="C6309" t="str">
            <v>UN</v>
          </cell>
        </row>
        <row r="6310">
          <cell r="A6310" t="str">
            <v>05.105.0220-G</v>
          </cell>
          <cell r="B6310" t="str">
            <v>EXECUCAO DE OBRAS DE REPARO COM UTILIZACAO DE MAO DE OBRA P/APLICACAO DOS INSUMOS NAS UNIDADES DO CENTRO DE REFERENCIADA JUVENTUDE.</v>
          </cell>
          <cell r="C6310" t="str">
            <v>UN</v>
          </cell>
        </row>
        <row r="6311">
          <cell r="A6311" t="str">
            <v>05.105.0221-6</v>
          </cell>
          <cell r="B6311" t="str">
            <v>EXECUCAO DE REPAROS COM UTILIZACAO DE MAO DE OBRA PARA APLI-CACAO DOS INSUMOS EM UNIDADES DA POLICIA MILITAR DO BAIRRODE SULACAP.</v>
          </cell>
          <cell r="C6311" t="str">
            <v>UN</v>
          </cell>
        </row>
        <row r="6312">
          <cell r="A6312" t="str">
            <v>05.105.0221-G</v>
          </cell>
          <cell r="B6312" t="str">
            <v>EXECUCAO DE REPAROS COM UTILIZACAO DE MAO DE OBRA PARA APLI-CACAO DOS INSUMOS EM UNIDADES DA POLICIA MILITAR DO BAIRRODE SULACAP.</v>
          </cell>
          <cell r="C6312" t="str">
            <v>UN</v>
          </cell>
        </row>
        <row r="6313">
          <cell r="A6313" t="str">
            <v>05.105.0222-6</v>
          </cell>
          <cell r="B6313" t="str">
            <v>EXECUCAO DE OBRAS DE REPARO COM UTILIZACAO DE MAO DE OBRA PARA APLICACAO DOS INSUMOS NAS UNIDADES DO CBMERJ.</v>
          </cell>
          <cell r="C6313" t="str">
            <v>UN</v>
          </cell>
        </row>
        <row r="6314">
          <cell r="A6314" t="str">
            <v>05.105.0222-G</v>
          </cell>
          <cell r="B6314" t="str">
            <v>EXECUCAO DE OBRAS DE REPARO COM UTILIZACAO DE MAO DE OBRA PARA APLICACAO DOS INSUMOS NAS UNIDADES DO CBMERJ.</v>
          </cell>
          <cell r="C6314" t="str">
            <v>UN</v>
          </cell>
        </row>
        <row r="6315">
          <cell r="A6315" t="str">
            <v>05.105.0223-6</v>
          </cell>
          <cell r="B6315" t="str">
            <v>INSUMOS DE MAO DE OBRA NECESSARIOS PARA EXECUCAO DE SERVICOSDE REPAROS NAS UNIDADES DA RIO PREVIDENCIA.</v>
          </cell>
          <cell r="C6315" t="str">
            <v>UN</v>
          </cell>
        </row>
        <row r="6316">
          <cell r="A6316" t="str">
            <v>05.105.0223-G</v>
          </cell>
          <cell r="B6316" t="str">
            <v>INSUMOS DE MAO DE OBRA NECESSARIOS PARA EXECUCAO DE SERVICOSDE REPAROS NAS UNIDADES DA RIO PREVIDENCIA.</v>
          </cell>
          <cell r="C6316" t="str">
            <v>UN</v>
          </cell>
        </row>
        <row r="6317">
          <cell r="A6317" t="str">
            <v>05.105.0224-6</v>
          </cell>
          <cell r="B6317" t="str">
            <v>INSUMOS DE MAO DE OBRA NECESSARIOS PARA EXECUXAO DE SERVICOSDE REPAROS NAS UNIDADES DA SUDERJ.</v>
          </cell>
          <cell r="C6317" t="str">
            <v>UN</v>
          </cell>
        </row>
        <row r="6318">
          <cell r="A6318" t="str">
            <v>05.105.0224-G</v>
          </cell>
          <cell r="B6318" t="str">
            <v>INSUMOS DE MAO DE OBRA NECESSARIOS PARA EXECUXAO DE SERVICOSDE REPAROS NAS UNIDADES DA SUDERJ.</v>
          </cell>
          <cell r="C6318" t="str">
            <v>UN</v>
          </cell>
        </row>
        <row r="6319">
          <cell r="A6319" t="str">
            <v>05.105.0225-6</v>
          </cell>
          <cell r="B6319" t="str">
            <v>RECURSOS HUMANOS (ITEM 3), DA MEMORIA DE CALCULO DO ORCAMEN-TO EM APOIO AS OBRAS DA ROCINHA.</v>
          </cell>
          <cell r="C6319" t="str">
            <v>UNXMES</v>
          </cell>
        </row>
        <row r="6320">
          <cell r="A6320" t="str">
            <v>05.105.0225-G</v>
          </cell>
          <cell r="B6320" t="str">
            <v>INSUMOS DE MAO DE OBRA NECESSARIOS PARA EXECUCAO DE SERVICOSDE REPAROS NAS UNIDADES DA POLICIA MILITAR DOS MUNICIPIOS DENITEROI E S.GONCALO.</v>
          </cell>
          <cell r="C6320" t="str">
            <v>UN</v>
          </cell>
        </row>
        <row r="6321">
          <cell r="A6321" t="str">
            <v>05.105.0226-6</v>
          </cell>
          <cell r="B6321" t="str">
            <v>MAO-DE-OBRA DE COORDENADOR TECNICO, INCLUSIVE ENCARGOSSOCIAIS. PARA OTRABALHO TECNICO-SOCIAL EM APOIO AS OBRAS NOCOMPLEXO DO ALEMAO.</v>
          </cell>
          <cell r="C6321" t="str">
            <v>MES</v>
          </cell>
        </row>
        <row r="6322">
          <cell r="A6322" t="str">
            <v>05.105.0226-G</v>
          </cell>
          <cell r="B6322" t="str">
            <v>SERVICO DE RETIRADA E RECOLOCACAO DE BANCA DE MARMORE OU GRANITO.EXCLUSIVE MATERIAL,SOMENTE A MAO DE OBRA DESONERADA.</v>
          </cell>
          <cell r="C6322" t="str">
            <v>M2</v>
          </cell>
        </row>
        <row r="6323">
          <cell r="A6323" t="str">
            <v>05.105.0227-6</v>
          </cell>
          <cell r="B6323" t="str">
            <v>MAO-DE-OBRA DE GERENTE DE GESTAO DE IMPACTO, INCLUSIVE ENCARGOS SOCIAIS. PARA O TRABALHO TECNICO-SOCIAL EM APOIO ASOBRAS NO COMPLEXO DO ALEMAO.</v>
          </cell>
          <cell r="C6323" t="str">
            <v>MES</v>
          </cell>
        </row>
        <row r="6324">
          <cell r="A6324" t="str">
            <v>05.105.0227-G</v>
          </cell>
          <cell r="B6324" t="str">
            <v>SERVICO DE RETIRADA E RECOLOCACAO DE DIVISORIAS.EXCLUSIVE MATERIAL,SOMENTE A MAO DE OBRA DESONERADA.</v>
          </cell>
          <cell r="C6324" t="str">
            <v>M2</v>
          </cell>
        </row>
        <row r="6325">
          <cell r="A6325" t="str">
            <v>05.105.0228-6</v>
          </cell>
          <cell r="B6325" t="str">
            <v>MAO-DE-OBRA DE GERENTE DE DESENVOLVIMENTO DO TERRITORIO,INCLUSIVE ENCARGOS SOCIAIS. PARA O TRABALHO TECNICO-SOCIALEM PAOIO AS OBRAS NO COMPLEXO DO ALEMAO.</v>
          </cell>
          <cell r="C6325" t="str">
            <v>MES</v>
          </cell>
        </row>
        <row r="6326">
          <cell r="A6326" t="str">
            <v>05.105.0228-G</v>
          </cell>
          <cell r="B6326" t="str">
            <v>MAO DE OBRA ESPECIALIZADA P/O GERENCIAMENTO DE INTERVENCOESE OBRAS NO JARDIM DAS ACACIAS.(RECURSOS HUMANOS).</v>
          </cell>
          <cell r="C6326" t="str">
            <v>MES</v>
          </cell>
        </row>
        <row r="6327">
          <cell r="A6327" t="str">
            <v>05.105.0229-6</v>
          </cell>
          <cell r="B6327" t="str">
            <v>MAO-DE-OBRA DE GERENTE DA VARREDURA, INCLUSIVE ENCARGOSSOCIAIS. PARA O TRABALHO TECNICO-SOCIAL EM APOIO AS OBRAS NOCOMPLEXO DO ALEMAO.</v>
          </cell>
          <cell r="C6327" t="str">
            <v>MES</v>
          </cell>
        </row>
        <row r="6328">
          <cell r="A6328" t="str">
            <v>05.105.0229-G</v>
          </cell>
          <cell r="B6328" t="str">
            <v>MAO DE OBRA ESPECIALIZADA P/O GERENCIAMENTO DE INTERVENCOESE OBRAS NO JARDIM DAS PALMEIRAS.(RECURSOS HUMANOS).</v>
          </cell>
          <cell r="C6328" t="str">
            <v>MES</v>
          </cell>
        </row>
        <row r="6329">
          <cell r="A6329" t="str">
            <v>05.105.0230-6</v>
          </cell>
          <cell r="B6329" t="str">
            <v>MAO-DE-OBRA DE TECNICO DE GESTAO DE IMPACTO, INCLUSIVE ENCARGOS SOCIAIS. PARA O TRABALHO TECNICO-SOCIAL EM APOIO ASOBRAS NO COMPLEXO DO ALEMAO.</v>
          </cell>
          <cell r="C6329" t="str">
            <v>MES</v>
          </cell>
        </row>
        <row r="6330">
          <cell r="A6330" t="str">
            <v>05.105.0231-6</v>
          </cell>
          <cell r="B6330" t="str">
            <v>MAO-DE-OBRA DE TECNICO DE TRABALHO E RENDA, INCLUSIVE ENCAR-GPS SOCIAIS. PARA O TRABALHO TECNICO-SOCIAL EM APOIO ASOBRAS NO COMPLEXO DO ALEMAO.</v>
          </cell>
          <cell r="C6330" t="str">
            <v>MES</v>
          </cell>
        </row>
        <row r="6331">
          <cell r="A6331" t="str">
            <v>05.105.0232-6</v>
          </cell>
          <cell r="B6331" t="str">
            <v>MAO-DE-OBRA DE TECNICO DE VARREDURA, INCLUSIVE ENCARGOS SO-CIAIS. PARA O TRABALHO TECNICO-SOCIAL EM APOIO AS OBRAS NOCOMPLEXO DO ALEMAO.</v>
          </cell>
          <cell r="C6331" t="str">
            <v>MES</v>
          </cell>
        </row>
        <row r="6332">
          <cell r="A6332" t="str">
            <v>05.105.0233-6</v>
          </cell>
          <cell r="B6332" t="str">
            <v>MAO-DE-OBRA DE TECNICO DE COMUNICACAO, INCLUSIVE ENCARGOSSOCIAIS. PARA O TRABALHO TECNICO-SOCIAL EM APOIO AS OBRASNO COMPLEXO DO ALEMAO.</v>
          </cell>
          <cell r="C6332" t="str">
            <v>MES</v>
          </cell>
        </row>
        <row r="6333">
          <cell r="A6333" t="str">
            <v>05.105.0234-6</v>
          </cell>
          <cell r="B6333" t="str">
            <v>MAO-DE-OBRA DE AGENTE DE ACAO SOCIAL, INCLUSIVE ENCARGOS SO-CIAIS. PARA O TRABALHO TECNICO-SOCIAL EM APOIO AS OBRAS NOCOMPLEXO DO ALEMAO.</v>
          </cell>
          <cell r="C6333" t="str">
            <v>MES</v>
          </cell>
        </row>
        <row r="6334">
          <cell r="A6334" t="str">
            <v>05.105.0235-6</v>
          </cell>
          <cell r="B6334" t="str">
            <v>MAO-DE-OBRA DE AUXILIAR ADMINISTRATIVO, INCLUSIVE ENCARGOSSOCIAIS. PARA O TRABALHO TECNICO-SOCIAL EM APOIO AS OBRASNO COMPLEXO ALEMAO.</v>
          </cell>
          <cell r="C6334" t="str">
            <v>MES</v>
          </cell>
        </row>
        <row r="6335">
          <cell r="A6335" t="str">
            <v>05.105.0236-6</v>
          </cell>
          <cell r="B6335" t="str">
            <v>MAO-DE-OBRA DE MOTORISTA, INCLUSIVE ENCARGOS SOCIAIS. PARA OTRABALHO TECNICO-SOCIAL EM APOIO AS OBRAS NO COMPLEXO DOALEMAO.</v>
          </cell>
          <cell r="C6335" t="str">
            <v>MES</v>
          </cell>
        </row>
        <row r="6336">
          <cell r="A6336" t="str">
            <v>05.105.0237-6</v>
          </cell>
          <cell r="B6336" t="str">
            <v>MAO-DE-OBRA DE COORDENADOR TECNICO, INCLUSIVE ENCARGOS SOCI-AIS E BDI DE 16%. PARA O TRABALHO TECNICO-SOCIAL EM APOIO ASOBRAS DO CONDOMINIO JARDIM CANARIOS NO COMPLEXO DO ALEMAO.</v>
          </cell>
          <cell r="C6336" t="str">
            <v>H</v>
          </cell>
        </row>
        <row r="6337">
          <cell r="A6337" t="str">
            <v>05.105.0237-G</v>
          </cell>
          <cell r="B6337" t="str">
            <v>PROSPECCAO ESTRATIGARIA PARA PAREDES C/ENTREGA DE RELATORIO,PARA OBRA DO MUSEU ANTONIO PARREIRAS.</v>
          </cell>
          <cell r="C6337" t="str">
            <v>UN</v>
          </cell>
        </row>
        <row r="6338">
          <cell r="A6338" t="str">
            <v>05.105.0238-6</v>
          </cell>
          <cell r="B6338" t="str">
            <v>MAO-DE-OBRA DE TECNICO DE TRABALHO SOCIAL, INCLUSIVE ENCAR-GOS SOCIAIS E BDI DE 16%. PARA O TRABALHO TECNICO-SOCIAL EMAPOIO AS OBRAS DO CONDOMINIO JARDIM CANARIOS NO COMPLEXO DOALEMAO.</v>
          </cell>
          <cell r="C6338" t="str">
            <v>H</v>
          </cell>
        </row>
        <row r="6339">
          <cell r="A6339" t="str">
            <v>05.105.0238-G</v>
          </cell>
          <cell r="B6339" t="str">
            <v>EXECUCAO DE REPAROS COM UTILIZACAO DE MAO DE OBRA PARA APLI-CACAO DOS INSUMOS EM UNIDADES DA POLICIA MILITAR NO BAIRROSULACAP.</v>
          </cell>
          <cell r="C6339" t="str">
            <v>UN</v>
          </cell>
        </row>
        <row r="6340">
          <cell r="A6340" t="str">
            <v>05.105.0239-6</v>
          </cell>
          <cell r="B6340" t="str">
            <v>MAO-DE-OBRA DE COORDENADOR TECNICO, INCLUSIVE ENCARGOS SOCI-AIS E BDI DE 16%. CONFORME PLANILHA ORCAMENTARIA E CRONOGRA-MA DE DESEMBOLSO. PARA O TRABALHO TECNICO-SOCIAL EM APOIO ASOBRAS DO CONDOMINIO JARDIM BEIJA-FLOR NO COMPLEXO DO ALEMAO.</v>
          </cell>
          <cell r="C6340" t="str">
            <v>H</v>
          </cell>
        </row>
        <row r="6341">
          <cell r="A6341" t="str">
            <v>05.105.0239-G</v>
          </cell>
          <cell r="B6341" t="str">
            <v>CUSTO COM RECURSOS HUMANOS, INCLUSIVE ENCARGOS SOCIAIS. PARAO TRABALHO TECNICO-SOCIAL EM APOIO AS OBRAS NO COMPLEXO DOALEMAO.</v>
          </cell>
          <cell r="C6341" t="str">
            <v>MES</v>
          </cell>
        </row>
        <row r="6342">
          <cell r="A6342" t="str">
            <v>05.105.0240-6</v>
          </cell>
          <cell r="B6342" t="str">
            <v>MAO-DE-OBRA DE TECNICO DE TRABALHO SOCIAL, INCLUSIVE ENCAR-GOS SOCIAIS E BDI DE 16%. CONFORME PLANILHA ORCAMENTARIA ECRONOGRAMA DE DESEMBOLSO. PARA O TRABALHO TECNICO-SOCIAL EMAPOIO AS OBRAS DO CONDOMINIO JARDIM BEIJA-FLOR NO COMPLEXODO ALEMAO.</v>
          </cell>
          <cell r="C6342" t="str">
            <v>H</v>
          </cell>
        </row>
        <row r="6343">
          <cell r="A6343" t="str">
            <v>05.105.0240-G</v>
          </cell>
          <cell r="B6343" t="str">
            <v>INSUMO DE MAO DE OBRA NECESSARIOS PARA EXECUCAO DE SERVICOSDE REPAROS NAS UNIDADES EDUCACIONAIS.</v>
          </cell>
          <cell r="C6343" t="str">
            <v>UN</v>
          </cell>
        </row>
        <row r="6344">
          <cell r="A6344" t="str">
            <v>05.105.0241-G</v>
          </cell>
          <cell r="B6344" t="str">
            <v>INSUMO DE MAO-DE-OBRA NECESSARIO PARA EXECUCAO DE SERVICOSDE REPAROS NAS UNIDADES DO RIOPREVIDENCIA.</v>
          </cell>
          <cell r="C6344" t="str">
            <v>UN</v>
          </cell>
        </row>
        <row r="6345">
          <cell r="A6345" t="str">
            <v>05.105.0242-G</v>
          </cell>
          <cell r="B6345" t="str">
            <v>INSUMO DE MAO-DE-OBRA NECESSARIO PARA EXECUCAO DE SERVICOSDE REPAROS NAS UNIDADES DO IPEM.</v>
          </cell>
          <cell r="C6345" t="str">
            <v>UN</v>
          </cell>
        </row>
        <row r="6346">
          <cell r="A6346" t="str">
            <v>05.105.0243-G</v>
          </cell>
          <cell r="B6346" t="str">
            <v>INSUMOS DE MAO DE OBRA NECESSARIA PARA A EXECUCAO DE SERVI-COS DE REPAROS NAS UNIDADES CULTURAIS.</v>
          </cell>
          <cell r="C6346" t="str">
            <v>UN</v>
          </cell>
        </row>
        <row r="6347">
          <cell r="A6347" t="str">
            <v>05.105.0244-G</v>
          </cell>
          <cell r="B6347" t="str">
            <v>INSUMO DE MAO DE OBRA NECESSARIOS PARA EXECUCAO DE SERVICOSDE REPAROS NAS UNIDADES EDUCACIONAIS</v>
          </cell>
          <cell r="C6347" t="str">
            <v>UN</v>
          </cell>
        </row>
        <row r="6348">
          <cell r="A6348" t="str">
            <v>05.105.0245-G</v>
          </cell>
          <cell r="B6348" t="str">
            <v>INSUMOS DE MAO DE OBRA NECESSARIOS PARA EXECUCAO DE SERVICOSDE REPAROS PARA CLIMATIZACAO NAS UNIDADES EDUCACIONAIS.</v>
          </cell>
          <cell r="C6348" t="str">
            <v>UN</v>
          </cell>
        </row>
        <row r="6349">
          <cell r="A6349" t="str">
            <v>05.105.0246-G</v>
          </cell>
          <cell r="B6349" t="str">
            <v>INSUMOS DE MAO DE OBRA NECESSARIOS PARA EXECUCAO DE SERVICOSDE REPAROS PARA AS UNIDADES DO CORPO DE BOMBEIROS MILITAR DOESTADO DO RIO DE JANEIRO.</v>
          </cell>
          <cell r="C6349" t="str">
            <v>UN</v>
          </cell>
        </row>
        <row r="6350">
          <cell r="A6350" t="str">
            <v>05.105.0247-G</v>
          </cell>
          <cell r="B6350" t="str">
            <v>INSUMOS DE MAO DE OBRA NECESSARIOS PARA EXECUCAO DE SERVICOSDE REPAROS PARA AS UNIDADES DO CORPO DE BOMBEIROS MILITAR-CBMERJ,NO MUNICIPIO DO RIO DE JANEIRO.</v>
          </cell>
          <cell r="C6350" t="str">
            <v>UN</v>
          </cell>
        </row>
        <row r="6351">
          <cell r="A6351" t="str">
            <v>05.105.0248-G</v>
          </cell>
          <cell r="B6351" t="str">
            <v>MAO-DE-OBRA DE COORDENADOR DE CAMPO, INCLUSIVE ENCARGOS SOCIAIS. PARA O TRABALHO TECNICO-SOCIAL EM APOIO AS OBRAS DO PACALEMAO, ROCINHA E MANGUINHOS.</v>
          </cell>
          <cell r="C6351" t="str">
            <v>MES</v>
          </cell>
        </row>
        <row r="6352">
          <cell r="A6352" t="str">
            <v>05.105.0249-G</v>
          </cell>
          <cell r="B6352" t="str">
            <v>MAO-DE-OBRA DE SUPERVISOR DE CAMPO, INCLUSIVE ENCARGOS SOCI-AIS. PARA O TRABALHO TECNICO-SOCIAL EM APOIO AS OBRAS DO PACALEMAO, ROCINHA E MANGUINHOS.</v>
          </cell>
          <cell r="C6352" t="str">
            <v>MES</v>
          </cell>
        </row>
        <row r="6353">
          <cell r="A6353" t="str">
            <v>05.105.0250-G</v>
          </cell>
          <cell r="B6353" t="str">
            <v>MAO-DE-OBRA DE TECNICO SOCIAL, INCLUSIVE ENCARGOS SOCIAIS.PARA O TRABALHO TECNICO-SOCIAL EM APOIO AS OBRAS DO PAC ALE-MAO, ROCINHA E MANGUINHOS.</v>
          </cell>
          <cell r="C6353" t="str">
            <v>MES</v>
          </cell>
        </row>
        <row r="6354">
          <cell r="A6354" t="str">
            <v>05.105.0251-G</v>
          </cell>
          <cell r="B6354" t="str">
            <v>INSUMOS DE MAO-DE-OBRA NECESSARIOS PARA EXECUCAO DE SERVICOSDE REPAROS - PRESERVANDO AS CABINES E TORRES BLINDADAS.</v>
          </cell>
          <cell r="C6354" t="str">
            <v>UN</v>
          </cell>
        </row>
        <row r="6355">
          <cell r="A6355" t="str">
            <v>05.105.0252-G</v>
          </cell>
          <cell r="B6355" t="str">
            <v>INSUMOS DE MAO-DE-OBRA NECESSARIOS PARA EXECUCAO DE SERVICOSDE REPAROS - PRESERVANDO UPP.</v>
          </cell>
          <cell r="C6355" t="str">
            <v>UN</v>
          </cell>
        </row>
        <row r="6356">
          <cell r="A6356" t="str">
            <v>05.105.0253-G</v>
          </cell>
          <cell r="B6356" t="str">
            <v>INSUMOS DE MAO-DE-OBRA NECESSARIOS PARA EXECUCAO DE SERVICOSDE REPAROS - PRESERVANDO O CFAP.</v>
          </cell>
          <cell r="C6356" t="str">
            <v>UN</v>
          </cell>
        </row>
        <row r="6357">
          <cell r="A6357" t="str">
            <v>05.105.0254-G</v>
          </cell>
          <cell r="B6357" t="str">
            <v>INSUMOS DE MAO-DE-OBRA NECESSARIOS PARA EXECUCAO DE SERVICOSDE REPAROS - PRESERVANDO AS UNIDADES ADMINISTRATIVAS.</v>
          </cell>
          <cell r="C6357" t="str">
            <v>UN</v>
          </cell>
        </row>
        <row r="6358">
          <cell r="A6358" t="str">
            <v>05.105.0255-G</v>
          </cell>
          <cell r="B6358" t="str">
            <v>MAO-DE-OBRA DE AGENTES DE ACAO SOCIAL,INCLUSIVE ENCARGOS SO-CIAIS,CONFORME MEMORIA DE CALCULO E CRONOGRAMA DE DESEMBOLSOPARA O TRABALHO TECNICO-SOCIAL EM APOIO AS OBRAS NO COMPLEXODA TIJUCA.</v>
          </cell>
          <cell r="C6358" t="str">
            <v>H</v>
          </cell>
        </row>
        <row r="6359">
          <cell r="A6359" t="str">
            <v>05.105.0256-G</v>
          </cell>
          <cell r="B6359" t="str">
            <v>MAO-DE-OBRA DE ASSISTENTE DE CAMPO,INCLUSIVE ENCARGOS SOCI-AIS,CONFORME MEMORIA DE CALCULO E CRONOGRAMA DE DESEMBOLSODE DESEMBOLSO. PARA O TRABALHO TECNICO-SOCIAL EM APOIO ASOBRAS NO COMPLEXO DA TIJUCA.</v>
          </cell>
          <cell r="C6359" t="str">
            <v>H</v>
          </cell>
        </row>
        <row r="6360">
          <cell r="A6360" t="str">
            <v>05.105.0257-G</v>
          </cell>
          <cell r="B6360" t="str">
            <v>MAO-DE-OBRA DE AUXILIAR ADMINISTRATIVO, INCLUSIVE ENCARGOSSOCIAIS, CONFORME MEMORIA DE CALCULO E CRONOGRAMA DE DESEM-BOLSO. PARA O TRABALHO TECNICO-SOCIAL EM APOIO AS OBRAS NOCOMPLEXO DA TIJUCA.</v>
          </cell>
          <cell r="C6360" t="str">
            <v>H</v>
          </cell>
        </row>
        <row r="6361">
          <cell r="A6361" t="str">
            <v>05.105.0258-G</v>
          </cell>
          <cell r="B6361" t="str">
            <v>MAO-DE-OBRA DE COORDENADOR DE CAMPO, INCLUSIVE ENCARGOS SOCIAIS. CONFORME MEMORIA DE CALCULO E CRONOGRAMA DE DESEMBOLSO.PARA O TRABALHO TECNICO-SOCIAL EM APOIO AS OBRAS NO COMPLEXODA TIJUCA.</v>
          </cell>
          <cell r="C6361" t="str">
            <v>H</v>
          </cell>
        </row>
        <row r="6362">
          <cell r="A6362" t="str">
            <v>05.105.0259-G</v>
          </cell>
          <cell r="B6362" t="str">
            <v>MAO-DE-OBRA DE COORDENADOR GERAL, INCLUSIVE ENCARGOS SOCIAISCONFORME MEMORIA DE CALCULO E CRONOGRAMA DE DESEMBOLSO. PARAO TRABALHO TECNICO-SOCIAL EM APOIO AS OBRAS NO COMPLEXO DATIJUCA.</v>
          </cell>
          <cell r="C6362" t="str">
            <v>H</v>
          </cell>
        </row>
        <row r="6363">
          <cell r="A6363" t="str">
            <v>05.105.0260-G</v>
          </cell>
          <cell r="B6363" t="str">
            <v>MAO-DE-OBRA DE GERENTE DE DESENVOLVIMENTO DE TERRITORIO,IN-CLUSIVE ENCARGOS SOCIAIS, CONFORME MEMORIA DE CALCULO E CRO-NOGRAMA DE DESEMBOLSO. PARA O TRABALHO TECNICO-SOCIAL EMAPOIO AS OBRAS NO COMPLEXO DA TIJUCA.</v>
          </cell>
          <cell r="C6363" t="str">
            <v>H</v>
          </cell>
        </row>
        <row r="6364">
          <cell r="A6364" t="str">
            <v>05.105.0261-G</v>
          </cell>
          <cell r="B6364" t="str">
            <v>MAO-DE-OBRA DE GERENTE DE GESTAO DE IMPACTO, INCLUSIVE ENCARGOS SOCIAIS, CONFORME MEMORIA DE CALCULO E CRONOGRAMA DE DE-SEMBOLSO. PARA O TRABALHO TECNICO-SOCIAL EM APOIO AS OBRASNO COMPLEXO DA TIJUCA.</v>
          </cell>
          <cell r="C6364" t="str">
            <v>H</v>
          </cell>
        </row>
        <row r="6365">
          <cell r="A6365" t="str">
            <v>05.105.0262-G</v>
          </cell>
          <cell r="B6365" t="str">
            <v>MAO-DE-OBRA DE TECNICO DE COMUNICACAO, INCLUSIVE ENCARGOSSOCIAIS, CONFORME MEMORIA DE CALCULO E CRONOGRAMA DE DESEM-BOLSO. PARA O TRABALHO TECNICO-SOCIAL EM APOIO AS OBRAS NOCOMPLEXO DA TIJUCA.</v>
          </cell>
          <cell r="C6365" t="str">
            <v>H</v>
          </cell>
        </row>
        <row r="6366">
          <cell r="A6366" t="str">
            <v>05.105.0263-G</v>
          </cell>
          <cell r="B6366" t="str">
            <v>MAO-DE-OBRA DE TECNICO DE DESENVOLVIMENTO DE TERRITORIO,INCLUSIVE ENCARGOS SOCIAIS, CONFORME MEMORIA DE CALCULO ECRONOGRAMA DE DESEMBOLSO. PARA O TRABALHO TECNICO-SOCIAL EMAPOIO AS OBRAS NO COMPLEXO DA TIJUCA.</v>
          </cell>
          <cell r="C6366" t="str">
            <v>H</v>
          </cell>
        </row>
        <row r="6367">
          <cell r="A6367" t="str">
            <v>05.105.0264-G</v>
          </cell>
          <cell r="B6367" t="str">
            <v>MAO-DE-OBRA DE TECNICO DE GESTAO DE IMPACTO, INCLUSIVE ENCARGOS SOCIAIS, CONFORME MEMORIA DE CALCULO E CRONOGRAMA DE DE-SEMBOLSO. PARA O TRABALHO TECNICO-SOCIAL EM APOIO AS OBRASNO COMPLEXO DA TIJUCA.</v>
          </cell>
          <cell r="C6367" t="str">
            <v>H</v>
          </cell>
        </row>
        <row r="6368">
          <cell r="A6368" t="str">
            <v>05.105.0265-G</v>
          </cell>
          <cell r="B6368" t="str">
            <v>LEVANTAMENTO CADASTRAL DE QUADROS ELETRICOS E DE COMANDO DETODO O COMPLEXO COM A LOCALIZACAO, DIAGRAMAS, INCLUINDO ASCARGAS,PROTECAO E ALIMENTADORES.PARA OBRA NO COMPLEXO DACENTRAL GERAL DE ARMAZENAMENTO DA SES.</v>
          </cell>
          <cell r="C6368" t="str">
            <v>UN</v>
          </cell>
        </row>
        <row r="6369">
          <cell r="A6369" t="str">
            <v>05.105.0266-G</v>
          </cell>
          <cell r="B6369" t="str">
            <v>MAO DE OBRA DE ECONOMISTA SENIOR,INCL.ENCARGOS SOCIAIS,PARATRABALHO TECNICO SOCIAL EM APOIO AS OBRAS DO PAC 2.</v>
          </cell>
          <cell r="C6369" t="str">
            <v>H</v>
          </cell>
        </row>
        <row r="6370">
          <cell r="A6370" t="str">
            <v>05.105.0267-6</v>
          </cell>
          <cell r="B6370" t="str">
            <v>MAO DE OBRA DE SOCIOLOGO SENIOR, INCLUSIVE ENCARGOSMSOCIAIS,PARA TRABALHO TECNICO SOCIAL EM APOIO AS OBRAS DO PAC2.</v>
          </cell>
          <cell r="C6370" t="str">
            <v>H</v>
          </cell>
        </row>
        <row r="6371">
          <cell r="A6371" t="str">
            <v>05.105.0267-G</v>
          </cell>
          <cell r="B6371" t="str">
            <v>MAO DE OBRA DE SOCIOLOGO SENIOR,INCL.ENCARGOS SOCIAIS PARATRABALHO TECNICO SOCIAL EM APOIO AS OBRAS DO PAC2.</v>
          </cell>
          <cell r="C6371" t="str">
            <v>H</v>
          </cell>
        </row>
        <row r="6372">
          <cell r="A6372" t="str">
            <v>05.105.0268-6</v>
          </cell>
          <cell r="B6372" t="str">
            <v>MAO DE OBRA DE CONSULTOR DE RECURSOS HUMANOS, INCLUSIVEENCARGOS SOCIAIS, PARA TRABALHO TECNICO SOCIAL EM APOIO ASOBRAS DO PAC2.</v>
          </cell>
          <cell r="C6372" t="str">
            <v>H</v>
          </cell>
        </row>
        <row r="6373">
          <cell r="A6373" t="str">
            <v>05.105.0268-G</v>
          </cell>
          <cell r="B6373" t="str">
            <v>MAO DE OBRA DE CONSULTOR DE RECURSOS HUMANOS,INCL.ENCARGOSSOCIAIS,PARA TRABALHO TECNICO SOCIAL EM APOIO AS OBRAS DOPAC2.</v>
          </cell>
          <cell r="C6373" t="str">
            <v>H</v>
          </cell>
        </row>
        <row r="6374">
          <cell r="A6374" t="str">
            <v>05.105.0269-6</v>
          </cell>
          <cell r="B6374" t="str">
            <v>MAO DE OBRA DE GERENTE FINANCEIRO, INCLUSIVE ENCARGOSSOCIAIS, PARA TRABALHO TECNICO EM APOIO AS OBRAS DO PAC2.</v>
          </cell>
          <cell r="C6374" t="str">
            <v>H</v>
          </cell>
        </row>
        <row r="6375">
          <cell r="A6375" t="str">
            <v>05.105.0269-G</v>
          </cell>
          <cell r="B6375" t="str">
            <v>MAO DE OBRA DE GERENTE FINANCEIRO,INCL.ENCARGOS SOCIAIS,PARATRABALHO TECNICO SOCIAL EM APOIO AS OBRAS DO PAC2.</v>
          </cell>
          <cell r="C6375" t="str">
            <v>H</v>
          </cell>
        </row>
        <row r="6376">
          <cell r="A6376" t="str">
            <v>05.105.0270-6</v>
          </cell>
          <cell r="B6376" t="str">
            <v>MAO DE OBRA DE GERENTE DE ESTATISTICA, INCLUSIVE ENCARGOSSOCIAIS, PARA TRABALHO TECNICO SOCIAL EM APOIO AS OBRAS DOPAC2.</v>
          </cell>
          <cell r="C6376" t="str">
            <v>H</v>
          </cell>
        </row>
        <row r="6377">
          <cell r="A6377" t="str">
            <v>05.105.0270-G</v>
          </cell>
          <cell r="B6377" t="str">
            <v>MAO DE OBRA DE GERENTE DE ESTATISTICA,INCL.ENCARGOS SOCIAIS,PARA TRABALHO TECNICO SOCIAL EM APOIO AS OBRAS DO PAC2.</v>
          </cell>
          <cell r="C6377" t="str">
            <v>H</v>
          </cell>
        </row>
        <row r="6378">
          <cell r="A6378" t="str">
            <v>05.105.0271-6</v>
          </cell>
          <cell r="B6378" t="str">
            <v>MAO DE OBRA DE GERENTE DE PROJETOS, ICLUSIVE ENCARGOSSOCIAIS, PARA TRABALHO TECNICO SOCIAL EM APOIO AS OBRAS DOPAC2.</v>
          </cell>
          <cell r="C6378" t="str">
            <v>H</v>
          </cell>
        </row>
        <row r="6379">
          <cell r="A6379" t="str">
            <v>05.105.0271-G</v>
          </cell>
          <cell r="B6379" t="str">
            <v>MAO DE OBRA DE GERENTE DE PROJETOS,INCL.ENCARGOS SOCIAIS,PARA TRABALHO TECNICO SOCIAL EM APOIO AS OBRAS DO PAC2.</v>
          </cell>
          <cell r="C6379" t="str">
            <v>H</v>
          </cell>
        </row>
        <row r="6380">
          <cell r="A6380" t="str">
            <v>05.105.0272-6</v>
          </cell>
          <cell r="B6380" t="str">
            <v>MAO DE OBRA DE GERENTE LOCAL DE PROJETOS, INCLUSIVE ENCARGOSSOCIAIS, PARA TRABALHO TECNICO SOCIAL EM APOIO AS OBRAS DOPAC2.</v>
          </cell>
          <cell r="C6380" t="str">
            <v>H</v>
          </cell>
        </row>
        <row r="6381">
          <cell r="A6381" t="str">
            <v>05.105.0272-G</v>
          </cell>
          <cell r="B6381" t="str">
            <v>MAO DE OBRA DE GERENTE LOCAL DE PROJETOS,INCL.ENCARGOS SOCIAS PARA TRABALHO TECNICO SOCIAL EM APOIO AS OBRAS DO PAC2.</v>
          </cell>
          <cell r="C6381" t="str">
            <v>H</v>
          </cell>
        </row>
        <row r="6382">
          <cell r="A6382" t="str">
            <v>05.105.0273-6</v>
          </cell>
          <cell r="B6382" t="str">
            <v>MAO DE GERENTE DE INFORMATICA, INCLUSIVE ENCARGOS SOCIAIS,PARA TRABALHO TECNICO SOCIAL EM APOIO AS OBRAS DO PAC2.</v>
          </cell>
          <cell r="C6382" t="str">
            <v>H</v>
          </cell>
        </row>
        <row r="6383">
          <cell r="A6383" t="str">
            <v>05.105.0273-G</v>
          </cell>
          <cell r="B6383" t="str">
            <v>MAO DE OBRA DE GERENTE DE INFORMATICA,INCL.ENCARGOS SOCIAIS,PARA TRABALHO TECNICO SOCIAL EM APOIO AS OBRAS DO PAC2.</v>
          </cell>
          <cell r="C6383" t="str">
            <v>H</v>
          </cell>
        </row>
        <row r="6384">
          <cell r="A6384" t="str">
            <v>05.105.0274-6</v>
          </cell>
          <cell r="B6384" t="str">
            <v>MAO DE OBRA DE GERENTE ADMINISTRATIVO, INCLUSIVE ENCARGOSSOCIAIS, PARA TRABALHO TECNICO SOCIAL EM APOIO AS OBRAS DOPAC2.</v>
          </cell>
          <cell r="C6384" t="str">
            <v>H</v>
          </cell>
        </row>
        <row r="6385">
          <cell r="A6385" t="str">
            <v>05.105.0274-G</v>
          </cell>
          <cell r="B6385" t="str">
            <v>MAO DE OBRA DE GERENTE ADMINISTRATIVO,INCL.ENCARGOS SOCIAS,PARA TRABALHO TECNICO SOCIAL EM APOIO AS OBRAS DO PAC2.</v>
          </cell>
          <cell r="C6385" t="str">
            <v>H</v>
          </cell>
        </row>
        <row r="6386">
          <cell r="A6386" t="str">
            <v>05.105.0275-6</v>
          </cell>
          <cell r="B6386" t="str">
            <v>MAO DE OBRA DE AUXILIAR FINANCEIRO, INCLUSIVE ENCARGOSSOCIAIS, PARA TRABALHO TECNICO SOCIAL EM APOIO AS OBRAS DOPAC2.</v>
          </cell>
          <cell r="C6386" t="str">
            <v>H</v>
          </cell>
        </row>
        <row r="6387">
          <cell r="A6387" t="str">
            <v>05.105.0275-G</v>
          </cell>
          <cell r="B6387" t="str">
            <v>MAO DE OBRA DE AUXILIAR FINANCEIRO,INCL.ENCARGOS SOCIAIS,PARA TRABALHO SOCIAL EM APOIO AS OBRAS DO PAC2.</v>
          </cell>
          <cell r="C6387" t="str">
            <v>H</v>
          </cell>
        </row>
        <row r="6388">
          <cell r="A6388" t="str">
            <v>05.105.0276-6</v>
          </cell>
          <cell r="B6388" t="str">
            <v>MAO DE OBRA DE AUXILIAR ESTATISTICO,INCL.ENCARGOS SOCIAIS,PARA TRABALHO TECNICO SOCIAL EM APOIO AS OBRAS DO PAC2.</v>
          </cell>
          <cell r="C6388" t="str">
            <v>H</v>
          </cell>
        </row>
        <row r="6389">
          <cell r="A6389" t="str">
            <v>05.105.0276-G</v>
          </cell>
          <cell r="B6389" t="str">
            <v>MAO DE OBRA DE AUXILIAR ESTATISTICO,INCL.ENCARGOS SOCIAIS,PARA TRABALHO TECNICO SOCIAL EM APOIO AS OBRAS DO PAC2.</v>
          </cell>
          <cell r="C6389" t="str">
            <v>H</v>
          </cell>
        </row>
        <row r="6390">
          <cell r="A6390" t="str">
            <v>05.105.0277-6</v>
          </cell>
          <cell r="B6390" t="str">
            <v>MAO DE OBRA DE AUXILIAR DE GERENCIAMENTO DE PROJETOS,INCLUSIVE ENCARGOS SOCIAS, PARA TRABALHO TECNICO SOCIALEM APOIO AS OBRAS DO PAC2</v>
          </cell>
          <cell r="C6390" t="str">
            <v>H</v>
          </cell>
        </row>
        <row r="6391">
          <cell r="A6391" t="str">
            <v>05.105.0277-G</v>
          </cell>
          <cell r="B6391" t="str">
            <v>MAO DE OBRA DE AUXILIAR DE GERENCIAMENTO DE PROJETOS,INCL.ENCARGOS SOCIAIS,PARA TRABALHO TECNICO SOCIAL EM APOIO ASOBRAS DO PAC2.</v>
          </cell>
          <cell r="C6391" t="str">
            <v>H</v>
          </cell>
        </row>
        <row r="6392">
          <cell r="A6392" t="str">
            <v>05.105.0278-6</v>
          </cell>
          <cell r="B6392" t="str">
            <v>MAO DE OBRA DE AUXILIAR DE RELATORIA, INCLUSIVE ENCARGOSSOCIAIS, PARA TRABALHO TECNICO SOCIAL EM APOIO AS OBRASDO PAC2.</v>
          </cell>
          <cell r="C6392" t="str">
            <v>H</v>
          </cell>
        </row>
        <row r="6393">
          <cell r="A6393" t="str">
            <v>05.105.0278-G</v>
          </cell>
          <cell r="B6393" t="str">
            <v>MAO DE OBRA DE AUXILIAR DE RELATORIA,INCL.ENCARGOS SOCIAS,PARA TRABALHO SOCIAL EM APOIO AS OBRAS DO PAC2.</v>
          </cell>
          <cell r="C6393" t="str">
            <v>H</v>
          </cell>
        </row>
        <row r="6394">
          <cell r="A6394" t="str">
            <v>05.105.0279-6</v>
          </cell>
          <cell r="B6394" t="str">
            <v>MAO DE OBRA DE AUXILIAR DE INFORMATICA,INCL.ENCARGOS SOCIAISPARA TRABALHO TECNICO SOCIAL EM APOIO AS OBRAS DO PAC2.</v>
          </cell>
          <cell r="C6394" t="str">
            <v>H</v>
          </cell>
        </row>
        <row r="6395">
          <cell r="A6395" t="str">
            <v>05.105.0279-G</v>
          </cell>
          <cell r="B6395" t="str">
            <v>MAO DE OBRA DE AUXILIAR DE INFORMATICA,INCL.ENCARGOS SOCIAIS,PARA TRABALHO TECNICO SOCIAL EM APOIO AS OBRAS DO PAC2.</v>
          </cell>
          <cell r="C6395" t="str">
            <v>H</v>
          </cell>
        </row>
        <row r="6396">
          <cell r="A6396" t="str">
            <v>05.105.0280-6</v>
          </cell>
          <cell r="B6396" t="str">
            <v>MAO DE OBRA DE AUXILIAR DE RECURSOS HUMANOS, INCLUSIVEENCARGOS SOCIAIS, PARA TRABALHO TECNICO SOCIAL EM APOIOAS OBRAS DO PAC2.</v>
          </cell>
          <cell r="C6396" t="str">
            <v>H</v>
          </cell>
        </row>
        <row r="6397">
          <cell r="A6397" t="str">
            <v>05.105.0280-G</v>
          </cell>
          <cell r="B6397" t="str">
            <v>MAO DE OBRA DE AUXILIAR DE RECURSOS HUMANOS,INCL.ENCARGOS SOCIAIS,PARA TRABALHO TECNICO SOCIAL EM APOIO AS OBRAS DO PAC2</v>
          </cell>
          <cell r="C6397" t="str">
            <v>H</v>
          </cell>
        </row>
        <row r="6398">
          <cell r="A6398" t="str">
            <v>05.105.0281-6</v>
          </cell>
          <cell r="B6398" t="str">
            <v>MAO DE OBRA DE AUXILIAR ADMINISTRATIVO, INCLUSIVE ENCARGOSSOCIAIS, PARA TRABALHO TECNICO SOCIAL EM APOIO AS OBRAS DOPAC2.</v>
          </cell>
          <cell r="C6398" t="str">
            <v>H</v>
          </cell>
        </row>
        <row r="6399">
          <cell r="A6399" t="str">
            <v>05.105.0281-G</v>
          </cell>
          <cell r="B6399" t="str">
            <v>MAO DE OBRA DE AUXILIAR ADMINISTRATIVO,INCL.ENCARGOS SOCIAIS,PARA TRABALHO TECNICO SOCIAL EM APOIO AS OBRAS DO PAC2.</v>
          </cell>
          <cell r="C6399" t="str">
            <v>H</v>
          </cell>
        </row>
        <row r="6400">
          <cell r="A6400" t="str">
            <v>05.105.0282-6</v>
          </cell>
          <cell r="B6400" t="str">
            <v>MAO DE OBRA DE ARRUADORES, INCLUSIVE ENCARGOS SOCIAIS, PARATRABALHO TECNICO SOCIAL EM APOIO AS OBRAS DO PAC2.</v>
          </cell>
          <cell r="C6400" t="str">
            <v>H</v>
          </cell>
        </row>
        <row r="6401">
          <cell r="A6401" t="str">
            <v>05.105.0282-G</v>
          </cell>
          <cell r="B6401" t="str">
            <v>MAO DE OBRA DE ARRUADORES,INCL.ENCARGOS SOCIAIS,PARA TRABA-LHO TECNICO SOCIAL EM APOIO AS OBRAS DO PAC2.</v>
          </cell>
          <cell r="C6401" t="str">
            <v>H</v>
          </cell>
        </row>
        <row r="6402">
          <cell r="A6402" t="str">
            <v>05.105.0283-6</v>
          </cell>
          <cell r="B6402" t="str">
            <v>MAO DE OBRA DE ENTREVISTADORES CENSO,INCL.ENCARGOS SOCIAIS,PARA TRABALHO TECNICO SOCIAL EM APOIO AS OBRAS DO PAC2.</v>
          </cell>
          <cell r="C6402" t="str">
            <v>H</v>
          </cell>
        </row>
        <row r="6403">
          <cell r="A6403" t="str">
            <v>05.105.0283-G</v>
          </cell>
          <cell r="B6403" t="str">
            <v>MAO DE OBRA DE ENTREVISTADORES DE CENSO,INCL.ENCARGOS SOCI-AIS,PARA TRABALHO TECNICO SOCIAL EM APOIO AS OBRAS DO PAC2.</v>
          </cell>
          <cell r="C6403" t="str">
            <v>H</v>
          </cell>
        </row>
        <row r="6404">
          <cell r="A6404" t="str">
            <v>05.105.0284-6</v>
          </cell>
          <cell r="B6404" t="str">
            <v>MAO DE OBRA DE SUPERVISOR DE CAMPO DE CENSO, INCLUSIVEENCARGOS SOCIAIS, PARA TRABALHO TECNICO SOCIAL EM APOIO ASOBRAS DO PAC2.</v>
          </cell>
          <cell r="C6404" t="str">
            <v>H</v>
          </cell>
        </row>
        <row r="6405">
          <cell r="A6405" t="str">
            <v>05.105.0284-G</v>
          </cell>
          <cell r="B6405" t="str">
            <v>MAO DE OBRA DE SUPERVISOR DE CAMPO DE SENSO,INCL.ENCARGOS SOCIAIS,PARA TRABALHO TECNICO SOCIAL EM APOIO AS OBRAS DO PAC2</v>
          </cell>
          <cell r="C6405" t="str">
            <v>H</v>
          </cell>
        </row>
        <row r="6406">
          <cell r="A6406" t="str">
            <v>05.105.0285-6</v>
          </cell>
          <cell r="B6406" t="str">
            <v>MAO DE OBRA DE FISCAL DE CAMPO DE CENSO, INCLUSIVE ENCARGOSSOCIAIS, PARA TRABALHO TECNICO SOCIAL EM APOIO AS OBRAS DOPAC2.</v>
          </cell>
          <cell r="C6406" t="str">
            <v>H</v>
          </cell>
        </row>
        <row r="6407">
          <cell r="A6407" t="str">
            <v>05.105.0285-G</v>
          </cell>
          <cell r="B6407" t="str">
            <v>MAO DE OBRA DE FISCAL DE CAMPO DE CENSO,INCL.ENCARGOS SOCIAIS,PARA TRABALHO TECNICO SOCIAL EM APOIO AS OBRAS DO PAC2.</v>
          </cell>
          <cell r="C6407" t="str">
            <v>H</v>
          </cell>
        </row>
        <row r="6408">
          <cell r="A6408" t="str">
            <v>05.105.0286-6</v>
          </cell>
          <cell r="B6408" t="str">
            <v>MAO DE OBRA DE AUXILIAR E REVISOR DO CENSO, INCLUSIVEENCARGOS SOCIAIS, PARA TRABALHO TECNICO SOCIAL EM APOIO ASOBRAS DO PAC2.</v>
          </cell>
          <cell r="C6408" t="str">
            <v>H</v>
          </cell>
        </row>
        <row r="6409">
          <cell r="A6409" t="str">
            <v>05.105.0286-G</v>
          </cell>
          <cell r="B6409" t="str">
            <v>MAO DE OBRA DE AUXILIAR E REVISOR DE CENSO,INCL.ENCARGOS SO-CIAIS,PARA TRABALHO TECNICO SOCIAL EM APOIO AS OBRAS DO PAC2</v>
          </cell>
          <cell r="C6409" t="str">
            <v>H</v>
          </cell>
        </row>
        <row r="6410">
          <cell r="A6410" t="str">
            <v>05.105.0287-6</v>
          </cell>
          <cell r="B6410" t="str">
            <v>MAO DE OBRA DE ASSITENTE DE CAMPO,INCL.ENCARGOS SOCIAIS,PARATRABALHO TECNICO SOCIAL EM APOIO AS OBRAS DO PAC2.</v>
          </cell>
          <cell r="C6410" t="str">
            <v>H</v>
          </cell>
        </row>
        <row r="6411">
          <cell r="A6411" t="str">
            <v>05.105.0287-G</v>
          </cell>
          <cell r="B6411" t="str">
            <v>MAO DE OBRA DE ASSISTENTE DE CAMPO,INCL.ENCARGOS SOCIAIS,PA-RA TRABALHO TECNICO SOCIAL EM APOIO AS OBRAS DO PAC2.</v>
          </cell>
          <cell r="C6411" t="str">
            <v>H</v>
          </cell>
        </row>
        <row r="6412">
          <cell r="A6412" t="str">
            <v>05.105.0288-6</v>
          </cell>
          <cell r="B6412" t="str">
            <v>MAO DE OBRA DE APOIO,INCL.ENCARGOS SOCIAIS,PARA TRABALHOTECNICO SOCIAL EM APOIO AS OBRAS DO PAC2.</v>
          </cell>
          <cell r="C6412" t="str">
            <v>H</v>
          </cell>
        </row>
        <row r="6413">
          <cell r="A6413" t="str">
            <v>05.105.0288-G</v>
          </cell>
          <cell r="B6413" t="str">
            <v>MAO DE OBRA DE APOIO,INCL.ENCARGOS SOCIAIS,PARA TRABALHOTECNICO SOCIAL EM APOIO AS OBRAS DO PAC2.</v>
          </cell>
          <cell r="C6413" t="str">
            <v>H</v>
          </cell>
        </row>
        <row r="6414">
          <cell r="A6414" t="str">
            <v>05.105.0289-6</v>
          </cell>
          <cell r="B6414" t="str">
            <v>MAO DE OBRA DE CIENTISTA SOCIAL,INCL.ENCARGOS SOCIAIS,PARATRABALHO TECNICO SOCIAL EM APOIO AS OBRAS DO PAC2.</v>
          </cell>
          <cell r="C6414" t="str">
            <v>H</v>
          </cell>
        </row>
        <row r="6415">
          <cell r="A6415" t="str">
            <v>05.105.0289-G</v>
          </cell>
          <cell r="B6415" t="str">
            <v>MAO DE OBRA DE CIENTISTA SOCIAL,INCL.ENCARGOS SOCIAIS,PARATRABALHO TECNICO SOCIAL EM APOIO AS OBRAS DO PAC2.</v>
          </cell>
          <cell r="C6415" t="str">
            <v>H</v>
          </cell>
        </row>
        <row r="6416">
          <cell r="A6416" t="str">
            <v>05.105.0290-6</v>
          </cell>
          <cell r="B6416" t="str">
            <v>MAO DE OBRA DE ASSISTENTE SOCIAL,INCL.ENCARGOS SOCIAIS,PARATRABALHO TECNICO SOCIAL EM APOIO AS OBRAS DO PAC2.</v>
          </cell>
          <cell r="C6416" t="str">
            <v>H</v>
          </cell>
        </row>
        <row r="6417">
          <cell r="A6417" t="str">
            <v>05.105.0290-G</v>
          </cell>
          <cell r="B6417" t="str">
            <v>MAO DE OBRA DE ASSISTENTE SOCIAL,INCL.ENCARGOS SOCIAIS,PARATRABALHO TECNICO SOCIAL EM APOIO AS OBRAS DO PAC2.</v>
          </cell>
          <cell r="C6417" t="str">
            <v>H</v>
          </cell>
        </row>
        <row r="6418">
          <cell r="A6418" t="str">
            <v>05.105.0291-6</v>
          </cell>
          <cell r="B6418" t="str">
            <v>MAO DE OBRA DE ENTREVISTADOR DE PESQUISAS AMOSTRAIS,INCL.EN-CARGOS SOCIAIS,P/ TRABALHO TECNICO SOCIAL EM APOIO AS OBRASDO PAC2.</v>
          </cell>
          <cell r="C6418" t="str">
            <v>H</v>
          </cell>
        </row>
        <row r="6419">
          <cell r="A6419" t="str">
            <v>05.105.0291-G</v>
          </cell>
          <cell r="B6419" t="str">
            <v>MAO DE OBRA DE ENTREVISTADOR DE PESQUISAS AMOSTRAIS,INCL.EN-CARGO SOCIAIS,PARA TRABALHO TECNICO SOCIAL EM APOIO AS OBRASDO PAC2.</v>
          </cell>
          <cell r="C6419" t="str">
            <v>H</v>
          </cell>
        </row>
        <row r="6420">
          <cell r="A6420" t="str">
            <v>05.105.0292-6</v>
          </cell>
          <cell r="B6420" t="str">
            <v>MAO DE OBRA DE TECNICO DE APOIO EM PESQUISAS E DESENVOLVIMENTO,INCL.ENCARGOS SOCIAIS,PARA TRABALHO TECNICO SOCIAL EM APOIO AS OBRAS DO PAC2.</v>
          </cell>
          <cell r="C6420" t="str">
            <v>H</v>
          </cell>
        </row>
        <row r="6421">
          <cell r="A6421" t="str">
            <v>05.105.0292-G</v>
          </cell>
          <cell r="B6421" t="str">
            <v>MAO DE OBRA DE TECNICO DE APOIO EM PESQUISAS E DESENVOLVIMENTO,INCL.ENCARGOS SOCIAIS,PARA TRABALHO TECNICO SOCIAL EM APOIO AS OBRAS DO PAC2.</v>
          </cell>
          <cell r="C6421" t="str">
            <v>H</v>
          </cell>
        </row>
        <row r="6422">
          <cell r="A6422" t="str">
            <v>05.105.0293-6</v>
          </cell>
          <cell r="B6422" t="str">
            <v>MAO DE OBRA DE PROGRAMADOR DE PROCESSAMENTO DE DADOS,INCL.ENCARGOS SOCIAIS,P/ TRABALHO TECNICO SOCIAL EM APOIO AS OBRASDO PAC2.</v>
          </cell>
          <cell r="C6422" t="str">
            <v>H</v>
          </cell>
        </row>
        <row r="6423">
          <cell r="A6423" t="str">
            <v>05.105.0293-G</v>
          </cell>
          <cell r="B6423" t="str">
            <v>MAO DE OBRA DE PROGRAMADOR DE PROCESSAMENTO DE DADOS,INCL.ENCARGOS SOCIAIS,PARA TRABALHO TECNICO SOCIAL EM APOIO ASOBRAS DO PAC2.</v>
          </cell>
          <cell r="C6423" t="str">
            <v>H</v>
          </cell>
        </row>
        <row r="6424">
          <cell r="A6424" t="str">
            <v>05.105.0294-G</v>
          </cell>
          <cell r="B6424" t="str">
            <v>INSUMO DE MAO DE OBRA NECESSARIA PARA EXECUCAO DE SERVICOSDE REPAROS NAS UNIDADES DO RIOPREVIDENCIA.</v>
          </cell>
          <cell r="C6424" t="str">
            <v>UN</v>
          </cell>
        </row>
        <row r="6425">
          <cell r="A6425" t="str">
            <v>05.105.0295-6</v>
          </cell>
          <cell r="B6425" t="str">
            <v>MAO DE OBRA DE CONFERENCIA,INCL.ENCARGOS SOCIAIS,PARA TRABA-LHO TECNICO SOCIAL EM APOIO AS OBRAS DO PAC2.</v>
          </cell>
          <cell r="C6425" t="str">
            <v>H</v>
          </cell>
        </row>
        <row r="6426">
          <cell r="A6426" t="str">
            <v>05.105.0295-G</v>
          </cell>
          <cell r="B6426" t="str">
            <v>MAO DE OBRA DE CONFERENCIA,INCL.ENCARGOS SOCIAIS,PARA TRABALHO TECNICO SOCIAL EM APOIO AS OBRAS DO PAC2.</v>
          </cell>
          <cell r="C6426" t="str">
            <v>H</v>
          </cell>
        </row>
        <row r="6427">
          <cell r="A6427" t="str">
            <v>05.105.0296-G</v>
          </cell>
          <cell r="B6427" t="str">
            <v>MAO DE OBRA DE CONSULTOR EM RECURSOS HUMANOS,INCL.ENCARGOSSOCIAIS,PARA TRABALHO TECNICO SOCIAL EM APOIO AS OBRAS DOPAC2.</v>
          </cell>
          <cell r="C6427" t="str">
            <v>H</v>
          </cell>
        </row>
        <row r="6428">
          <cell r="A6428" t="str">
            <v>05.105.0297-6</v>
          </cell>
          <cell r="B6428" t="str">
            <v>MAO DE OBRA DE COORDENACAO TECNICA,INCLUSIVE ENCARGOSSOCIAIS,PARA TRABALHO TECNICO SOCIAL EM APOIO AS OBRAS DOPAC2.</v>
          </cell>
          <cell r="C6428" t="str">
            <v>H</v>
          </cell>
        </row>
        <row r="6429">
          <cell r="A6429" t="str">
            <v>05.105.0297-G</v>
          </cell>
          <cell r="B6429" t="str">
            <v>MAO DE OBRA PARA COORDENADOR TECNICO,INCL.ENCARGOS SOCIAIS,PARA TRABALHO TECNICO SOCIAL EM APOIO AS OBRAS DO PAC2.</v>
          </cell>
          <cell r="C6429" t="str">
            <v>H</v>
          </cell>
        </row>
        <row r="6430">
          <cell r="A6430" t="str">
            <v>05.105.0298-6</v>
          </cell>
          <cell r="B6430" t="str">
            <v>MAO DE OBRA DE COORDENADOR DE CAMPO, INCLUSIVE ENCARGOSSOCIAIS, PARA TRABALHO TECNICO SOCIAL EM APOIO AS OBRAS DOPAC2.</v>
          </cell>
          <cell r="C6430" t="str">
            <v>H</v>
          </cell>
        </row>
        <row r="6431">
          <cell r="A6431" t="str">
            <v>05.105.0298-G</v>
          </cell>
          <cell r="B6431" t="str">
            <v>MAO DE OBRA DE COORDENADOR DE CAMPO,INCL.ENCARGOS SOCIAIS,PARA TRABALHO TECNICO SOCIAL EM APOIO AS OBRAS DO PAC2.</v>
          </cell>
          <cell r="C6431" t="str">
            <v>H</v>
          </cell>
        </row>
        <row r="6432">
          <cell r="A6432" t="str">
            <v>05.105.0299-6</v>
          </cell>
          <cell r="B6432" t="str">
            <v>MAO DE OBRA DE GERENTE DE GESTAO DE IMPACTOS,INCL.ENCARGOSSOCIAIS,PARA TRABALHO TECNICO SOCIAL EM APOIO AS OBRAS DOPAC2.</v>
          </cell>
          <cell r="C6432" t="str">
            <v>H</v>
          </cell>
        </row>
        <row r="6433">
          <cell r="A6433" t="str">
            <v>05.105.0299-G</v>
          </cell>
          <cell r="B6433" t="str">
            <v>MAO DE OBRA DE GERENTE DE GESTAO DE IMPACTOS,INCL.ENCARGOSSOCIAIS,PARA TRABALHO TECNICO SOCIAL EM APOIO AS OBRAS DOPAC2.</v>
          </cell>
          <cell r="C6433" t="str">
            <v>H</v>
          </cell>
        </row>
        <row r="6434">
          <cell r="A6434" t="str">
            <v>05.105.0300-6</v>
          </cell>
          <cell r="B6434" t="str">
            <v>MAO DE OBRA DE GERENTE DE PESQUISA,INCL.ENCARGOS SOCIAIS,P/TRABALHO TECNICO SOCIAL EM APOIO AS OBRAS DO PAC2.</v>
          </cell>
          <cell r="C6434" t="str">
            <v>H</v>
          </cell>
        </row>
        <row r="6435">
          <cell r="A6435" t="str">
            <v>05.105.0300-G</v>
          </cell>
          <cell r="B6435" t="str">
            <v>MAO DE OBRA DE GERENTE DE PESQUISA,INCL.ENCARGOS SOCIAIS,PA-RA TRABALHO TECNICO SOCIAL EM APOIO AS OBRAS DO PAC2.</v>
          </cell>
          <cell r="C6435" t="str">
            <v>H</v>
          </cell>
        </row>
        <row r="6436">
          <cell r="A6436" t="str">
            <v>05.105.0301-6</v>
          </cell>
          <cell r="B6436" t="str">
            <v>MAO DE OBRA DE RESPONSAVEL POR TABULACAO,INCL.ENCARGOS SO-CIAIS,PARA TRABALHO TECNICO SOCIAL EM APOIO AS OBRAS DO PAC2</v>
          </cell>
          <cell r="C6436" t="str">
            <v>H</v>
          </cell>
        </row>
        <row r="6437">
          <cell r="A6437" t="str">
            <v>05.105.0301-G</v>
          </cell>
          <cell r="B6437" t="str">
            <v>MAO DE OBRA DE RESPONSAVEL POR TABULACAO,INCL.ENCARGOS SOCI-AIS,PARA TRABALHO TECNICO SOCIAL EM APOIO AS OBRAS DO PAC2.</v>
          </cell>
          <cell r="C6437" t="str">
            <v>H</v>
          </cell>
        </row>
        <row r="6438">
          <cell r="A6438" t="str">
            <v>05.105.0302-G</v>
          </cell>
          <cell r="B6438" t="str">
            <v>MAO DE OBRA PARA SETOR DE PADRONIZACAO,INCL.ENCARGOS SOCIAIS,PARA TRABALHO TECNICO SOCIAL EM APOIO AS OBRAS DO PAC2.</v>
          </cell>
          <cell r="C6438" t="str">
            <v>H</v>
          </cell>
        </row>
        <row r="6439">
          <cell r="A6439" t="str">
            <v>05.105.0303-G</v>
          </cell>
          <cell r="B6439" t="str">
            <v>MAO DE OBRA DE ELETRICISTA PARA ALTA TENSAO, COM ADICIONALDE LEIS SOCIAIS PARA TRABALHO EM ESCALA 12X36, INCLUSIVE PE-RICULOSIDADE, UNIFORME E EPI</v>
          </cell>
          <cell r="C6439" t="str">
            <v>MES</v>
          </cell>
        </row>
        <row r="6440">
          <cell r="A6440" t="str">
            <v>05.105.0304-G</v>
          </cell>
          <cell r="B6440" t="str">
            <v>MAO DE OBRA DE ELETRICISTA PARA BAIXA TENSAO, COM ADICIONALDE LEIS SOCIAIS PARA TRABALHO EM ESCALA 12X36, INCLUSIVE IN-SALUBRIDADE, UNIFORME E EPI</v>
          </cell>
          <cell r="C6440" t="str">
            <v>MES</v>
          </cell>
        </row>
        <row r="6441">
          <cell r="A6441" t="str">
            <v>05.105.0305-G</v>
          </cell>
          <cell r="B6441" t="str">
            <v>MAO DE OBRA DE MECANICO GASISTA, COM ADICIONAL DE LEIS SO -CIAIS PARA TRABALHO EM ESCALA 12X36, INCLUSIVE INSALUBRIDADEUNIFORME E EPI</v>
          </cell>
          <cell r="C6441" t="str">
            <v>MES</v>
          </cell>
        </row>
        <row r="6442">
          <cell r="A6442" t="str">
            <v>05.105.0306-G</v>
          </cell>
          <cell r="B6442" t="str">
            <v>MAO DE OBRA DE BOMBEIRO HIDRAULICO COM ADICIONAL DE LEIS SO-CIAIS PARA TRABALHO EM ESCALA 12X36, INCLUSIVE INSALUBRIDADEUNIFORME E EPI</v>
          </cell>
          <cell r="C6442" t="str">
            <v>MES</v>
          </cell>
        </row>
        <row r="6443">
          <cell r="A6443" t="str">
            <v>05.105.0307-G</v>
          </cell>
          <cell r="B6443" t="str">
            <v>MAO DE OBRA DE SERVENTE COM ADICIONAL DE LEIS SOCIAIS PARATRABALHO EM ESCALA 12X36 INCLUSIVE INSALUBRIDADE, UNIFORME EEPI</v>
          </cell>
          <cell r="C6443" t="str">
            <v>MES</v>
          </cell>
        </row>
        <row r="6444">
          <cell r="A6444" t="str">
            <v>05.105.0308-G</v>
          </cell>
          <cell r="B6444" t="str">
            <v>INSUMO DE MAO DE OBRA NECESSARIA PARA EXECUCAO DE OBRAS DEREPAROS,PRESERVANDO AS UNIDADES EDUCACIONAIS-DIVERSOS</v>
          </cell>
          <cell r="C6444" t="str">
            <v>UN</v>
          </cell>
        </row>
        <row r="6445">
          <cell r="A6445" t="str">
            <v>05.105.0309-G</v>
          </cell>
          <cell r="B6445" t="str">
            <v>INSUMO DE MAO DE OBRA NECESSARIA PARA EXECUCAO DE SERVICOSDE REPAROS NAS UNIDADES DO DEGASE</v>
          </cell>
          <cell r="C6445" t="str">
            <v>UN</v>
          </cell>
        </row>
        <row r="6446">
          <cell r="A6446" t="str">
            <v>05.105.0310-G</v>
          </cell>
          <cell r="B6446" t="str">
            <v>INSUMOS DE MAO DE OBRA NECESSARIOS PARA EXECUCAO DE SERVICOSDE REPAROS PARA CLIMATIZACAO NAS UNIDADES(9º E 10º DEMAN-RE-GIAO B).</v>
          </cell>
          <cell r="C6446" t="str">
            <v>UN</v>
          </cell>
        </row>
        <row r="6447">
          <cell r="A6447" t="str">
            <v>05.105.0311-G</v>
          </cell>
          <cell r="B6447" t="str">
            <v>INSUMOS DE MAO DE OBRA NECESSARIOS PARA EXECUCAO DE SERVICOSDE REPAROS PARA CLIMATIZACAO NAS UNIDADES EDUCACIONAIS(1º A7º DEMAN).</v>
          </cell>
          <cell r="C6447" t="str">
            <v>UN</v>
          </cell>
        </row>
        <row r="6448">
          <cell r="A6448" t="str">
            <v>05.105.0312-G</v>
          </cell>
          <cell r="B6448" t="str">
            <v>INSUMOS DE MAO DE OBRA NECESSARIOS PARA A EXECUCAO DE SERVI-COS DE REPAROS-PRESERVANDO UNIDADES DA SECRETARIA DE ESTADODE TRABALHO E RENDA-SETRAB.</v>
          </cell>
          <cell r="C6448" t="str">
            <v>UN</v>
          </cell>
        </row>
        <row r="6449">
          <cell r="A6449" t="str">
            <v>05.105.0313-G</v>
          </cell>
          <cell r="B6449" t="str">
            <v>SERVICO TECNICO ESPECIALIZADO PARA A REALIZACAO DO TRABALHOTECNICO SOCIAL,NO COMPLEXO DO ALEMAO CONFORME PLANILHA 1,DACOPES/EMOP.</v>
          </cell>
          <cell r="C6449" t="str">
            <v>UN</v>
          </cell>
        </row>
        <row r="6450">
          <cell r="A6450" t="str">
            <v>05.105.0314-G</v>
          </cell>
          <cell r="B6450" t="str">
            <v>INSUMO DE MAO DE OBRA NECESSARIA PARA EXECUCAO DE SERVICOSDE REPAROS-1º ADITIVO DE SERVICOS- PRESERVANDO UNIDADES DOCORPO DE BOMBEIROS MILITAR DO ESTADO DO RIO DE JANEIROCBMERJ</v>
          </cell>
          <cell r="C6450" t="str">
            <v>UN</v>
          </cell>
        </row>
        <row r="6451">
          <cell r="A6451" t="str">
            <v>05.105.0315-G</v>
          </cell>
          <cell r="B6451" t="str">
            <v>INSUMOS DE MAO-DE-OBRA NECESSARIOS P/EXECUCAO DE SERVICOS DEREPAROS NAS UNIDADES DO DETRAN - 8º DEMAN - REGIAO A.</v>
          </cell>
          <cell r="C6451" t="str">
            <v>UN</v>
          </cell>
        </row>
        <row r="6452">
          <cell r="A6452" t="str">
            <v>05.105.0316-G</v>
          </cell>
          <cell r="B6452" t="str">
            <v>INSUMOS DE MAO-DE-OBRA NECESSARIOS P/EXECUCAO DE SRVEICOS DEREPAROS NAS UNIDADES DO DETRAN - 9º DEMAN.</v>
          </cell>
          <cell r="C6452" t="str">
            <v>UN</v>
          </cell>
        </row>
        <row r="6453">
          <cell r="A6453" t="str">
            <v>05.105.0317-G</v>
          </cell>
          <cell r="B6453" t="str">
            <v>INSUMOS DE MAO DE OBRA NECESSARIOS PARA EXECUCAO DE SERVICOSDE REPAROS NA SEDE ADMINISTRATIVA DO DETRAN.</v>
          </cell>
          <cell r="C6453" t="str">
            <v>UN</v>
          </cell>
        </row>
        <row r="6454">
          <cell r="A6454" t="str">
            <v>05.105.0318-G</v>
          </cell>
          <cell r="B6454" t="str">
            <v>INSUMOS DE MAO-DE-OBRA NECESSARIOS PARA EXECUCAO DE SERVICOSDE REPAROS NAS UNIDADES DO DETRAN-10º DEMAN-REGIAO A</v>
          </cell>
          <cell r="C6454" t="str">
            <v>UN</v>
          </cell>
        </row>
        <row r="6455">
          <cell r="A6455" t="str">
            <v>05.105.0319-G</v>
          </cell>
          <cell r="B6455" t="str">
            <v>INSUMOS DE MAO-DE-OBRA NECESSARIOS PARA EXECUCAO DE SERVICOSDE REPAROS NAS UNIDADES DO DETRAN-10ºDEMAN-REGIAO B</v>
          </cell>
          <cell r="C6455" t="str">
            <v>UN</v>
          </cell>
        </row>
        <row r="6456">
          <cell r="A6456" t="str">
            <v>05.105.0320-G</v>
          </cell>
          <cell r="B6456" t="str">
            <v>INSUMO DE MAO DE OBRA NECESSARIOS PARA EXECUCAO DE SERVICOSDE REPAROS NAS UNIDADES DO DETRAN(8ºDEMAN-REGIAO B).</v>
          </cell>
          <cell r="C6456" t="str">
            <v>UN</v>
          </cell>
        </row>
        <row r="6457">
          <cell r="A6457" t="str">
            <v>05.105.0321-G</v>
          </cell>
          <cell r="B6457" t="str">
            <v>INSUMOS DE MAO DE OBRA NECESSARIOS PARA EXECUCAO DE SERVICOSDE REPAROS-MANUTENCAO PREDIAL,PREVENTIVA/CORRETIVA E INSTALACOES NO I.E.DE DOENCAS DO TORAX ARY PARREIRAS.</v>
          </cell>
          <cell r="C6457" t="str">
            <v>UN</v>
          </cell>
        </row>
        <row r="6458">
          <cell r="A6458" t="str">
            <v>05.105.0322-G</v>
          </cell>
          <cell r="B6458" t="str">
            <v>INSUMOS DE MAO DE OBRA NECESSARIOS PARA EXECUCAO DE SERVICOSDE REPAROS-MANUTENCAO PREDIAL,PREVENTIVA/CORRETIVA E INSTALACOES NO HOSPITAL ESTADUAL ROCHA FARIA.</v>
          </cell>
          <cell r="C6458" t="str">
            <v>UN</v>
          </cell>
        </row>
        <row r="6459">
          <cell r="A6459" t="str">
            <v>05.105.0323-G</v>
          </cell>
          <cell r="B6459" t="str">
            <v>MAO-DE-OBRA DE APONTADOR,INCLUSIVE ENCARGOS SOCIAIS,CONFORMECODIGO SINAPI CORRESPONDENTE 06122.</v>
          </cell>
          <cell r="C6459" t="str">
            <v>H</v>
          </cell>
        </row>
        <row r="6460">
          <cell r="A6460" t="str">
            <v>05.105.0324-G</v>
          </cell>
          <cell r="B6460" t="str">
            <v>MAO-DE-OBRA DE ALMOXARIFE,INCLUSIVE ENCARGOS SOCIAIS,CONFOR-ME CODIGO SINAPI,CORRESPONDENTE 0253.</v>
          </cell>
          <cell r="C6460" t="str">
            <v>H</v>
          </cell>
        </row>
        <row r="6461">
          <cell r="A6461" t="str">
            <v>05.105.0325-G</v>
          </cell>
          <cell r="B6461" t="str">
            <v>VIGILANCIA ( VIGIA DE OBRA ) INCLUINDO ADICIONAIS PARA TRABALHO NOTURNO, SABADO, DOMINGO E FERIADO, VALIDO SOMENTE PARAJORNADA DE VIGILANCIA DE 24 H/DIA, APOS O TERMINO DE FUNCIONAMENTO NORMAL DA OBRA, PARA 1 POSTO</v>
          </cell>
          <cell r="C6461" t="str">
            <v>MES</v>
          </cell>
        </row>
        <row r="6462">
          <cell r="A6462" t="str">
            <v>05.105.0326-G</v>
          </cell>
          <cell r="B6462" t="str">
            <v>RECURSOS HUMANOS PARA PLANO DE REQUALIFICACAO SOCIOAMBIENTAL(TRABALHO SOCIAL)DO COMPLEXO DO ALEMAO,INCLUSIVE B.D.I DE25%.</v>
          </cell>
          <cell r="C6462" t="str">
            <v>UN</v>
          </cell>
        </row>
        <row r="6463">
          <cell r="A6463" t="str">
            <v>05.105.0327-G</v>
          </cell>
          <cell r="B6463" t="str">
            <v>INSUMO DE MAO DE OBRA NECESSARIO PARA EXECUCAO DE SERVICOSDE REPAROS DO DETRAN - SEDE ADMINISTRATIVA.</v>
          </cell>
          <cell r="C6463" t="str">
            <v>UN</v>
          </cell>
        </row>
        <row r="6464">
          <cell r="A6464" t="str">
            <v>05.105.0328-G</v>
          </cell>
          <cell r="B6464" t="str">
            <v>INSUMO DE MAO DE OBRA NECESSARIOS PARA EXECUCAO DE SERVICOSDE REPAROS NAS UNIDADES DO DETRAN(8ºDEMAN-REGIAO A).</v>
          </cell>
          <cell r="C6464" t="str">
            <v>UN</v>
          </cell>
        </row>
        <row r="6465">
          <cell r="A6465" t="str">
            <v>05.105.0329-G</v>
          </cell>
          <cell r="B6465" t="str">
            <v>INSUMO DE MAO DE OBRA NECESSARIOS PARA EXECUCAO DE SERVICOSDE REPAROS NAS UNIDADES DO DETRAN(9ª DEMAN).</v>
          </cell>
          <cell r="C6465" t="str">
            <v>UN</v>
          </cell>
        </row>
        <row r="6466">
          <cell r="A6466" t="str">
            <v>05.105.0330-G</v>
          </cell>
          <cell r="B6466" t="str">
            <v>INSUMO DE MAO DE OBRA NECESSARIOS PARA EXECUCAO DE SERVICOSDE REPAROS NAS UNIDADES DO DETRAN(10ª DEMAN-REGIAO A).</v>
          </cell>
          <cell r="C6466" t="str">
            <v>UN</v>
          </cell>
        </row>
        <row r="6467">
          <cell r="A6467" t="str">
            <v>05.105.0331-G</v>
          </cell>
          <cell r="B6467" t="str">
            <v>INSUMO DE MAO DE OBRA NECESSARIOS PARA EXECUCAO DE SERVICOSDE REPAROS NAS UNIDADES DO DETRAN(10ª DEMAN-REGIAO B).</v>
          </cell>
          <cell r="C6467" t="str">
            <v>UN</v>
          </cell>
        </row>
        <row r="6468">
          <cell r="A6468" t="str">
            <v>05.105.0332-G</v>
          </cell>
          <cell r="B6468" t="str">
            <v>ELABORACAO DE PLANEJAMENTO EXECUTIVO DE OBRAS DE CONSTRUCAOCIVIL DA UNIDADE DE INTERNACAO PROVISORIA DO CENSE IRMA ASUNCION DELA GANDARA USTARA - VOLTA REDONDA.</v>
          </cell>
          <cell r="C6468" t="str">
            <v>UN</v>
          </cell>
        </row>
        <row r="6469">
          <cell r="A6469" t="str">
            <v>05.105.0333-6</v>
          </cell>
          <cell r="B6469" t="str">
            <v>ELABORACAO DE PLANEJAMENTO EXECUTIVO DE OBRAS DE CONSTRUCAOCIVIL DA UNIDADE DE INTERNACAO PROVISORIA DO CENSE PROFES-SORA MARLENE HENRIQUE ALVES-CAMPOS DOS GOYTACAZES.</v>
          </cell>
          <cell r="C6469" t="str">
            <v>UN</v>
          </cell>
        </row>
        <row r="6470">
          <cell r="A6470" t="str">
            <v>05.105.0333-G</v>
          </cell>
          <cell r="B6470" t="str">
            <v>ELABORACAO DE PLANEJAMENTO EXECUTIVO DE OBRAS DE CONSTRUCAOCIVIL DA UNIDADE DE INTERNACAO PROVISORIA DO CENSE PROF.MARLENE ALVES - CAMPOS DOS GOYTACAZES.</v>
          </cell>
          <cell r="C6470" t="str">
            <v>UN</v>
          </cell>
        </row>
        <row r="6471">
          <cell r="A6471" t="str">
            <v>05.105.0334-G</v>
          </cell>
          <cell r="B6471" t="str">
            <v>ELABORACAO DE PLANEJAMENTO EXECUTIVO DE OBRAS DE REFORMA EACRESCIMO NO COLEGIO ESTADUAL PROFESSOR HORACIO MACEDOEM BONSUCESSO.</v>
          </cell>
          <cell r="C6471" t="str">
            <v>UN</v>
          </cell>
        </row>
        <row r="6472">
          <cell r="A6472" t="str">
            <v>05.105.0335-G</v>
          </cell>
          <cell r="B6472" t="str">
            <v>DESLIGAMENTO E RETIRADA DO SISTEMA ELETRICO DE MEDICAO E ALIMENTADORES EXISTENTES,INCLUSIVE DESMONTAGEM DOS PAINEIS,CON-FORME RELATORIO DEINS Nº021/15,PARA O PALACIO LARANJEIRAS.</v>
          </cell>
          <cell r="C6472" t="str">
            <v>UN</v>
          </cell>
        </row>
        <row r="6473">
          <cell r="A6473" t="str">
            <v>05.105.0336-G</v>
          </cell>
          <cell r="B6473" t="str">
            <v>INSUMOS DE MAO DE OBRA NECESSARIOS PARA A EXECUCAO DE SERVI-COS DE REPAROS PARA OBRA DO PRESERVANDO O QUARTEL GENERAL DAPMERJ.</v>
          </cell>
          <cell r="C6473" t="str">
            <v>UN</v>
          </cell>
        </row>
        <row r="6474">
          <cell r="A6474" t="str">
            <v>05.105.0337-G</v>
          </cell>
          <cell r="B6474" t="str">
            <v>INSUMOS DE MAO DE OBRA NECESSARIOS PARA EXECUCAO DE SERVICOSDE REPAROS NAS UNIDADES DO CBMERJ(3º,8º E 9ºDEMAN).</v>
          </cell>
          <cell r="C6474" t="str">
            <v>UN</v>
          </cell>
        </row>
        <row r="6475">
          <cell r="A6475" t="str">
            <v>05.105.0338-G</v>
          </cell>
          <cell r="B6475" t="str">
            <v>ELABORACAO DE PLANEJAMENTO EXECUTIVO DE OBRAS DE REFORMA COMMODIFICACOES E ACRESCIMO DO TERMINAL RODOVIARIO ARSONVAL MA-CEDO.</v>
          </cell>
          <cell r="C6475" t="str">
            <v>UN</v>
          </cell>
        </row>
        <row r="6476">
          <cell r="A6476" t="str">
            <v>05.105.0339-G</v>
          </cell>
          <cell r="B6476" t="str">
            <v>INSUMOS DE MAO DE OBRA NECESSARIOS PARA EXECUCAO DE SERVICOSDE REPAROS NAS UNIDADES DE POLICIA PACIFICADORA(UPP)-ZONANORTE.</v>
          </cell>
          <cell r="C6476" t="str">
            <v>UN</v>
          </cell>
        </row>
        <row r="6477">
          <cell r="A6477" t="str">
            <v>05.105.0340-G</v>
          </cell>
          <cell r="B6477" t="str">
            <v>INSUMOS DE MAO DE OBRA NECESSARIAS PARA EXECUCAO DE SERVICOSDE REPAROS, PARA PRESERVANDO AS UNIDADES DO CORPO DE BOMBEI-ROS MILITAR DO ESTADO DO RIO DE JANEIRO. 10º DEMAN.</v>
          </cell>
          <cell r="C6477" t="str">
            <v>UN</v>
          </cell>
        </row>
        <row r="6478">
          <cell r="A6478" t="str">
            <v>05.105.0341-G</v>
          </cell>
          <cell r="B6478" t="str">
            <v>ELABORACAO DE PLANEJAMENTO EXECUTIVO DE OBRAS DE RESTAURO EACRESCIMO DA CASA DA FAZENDA DO CAPAO DO BISPO.</v>
          </cell>
          <cell r="C6478" t="str">
            <v>UN</v>
          </cell>
        </row>
        <row r="6479">
          <cell r="A6479" t="str">
            <v>05.105.0342-6</v>
          </cell>
          <cell r="B6479" t="str">
            <v>ELABORACAO DO PROJETO SOCIAL PARA O PLANO DE TRABALHO SOCIALPRELIMINAR DA ROCINHA(PTSP-ROCINHA) - PAC 2,CONFORME RELA-TORIO COPES.</v>
          </cell>
          <cell r="C6479" t="str">
            <v>MES</v>
          </cell>
        </row>
        <row r="6480">
          <cell r="A6480" t="str">
            <v>05.105.0342-G</v>
          </cell>
          <cell r="B6480" t="str">
            <v>ELABORACAO DO PROJETO DE TRABALHO SOCIAL PARA O PLANO DE TRABALHO SOCIAL PRELIMINAR DA ROCINHA(PTSP-ROCINHA) - PAC 2,CONFORME RELATORIO COPES.</v>
          </cell>
          <cell r="C6480" t="str">
            <v>MES</v>
          </cell>
        </row>
        <row r="6481">
          <cell r="A6481" t="str">
            <v>05.105.0343-6</v>
          </cell>
          <cell r="B6481" t="str">
            <v>RELATORIOS MENSAIS PARA O PLANO DE TRABALHO SOCIAL PRELIMI -NAR DA ROCINHA(PTSP-ROCINHA) - PAC 2,CONFORME RELATORIOCOPES.</v>
          </cell>
          <cell r="C6481" t="str">
            <v>MES</v>
          </cell>
        </row>
        <row r="6482">
          <cell r="A6482" t="str">
            <v>05.105.0343-G</v>
          </cell>
          <cell r="B6482" t="str">
            <v>RELATORIOS MENSAIS PARA O PLANO DE TRABALHO SOCIAL PRELIMI-NAR DA ROCINHA(PTSP-ROCINHA) - PAC 2,CONFORME RELATORIOCOPES.</v>
          </cell>
          <cell r="C6482" t="str">
            <v>MES</v>
          </cell>
        </row>
        <row r="6483">
          <cell r="A6483" t="str">
            <v>05.105.0344-6</v>
          </cell>
          <cell r="B6483" t="str">
            <v>ASSENTAMENTO DE RODAPE CURVO EM GRANITINA PRE-MOLDADA,  COM3CM DE ALTURA, ACABAMENTO FOSCO, ASSENTADO COM CIMENTCOLABRANCO E REJUNTAMENTO (EXCLUSIVE ESTES), APENAS MAO DE OBRAPARA O MIS - MUSEU DA IMAGEM E DO SOM.</v>
          </cell>
          <cell r="C6483" t="str">
            <v>M</v>
          </cell>
        </row>
        <row r="6484">
          <cell r="A6484" t="str">
            <v>05.105.0344-G</v>
          </cell>
          <cell r="B6484" t="str">
            <v>ASSENTAMENTO DE RODAPE CURVO EM GRANITINA PRE-MOLDADA,  COM3CM DE ALTURA, ACABAMENTO FOSCO, ASSENTADO COM CIMENTCOLABRANCO E REJUNTAMENTO (EXCLUSIVE ESTES), APENAS MAO DE OBRAPARA O MIS - MUSEU DA IMAGEM E DO SOM.</v>
          </cell>
          <cell r="C6484" t="str">
            <v>M</v>
          </cell>
        </row>
        <row r="6485">
          <cell r="A6485" t="str">
            <v>05.105.0345-6</v>
          </cell>
          <cell r="B6485" t="str">
            <v>ASSENTAMENTO DE PISO EM GANITINA PRE-MOLDADA, PLACA 60X60CMCOM 2CM DE ESPESSURA, ACABAMENTO FOSCO SOBRE CONTRAPISO EXISTENTE, COM CIMENCOLA BRANCO E REJUNTAMENTO (EXCLUSIVE ESTES)APENAS A MAO-DE-OBRA, PARA A OBRA DO MUSEU IMAGEM DO SOM.</v>
          </cell>
          <cell r="C6485" t="str">
            <v>M2</v>
          </cell>
        </row>
        <row r="6486">
          <cell r="A6486" t="str">
            <v>05.105.0345-G</v>
          </cell>
          <cell r="B6486" t="str">
            <v>ASSENTAMENTO DE PISO EM GANITINA PRE-MOLDADA, PLACA 60X60CMCOM 2CM DE ESPESSURA, ACABAMENTO FOSCO SOBRE CONTRAPISO EXISTENTE, COM CIMENCOLA BRANCO E REJUNTAMENTO (EXCLUSIVE ESTES)APENAS A MAO-DE-OBRA, PARA A OBRA DO MUSEU IMAGEM DO SOM.</v>
          </cell>
          <cell r="C6486" t="str">
            <v>M2</v>
          </cell>
        </row>
        <row r="6487">
          <cell r="A6487" t="str">
            <v>05.105.0346-6</v>
          </cell>
          <cell r="B6487" t="str">
            <v>ASSENTAMENTO DE GRANITINA PRE-MOLDADA, PLACA DE 150X60CM,COM3CM DE ESP., ACABAMENTO FOSCO, ASSENTE EM ESCADA (ESPELHOS,DEGRAUS E PISOS) ASSENTE COM CIMENTCOLA BRANCO E REJUNTAMENTO (EXCLUSIVE ESTES), APENAS A MAO-DE-OBRA, PARA A OBRA DOMUSEU DA IMAGEM E DO SOM.</v>
          </cell>
          <cell r="C6487" t="str">
            <v>M</v>
          </cell>
        </row>
        <row r="6488">
          <cell r="A6488" t="str">
            <v>05.105.0346-G</v>
          </cell>
          <cell r="B6488" t="str">
            <v>ASSENTAMENTO DE GRANITINA PRE-MOLDADA, PLACA DE 150X60CM,COM3CM DE ESP., ACABAMENTO FOSCO, ASSENTE EM ESCADA (ESPELHOS,DEGRAUS E PISOS) ASSENTE COM CIMENTCOLA BRANCO E REJUNTAMENTO (EXCLUSIVE ESTES), APENAS A MAO-DE-OBRA, PARA A OBRA DOMUSEU DA IMAGEM E DO SOM.</v>
          </cell>
          <cell r="C6488" t="str">
            <v>M</v>
          </cell>
        </row>
        <row r="6489">
          <cell r="A6489" t="str">
            <v>05.105.0347-6</v>
          </cell>
          <cell r="B6489" t="str">
            <v>ASSENTAMENTO DE REVESTIMENTO DE FACHADA, EM PLACA DE GRANITINA PRE-MOLDADA 90X22,5CM, COM 3CM DE ESPESSURA, ACABAMENTOFOSCO, FIXADO COM INSERTS METALICO (EXCLUSIVE ESTE), APENASMAO-DE-OBRA, PARA A OBRA DO MUSEU DA IMAGEM E DO SOM.</v>
          </cell>
          <cell r="C6489" t="str">
            <v>M2</v>
          </cell>
        </row>
        <row r="6490">
          <cell r="A6490" t="str">
            <v>05.105.0347-G</v>
          </cell>
          <cell r="B6490" t="str">
            <v>ASSENTAMENTO DE REVESTIMENTO DE FACHADA, EM PLACA DE GRANITINA PRE-MOLDADA 90X22,5CM, COM 3CM DE ESPESSURA, ACABAMENTOFOSCO, FIXADO COM INSERTS METALICO (EXCLUSIVE ESTE), APENASMAO-DE-OBRA, PARA A OBRA DO MUSEU DA IMAGEM E DO SOM.</v>
          </cell>
          <cell r="C6490" t="str">
            <v>M2</v>
          </cell>
        </row>
        <row r="6491">
          <cell r="A6491" t="str">
            <v>05.105.0348-G</v>
          </cell>
          <cell r="B6491" t="str">
            <v>ASSENTAMENTO DE GRANITINA PRE-MOLDADA, ACABAMENTO FOSCO, RE-VESTINDO LATERAL DA ESCADA, COM CIMENTCOLA BRANCO E REJUNTA-MENTO (EXCLUSIVE ESTES), APENAS A MAO-DE-OBRA, PARA A OBRADO MIS - MUSEU DA IMAGEM E DO SOM.</v>
          </cell>
          <cell r="C6491" t="str">
            <v>M2</v>
          </cell>
        </row>
        <row r="6492">
          <cell r="A6492" t="str">
            <v>05.105.0349-6</v>
          </cell>
          <cell r="B6492" t="str">
            <v>ELABORACAO DE PLANEJAMENTO EXECUTIVO DE OBRAS DA DEFENSORIAPUBLICA DE SANTA CRUZ.</v>
          </cell>
          <cell r="C6492" t="str">
            <v>UN</v>
          </cell>
        </row>
        <row r="6493">
          <cell r="A6493" t="str">
            <v>05.105.0349-G</v>
          </cell>
          <cell r="B6493" t="str">
            <v>ELABORACAO DE PLANEJAMENTO EXECUTIVO DE OBRAS DA DEFENSORIAPUBLICA DE SANTA CRUZ.</v>
          </cell>
          <cell r="C6493" t="str">
            <v>UN</v>
          </cell>
        </row>
        <row r="6494">
          <cell r="A6494" t="str">
            <v>05.105.0350-6</v>
          </cell>
          <cell r="B6494" t="str">
            <v>ELABORACAO DE PLANEJAMENTO EXECUTIVO DE OBRAS DA DEFENSORIAPUBLICA DE CAMPOS DOS GOYTACAZES.</v>
          </cell>
          <cell r="C6494" t="str">
            <v>UN</v>
          </cell>
        </row>
        <row r="6495">
          <cell r="A6495" t="str">
            <v>05.105.0350-G</v>
          </cell>
          <cell r="B6495" t="str">
            <v>ELABORACAO DE PLANEJAMENTO EXECUTIVO DE OBRAS DA DEFENSORIAPUBLICA DE CAMPOS DOS GOYTACAZES.</v>
          </cell>
          <cell r="C6495" t="str">
            <v>UN.</v>
          </cell>
        </row>
        <row r="6496">
          <cell r="A6496" t="str">
            <v>05.105.0351-G</v>
          </cell>
          <cell r="B6496" t="str">
            <v>MAO DE OBRA DE ENGENHEIRO OU ARQUITETO PLENO INCLUSIVE ENCARGOS SOCIAIS</v>
          </cell>
          <cell r="C6496" t="str">
            <v>H</v>
          </cell>
        </row>
        <row r="6497">
          <cell r="A6497" t="str">
            <v>05.105.0352-6</v>
          </cell>
          <cell r="B6497" t="str">
            <v>ELABORACAO DE PLANEJAMENTO EXECUTIVO DA OBRA DA RESTAURACAODO CASARAO E CAPELA DA FAZENDA COLUBANDE.</v>
          </cell>
          <cell r="C6497" t="str">
            <v>UN</v>
          </cell>
        </row>
        <row r="6498">
          <cell r="A6498" t="str">
            <v>05.105.0352-G</v>
          </cell>
          <cell r="B6498" t="str">
            <v>ELABORACAO DE PLANEJAMENTO EXECUTIVO DA OBRA DA RESTAURACAODO CASARAO E CAPELA DA FAZENDA COLUBANDE.</v>
          </cell>
          <cell r="C6498" t="str">
            <v>UN</v>
          </cell>
        </row>
        <row r="6499">
          <cell r="A6499" t="str">
            <v>05.105.0353-G</v>
          </cell>
          <cell r="B6499" t="str">
            <v>ELABORACAO DE PLANEJAMENTO EXECUTIVO DE OBRAS DA 1ª REGIAOINTEGRADA DE SEGURANCA PUBLICA - 1º RISP.</v>
          </cell>
          <cell r="C6499" t="str">
            <v>UN</v>
          </cell>
        </row>
        <row r="6500">
          <cell r="A6500" t="str">
            <v>05.105.0354-G</v>
          </cell>
          <cell r="B6500" t="str">
            <v>ELABORACAO DE PLANEJAMENTO EXECUTIVO DA OBRA DE REFORMA DOPREDIO DA SEDE DA SETRANS-SECRETARIA DE ESTADO DE TRANSPORTE</v>
          </cell>
          <cell r="C6500" t="str">
            <v>UN</v>
          </cell>
        </row>
        <row r="6501">
          <cell r="A6501" t="str">
            <v>05.105.0355-G</v>
          </cell>
          <cell r="B6501" t="str">
            <v>ADICIONAL DE ENCARGOS SOCIAIS PARA TRABALHOS DE SEGUNDA ASEXTA FEIRA A PARTIR DE 18 HORAS E SABADOS HORARIO COMERCIALPARA OBRA DE REFORMA GERAL COM MODIFICACOES NO SANITARIO DOSEPROCON</v>
          </cell>
          <cell r="C6501" t="str">
            <v>UN</v>
          </cell>
        </row>
        <row r="6502">
          <cell r="A6502" t="str">
            <v>05.105.0356-6</v>
          </cell>
          <cell r="B6502" t="str">
            <v>INSUMOS DE MAO DE OBRA NECESSARIOS PARA EXECUCAO DE SERVICOSDE REPAROS NAS UNIDADES DE POLICIA PACIFICADORA-UPP/COMPLEXODO ALEMAO.</v>
          </cell>
          <cell r="C6502" t="str">
            <v>UN</v>
          </cell>
        </row>
        <row r="6503">
          <cell r="A6503" t="str">
            <v>05.105.0356-G</v>
          </cell>
          <cell r="B6503" t="str">
            <v>INSUMOS DE MAO DE OBRA NECESSARIOS PARA EXECUCAO DE SERVICOSDE REPAROS NAS UNIDADES DE POLICIA PACIFICADORA-UPP/COMPLEXODO ALEMAO.</v>
          </cell>
          <cell r="C6503" t="str">
            <v>UN</v>
          </cell>
        </row>
        <row r="6504">
          <cell r="A6504" t="str">
            <v>05.105.0357-G</v>
          </cell>
          <cell r="B6504" t="str">
            <v>INSUMOS DE MAO DE OBRA PARA EXECUCAO DE SERVICOS DE REPARONAS UNIDADES DE POLICIA PACIFICADORA NO COMPLEXO DA PENHA.</v>
          </cell>
          <cell r="C6504" t="str">
            <v>UN</v>
          </cell>
        </row>
        <row r="6505">
          <cell r="A6505" t="str">
            <v>05.105.0358-G</v>
          </cell>
          <cell r="B6505" t="str">
            <v>INSUMOS DE MAO DE OBRA NECESSARIOS PARA EXECUCAO DE SERVICOSDE REPAROS NAS UNIDADES DE POLICIA PACIFICADORA-UPP/COMPLEXODE MANGUINHOS.</v>
          </cell>
          <cell r="C6505" t="str">
            <v>UN</v>
          </cell>
        </row>
        <row r="6506">
          <cell r="A6506" t="str">
            <v>05.105.0359-G</v>
          </cell>
          <cell r="B6506" t="str">
            <v>INSUMOS DE MAO DE OBRA NECESSARIOS PARA EXECUCAO DE SERVICOSDE REPARO NAS UNIDADES DA POLICIA PACIFICADORA NO COMPLEXODO JACAREZINHO.</v>
          </cell>
          <cell r="C6506" t="str">
            <v>UN</v>
          </cell>
        </row>
        <row r="6507">
          <cell r="A6507" t="str">
            <v>05.105.0360-6</v>
          </cell>
          <cell r="B6507" t="str">
            <v>INSUMOS DE MAO DE OBRA NECESSARIAS P/EXECUCAO DE SERVICOS DEREPAROS,P/PRESERVANDO AS UNIDADES DO CORPO DE BOMBEIROS MILITAR DO ESTADO DO RIO DE JANEIRO-CBMERJ(10ª DEMAN).</v>
          </cell>
          <cell r="C6507" t="str">
            <v>UN</v>
          </cell>
        </row>
        <row r="6508">
          <cell r="A6508" t="str">
            <v>05.105.0361-6</v>
          </cell>
          <cell r="B6508" t="str">
            <v>INSUMOS DE MAO DE OBRA NECESSARIOS PARA EXECUCAO DE SERVICOSDE REPAROS, PARA PRESERVANDO AS UNIDADES DO CORPO DE BOMBEI-ROS MILITAR DO ESTADO DO RIO DE JANEIRO. 3º,8º E 9º DEMAN.ORCAMENTO Nº 7017.001/16</v>
          </cell>
          <cell r="C6508" t="str">
            <v>UN</v>
          </cell>
        </row>
        <row r="6509">
          <cell r="A6509" t="str">
            <v>05.105.0362-6</v>
          </cell>
          <cell r="B6509" t="str">
            <v>ELABORACAO DE PLANEJAMENTO EXECUTIVO DE OBRAS DE RESTAURO EACRESCIMO DA CASA DA FAZENDA DO CAPAO DO BISPO.</v>
          </cell>
          <cell r="C6509" t="str">
            <v>UN</v>
          </cell>
        </row>
        <row r="6510">
          <cell r="A6510" t="str">
            <v>05.105.0363-6</v>
          </cell>
          <cell r="B6510" t="str">
            <v>ELABORACAO DE PLANEJAMENTO EXECUTIVO DE OBRAS DE REFORMAE ACRESCIMO NO COLEGIO ESTADUAL PROFESSOR HORACIO MACEDO</v>
          </cell>
          <cell r="C6510" t="str">
            <v>UN</v>
          </cell>
        </row>
        <row r="6511">
          <cell r="A6511" t="str">
            <v>05.105.0364-6</v>
          </cell>
          <cell r="B6511" t="str">
            <v>INSUMOS DE MAO-DE-OBRA NECESSARIOS PARA EXECUCAO DE SERVICOSDE REPAROS,PRESERVANDO AS UNIDADES EDUCACIONAIS - 8ºDEMAN(NOVA IGUACU) REGIAO B,CONFORME LISTA DE MAO-DE-OBRA,REFERENTE AO ORCAMENTO Nº.0037/2016.</v>
          </cell>
          <cell r="C6511" t="str">
            <v>UN</v>
          </cell>
        </row>
        <row r="6512">
          <cell r="A6512" t="str">
            <v>05.105.0365-6</v>
          </cell>
          <cell r="B6512" t="str">
            <v>INSUMOS DE MAO DE OBRA NECESSARIOS PARA EXECUCAO DE SERVICOSDE REPAROS NAS UNIDADES DE POLICIA PACIFICADORA-UPP NO COM-PLEXO DO ALEMAO.</v>
          </cell>
          <cell r="C6512" t="str">
            <v>UN</v>
          </cell>
        </row>
        <row r="6513">
          <cell r="A6513" t="str">
            <v>05.105.0366-6</v>
          </cell>
          <cell r="B6513" t="str">
            <v>INSUMOS DE MAO DE OBRA NECESSARIOS PARA EXECUCAO DE SERVICOSDE REPAROS NAS UNIDADES DE POLICIA PACIFICADORA NO COMPLEXODA PENHA.</v>
          </cell>
          <cell r="C6513" t="str">
            <v>UN</v>
          </cell>
        </row>
        <row r="6514">
          <cell r="A6514" t="str">
            <v>05.105.0366-G</v>
          </cell>
          <cell r="B6514" t="str">
            <v>INSUMOS DE MAO DE OBRA NECESSARIOS PARA EXECUCAO DE SERVICOSDE REPAROS NAS UNIDADES DE POLICIA PACIFICADORA-UPP NO COM-PLEXO DA PENHA.</v>
          </cell>
          <cell r="C6514" t="str">
            <v>UN</v>
          </cell>
        </row>
        <row r="6515">
          <cell r="A6515" t="str">
            <v>05.105.0367-6</v>
          </cell>
          <cell r="B6515" t="str">
            <v>INSUMOS DE MAO DE OBRA NECESSARIOS PARA EXECUCAO DE SERVICOSDE REPAROS NAS UNIDADES DE POLICIA PACIFICADORA NO COMPLEXODE MANGUINHOS.</v>
          </cell>
          <cell r="C6515" t="str">
            <v>UN</v>
          </cell>
        </row>
        <row r="6516">
          <cell r="A6516" t="str">
            <v>05.105.0368-6</v>
          </cell>
          <cell r="B6516" t="str">
            <v>INSUMOS DE MAO DE OBRA NECESSARIOS PARA EXECUCAO DE SERVICOSDE REPAROS NAS UNIDADES DE POLICIA PACIFICADORA NO COMPLEXODO JACAREZINHO.</v>
          </cell>
          <cell r="C6516" t="str">
            <v>UN</v>
          </cell>
        </row>
        <row r="6517">
          <cell r="A6517" t="str">
            <v>05.105.0369-6</v>
          </cell>
          <cell r="B6517" t="str">
            <v>INSUMOS DE MAO DE OBRA NECESSARIOS PARA EXECUCAO DE SERVICOSDE REPAROS, NAS UNIDADES DA CODERTE(ITAPERUNA,MACAE E CABONRIO). CONFORME LISTA DE RELACAO DE MAO DE OBRA, REFERENTEAO ORCAMENTO Nº P040/16</v>
          </cell>
          <cell r="C6517" t="str">
            <v>UN</v>
          </cell>
        </row>
        <row r="6518">
          <cell r="A6518" t="str">
            <v>05.105.0370-6</v>
          </cell>
          <cell r="B6518" t="str">
            <v>INSUMOS DE MAO DE OBRA NECESSARIOS PARA EXECUCAO DE SERVICOSDE REPAROS, NAS UNIDADES DA CODERTE(DUQUE DE CAXIAS E RIODE JANEIRO). CONFORME LISTA DE RELACAO DE MAO DE OBRA,REFERENTE AO ORCAMENTO Nº P0042/16.</v>
          </cell>
          <cell r="C6518" t="str">
            <v>UN</v>
          </cell>
        </row>
        <row r="6519">
          <cell r="A6519" t="str">
            <v>05.105.0371-6</v>
          </cell>
          <cell r="B6519" t="str">
            <v>INSUMOS DE MAO DE OBRA NECESSARIOS PARA EXECUCAO DE SERVICOSDE REPAROS-PRESERVANDO AS UNIDADES DO RIOPREVIDENCIA,REFERENTE AO ORCAMENTO Nº P045/2016.</v>
          </cell>
          <cell r="C6519" t="str">
            <v>UN</v>
          </cell>
        </row>
        <row r="6520">
          <cell r="A6520" t="str">
            <v>05.105.0371-G</v>
          </cell>
          <cell r="B6520" t="str">
            <v>INSUMOS DE MAO DE OBRA NECESSARIAS PARA EXECUCAO DE SERVICOSDE REPAROS,PRESERVANDO AS UNIDADES DO RIOPREVIDENCIA,REFERENTE AO ORCAMENTO Nº D045/2016.</v>
          </cell>
          <cell r="C6520" t="str">
            <v>UN</v>
          </cell>
        </row>
        <row r="6521">
          <cell r="A6521" t="str">
            <v>05.105.0372-G</v>
          </cell>
          <cell r="B6521" t="str">
            <v>INSUMOS DE MAO DE OBRA NECESSARIAS PARA EXECUCAO DE SERVICOSDE REPAROS,PARA PRESERVANDO AS UNIDADES DO CORPO DE BOMBEI-ROS MILITAR DO ESTADO DO RIO DE JANEIRO(3º,8º E 9º DEMAN),REFERENTE AO ORCAMENTO Nº D021/2016.</v>
          </cell>
          <cell r="C6521" t="str">
            <v>UN</v>
          </cell>
        </row>
        <row r="6522">
          <cell r="A6522" t="str">
            <v>05.105.0373-G</v>
          </cell>
          <cell r="B6522" t="str">
            <v>INSUMOS DE MAO DE OBRA NECESSARIAS PARA EXECUCAO DE SERVICOSDE REPAROS,PARA PRESERVANDO AS UNIDADES DO CORPO DE BOMBEI-ROS MILITAR DO ESTADO DO RIO DE JANEIRO(10º DEMAN),REFERENTEAO ORCAMENTO Nº D020/2016.</v>
          </cell>
          <cell r="C6522" t="str">
            <v>UN</v>
          </cell>
        </row>
        <row r="6523">
          <cell r="A6523" t="str">
            <v>05.105.0374-6</v>
          </cell>
          <cell r="B6523" t="str">
            <v>EQUIPE DE MOTORISTAS PARA EMERGENCIA EM HORARIO DIURNO(12HORAS), INCLUSIVE ENCARGOS.</v>
          </cell>
          <cell r="C6523" t="str">
            <v>MES</v>
          </cell>
        </row>
        <row r="6524">
          <cell r="A6524" t="str">
            <v>05.105.0375-6</v>
          </cell>
          <cell r="B6524" t="str">
            <v>INSUMOS DE MAO DE OBRA NECESSARIOS PARA EXECUCAO DE SERVICOSDE REPAROS, NAS UNIDADES DA SECRETARIA DE ESTADO DE SEGURAN-CA PUBLICA (CICC/SCCRIT).CONFORME LISTA DE RELACAO DE MAODE OBRA, REFERENTE AO ORCAMENTO Nº P057/16.</v>
          </cell>
          <cell r="C6524" t="str">
            <v>UN</v>
          </cell>
        </row>
        <row r="6525">
          <cell r="A6525" t="str">
            <v>05.105.0376-G</v>
          </cell>
          <cell r="B6525" t="str">
            <v>INSUMOS DE MAO-DE-OBRA NECESSARIOS PARA A EXECUCAO DE SERVI-COS DE REPAROS,PRESERVANDO AS UNIDADES EDUCACIONAIS - 8ª DE-MAN (NOVA IGUACU) REGIAO B,CONFORME LISTA DE MAO-DE-OBRA,RE-FERENTE AO ORCAMENTO Nº.0037/2016.</v>
          </cell>
          <cell r="C6525" t="str">
            <v>UN</v>
          </cell>
        </row>
        <row r="6526">
          <cell r="A6526" t="str">
            <v>05.105.0377-6</v>
          </cell>
          <cell r="B6526" t="str">
            <v>INSUMOS DE MAO-DE-OBRA NECESSARIOS PARA A EXECUCAO DE SERVI-COS DE REPAROS - PRESERVANDO AS UNIDADES DO CORPO DE BOMBEI-ROS MILITAR DO ESTADO DO RIO DE JANEIRO - CBMERJ(5ªDEMAN -NOVA FRIBURGO),CONFORME LISTA DE MAO-DE-OBRA.</v>
          </cell>
          <cell r="C6526" t="str">
            <v>UN</v>
          </cell>
        </row>
        <row r="6527">
          <cell r="A6527" t="str">
            <v>05.105.0378-6</v>
          </cell>
          <cell r="B6527" t="str">
            <v>INSUMOS DE MAO DE OBRA NECESSARIOS PARA A EXECUCAO DE SERVI-COS DE REPAROS-PRESERVANDO AS UNIDADES DE POLICIA PACIFICA-DORA-UPP,P064/2016.</v>
          </cell>
          <cell r="C6527" t="str">
            <v>UN</v>
          </cell>
        </row>
        <row r="6528">
          <cell r="A6528" t="str">
            <v>05.105.0379-6</v>
          </cell>
          <cell r="B6528" t="str">
            <v>INSUMOS DE MAO DE OBRA NECESSARIOS PARA EXECUCAO DE SERVICOSDE REPARO-PRESERVANDO UNIDADES DE POLICIA PACIFICADORA-UPPCOPACABANA,S.CONRADO,LEME E BOTAFOGO.</v>
          </cell>
          <cell r="C6528" t="str">
            <v>UN</v>
          </cell>
        </row>
        <row r="6529">
          <cell r="A6529" t="str">
            <v>05.105.0380-6</v>
          </cell>
          <cell r="B6529" t="str">
            <v>INSUMOS DE MAO DE OBRA NECESSARIOS PARA A EXECUCAO DE SERVI-COS DE REPAROS-PRESERVANDO AS UNIDADES DE POLICIA PACIFICADORA-UPP,P063/2016.</v>
          </cell>
          <cell r="C6529" t="str">
            <v>UN</v>
          </cell>
        </row>
        <row r="6530">
          <cell r="A6530" t="str">
            <v>05.105.0381-6</v>
          </cell>
          <cell r="B6530" t="str">
            <v>INSUMOS DE MAO DE OBRA NECESSARIOS PARA EXECUCAO DE SERVICOSDE REPAROS-PRESERVANDO UNIDADES DE POLICIA PACIFICADORA-UPPLEOPOLDINA E BONSUCESSO.</v>
          </cell>
          <cell r="C6530" t="str">
            <v>UN</v>
          </cell>
        </row>
        <row r="6531">
          <cell r="A6531" t="str">
            <v>05.105.0382-6</v>
          </cell>
          <cell r="B6531" t="str">
            <v>INSUMOS DE MAO DE OBRA NECESSARIOS PARA EXECUCAO DE SERVICOSDE REPAROS NAS UNIDADES DE POLICIA PACIFICADORA-UPP NO COM-PLEXO DE MANGUINHOS,CONF.ORCAMENTO D048.001/16.</v>
          </cell>
          <cell r="C6531" t="str">
            <v>UN</v>
          </cell>
        </row>
        <row r="6532">
          <cell r="A6532" t="str">
            <v>05.105.0382-G</v>
          </cell>
          <cell r="B6532" t="str">
            <v>INSUMOS DE MAO DE OBRA NECESSARIOS PARA EXECUCAO DE SERVICOSDE REPAROS NAS UNIDADES DE POLICIA PACIFICADORA-UPP NO COM-PLEXO DE MANGUINHOS,CONF.ORCAMENTO NºD048.001/16.</v>
          </cell>
          <cell r="C6532" t="str">
            <v>UN</v>
          </cell>
        </row>
        <row r="6533">
          <cell r="A6533" t="str">
            <v>05.105.0383-G</v>
          </cell>
          <cell r="B6533" t="str">
            <v>INSUMOS DE MAO DE OBRA NECESSARIOS PARA EXECUCAO DE SERVICOSDE REPAROS NAS UNIDADES DE POLICIA PACIFICADORA,UPP NOCOMPLEXO DO ALEMAO.REFERENTE AO ORCAMENTO NºD046/2016.</v>
          </cell>
          <cell r="C6533" t="str">
            <v>UN</v>
          </cell>
        </row>
        <row r="6534">
          <cell r="A6534" t="str">
            <v>05.105.0384-G</v>
          </cell>
          <cell r="B6534" t="str">
            <v>INSUMOS DE MAO DE OBRA NECESSARIOS PARA EXECUCAO DE SERVICOSDE REPAROS NAS UNIDADES DE POLICIA PACIFICADORA,UPP NOCOMOLEXO DO JACAREZINHO.REFERENTE AO ORCAMENTO NºD049/2016.</v>
          </cell>
          <cell r="C6534" t="str">
            <v>UN</v>
          </cell>
        </row>
        <row r="6535">
          <cell r="A6535" t="str">
            <v>05.105.0385-G</v>
          </cell>
          <cell r="B6535" t="str">
            <v>INSUMOS DE MAO DE OBRA NECESSARIOS PARA EXECUCAO DE SERVICOSDE REPARO-PRESERVANDO UNIDADES DO CORPO DE BOMBEIROS-CBMERJ,CONFORME ORCAMENTO D060/2016.</v>
          </cell>
          <cell r="C6535" t="str">
            <v>UN</v>
          </cell>
        </row>
        <row r="6536">
          <cell r="A6536" t="str">
            <v>05.105.0386-6</v>
          </cell>
          <cell r="B6536" t="str">
            <v>INSUMOS DE MAO DE OBRA NECESSARIOS PARA EXECUCAO DE SERVICOSDE REPAROS-PRESERVANDO O CFAP,CONF.ORCAMENTO NºP7093/2016.</v>
          </cell>
          <cell r="C6536" t="str">
            <v>UN</v>
          </cell>
        </row>
        <row r="6537">
          <cell r="A6537" t="str">
            <v>05.105.0387-G</v>
          </cell>
          <cell r="B6537" t="str">
            <v>INSUMOS DE MAO DE OBRA NECESSARIOS PARA EXECUCAO DE SERVICOSDE REPAROS-PRESERVANDO AS UNIDADES DO CFAP-CENTRO DE FORMA-CAO E APERFEICOAMENTO DE PRACAS.REFERENTE AO ORCAMENTONº D6045/2016</v>
          </cell>
          <cell r="C6537" t="str">
            <v>UN</v>
          </cell>
        </row>
        <row r="6538">
          <cell r="A6538" t="str">
            <v>05.105.0388-6</v>
          </cell>
          <cell r="B6538" t="str">
            <v>INSUMOS DE MAO DE OBRA NECESSARIOS PARA EXECUCAO DE SERVICOSDE REPAROS,PRESERVANDO AS UNIDADES DE SAUDE DA POLICIA MILI-TAR DO RIO DE JANEIRO,REF.A LISTA DE MAO DE OBRA Nº077/16.</v>
          </cell>
          <cell r="C6538" t="str">
            <v>UN</v>
          </cell>
        </row>
        <row r="6539">
          <cell r="A6539" t="str">
            <v>05.105.0389-G</v>
          </cell>
          <cell r="B6539" t="str">
            <v>INSUMOS DE MAO-DE-OBRA NECESSARIOS PARA A EXECUCAO DE SERVI-COS DE REPAROS NAS UNIDADES DO DETRAN - CENTRO E ZONA SUL,CONFORME LISTA DE MAO DE OBRA,ORCAMENTO Nº.P083/2016.</v>
          </cell>
          <cell r="C6539" t="str">
            <v>UN</v>
          </cell>
        </row>
        <row r="6540">
          <cell r="A6540" t="str">
            <v>05.105.0390-6</v>
          </cell>
          <cell r="B6540" t="str">
            <v>INSUMOS DE MAO-DE-OBRA NECESSARIOS PARA A EXECUCAO DE SERVI-COS DE REPAROS,NAS UNIDADES DO DETRAN CENTRO E ZONA SUL,CON-FORME LISTA DE MAO-DE-OBRA,ORCAMENTO Nº.P083/2016.</v>
          </cell>
          <cell r="C6540" t="str">
            <v>UN</v>
          </cell>
        </row>
        <row r="6541">
          <cell r="A6541" t="str">
            <v>05.105.0391-6</v>
          </cell>
          <cell r="B6541" t="str">
            <v>INSUMOS DE MAO DE OBRA NECESSARIOS PARA EXECUCAO DE SERVICOSDE REPARO NAS UNIDADES DO DETRAN-ZONA NORTE.</v>
          </cell>
          <cell r="C6541" t="str">
            <v>UN</v>
          </cell>
        </row>
        <row r="6542">
          <cell r="A6542" t="str">
            <v>05.105.0392-6</v>
          </cell>
          <cell r="B6542" t="str">
            <v>INSUMOS DE MAO DE OBRA NECESSARIOS PARA A EXECUCAO DE SERVI-COS DE REPAROS NAS UNIDADES DO DETRAN-NITEROI E ADJACENCIAS.</v>
          </cell>
          <cell r="C6542" t="str">
            <v>UN</v>
          </cell>
        </row>
        <row r="6543">
          <cell r="A6543" t="str">
            <v>05.105.0393-6</v>
          </cell>
          <cell r="B6543" t="str">
            <v>SERVICO DE VIGILANCIA, CONSIDERANDO TRABALHO DE 2 VIGIAS NOHORARIO DE 19 AS 7 HORAS, INCLUSIVE SABADOS, DOMINGOS E FE -RIADOS, PARA OBRA DE CONSTRUCAO DO C.E.RIO DAS OSTRAS, CON -FORME PROCESSO E-17/002/000.269/2016</v>
          </cell>
          <cell r="C6543" t="str">
            <v>MES</v>
          </cell>
        </row>
        <row r="6544">
          <cell r="A6544" t="str">
            <v>05.105.9999-0</v>
          </cell>
          <cell r="B6544" t="str">
            <v>INDICE 05.105INDICE MAO-DE-OBRA E SALARIO CONSTRUCAO CIVIL</v>
          </cell>
        </row>
        <row r="6545">
          <cell r="A6545" t="str">
            <v>05.105.9999-A</v>
          </cell>
          <cell r="B6545" t="str">
            <v>INDICE 05.105INDICE MAO-DE-OBRA E SALARIO CONSTRUCAO CIVIL</v>
          </cell>
        </row>
        <row r="6546">
          <cell r="A6546" t="str">
            <v>05.106.9999-0</v>
          </cell>
          <cell r="B6546" t="str">
            <v>FAMILIA 05.106</v>
          </cell>
        </row>
        <row r="6547">
          <cell r="A6547" t="str">
            <v>05.106.9999-A</v>
          </cell>
          <cell r="B6547" t="str">
            <v>FAMILIA 05.106</v>
          </cell>
        </row>
        <row r="6548">
          <cell r="A6548" t="str">
            <v>05.110.0000-0</v>
          </cell>
          <cell r="B6548" t="str">
            <v>INDICE DE SALARIO INDUSTRIAL</v>
          </cell>
        </row>
        <row r="6549">
          <cell r="A6549" t="str">
            <v>05.110.0000-A</v>
          </cell>
          <cell r="B6549" t="str">
            <v>INDICE DE SALARIO INDUSTRIAL</v>
          </cell>
        </row>
        <row r="6550">
          <cell r="A6550" t="str">
            <v>05.110.9999-0</v>
          </cell>
          <cell r="B6550" t="str">
            <v>INDICE 05.110INDICE DE SALARIO INDUSTRIAL</v>
          </cell>
        </row>
        <row r="6551">
          <cell r="A6551" t="str">
            <v>05.110.9999-A</v>
          </cell>
          <cell r="B6551" t="str">
            <v>INDICE 05.110INDICE DE SALARIO INDUSTRIAL</v>
          </cell>
        </row>
        <row r="6552">
          <cell r="A6552" t="str">
            <v>05.115.0000-0</v>
          </cell>
          <cell r="B6552" t="str">
            <v>INDICE DE CUSTO DE MATERIA-PRIMA NACIONAL</v>
          </cell>
        </row>
        <row r="6553">
          <cell r="A6553" t="str">
            <v>05.115.0000-A</v>
          </cell>
          <cell r="B6553" t="str">
            <v>INDICE DE CUSTO DE MATERIA-PRIMA NACIONAL</v>
          </cell>
        </row>
        <row r="6554">
          <cell r="A6554" t="str">
            <v>05.115.0001-6</v>
          </cell>
          <cell r="B6554" t="str">
            <v>FITA ANTI-CORROSIVA, ROLO C/30M, LARGURA DE 5CM.FORNECIMENTOE INSTALACAO.</v>
          </cell>
          <cell r="C6554" t="str">
            <v>UN</v>
          </cell>
        </row>
        <row r="6555">
          <cell r="A6555" t="str">
            <v>05.115.0001-G</v>
          </cell>
          <cell r="B6555" t="str">
            <v>FITA ANTI-CORROSIVA,ROLO C/30M,LARGURA DE 5CM.FORNECIMENTO EINSTALACAO.</v>
          </cell>
          <cell r="C6555" t="str">
            <v>UN</v>
          </cell>
        </row>
        <row r="6556">
          <cell r="A6556" t="str">
            <v>05.115.0002-6</v>
          </cell>
          <cell r="B6556" t="str">
            <v>MATERIAL DE CONSUMO / REPRODUCAO (ITENS 1.7 + 1.11), DAMEMORIA DE CALCULO DO ORCAMENTO EM APOIO AS OBRAS DA ROCINHA</v>
          </cell>
          <cell r="C6556" t="str">
            <v>UNXMES</v>
          </cell>
        </row>
        <row r="6557">
          <cell r="A6557" t="str">
            <v>05.115.0003-6</v>
          </cell>
          <cell r="B6557" t="str">
            <v>MATERIAL GRAFICO (ITEM 1.3), DA MEMORIA DE CALCULO DO ORCA-MENTO EM APOIO AS OBRAS DA ROCINHA.</v>
          </cell>
          <cell r="C6557" t="str">
            <v>UNXMES</v>
          </cell>
        </row>
        <row r="6558">
          <cell r="A6558" t="str">
            <v>05.115.0004-6</v>
          </cell>
          <cell r="B6558" t="str">
            <v>MATERIAL PERMANENTE (ITENS 1.5 + 1.6), DA MEMORIA DE CALCULODO ORCAMENTO EM APOIO AS OBRAS DA ROCINHA.</v>
          </cell>
          <cell r="C6558" t="str">
            <v>UNXMES</v>
          </cell>
        </row>
        <row r="6559">
          <cell r="A6559" t="str">
            <v>05.115.0005-6</v>
          </cell>
          <cell r="B6559" t="str">
            <v>MATERIAL DE CONSUMO (ITEM 1.7 DA MEMORIA DE CALCULO). PARA OTRABALHO TECNICO-SOCIAL EM APOIO AS OBRAS NO COMPLEXO DOALEMAO.</v>
          </cell>
          <cell r="C6559" t="str">
            <v>UNXMES</v>
          </cell>
        </row>
        <row r="6560">
          <cell r="A6560" t="str">
            <v>05.115.0006-6</v>
          </cell>
          <cell r="B6560" t="str">
            <v>MATERIAL GRAFICO (ITEM 1.3 DA MEMORIA DE CALCULO). PARA OTRABALHO TECNICO-SOCIAL EM APOIO AS OBRAS NO COMPLEXO DOALEMAO.</v>
          </cell>
          <cell r="C6560" t="str">
            <v>UNXMES</v>
          </cell>
        </row>
        <row r="6561">
          <cell r="A6561" t="str">
            <v>05.115.0007-6</v>
          </cell>
          <cell r="B6561" t="str">
            <v>MATERIAL PERMANENTE, EQUIPAMENTOS E MOBILIARIO (ITENS 1.5 E1.6 DA MEMORIA DE CALCULO). PARA O TRABALHO TECNICO-SOCIALEM APOIO AS OBRAS NO COMPLEXO DO ALEMAO.</v>
          </cell>
          <cell r="C6561" t="str">
            <v>UN</v>
          </cell>
        </row>
        <row r="6562">
          <cell r="A6562" t="str">
            <v>05.115.0008-6</v>
          </cell>
          <cell r="B6562" t="str">
            <v>MATERIAL GRAFICO, INCLUSIVE BDI DE 16%. PARA O TRABALHO TEC-NICO-SOCIAL EM APOIO AS OBRAS NO CONDOMINIO JARDIM CANARIOSNO COMPLEXO DO ALEMAO.</v>
          </cell>
          <cell r="C6562" t="str">
            <v>UN</v>
          </cell>
        </row>
        <row r="6563">
          <cell r="A6563" t="str">
            <v>05.115.0008-G</v>
          </cell>
          <cell r="B6563" t="str">
            <v>MATERIAL DE CONSUMO (ITEM 1.2 DA MEMORIA DE CALCULO), INCLU-SIVE BDI. PARA O TRABALHO TECNICO-SOCIAL EM APOIO AS OBRASNO COMPLEXO DO ALEMAO.</v>
          </cell>
          <cell r="C6563" t="str">
            <v>MES</v>
          </cell>
        </row>
        <row r="6564">
          <cell r="A6564" t="str">
            <v>05.115.0009-6</v>
          </cell>
          <cell r="B6564" t="str">
            <v>MATERIAL DE CONSUMO, INCLUSIVE BDI DE 16%. PARA O TRABALHOTECNICO-SOCIAL EM APOIO AS OBRAS DO CONDOMINIO JARDIM CANA-RIOS NO COMPLEXO DO ALEMAO.</v>
          </cell>
          <cell r="C6564" t="str">
            <v>UN</v>
          </cell>
        </row>
        <row r="6565">
          <cell r="A6565" t="str">
            <v>05.115.0009-G</v>
          </cell>
          <cell r="B6565" t="str">
            <v>MATERIAL GRAFICO (ITEM 1.1 DA MEMORIA DE CALCULO), INCLUSIVEBDI. PARA O TRABALHO TECNICO-SOCIAL EM APOIO AS OBRAS NOCOMPLEXO DO ALEMAO.</v>
          </cell>
          <cell r="C6565" t="str">
            <v>MES</v>
          </cell>
        </row>
        <row r="6566">
          <cell r="A6566" t="str">
            <v>05.115.0010-6</v>
          </cell>
          <cell r="B6566" t="str">
            <v>AQUISICAO DE MOBILIARIO E MATERIAL PERMANENTE. PARA O TRABA-LHO TECNICO-SOCIAL EM APOIO AS OBRAS DO CONDOMINIO JARDIMCANARIOS NO COMPLEXO DO ALEMAO.</v>
          </cell>
          <cell r="C6566" t="str">
            <v>UN</v>
          </cell>
        </row>
        <row r="6567">
          <cell r="A6567" t="str">
            <v>05.115.0010-G</v>
          </cell>
          <cell r="B6567" t="str">
            <v>AQUISICAO DE EQUIPAMENTOS, CONFORME MEMORIA DE CALCULO E CRONOGRAMA DE DESEMBOLSO, INCLUSIVE BDI DE 20%. PARA O TRABALHOTECNICO-SOCIAL EM APOIO AS OBRAS NO COMPLEXO DA TIJUCA.</v>
          </cell>
          <cell r="C6567" t="str">
            <v>UN</v>
          </cell>
        </row>
        <row r="6568">
          <cell r="A6568" t="str">
            <v>05.115.0011-6</v>
          </cell>
          <cell r="B6568" t="str">
            <v>MATERIAL DE CONSUMO, INCLUSIVE BDI DE 16%. CONFORME PLANILHAORCAMENTARIA E CRONOGRAMA DE DESEMBOLSO. PARA O TRABALHO TECNICO-SOCIAL EM APOIO AS OBRAS DO CONDOMINIO JARDIM BEIJA-FLOR NO COMPLEXO DO ALEMAO.</v>
          </cell>
          <cell r="C6568" t="str">
            <v>UN</v>
          </cell>
        </row>
        <row r="6569">
          <cell r="A6569" t="str">
            <v>05.115.0011-G</v>
          </cell>
          <cell r="B6569" t="str">
            <v>MATERIAL DE CONSUMO, CONFORME MEMORIA DE CALCULO E CRONOGRA-MA DE DESEMBOLSO, INCLUSIVE BDI DE 20%. PARA O TRABALHO TEC-NICO-SOCIAL EM APOIO AS OBRAS NO COMPLEXO DA TIJUCA.</v>
          </cell>
          <cell r="C6569" t="str">
            <v>UN</v>
          </cell>
        </row>
        <row r="6570">
          <cell r="A6570" t="str">
            <v>05.115.0012-6</v>
          </cell>
          <cell r="B6570" t="str">
            <v>MATERIAL GRAFICO, INCLUSIVE BDI DE 16%. CONFORME PLANILHAORCAMENTARIA E CRONOGRAMA DE DESEMBOLSO. PARA O TRABALHO TECNICO-SOCIAL EM APOIO AS OBRAS DO CONDOMINIO JARDIM BEIJA-FLOR NO COMPLEXO DO ALEMAO.</v>
          </cell>
          <cell r="C6570" t="str">
            <v>UN</v>
          </cell>
        </row>
        <row r="6571">
          <cell r="A6571" t="str">
            <v>05.115.0012-G</v>
          </cell>
          <cell r="B6571" t="str">
            <v>CUSTO COM MATERIAL GRAFICO, CONFORME MEMORIA DE CALCULO ECRONOGRAMA DE DESEMBOLSO, INCLUSIVE BDI DE 20%. PARA O TRABALHO TECNICO-SOCIAL EM APOIO AS OBRAS NO COMPLEXO DA TIJUCA.</v>
          </cell>
          <cell r="C6571" t="str">
            <v>UN</v>
          </cell>
        </row>
        <row r="6572">
          <cell r="A6572" t="str">
            <v>05.115.0013-6</v>
          </cell>
          <cell r="B6572" t="str">
            <v>AQUISICAO DE MOBILIARIO E MATERIAL PERMANENTE. CONFORME PLA-NILHA ORCAMENTARIA E CRONOGRAMA DE DESEMBOLSO. PARA O TRABA-LHO TECNICO-SOCIAL EM APOIO AS OBRAS DO CONDOMINIO JARDIMBEIJA-FLOR NO COMPLEXO DO ALEMAO.</v>
          </cell>
          <cell r="C6572" t="str">
            <v>UN</v>
          </cell>
        </row>
        <row r="6573">
          <cell r="A6573" t="str">
            <v>05.115.0013-G</v>
          </cell>
          <cell r="B6573" t="str">
            <v>AQUISICAO DE MOBILIARIO, CONFORME MEMORIA DE CALCULO E CRONOGRAMA DE DESEMBOLSO, INCLUSIVE BDI DE 20%. PARA O TRABALHOTECNICO-SOCIAL EM APOIO AS OBRAS NO COMPLEXO DA TIJUCA.</v>
          </cell>
          <cell r="C6573" t="str">
            <v>UN</v>
          </cell>
        </row>
        <row r="6574">
          <cell r="A6574" t="str">
            <v>05.115.9999-0</v>
          </cell>
          <cell r="B6574" t="str">
            <v>INDICE 05.115INDICE MATERIA-PRIMA NACIONAL</v>
          </cell>
        </row>
        <row r="6575">
          <cell r="A6575" t="str">
            <v>05.115.9999-A</v>
          </cell>
          <cell r="B6575" t="str">
            <v>INDICE 05.115INDICE MATERIA-PRIMA NACIONAL</v>
          </cell>
        </row>
        <row r="6576">
          <cell r="A6576" t="str">
            <v>05.120.0000-0</v>
          </cell>
          <cell r="B6576" t="str">
            <v>INDICE DE CUSTO DE MATERIA PRIMA IMPORTADA</v>
          </cell>
        </row>
        <row r="6577">
          <cell r="A6577" t="str">
            <v>05.120.0000-A</v>
          </cell>
          <cell r="B6577" t="str">
            <v>INDICE DE CUSTO DE MATERIA PRIMA IMPORTADA</v>
          </cell>
        </row>
        <row r="6578">
          <cell r="A6578" t="str">
            <v>05.120.9999-0</v>
          </cell>
          <cell r="B6578" t="str">
            <v>INDICE 05.120INDICE MATERIA-PRIMA IMPORTADA</v>
          </cell>
        </row>
        <row r="6579">
          <cell r="A6579" t="str">
            <v>05.120.9999-A</v>
          </cell>
          <cell r="B6579" t="str">
            <v>INDICE 05.120INDICE MATERIA-PRIMA IMPORTADA</v>
          </cell>
        </row>
        <row r="6580">
          <cell r="A6580" t="str">
            <v>05.125.0000-0</v>
          </cell>
          <cell r="B6580" t="str">
            <v>INDICE PARA SERVICOS DE MANUTENCAO EM EQUIPAMENTOS ELETROMECANICOS E ELETRONICOS</v>
          </cell>
        </row>
        <row r="6581">
          <cell r="A6581" t="str">
            <v>05.125.0000-A</v>
          </cell>
          <cell r="B6581" t="str">
            <v>INDICE PARA SERVICOS DE MANUTENCAO EM EQUIPAMENTOS ELETROMECANICOS E ELETRONICOS</v>
          </cell>
        </row>
        <row r="6582">
          <cell r="A6582" t="str">
            <v>05.125.9999-0</v>
          </cell>
          <cell r="B6582" t="str">
            <v>INDICE 05.125INDICE SERVICO MANUT.EQUIP.ELETRO MECANICO</v>
          </cell>
        </row>
        <row r="6583">
          <cell r="A6583" t="str">
            <v>05.125.9999-A</v>
          </cell>
          <cell r="B6583" t="str">
            <v>INDICE 05.125INDICE SERVICO MANUT.EQUIP.ELETRO MECANICO</v>
          </cell>
        </row>
        <row r="6584">
          <cell r="A6584" t="str">
            <v>05.130.0000-0</v>
          </cell>
          <cell r="B6584" t="str">
            <v>INDICE PARA EXECUCAO E MONTAGEM DE DUTOS PARA AR CONDICIONADO</v>
          </cell>
        </row>
        <row r="6585">
          <cell r="A6585" t="str">
            <v>05.130.0000-A</v>
          </cell>
          <cell r="B6585" t="str">
            <v>INDICE PARA EXECUCAO E MONTAGEM DE DUTOS PARA AR CONDICIONADO</v>
          </cell>
        </row>
        <row r="6586">
          <cell r="A6586" t="str">
            <v>05.130.9999-0</v>
          </cell>
          <cell r="B6586" t="str">
            <v>INDICE 05.130INDICE MONTAGEM DUTOS PARA AR CONDICIONADO</v>
          </cell>
        </row>
        <row r="6587">
          <cell r="A6587" t="str">
            <v>05.130.9999-A</v>
          </cell>
          <cell r="B6587" t="str">
            <v>INDICE 05.130INDICE MONTAGEM DUTOS PARA AR CONDICIONADO</v>
          </cell>
        </row>
        <row r="6588">
          <cell r="A6588" t="str">
            <v>05.135.0000-0</v>
          </cell>
          <cell r="B6588" t="str">
            <v>INDICE P/FORN. E INSTAL. DE ELEVADOR DE PASSAGEIROS OU CARGA</v>
          </cell>
        </row>
        <row r="6589">
          <cell r="A6589" t="str">
            <v>05.135.0000-A</v>
          </cell>
          <cell r="B6589" t="str">
            <v>INDICE P/FORN. E INSTAL. DE ELEVADOR DE PASSAGEIROS OU CARGA</v>
          </cell>
        </row>
        <row r="6590">
          <cell r="A6590" t="str">
            <v>05.135.9999-0</v>
          </cell>
          <cell r="B6590" t="str">
            <v>INDICE 05.135INDICE FORN. INST. ELEVADOR PASSAG. OU CARGA</v>
          </cell>
        </row>
        <row r="6591">
          <cell r="A6591" t="str">
            <v>05.135.9999-A</v>
          </cell>
          <cell r="B6591" t="str">
            <v>INDICE 05.135INDICE FORN. INST. ELEVADOR PASSAG. OU CARGA</v>
          </cell>
        </row>
        <row r="6592">
          <cell r="A6592" t="str">
            <v>05.140.0000-0</v>
          </cell>
          <cell r="B6592" t="str">
            <v>INDICE PARA SERVICOS DE ASSISTENCIA SAUDE E HIGIENE</v>
          </cell>
        </row>
        <row r="6593">
          <cell r="A6593" t="str">
            <v>05.140.0000-A</v>
          </cell>
          <cell r="B6593" t="str">
            <v>INDICE PARA SERVICOS DE ASSISTENCIA SAUDE E HIGIENE</v>
          </cell>
        </row>
        <row r="6594">
          <cell r="A6594" t="str">
            <v>05.140.9999-0</v>
          </cell>
          <cell r="B6594" t="str">
            <v>FAMILIA - 05.140</v>
          </cell>
        </row>
        <row r="6595">
          <cell r="A6595" t="str">
            <v>05.140.9999-A</v>
          </cell>
          <cell r="B6595" t="str">
            <v>FAMILIA - 05.140</v>
          </cell>
        </row>
        <row r="6596">
          <cell r="A6596" t="str">
            <v>05.150.9999-0</v>
          </cell>
          <cell r="B6596" t="str">
            <v>FAMILIA - 05.150</v>
          </cell>
        </row>
        <row r="6597">
          <cell r="A6597" t="str">
            <v>05.150.9999-A</v>
          </cell>
          <cell r="B6597" t="str">
            <v>FAMILIA - 05.150</v>
          </cell>
        </row>
        <row r="6598">
          <cell r="A6598" t="str">
            <v>05.165.9999-0</v>
          </cell>
          <cell r="B6598" t="str">
            <v>FAMILIA 05.165INDICE PARA AQUISICAO DE VIATURAS DE COMBATE A INCENDIO</v>
          </cell>
        </row>
        <row r="6599">
          <cell r="A6599" t="str">
            <v>05.165.9999-A</v>
          </cell>
          <cell r="B6599" t="str">
            <v>FAMILIA 05.165INDICE PARA AQUISICAO DE VIATURAS DE COMBATE A INCENDIO</v>
          </cell>
        </row>
        <row r="6600">
          <cell r="A6600" t="str">
            <v>05.170.0000-0</v>
          </cell>
          <cell r="B6600" t="str">
            <v>INDICE PARA SERVICOS DE FORNECIMENTO DE TICKET-REFEICAO</v>
          </cell>
        </row>
        <row r="6601">
          <cell r="A6601" t="str">
            <v>05.170.0000-A</v>
          </cell>
          <cell r="B6601" t="str">
            <v>INDICE PARA SERVICOS DE FORNECIMENTO DE TICKET-REFEICAO</v>
          </cell>
        </row>
        <row r="6602">
          <cell r="A6602" t="str">
            <v>05.170.9999-0</v>
          </cell>
          <cell r="B6602" t="str">
            <v>FAMILIA 05.170INDICE PARA SERVICOS DE FORNECIMENTO DE TICKET-REFEICAO</v>
          </cell>
        </row>
        <row r="6603">
          <cell r="A6603" t="str">
            <v>05.170.9999-A</v>
          </cell>
          <cell r="B6603" t="str">
            <v>FAMILIA 05.170INDICE PARA SERVICOS DE FORNECIMENTO DE TICKET-REFEICAO</v>
          </cell>
        </row>
        <row r="6604">
          <cell r="A6604" t="str">
            <v>05.175.0000-0</v>
          </cell>
          <cell r="B6604" t="str">
            <v>INDICE PARA SERVICOS DE COPEIRAGEM</v>
          </cell>
        </row>
        <row r="6605">
          <cell r="A6605" t="str">
            <v>05.175.0000-A</v>
          </cell>
          <cell r="B6605" t="str">
            <v>INDICE PARA SERVICOS DE COPEIRAGEM</v>
          </cell>
        </row>
        <row r="6606">
          <cell r="A6606" t="str">
            <v>05.175.9999-0</v>
          </cell>
          <cell r="B6606" t="str">
            <v>FAMILIA 05.175INDICE PARA SERVICOS DE COPEIRAGEM</v>
          </cell>
        </row>
        <row r="6607">
          <cell r="A6607" t="str">
            <v>05.175.9999-A</v>
          </cell>
          <cell r="B6607" t="str">
            <v>FAMILIA 05.175INDICE PARA SERVICOS DE COPEIRAGEM</v>
          </cell>
        </row>
        <row r="6608">
          <cell r="A6608" t="str">
            <v>05.180.0000-0</v>
          </cell>
          <cell r="B6608" t="str">
            <v>INDICE PARA PRESTACAO DE SERVICOS DE ASCENSORISTAS</v>
          </cell>
        </row>
        <row r="6609">
          <cell r="A6609" t="str">
            <v>05.180.0000-A</v>
          </cell>
          <cell r="B6609" t="str">
            <v>INDICE PARA PRESTACAO DE SERVICOS DE ASCENSORISTAS</v>
          </cell>
        </row>
        <row r="6610">
          <cell r="A6610" t="str">
            <v>05.180.9999-0</v>
          </cell>
          <cell r="B6610" t="str">
            <v>FAMILIA 05.180INDICE PARA SERVICOS DE ASCENSORISTAS</v>
          </cell>
        </row>
        <row r="6611">
          <cell r="A6611" t="str">
            <v>05.180.9999-A</v>
          </cell>
          <cell r="B6611" t="str">
            <v>FAMILIA 05.180INDICE PARA SERVICOS DE ASCENSORISTAS</v>
          </cell>
        </row>
        <row r="6612">
          <cell r="A6612" t="str">
            <v>05.185.0000-0</v>
          </cell>
          <cell r="B6612" t="str">
            <v>INDICE PARA SERVICOS DE LOCACAO DE MAQUINAS COPIADORAS</v>
          </cell>
        </row>
        <row r="6613">
          <cell r="A6613" t="str">
            <v>05.185.0000-A</v>
          </cell>
          <cell r="B6613" t="str">
            <v>INDICE PARA SERVICOS DE LOCACAO DE MAQUINAS COPIADORAS</v>
          </cell>
        </row>
        <row r="6614">
          <cell r="A6614" t="str">
            <v>05.185.9999-0</v>
          </cell>
          <cell r="B6614" t="str">
            <v>FAMILIA 05.185INDICE PARA SERVICOS DE LOCACAO DE MAQUINAS COPIADORAS</v>
          </cell>
        </row>
        <row r="6615">
          <cell r="A6615" t="str">
            <v>05.185.9999-A</v>
          </cell>
          <cell r="B6615" t="str">
            <v>FAMILIA 05.185INDICE PARA SERVICOS DE LOCACAO DE MAQUINAS COPIADORAS</v>
          </cell>
        </row>
        <row r="6616">
          <cell r="A6616" t="str">
            <v>05.190.9999-0</v>
          </cell>
          <cell r="B6616" t="str">
            <v>FAMILIA 05.190INDICE PARA SERVICOS DE CONCURSO PUBLICO</v>
          </cell>
        </row>
        <row r="6617">
          <cell r="A6617" t="str">
            <v>05.190.9999-A</v>
          </cell>
          <cell r="B6617" t="str">
            <v>FAMILIA 05.190INDICE PARA SERVICOS DE CONCURSO PUBLICO</v>
          </cell>
        </row>
        <row r="6618">
          <cell r="A6618" t="str">
            <v>05.195.9999-0</v>
          </cell>
          <cell r="B6618" t="str">
            <v>FAMILLIA 05.195INDICE PARA SERVICOS DE MICRO-FILMAGEM</v>
          </cell>
        </row>
        <row r="6619">
          <cell r="A6619" t="str">
            <v>05.195.9999-A</v>
          </cell>
          <cell r="B6619" t="str">
            <v>FAMILLIA 05.195INDICE PARA SERVICOS DE MICRO-FILMAGEM</v>
          </cell>
        </row>
        <row r="6620">
          <cell r="A6620" t="str">
            <v>05.200.9999-0</v>
          </cell>
          <cell r="B6620" t="str">
            <v>INDICE 05.200INDICE LIMPEZA E VIGILANC. EDIFICACOES</v>
          </cell>
        </row>
        <row r="6621">
          <cell r="A6621" t="str">
            <v>05.200.9999-A</v>
          </cell>
          <cell r="B6621" t="str">
            <v>INDICE 05.200INDICE LIMPEZA E VIGILANC. EDIFICACOES</v>
          </cell>
        </row>
        <row r="6622">
          <cell r="A6622" t="str">
            <v>05.205.0000-0</v>
          </cell>
          <cell r="B6622" t="str">
            <v>INDICE PARA SERVICOS DE SEGURANCA E VIGILANCIA</v>
          </cell>
        </row>
        <row r="6623">
          <cell r="A6623" t="str">
            <v>05.205.0000-A</v>
          </cell>
          <cell r="B6623" t="str">
            <v>INDICE PARA SERVICOS DE SEGURANCA E VIGILANCIA</v>
          </cell>
        </row>
        <row r="6624">
          <cell r="A6624" t="str">
            <v>05.205.0010-0</v>
          </cell>
          <cell r="B6624" t="str">
            <v>SERVICO DE VIGILANCIA ARMADA 24H/DIA,PARA 1 POSTO</v>
          </cell>
          <cell r="C6624" t="str">
            <v>MES</v>
          </cell>
        </row>
        <row r="6625">
          <cell r="A6625" t="str">
            <v>05.205.0010-A</v>
          </cell>
          <cell r="B6625" t="str">
            <v>SERVICO DE VIGILANCIA ARMADA 24H/DIA,PARA 1 POSTO</v>
          </cell>
          <cell r="C6625" t="str">
            <v>MES</v>
          </cell>
        </row>
        <row r="6626">
          <cell r="A6626" t="str">
            <v>05.205.0011-0</v>
          </cell>
          <cell r="B6626" t="str">
            <v>SERVICO DE VIGILANCIA ARMADA 24H/DIA,SENDO 2 POSTOS</v>
          </cell>
          <cell r="C6626" t="str">
            <v>MES</v>
          </cell>
        </row>
        <row r="6627">
          <cell r="A6627" t="str">
            <v>05.205.0011-A</v>
          </cell>
          <cell r="B6627" t="str">
            <v>SERVICO DE VIGILANCIA ARMADA 24H/DIA,SENDO 2 POSTOS</v>
          </cell>
          <cell r="C6627" t="str">
            <v>MES</v>
          </cell>
        </row>
        <row r="6628">
          <cell r="A6628" t="str">
            <v>05.205.0012-0</v>
          </cell>
          <cell r="B6628" t="str">
            <v>SERVICOS DE VIGILANCIA ARMADA 24H/DIA,SENDO 3 POSTOS</v>
          </cell>
          <cell r="C6628" t="str">
            <v>MES</v>
          </cell>
        </row>
        <row r="6629">
          <cell r="A6629" t="str">
            <v>05.205.0012-A</v>
          </cell>
          <cell r="B6629" t="str">
            <v>SERVICOS DE VIGILANCIA ARMADA 24H/DIA,SENDO 3 POSTOS</v>
          </cell>
          <cell r="C6629" t="str">
            <v>MES</v>
          </cell>
        </row>
        <row r="6630">
          <cell r="A6630" t="str">
            <v>05.205.0013-0</v>
          </cell>
          <cell r="B6630" t="str">
            <v>SERVICOS DE VIGILANCIA ARMADA 24H/DIA,SENDO 4 POSTOS</v>
          </cell>
          <cell r="C6630" t="str">
            <v>MES</v>
          </cell>
        </row>
        <row r="6631">
          <cell r="A6631" t="str">
            <v>05.205.0013-A</v>
          </cell>
          <cell r="B6631" t="str">
            <v>SERVICOS DE VIGILANCIA ARMADA 24H/DIA,SENDO 4 POSTOS</v>
          </cell>
          <cell r="C6631" t="str">
            <v>MES</v>
          </cell>
        </row>
        <row r="6632">
          <cell r="A6632" t="str">
            <v>05.205.0015-0</v>
          </cell>
          <cell r="B6632" t="str">
            <v>SERVICO DE VIGILANCIA ARMADA,PARA 1 POSTO,CONSIDERANDO APENAS O CUSTO APOS A JORNADA NORMAL DE TRABALHO. OCUSTO INCLUI VIGILANCIA SABADOS, DOMINGOS E FERIADOS 24 HPOR DIA.</v>
          </cell>
          <cell r="C6632" t="str">
            <v>MES</v>
          </cell>
        </row>
        <row r="6633">
          <cell r="A6633" t="str">
            <v>05.205.0015-A</v>
          </cell>
          <cell r="B6633" t="str">
            <v>SERVICO DE VIGILANCIA ARMADA,PARA 1 POSTO,CONSIDERANDO APENAS O CUSTO APOS A JORNADA NORMAL DE TRABALHO. OCUSTO INCLUI VIGILANCIA SABADOS, DOMINGOS E FERIADOS 24 HPOR DIA.</v>
          </cell>
          <cell r="C6633" t="str">
            <v>MES</v>
          </cell>
        </row>
        <row r="6634">
          <cell r="A6634" t="str">
            <v>05.205.0016-0</v>
          </cell>
          <cell r="B6634" t="str">
            <v>SERVICO DE VIGILANCIA ARMADA,PARA 2 POSTOS,CONSIDERANDO APENAS O CUSTO APOS A JORNADA NORMAL DE TRABALHO.O CUSTO INCLUI VIGILANCIA SABADO, DOMINGOS E FERIADOS 24HPOR DIA.</v>
          </cell>
          <cell r="C6634" t="str">
            <v>MES</v>
          </cell>
        </row>
        <row r="6635">
          <cell r="A6635" t="str">
            <v>05.205.0016-A</v>
          </cell>
          <cell r="B6635" t="str">
            <v>SERVICO DE VIGILANCIA ARMADA,PARA 2 POSTOS,CONSIDERANDO APENAS O CUSTO APOS A JORNADA NORMAL DE TRABALHO.O CUSTO INCLUI VIGILANCIA SABADO, DOMINGOS E FERIADOS 24HPOR DIA.</v>
          </cell>
          <cell r="C6635" t="str">
            <v>MES</v>
          </cell>
        </row>
        <row r="6636">
          <cell r="A6636" t="str">
            <v>05.205.0017-0</v>
          </cell>
          <cell r="B6636" t="str">
            <v>SERVICO DE VIGILANCIA ARMADA,PARA 3 POSTOS,CONSIDERANDO APENAS O CUSTO APOS A JORNADA NORMAL DE TRABALHO.O CUSTO INCLUI VIGILANCIA SABADOS, DOMINGOS E FERIADOS24H/DIA.</v>
          </cell>
          <cell r="C6636" t="str">
            <v>MES</v>
          </cell>
        </row>
        <row r="6637">
          <cell r="A6637" t="str">
            <v>05.205.0017-A</v>
          </cell>
          <cell r="B6637" t="str">
            <v>SERVICO DE VIGILANCIA ARMADA,PARA 3 POSTOS,CONSIDERANDO APENAS O CUSTO APOS A JORNADA NORMAL DE TRABALHO.O CUSTO INCLUI VIGILANCIA SABADOS, DOMINGOS E FERIADOS24H/DIA.</v>
          </cell>
          <cell r="C6637" t="str">
            <v>MES</v>
          </cell>
        </row>
        <row r="6638">
          <cell r="A6638" t="str">
            <v>05.205.0018-0</v>
          </cell>
          <cell r="B6638" t="str">
            <v>SERVICO DE VIGILANCIA ARMADA,PARA 4 POSTOS,CONSIDERANDO APENAS O CUSTO APOS A JORNADA NORMAL DE TRABALHO.O CUSTO INCLUI VIGILANCIA SABADOS, DOMINGOS E FERIADOS24H/DIA.</v>
          </cell>
          <cell r="C6638" t="str">
            <v>MES</v>
          </cell>
        </row>
        <row r="6639">
          <cell r="A6639" t="str">
            <v>05.205.0018-A</v>
          </cell>
          <cell r="B6639" t="str">
            <v>SERVICO DE VIGILANCIA ARMADA,PARA 4 POSTOS,CONSIDERANDO APENAS O CUSTO APOS A JORNADA NORMAL DE TRABALHO.O CUSTO INCLUI VIGILANCIA SABADOS, DOMINGOS E FERIADOS24H/DIA.</v>
          </cell>
          <cell r="C6639" t="str">
            <v>MES</v>
          </cell>
        </row>
        <row r="6640">
          <cell r="A6640" t="str">
            <v>05.205.9999-0</v>
          </cell>
          <cell r="B6640" t="str">
            <v>FAMILIA 05.205INDICE PARA SERVICOS DE SEGURANCA E VIGILANCIA</v>
          </cell>
        </row>
        <row r="6641">
          <cell r="A6641" t="str">
            <v>05.205.9999-A</v>
          </cell>
          <cell r="B6641" t="str">
            <v>FAMILIA 05.205INDICE PARA SERVICOS DE SEGURANCA E VIGILANCIA</v>
          </cell>
        </row>
        <row r="6642">
          <cell r="A6642" t="str">
            <v>05.210.9999-0</v>
          </cell>
          <cell r="B6642" t="str">
            <v>FAMILIA 05.210INDICE PARA SERVICOS DE LOCACAO DE BIP'S</v>
          </cell>
        </row>
        <row r="6643">
          <cell r="A6643" t="str">
            <v>05.210.9999-A</v>
          </cell>
          <cell r="B6643" t="str">
            <v>FAMILIA 05.210INDICE PARA SERVICOS DE LOCACAO DE BIP'S</v>
          </cell>
        </row>
        <row r="6644">
          <cell r="A6644" t="str">
            <v>05.220.0000-0</v>
          </cell>
          <cell r="B6644" t="str">
            <v>INDICE DE EVOLUCAO DE SALARIOS DOS EMPREGADOS EM EMPRESA DEPROCESSAMENTO DE DADOS</v>
          </cell>
        </row>
        <row r="6645">
          <cell r="A6645" t="str">
            <v>05.220.0000-A</v>
          </cell>
          <cell r="B6645" t="str">
            <v>INDICE DE EVOLUCAO DE SALARIOS DOS EMPREGADOS EM EMPRESA DEPROCESSAMENTO DE DADOS</v>
          </cell>
        </row>
        <row r="6646">
          <cell r="A6646" t="str">
            <v>05.220.9999-0</v>
          </cell>
          <cell r="B6646" t="str">
            <v>FAMILIA 05.220INDICE PARA EVOLUCAO SALARIOS DE PROCESSAMENTO DE DADOS</v>
          </cell>
        </row>
        <row r="6647">
          <cell r="A6647" t="str">
            <v>05.220.9999-A</v>
          </cell>
          <cell r="B6647" t="str">
            <v>FAMILIA 05.220INDICE PARA EVOLUCAO SALARIOS DE PROCESSAMENTO DE DADOS</v>
          </cell>
        </row>
        <row r="6648">
          <cell r="A6648" t="str">
            <v>05.221.0000-0</v>
          </cell>
          <cell r="B6648" t="str">
            <v>INDICE PARA SERVICOS DE INFORMATICA</v>
          </cell>
        </row>
        <row r="6649">
          <cell r="A6649" t="str">
            <v>05.221.0000-A</v>
          </cell>
          <cell r="B6649" t="str">
            <v>INDICE PARA SERVICOS DE INFORMATICA</v>
          </cell>
        </row>
        <row r="6650">
          <cell r="A6650" t="str">
            <v>05.221.9999-0</v>
          </cell>
          <cell r="B6650" t="str">
            <v>FAMILIA 05.221INDICE PARA SERVICOS DE PROCESSAMENTO DE DADOS</v>
          </cell>
        </row>
        <row r="6651">
          <cell r="A6651" t="str">
            <v>05.221.9999-A</v>
          </cell>
          <cell r="B6651" t="str">
            <v>FAMILIA 05.221INDICE PARA SERVICOS DE PROCESSAMENTO DE DADOS</v>
          </cell>
        </row>
        <row r="6652">
          <cell r="A6652" t="str">
            <v>05.222.0000-0</v>
          </cell>
          <cell r="B6652" t="str">
            <v>INDICE PARA LOCACAO DE EQUIPAMENTOS DE INFORMATICA</v>
          </cell>
        </row>
        <row r="6653">
          <cell r="A6653" t="str">
            <v>05.222.0000-A</v>
          </cell>
          <cell r="B6653" t="str">
            <v>INDICE PARA LOCACAO DE EQUIPAMENTOS DE INFORMATICA</v>
          </cell>
        </row>
        <row r="6654">
          <cell r="A6654" t="str">
            <v>05.222.9999-0</v>
          </cell>
          <cell r="B6654" t="str">
            <v>FAMILIA 05.222INDICE P/ LOCACAO DE EQUIPAMENTOS DE PROCESSAMENTO DE DADOS</v>
          </cell>
        </row>
        <row r="6655">
          <cell r="A6655" t="str">
            <v>05.222.9999-A</v>
          </cell>
          <cell r="B6655" t="str">
            <v>FAMILIA 05.222INDICE P/ LOCACAO DE EQUIPAMENTOS DE PROCESSAMENTO DE DADOS</v>
          </cell>
        </row>
        <row r="6656">
          <cell r="A6656" t="str">
            <v>05.223.0000-0</v>
          </cell>
          <cell r="B6656" t="str">
            <v>INDICE DE FORNECIMENTO DE EQUIPAMENTOS DE INFORMATICA</v>
          </cell>
        </row>
        <row r="6657">
          <cell r="A6657" t="str">
            <v>05.223.0000-A</v>
          </cell>
          <cell r="B6657" t="str">
            <v>INDICE DE FORNECIMENTO DE EQUIPAMENTOS DE INFORMATICA</v>
          </cell>
        </row>
        <row r="6658">
          <cell r="A6658" t="str">
            <v>05.223.9999-0</v>
          </cell>
          <cell r="B6658" t="str">
            <v>INDICE PARA FORNECIMENTO DE EQUIPAMENTO DE INFORMATICA</v>
          </cell>
        </row>
        <row r="6659">
          <cell r="A6659" t="str">
            <v>05.223.9999-A</v>
          </cell>
          <cell r="B6659" t="str">
            <v>INDICE PARA FORNECIMENTO DE EQUIPAMENTO DE INFORMATICA</v>
          </cell>
        </row>
        <row r="6660">
          <cell r="A6660" t="str">
            <v>05.240.0000-0</v>
          </cell>
          <cell r="B6660" t="str">
            <v>INDICE PARA SERVICOS DE FORNECIMENTO DE MATERIAL HELIOGRAFICO</v>
          </cell>
        </row>
        <row r="6661">
          <cell r="A6661" t="str">
            <v>05.240.0000-A</v>
          </cell>
          <cell r="B6661" t="str">
            <v>INDICE PARA SERVICOS DE FORNECIMENTO DE MATERIAL HELIOGRAFICO</v>
          </cell>
        </row>
        <row r="6662">
          <cell r="A6662" t="str">
            <v>05.240.9999-0</v>
          </cell>
          <cell r="B6662" t="str">
            <v>FAMILIA 05.240</v>
          </cell>
        </row>
        <row r="6663">
          <cell r="A6663" t="str">
            <v>05.240.9999-A</v>
          </cell>
          <cell r="B6663" t="str">
            <v>FAMILIA 05.240</v>
          </cell>
        </row>
        <row r="6664">
          <cell r="A6664" t="str">
            <v>05.255.0000-0</v>
          </cell>
          <cell r="B6664" t="str">
            <v>INDICE PARA SERVICOS DE MEDICAO,COLETA DE AMOSTRA E ANALISEDE DESPEJOS INDUSTRIAIS</v>
          </cell>
        </row>
        <row r="6665">
          <cell r="A6665" t="str">
            <v>05.255.0000-A</v>
          </cell>
          <cell r="B6665" t="str">
            <v>INDICE PARA SERVICOS DE MEDICAO,COLETA DE AMOSTRA E ANALISEDE DESPEJOS INDUSTRIAIS</v>
          </cell>
        </row>
        <row r="6666">
          <cell r="A6666" t="str">
            <v>05.255.9999-0</v>
          </cell>
          <cell r="B6666" t="str">
            <v>FAMILIA 05.255</v>
          </cell>
        </row>
        <row r="6667">
          <cell r="A6667" t="str">
            <v>05.255.9999-A</v>
          </cell>
          <cell r="B6667" t="str">
            <v>FAMILIA 05.255</v>
          </cell>
        </row>
        <row r="6668">
          <cell r="A6668" t="str">
            <v>05.258.0000-0</v>
          </cell>
          <cell r="B6668" t="str">
            <v>INDICE GERAL P/SERV. DE IMPLANTACAO DE VIDEOTECA E FITOTECA(INCL. GRAVACAO, EDICAO E PRODUCAO DO VIDEO)</v>
          </cell>
        </row>
        <row r="6669">
          <cell r="A6669" t="str">
            <v>05.258.0000-A</v>
          </cell>
          <cell r="B6669" t="str">
            <v>INDICE GERAL P/SERV. DE IMPLANTACAO DE VIDEOTECA E FITOTECA(INCL. GRAVACAO, EDICAO E PRODUCAO DO VIDEO)</v>
          </cell>
        </row>
        <row r="6670">
          <cell r="A6670" t="str">
            <v>05.258.9999-0</v>
          </cell>
          <cell r="B6670" t="str">
            <v>FAMILIA 05.258</v>
          </cell>
        </row>
        <row r="6671">
          <cell r="A6671" t="str">
            <v>05.258.9999-A</v>
          </cell>
          <cell r="B6671" t="str">
            <v>FAMILIA 05.258</v>
          </cell>
        </row>
        <row r="6672">
          <cell r="A6672" t="str">
            <v>05.270.0000-0</v>
          </cell>
          <cell r="B6672" t="str">
            <v>INDICE GERAL P/SERV. DE DESCUPINIZACAO</v>
          </cell>
        </row>
        <row r="6673">
          <cell r="A6673" t="str">
            <v>05.270.0000-A</v>
          </cell>
          <cell r="B6673" t="str">
            <v>INDICE GERAL P/SERV. DE DESCUPINIZACAO</v>
          </cell>
        </row>
        <row r="6674">
          <cell r="A6674" t="str">
            <v>05.270.0001-6</v>
          </cell>
          <cell r="B6674" t="str">
            <v>DESCUPINIZACAO DO MADEIRAMENTO DE SUSTENTACAO DO TELHADO,UTILIZANDO CUPINICIDAS PROFISSIONAIS NA FORMA DE SOLUCAO INSETICIDA EM SOLVENTE ORGANICO,ATRAVES DE PULVERIZACAO INTENSA EINJECAO SOB PRESSAO EM TODAS AS FACES DA MADEIRA EM VOLTA DAALVENARIA,PARA CONVENTO DO CARMO (ALAS SETE DE SETEMBRO EPRIMEIRO DE MARCO) - AREA TOTAL DE 1343,00M2.</v>
          </cell>
          <cell r="C6674" t="str">
            <v>UN</v>
          </cell>
        </row>
        <row r="6675">
          <cell r="A6675" t="str">
            <v>05.270.0001-G</v>
          </cell>
          <cell r="B6675" t="str">
            <v>DESCUPINIZACAO DO MADEIRAMENTO DE SUSTENTACAO DO TELHADO,UTILIZANDO CUPINICIDAS PROFISSIONAIS NA FORMA DE SOLUCAO INSETICIDA EM SOLVENTE ORGANICO,ATRAVES DE PULVERIZACAO INTENSA EINJECAO SOB PRESSAO EM TODAS AS FACES DA MADEIRA EM VOLTA DAALVENARIA,PARA CONVENTO DO CARMO (ALAS SETE DE SETEMBRO EPRIMEIRO DE MARCO) - AREA TOTAL DE 1343,00M2.</v>
          </cell>
          <cell r="C6675" t="str">
            <v>UN</v>
          </cell>
        </row>
        <row r="6676">
          <cell r="A6676" t="str">
            <v>05.270.0002-6</v>
          </cell>
          <cell r="B6676" t="str">
            <v>DESCUPINIZACAO DO MADEIRAMENTO DE SUSTENTACAO DO TELHADO,UTILIZANDO CUPINICIDAS PROFISSIONAIS NA FORMA DE SOLUCAO INSETICIDA EM SOLVENTE ORGANICO,ATRAVES DE PULVERIZACAO INTENSA EINJECAO SOB PRESSAO EM TODAS AS FACES DA MADEIRA EM VOLTA DAALVENARIA,P/CONVENTO DO CARMO (ALA RUA SETE DE SETEMBRO) -AREA DE 523.00M2.</v>
          </cell>
          <cell r="C6676" t="str">
            <v>UN</v>
          </cell>
        </row>
        <row r="6677">
          <cell r="A6677" t="str">
            <v>05.270.0002-G</v>
          </cell>
          <cell r="B6677" t="str">
            <v>DESCUPINIZACAO DO MADEIRAMENTO DE SUSTENTACAO DO TELHADO,UTILIZANDO CUPINICIDAS PROFISSIONAIS NA FORMA DE SOLUCAO INSETICIDA EM SOLVENTE ORGANICO,ATRAVES DE PULVERIZACAO INTENSA EINJECAO SOB PRESSAO EM TODAS AS FACES DA MADEIRA EM VOLTA DAALVENARIA,P/CONVENTO DO CARMO (ALA RUA SETE DE SETEMBRO) -AREA DE 523.00M2.</v>
          </cell>
          <cell r="C6677" t="str">
            <v>UN</v>
          </cell>
        </row>
        <row r="6678">
          <cell r="A6678" t="str">
            <v>05.270.0003-6</v>
          </cell>
          <cell r="B6678" t="str">
            <v>DESCUPINIZACAO DO MADEIRAMENTO DE SUSTENTACAO DO TELHADO,UTILIZANDO CUPINICIDAS PROFISSIONAIS NA FORMA DE SOLUCAO INSETICIDA EM SOLVENTE ORGANICO,ATRAVES DE PULVERIZACAO INTENSA EINJECAO SOB PRESSAO EM TODAS AS FACES DA MADEIRA EM VOLTA DAALVENARIA,P/CONVENTO DO CARMO (ALA RUA PRIMEIRO DE MARCO) -AREA 820.00M2.</v>
          </cell>
          <cell r="C6678" t="str">
            <v>UN</v>
          </cell>
        </row>
        <row r="6679">
          <cell r="A6679" t="str">
            <v>05.270.0003-G</v>
          </cell>
          <cell r="B6679" t="str">
            <v>DESCUPINIZACAO DO MADEIRAMENTO DE SUSTENTACAO DO TELHADO,UTILIZANDO CUPINICIDAS PROFISSIONAIS NA FORMA DE SOLUCAO INSETICIDA EM SOLVENTE ORGANICO,ATRAVES DE PULVERIZACAO INTENSA EINJECAO SOB PRESSAO EM TODAS AS FACES DA MADEIRA EM VOLTA DAALVENARIA,P/CONVENTO DO CARMO (ALA RUA PRIMEIRO DE MARCO) -AREA 820.00M2.</v>
          </cell>
          <cell r="C6679" t="str">
            <v>UN</v>
          </cell>
        </row>
        <row r="6680">
          <cell r="A6680" t="str">
            <v>05.270.0004-G</v>
          </cell>
          <cell r="B6680" t="str">
            <v>DESCUPINIZACAO DO MADEIRAMENTO DE SUSTENTACAO DO TELHADO,EXECUTADO ATRAVES DE METODO APROVADO PELO IPHAN E FEEMA, PARA CASA DA PRINCESA</v>
          </cell>
          <cell r="C6680" t="str">
            <v>M2</v>
          </cell>
        </row>
        <row r="6681">
          <cell r="A6681" t="str">
            <v>05.270.0005-G</v>
          </cell>
          <cell r="B6681" t="str">
            <v>DESCUPINIZACAO DO MADEIRAMENTO DE SUSTENTACAO DO TELHADO,CONSISTE NA PULVERIZACAO,PINCELAMENTO E ASPERCAO DE INSETICIDADE ALTO PODER RESIDUAL NAS MADEIRAS(TELHADOS,FORRO,BARROTES,MADEIRAS DE SUSTENTACAO E ASSOALHOS)E INSTALACAO DE INSPEC -TOR ENTORMO DA EDIFICACAO(PAV.TERREO)PARA A COBERTURA DO CONVENTO DO CARMO.INSTALACAO E MANUTENCAO.</v>
          </cell>
          <cell r="C6681" t="str">
            <v>UN</v>
          </cell>
        </row>
        <row r="6682">
          <cell r="A6682" t="str">
            <v>05.270.0006-G</v>
          </cell>
          <cell r="B6682" t="str">
            <v>DESCUPINIZACAO POR METODO APROVADO PELA FEEMA E IPHAN,DOMADEIRAMENTO DE SUSTENTACAO DO TELHADO,ESQUADRIAS E CAIXILHOPISOS E E RODAPES EM MADEIRA.PARA OBRA DO MUSEU ANTONIOPARREIRAS.</v>
          </cell>
          <cell r="C6682" t="str">
            <v>M2</v>
          </cell>
        </row>
        <row r="6683">
          <cell r="A6683" t="str">
            <v>05.270.0007-G</v>
          </cell>
          <cell r="B6683" t="str">
            <v>DESCUPINIZACAO POR METODO APROVADO PELA FEEMA E IPHAN, PORMONITORAMENTO COM INSTALACAO DE ISCAGEM NO ENTORNO DASEDIFICACOES. PARA OBRA DO MUSEU ANTONIO PARREIRAS.</v>
          </cell>
          <cell r="C6683" t="str">
            <v>M</v>
          </cell>
        </row>
        <row r="6684">
          <cell r="A6684" t="str">
            <v>05.270.0008-G</v>
          </cell>
          <cell r="B6684" t="str">
            <v>DESCUPINIZACAO POR METODO APROVADO PELA FEEMA E IPHAN,ATRAVES DE EXECUCAO DE BARREIRA QUIMICA.PARA OBRA DO MUSEUANTONIO PARREIRAS.</v>
          </cell>
          <cell r="C6684" t="str">
            <v>M</v>
          </cell>
        </row>
        <row r="6685">
          <cell r="A6685" t="str">
            <v>05.270.0009-G</v>
          </cell>
          <cell r="B6685" t="str">
            <v>DESCUPINIZACAO POR METODO APROVADO PELA FEEMA E IPHAN, PARATRATAMENTO DAS ARVORES DO JARDIM HISTORICO.PARA OBRA DOMUSEU ANTONIO PARREIRAS.</v>
          </cell>
          <cell r="C6685" t="str">
            <v>M2</v>
          </cell>
        </row>
        <row r="6686">
          <cell r="A6686" t="str">
            <v>05.270.9999-0</v>
          </cell>
          <cell r="B6686" t="str">
            <v>FAMILIA 05.270</v>
          </cell>
        </row>
        <row r="6687">
          <cell r="A6687" t="str">
            <v>05.270.9999-A</v>
          </cell>
          <cell r="B6687" t="str">
            <v>FAMILIA 05.270</v>
          </cell>
        </row>
        <row r="6688">
          <cell r="A6688" t="str">
            <v>05.275.9999-0</v>
          </cell>
          <cell r="B6688" t="str">
            <v>FAMILIA 05.275</v>
          </cell>
        </row>
        <row r="6689">
          <cell r="A6689" t="str">
            <v>05.275.9999-A</v>
          </cell>
          <cell r="B6689" t="str">
            <v>FAMILIA 05.275</v>
          </cell>
        </row>
        <row r="6690">
          <cell r="A6690" t="str">
            <v>05.288.0000-0</v>
          </cell>
          <cell r="B6690" t="str">
            <v>INDICE PARA SERVICOS DE ORGANIZACAO DE ACERVOS DOCUMENTAIS</v>
          </cell>
        </row>
        <row r="6691">
          <cell r="A6691" t="str">
            <v>05.288.0000-A</v>
          </cell>
          <cell r="B6691" t="str">
            <v>INDICE PARA SERVICOS DE ORGANIZACAO DE ACERVOS DOCUMENTAIS</v>
          </cell>
        </row>
        <row r="6692">
          <cell r="A6692" t="str">
            <v>05.288.9999-0</v>
          </cell>
          <cell r="B6692" t="str">
            <v>FAMILIA 05.288</v>
          </cell>
        </row>
        <row r="6693">
          <cell r="A6693" t="str">
            <v>05.288.9999-A</v>
          </cell>
          <cell r="B6693" t="str">
            <v>FAMILIA 05.288</v>
          </cell>
        </row>
        <row r="6694">
          <cell r="A6694" t="str">
            <v>05.290.9999-0</v>
          </cell>
          <cell r="B6694" t="str">
            <v>FAMILIA 05.290</v>
          </cell>
        </row>
        <row r="6695">
          <cell r="A6695" t="str">
            <v>05.290.9999-A</v>
          </cell>
          <cell r="B6695" t="str">
            <v>FAMILIA 05.290</v>
          </cell>
        </row>
        <row r="6696">
          <cell r="A6696" t="str">
            <v>05.294.9999-0</v>
          </cell>
          <cell r="B6696" t="str">
            <v>FAMILIA 05.294</v>
          </cell>
        </row>
        <row r="6697">
          <cell r="A6697" t="str">
            <v>05.294.9999-A</v>
          </cell>
          <cell r="B6697" t="str">
            <v>FAMILIA 05.294</v>
          </cell>
        </row>
        <row r="6698">
          <cell r="A6698" t="str">
            <v>05.296.0000-0</v>
          </cell>
          <cell r="B6698" t="str">
            <v>INDICE PARA SERVICOS DE FORNECIMENTO DE AGUA MINERAL</v>
          </cell>
        </row>
        <row r="6699">
          <cell r="A6699" t="str">
            <v>05.296.0000-A</v>
          </cell>
          <cell r="B6699" t="str">
            <v>INDICE PARA SERVICOS DE FORNECIMENTO DE AGUA MINERAL</v>
          </cell>
        </row>
        <row r="6700">
          <cell r="A6700" t="str">
            <v>05.296.9999-0</v>
          </cell>
          <cell r="B6700" t="str">
            <v>FAMILIA 05.296</v>
          </cell>
        </row>
        <row r="6701">
          <cell r="A6701" t="str">
            <v>05.296.9999-A</v>
          </cell>
          <cell r="B6701" t="str">
            <v>FAMILIA 05.296</v>
          </cell>
        </row>
        <row r="6702">
          <cell r="A6702" t="str">
            <v>05.298.9999-0</v>
          </cell>
          <cell r="B6702" t="str">
            <v>FAMILIA 05.298</v>
          </cell>
        </row>
        <row r="6703">
          <cell r="A6703" t="str">
            <v>05.298.9999-A</v>
          </cell>
          <cell r="B6703" t="str">
            <v>FAMILIA 05.298</v>
          </cell>
        </row>
        <row r="6704">
          <cell r="A6704" t="str">
            <v>05.299.9999-0</v>
          </cell>
          <cell r="B6704" t="str">
            <v>FAMILIA 05.299</v>
          </cell>
        </row>
        <row r="6705">
          <cell r="A6705" t="str">
            <v>05.299.9999-A</v>
          </cell>
          <cell r="B6705" t="str">
            <v>FAMILIA 05.299</v>
          </cell>
        </row>
        <row r="6706">
          <cell r="A6706" t="str">
            <v>05.300.0000-0</v>
          </cell>
          <cell r="B6706" t="str">
            <v>INDICE PARA SERVICOS DE LIMPEZA E CONSERVACAO EM EDIFICACOES</v>
          </cell>
        </row>
        <row r="6707">
          <cell r="A6707" t="str">
            <v>05.300.0000-A</v>
          </cell>
          <cell r="B6707" t="str">
            <v>INDICE PARA SERVICOS DE LIMPEZA E CONSERVACAO EM EDIFICACOES</v>
          </cell>
        </row>
        <row r="6708">
          <cell r="A6708" t="str">
            <v>05.300.9999-0</v>
          </cell>
          <cell r="B6708" t="str">
            <v>INDICE 05.300INDICE PARA SERVICOS DE LIMPEZA E CONSERVACAO EM EDIFICACOES</v>
          </cell>
        </row>
        <row r="6709">
          <cell r="A6709" t="str">
            <v>05.300.9999-A</v>
          </cell>
          <cell r="B6709" t="str">
            <v>INDICE 05.300INDICE PARA SERVICOS DE LIMPEZA E CONSERVACAO EM EDIFICACOES</v>
          </cell>
        </row>
        <row r="6710">
          <cell r="A6710" t="str">
            <v>05.305.0000-0</v>
          </cell>
          <cell r="B6710" t="str">
            <v>INDICE PARA SERVICOS DE LAVANDERIA</v>
          </cell>
        </row>
        <row r="6711">
          <cell r="A6711" t="str">
            <v>05.305.0000-A</v>
          </cell>
          <cell r="B6711" t="str">
            <v>INDICE PARA SERVICOS DE LAVANDERIA</v>
          </cell>
        </row>
        <row r="6712">
          <cell r="A6712" t="str">
            <v>05.305.9999-0</v>
          </cell>
          <cell r="B6712" t="str">
            <v>INDICE 05.305INDICE PARA SERVICOS DE LAVANDERIA</v>
          </cell>
        </row>
        <row r="6713">
          <cell r="A6713" t="str">
            <v>05.305.9999-A</v>
          </cell>
          <cell r="B6713" t="str">
            <v>INDICE 05.305INDICE PARA SERVICOS DE LAVANDERIA</v>
          </cell>
        </row>
        <row r="6714">
          <cell r="A6714" t="str">
            <v>05.310.0000-0</v>
          </cell>
          <cell r="B6714" t="str">
            <v>INDICE PARA SERVICOS DE LOCACAO DE EQUIPAMENTOS ELETROMECANICOS E ELETRONICOS</v>
          </cell>
        </row>
        <row r="6715">
          <cell r="A6715" t="str">
            <v>05.310.0000-A</v>
          </cell>
          <cell r="B6715" t="str">
            <v>INDICE PARA SERVICOS DE LOCACAO DE EQUIPAMENTOS ELETROMECANICOS E ELETRONICOS</v>
          </cell>
        </row>
        <row r="6716">
          <cell r="A6716" t="str">
            <v>05.310.9999-0</v>
          </cell>
          <cell r="B6716" t="str">
            <v>INDICE 05.310INDICE P/ LOCACAO DE EQUIP. ELETROMECANICOS E ELETRONICOS</v>
          </cell>
        </row>
        <row r="6717">
          <cell r="A6717" t="str">
            <v>05.310.9999-A</v>
          </cell>
          <cell r="B6717" t="str">
            <v>INDICE 05.310INDICE P/ LOCACAO DE EQUIP. ELETROMECANICOS E ELETRONICOS</v>
          </cell>
        </row>
        <row r="6718">
          <cell r="A6718" t="str">
            <v>05.315.9999-0</v>
          </cell>
          <cell r="B6718" t="str">
            <v>INDICE 05.315INDICE PARA SERVICOS DE AQUISICAO DE RACAO PARA ANIMAIS</v>
          </cell>
        </row>
        <row r="6719">
          <cell r="A6719" t="str">
            <v>05.315.9999-A</v>
          </cell>
          <cell r="B6719" t="str">
            <v>INDICE 05.315INDICE PARA SERVICOS DE AQUISICAO DE RACAO PARA ANIMAIS</v>
          </cell>
        </row>
        <row r="6720">
          <cell r="A6720" t="str">
            <v>05.320.0000-0</v>
          </cell>
          <cell r="B6720" t="str">
            <v>INDICE GERAL P/SERV. DE AQUISICAO DE FARDAMENTO MILITAR</v>
          </cell>
        </row>
        <row r="6721">
          <cell r="A6721" t="str">
            <v>05.320.0000-A</v>
          </cell>
          <cell r="B6721" t="str">
            <v>INDICE GERAL P/SERV. DE AQUISICAO DE FARDAMENTO MILITAR</v>
          </cell>
        </row>
        <row r="6722">
          <cell r="A6722" t="str">
            <v>05.320.9999-0</v>
          </cell>
          <cell r="B6722" t="str">
            <v>INDICE 05.320INDICE PARA SERVICOS DE AQUISICAO DE FARDAMENTO MILITAR</v>
          </cell>
        </row>
        <row r="6723">
          <cell r="A6723" t="str">
            <v>05.320.9999-A</v>
          </cell>
          <cell r="B6723" t="str">
            <v>INDICE 05.320INDICE PARA SERVICOS DE AQUISICAO DE FARDAMENTO MILITAR</v>
          </cell>
        </row>
        <row r="6724">
          <cell r="A6724" t="str">
            <v>05.330.0000-0</v>
          </cell>
          <cell r="B6724" t="str">
            <v>INDICE PARA SERVICOS GRAFICOS</v>
          </cell>
        </row>
        <row r="6725">
          <cell r="A6725" t="str">
            <v>05.330.0000-A</v>
          </cell>
          <cell r="B6725" t="str">
            <v>INDICE PARA SERVICOS GRAFICOS</v>
          </cell>
        </row>
        <row r="6726">
          <cell r="A6726" t="str">
            <v>05.330.9999-0</v>
          </cell>
          <cell r="B6726" t="str">
            <v>FAMILIA 05.330</v>
          </cell>
        </row>
        <row r="6727">
          <cell r="A6727" t="str">
            <v>05.330.9999-A</v>
          </cell>
          <cell r="B6727" t="str">
            <v>FAMILIA 05.330</v>
          </cell>
        </row>
        <row r="6728">
          <cell r="A6728" t="str">
            <v>05.340.9999-0</v>
          </cell>
          <cell r="B6728" t="str">
            <v>INDICE 05.340INDICE PARA SERVICOS DE ESTERELIZACAO</v>
          </cell>
        </row>
        <row r="6729">
          <cell r="A6729" t="str">
            <v>05.340.9999-A</v>
          </cell>
          <cell r="B6729" t="str">
            <v>INDICE 05.340INDICE PARA SERVICOS DE ESTERELIZACAO</v>
          </cell>
        </row>
        <row r="6730">
          <cell r="A6730" t="str">
            <v>05.350.0000-0</v>
          </cell>
          <cell r="B6730" t="str">
            <v>INDICE DE EVOLUCAO DO SALARIO MINIMO</v>
          </cell>
        </row>
        <row r="6731">
          <cell r="A6731" t="str">
            <v>05.350.0000-A</v>
          </cell>
          <cell r="B6731" t="str">
            <v>INDICE DE EVOLUCAO DO SALARIO MINIMO</v>
          </cell>
        </row>
        <row r="6732">
          <cell r="A6732" t="str">
            <v>05.350.9999-0</v>
          </cell>
          <cell r="B6732" t="str">
            <v>INDICE DA FAMILIA</v>
          </cell>
        </row>
        <row r="6733">
          <cell r="A6733" t="str">
            <v>05.350.9999-A</v>
          </cell>
          <cell r="B6733" t="str">
            <v>INDICE DA FAMILIA</v>
          </cell>
        </row>
        <row r="6734">
          <cell r="A6734" t="str">
            <v>05.355.0000-0</v>
          </cell>
          <cell r="B6734" t="str">
            <v>INDICE PARA SERVICOS DE LOCACAO DE MAQUINA DE FRANQUEAR CORRESPONDENCIAS</v>
          </cell>
        </row>
        <row r="6735">
          <cell r="A6735" t="str">
            <v>05.355.0000-A</v>
          </cell>
          <cell r="B6735" t="str">
            <v>INDICE PARA SERVICOS DE LOCACAO DE MAQUINA DE FRANQUEAR CORRESPONDENCIAS</v>
          </cell>
        </row>
        <row r="6736">
          <cell r="A6736" t="str">
            <v>05.355.9999-0</v>
          </cell>
          <cell r="B6736" t="str">
            <v>FAMILIA 05.355IND. P/SERV. DE LOCACAO DE MAQ. DE FRANQUEAR CORRESPONDENCIA</v>
          </cell>
        </row>
        <row r="6737">
          <cell r="A6737" t="str">
            <v>05.355.9999-A</v>
          </cell>
          <cell r="B6737" t="str">
            <v>FAMILIA 05.355IND. P/SERV. DE LOCACAO DE MAQ. DE FRANQUEAR CORRESPONDENCIA</v>
          </cell>
        </row>
        <row r="6738">
          <cell r="A6738" t="str">
            <v>05.400.9999-0</v>
          </cell>
          <cell r="B6738" t="str">
            <v>INDICE 05.400</v>
          </cell>
        </row>
        <row r="6739">
          <cell r="A6739" t="str">
            <v>05.400.9999-A</v>
          </cell>
          <cell r="B6739" t="str">
            <v>INDICE 05.400</v>
          </cell>
        </row>
        <row r="6740">
          <cell r="A6740" t="str">
            <v>05.500.0000-0</v>
          </cell>
          <cell r="B6740" t="str">
            <v>INDICE PARA SERVICOS DE REFORMA EM MOVEIS(MESAS,CADEIRAS,ETC),TIPO PREMEN</v>
          </cell>
        </row>
        <row r="6741">
          <cell r="A6741" t="str">
            <v>05.500.0000-A</v>
          </cell>
          <cell r="B6741" t="str">
            <v>INDICE PARA SERVICOS DE REFORMA EM MOVEIS(MESAS,CADEIRAS,ETC),TIPO PREMEN</v>
          </cell>
        </row>
        <row r="6742">
          <cell r="A6742" t="str">
            <v>05.500.9999-0</v>
          </cell>
          <cell r="B6742" t="str">
            <v>INDICE 05.500INDICE DE SERVICO REFORMA EM MOVEIS</v>
          </cell>
        </row>
        <row r="6743">
          <cell r="A6743" t="str">
            <v>05.500.9999-A</v>
          </cell>
          <cell r="B6743" t="str">
            <v>INDICE 05.500INDICE DE SERVICO REFORMA EM MOVEIS</v>
          </cell>
        </row>
        <row r="6744">
          <cell r="A6744" t="str">
            <v>05.560.0000-0</v>
          </cell>
          <cell r="B6744" t="str">
            <v>INDICE PARA FORNECIMENTO DE MOVEIS ESCOLARES</v>
          </cell>
        </row>
        <row r="6745">
          <cell r="A6745" t="str">
            <v>05.560.0000-A</v>
          </cell>
          <cell r="B6745" t="str">
            <v>INDICE PARA FORNECIMENTO DE MOVEIS ESCOLARES</v>
          </cell>
        </row>
        <row r="6746">
          <cell r="A6746" t="str">
            <v>05.560.9999-0</v>
          </cell>
          <cell r="B6746" t="str">
            <v>INDICE PARA FORNECIMENTO DE MOVEIS ESCOLARES</v>
          </cell>
        </row>
        <row r="6747">
          <cell r="A6747" t="str">
            <v>05.560.9999-A</v>
          </cell>
          <cell r="B6747" t="str">
            <v>INDICE PARA FORNECIMENTO DE MOVEIS ESCOLARES</v>
          </cell>
        </row>
        <row r="6748">
          <cell r="A6748" t="str">
            <v>05.580.0000-0</v>
          </cell>
          <cell r="B6748" t="str">
            <v>INDICE PARA FORNECIMENTO DE EQUIPAMENTOS E UTENSILIOS DE PREDIOS ESCOLARES</v>
          </cell>
        </row>
        <row r="6749">
          <cell r="A6749" t="str">
            <v>05.580.0000-A</v>
          </cell>
          <cell r="B6749" t="str">
            <v>INDICE PARA FORNECIMENTO DE EQUIPAMENTOS E UTENSILIOS DE PREDIOS ESCOLARES</v>
          </cell>
        </row>
        <row r="6750">
          <cell r="A6750" t="str">
            <v>05.580.9999-0</v>
          </cell>
          <cell r="B6750" t="str">
            <v>INDICE PARA FORNECIMENTO DE EQUIPAMENTOS E UTENSILIOS DE PREDIOS ESCOLARES</v>
          </cell>
        </row>
        <row r="6751">
          <cell r="A6751" t="str">
            <v>05.580.9999-A</v>
          </cell>
          <cell r="B6751" t="str">
            <v>INDICE PARA FORNECIMENTO DE EQUIPAMENTOS E UTENSILIOS DE PREDIOS ESCOLARES</v>
          </cell>
        </row>
        <row r="6752">
          <cell r="A6752" t="str">
            <v>05.585.0000-0</v>
          </cell>
          <cell r="B6752" t="str">
            <v>INDICE PARA FORNECIMENTO DE MOBILIARIO MEDICO PARA PREDIOS ESCOLARES</v>
          </cell>
        </row>
        <row r="6753">
          <cell r="A6753" t="str">
            <v>05.585.0000-A</v>
          </cell>
          <cell r="B6753" t="str">
            <v>INDICE PARA FORNECIMENTO DE MOBILIARIO MEDICO PARA PREDIOS ESCOLARES</v>
          </cell>
        </row>
        <row r="6754">
          <cell r="A6754" t="str">
            <v>05.585.9999-0</v>
          </cell>
          <cell r="B6754" t="str">
            <v>INDICE PARA FORNECIMENTO DE MOBILIARIO MEDICO PARA PREDIOS ESCOLARES</v>
          </cell>
        </row>
        <row r="6755">
          <cell r="A6755" t="str">
            <v>05.585.9999-A</v>
          </cell>
          <cell r="B6755" t="str">
            <v>INDICE PARA FORNECIMENTO DE MOBILIARIO MEDICO PARA PREDIOS ESCOLARES</v>
          </cell>
        </row>
        <row r="6756">
          <cell r="A6756" t="str">
            <v>05.590.0000-0</v>
          </cell>
          <cell r="B6756" t="str">
            <v>INDICE PARA FORNECIMENTO DE EQUIPAMENTOS MEDICOS PARA PREDIOS ESCOLARES</v>
          </cell>
        </row>
        <row r="6757">
          <cell r="A6757" t="str">
            <v>05.590.0000-A</v>
          </cell>
          <cell r="B6757" t="str">
            <v>INDICE PARA FORNECIMENTO DE EQUIPAMENTOS MEDICOS PARA PREDIOS ESCOLARES</v>
          </cell>
        </row>
        <row r="6758">
          <cell r="A6758" t="str">
            <v>05.590.9999-0</v>
          </cell>
          <cell r="B6758" t="str">
            <v>INDICE PARA FORNECIMENTO DE EQUIPAMENTOS MEDICOS PARA PREDIOS ESCOLARES</v>
          </cell>
        </row>
        <row r="6759">
          <cell r="A6759" t="str">
            <v>05.590.9999-A</v>
          </cell>
          <cell r="B6759" t="str">
            <v>INDICE PARA FORNECIMENTO DE EQUIPAMENTOS MEDICOS PARA PREDIOS ESCOLARES</v>
          </cell>
        </row>
        <row r="6760">
          <cell r="A6760" t="str">
            <v>05.600.0000-0</v>
          </cell>
          <cell r="B6760" t="str">
            <v>INDICE GERAL PARA SERVICOS DE ASSENTAMENTO DE TUBULACAO DE GAS,EXCLUSIVE FORNECIMENTO DA TUBULACAO</v>
          </cell>
        </row>
        <row r="6761">
          <cell r="A6761" t="str">
            <v>05.600.0000-A</v>
          </cell>
          <cell r="B6761" t="str">
            <v>INDICE GERAL PARA SERVICOS DE ASSENTAMENTO DE TUBULACAO DE GAS,EXCLUSIVE FORNECIMENTO DA TUBULACAO</v>
          </cell>
        </row>
        <row r="6762">
          <cell r="A6762" t="str">
            <v>05.600.9999-0</v>
          </cell>
          <cell r="B6762" t="str">
            <v>INDICE 05.600INDICE ASSENTAMENTO TUBULACAO DE GAS</v>
          </cell>
        </row>
        <row r="6763">
          <cell r="A6763" t="str">
            <v>05.600.9999-A</v>
          </cell>
          <cell r="B6763" t="str">
            <v>INDICE 05.600INDICE ASSENTAMENTO TUBULACAO DE GAS</v>
          </cell>
        </row>
        <row r="6764">
          <cell r="A6764" t="str">
            <v>05.800.0000-0</v>
          </cell>
          <cell r="B6764" t="str">
            <v>INDICE PARA SERVICOS DE LOCACAO DE VEICULO DE PASSEIO,EXCL.COMBUSTIVEL E INCL.MOTORISTA.</v>
          </cell>
        </row>
        <row r="6765">
          <cell r="A6765" t="str">
            <v>05.800.0000-A</v>
          </cell>
          <cell r="B6765" t="str">
            <v>INDICE PARA SERVICOS DE LOCACAO DE VEICULO DE PASSEIO,EXCL.COMBUSTIVEL E INCL.MOTORISTA.</v>
          </cell>
        </row>
        <row r="6766">
          <cell r="A6766" t="str">
            <v>05.800.9999-0</v>
          </cell>
          <cell r="B6766" t="str">
            <v>INDICE PARA SERVICOS DE LOCACAO DE VEICULOS.</v>
          </cell>
        </row>
        <row r="6767">
          <cell r="A6767" t="str">
            <v>05.800.9999-A</v>
          </cell>
          <cell r="B6767" t="str">
            <v>INDICE PARA SERVICOS DE LOCACAO DE VEICULOS.</v>
          </cell>
        </row>
        <row r="6768">
          <cell r="A6768" t="str">
            <v>05.805.0000-0</v>
          </cell>
          <cell r="B6768" t="str">
            <v>IDEM ITEM 05.800.000,EXCL.COMBUSTIVEL E MOTORISTA.</v>
          </cell>
        </row>
        <row r="6769">
          <cell r="A6769" t="str">
            <v>05.805.0000-A</v>
          </cell>
          <cell r="B6769" t="str">
            <v>IDEM ITEM 05.800.000,EXCL.COMBUSTIVEL E MOTORISTA.</v>
          </cell>
        </row>
        <row r="6770">
          <cell r="A6770" t="str">
            <v>05.805.9999-0</v>
          </cell>
          <cell r="B6770" t="str">
            <v>IDEM ITEM 05.800.000</v>
          </cell>
        </row>
        <row r="6771">
          <cell r="A6771" t="str">
            <v>05.805.9999-A</v>
          </cell>
          <cell r="B6771" t="str">
            <v>IDEM ITEM 05.800.000</v>
          </cell>
        </row>
        <row r="6772">
          <cell r="A6772" t="str">
            <v>06.000.0000-0</v>
          </cell>
          <cell r="B6772" t="str">
            <v>GALERIAS, DRENOS E CONEXOS</v>
          </cell>
        </row>
        <row r="6773">
          <cell r="A6773" t="str">
            <v>06.000.0000-A</v>
          </cell>
          <cell r="B6773" t="str">
            <v>GALERIAS, DRENOS E CONEXOS</v>
          </cell>
        </row>
        <row r="6774">
          <cell r="A6774" t="str">
            <v>06.001.0020-0</v>
          </cell>
          <cell r="B6774"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6774" t="str">
            <v>M</v>
          </cell>
        </row>
        <row r="6775">
          <cell r="A6775" t="str">
            <v>06.001.0020-A</v>
          </cell>
          <cell r="B6775"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6775" t="str">
            <v>M</v>
          </cell>
        </row>
        <row r="6776">
          <cell r="A6776" t="str">
            <v>06.001.0022-0</v>
          </cell>
          <cell r="B6776"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6776" t="str">
            <v>M</v>
          </cell>
        </row>
        <row r="6777">
          <cell r="A6777" t="str">
            <v>06.001.0022-A</v>
          </cell>
          <cell r="B6777"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6777" t="str">
            <v>M</v>
          </cell>
        </row>
        <row r="6778">
          <cell r="A6778" t="str">
            <v>06.001.0023-0</v>
          </cell>
          <cell r="B6778"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6778" t="str">
            <v>M</v>
          </cell>
        </row>
        <row r="6779">
          <cell r="A6779" t="str">
            <v>06.001.0023-A</v>
          </cell>
          <cell r="B6779"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6779" t="str">
            <v>M</v>
          </cell>
        </row>
        <row r="6780">
          <cell r="A6780" t="str">
            <v>06.001.0024-0</v>
          </cell>
          <cell r="B6780"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6780" t="str">
            <v>M</v>
          </cell>
        </row>
        <row r="6781">
          <cell r="A6781" t="str">
            <v>06.001.0024-A</v>
          </cell>
          <cell r="B6781"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6781" t="str">
            <v>M</v>
          </cell>
        </row>
        <row r="6782">
          <cell r="A6782" t="str">
            <v>06.001.0025-0</v>
          </cell>
          <cell r="B6782"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6782" t="str">
            <v>M</v>
          </cell>
        </row>
        <row r="6783">
          <cell r="A6783" t="str">
            <v>06.001.0025-A</v>
          </cell>
          <cell r="B6783"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6783" t="str">
            <v>M</v>
          </cell>
        </row>
        <row r="6784">
          <cell r="A6784" t="str">
            <v>06.001.0030-0</v>
          </cell>
          <cell r="B6784"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6784" t="str">
            <v>M</v>
          </cell>
        </row>
        <row r="6785">
          <cell r="A6785" t="str">
            <v>06.001.0030-A</v>
          </cell>
          <cell r="B6785"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6785" t="str">
            <v>M</v>
          </cell>
        </row>
        <row r="6786">
          <cell r="A6786" t="str">
            <v>06.001.0031-0</v>
          </cell>
          <cell r="B6786"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6786" t="str">
            <v>M</v>
          </cell>
        </row>
        <row r="6787">
          <cell r="A6787" t="str">
            <v>06.001.0031-A</v>
          </cell>
          <cell r="B6787"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6787" t="str">
            <v>M</v>
          </cell>
        </row>
        <row r="6788">
          <cell r="A6788" t="str">
            <v>06.001.0032-0</v>
          </cell>
          <cell r="B6788"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6788" t="str">
            <v>M</v>
          </cell>
        </row>
        <row r="6789">
          <cell r="A6789" t="str">
            <v>06.001.0032-A</v>
          </cell>
          <cell r="B6789"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6789" t="str">
            <v>M</v>
          </cell>
        </row>
        <row r="6790">
          <cell r="A6790" t="str">
            <v>06.001.0033-0</v>
          </cell>
          <cell r="B6790"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6790" t="str">
            <v>M</v>
          </cell>
        </row>
        <row r="6791">
          <cell r="A6791" t="str">
            <v>06.001.0033-A</v>
          </cell>
          <cell r="B6791"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6791" t="str">
            <v>M</v>
          </cell>
        </row>
        <row r="6792">
          <cell r="A6792" t="str">
            <v>06.001.0034-0</v>
          </cell>
          <cell r="B6792"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6792" t="str">
            <v>M</v>
          </cell>
        </row>
        <row r="6793">
          <cell r="A6793" t="str">
            <v>06.001.0034-A</v>
          </cell>
          <cell r="B6793"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6793" t="str">
            <v>M</v>
          </cell>
        </row>
        <row r="6794">
          <cell r="A6794" t="str">
            <v>06.001.0035-0</v>
          </cell>
          <cell r="B6794"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6794" t="str">
            <v>M</v>
          </cell>
        </row>
        <row r="6795">
          <cell r="A6795" t="str">
            <v>06.001.0035-A</v>
          </cell>
          <cell r="B6795"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6795" t="str">
            <v>M</v>
          </cell>
        </row>
        <row r="6796">
          <cell r="A6796" t="str">
            <v>06.001.0036-0</v>
          </cell>
          <cell r="B6796"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6796" t="str">
            <v>M</v>
          </cell>
        </row>
        <row r="6797">
          <cell r="A6797" t="str">
            <v>06.001.0036-A</v>
          </cell>
          <cell r="B6797"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6797" t="str">
            <v>M</v>
          </cell>
        </row>
        <row r="6798">
          <cell r="A6798" t="str">
            <v>06.001.0037-0</v>
          </cell>
          <cell r="B6798"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6798" t="str">
            <v>M</v>
          </cell>
        </row>
        <row r="6799">
          <cell r="A6799" t="str">
            <v>06.001.0037-A</v>
          </cell>
          <cell r="B6799"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6799" t="str">
            <v>M</v>
          </cell>
        </row>
        <row r="6800">
          <cell r="A6800" t="str">
            <v>06.001.0038-0</v>
          </cell>
          <cell r="B6800"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6800" t="str">
            <v>M</v>
          </cell>
        </row>
        <row r="6801">
          <cell r="A6801" t="str">
            <v>06.001.0038-A</v>
          </cell>
          <cell r="B6801"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6801" t="str">
            <v>M</v>
          </cell>
        </row>
        <row r="6802">
          <cell r="A6802" t="str">
            <v>06.001.0039-0</v>
          </cell>
          <cell r="B6802"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6802" t="str">
            <v>M</v>
          </cell>
        </row>
        <row r="6803">
          <cell r="A6803" t="str">
            <v>06.001.0039-A</v>
          </cell>
          <cell r="B6803"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6803" t="str">
            <v>M</v>
          </cell>
        </row>
        <row r="6804">
          <cell r="A6804" t="str">
            <v>06.001.0040-0</v>
          </cell>
          <cell r="B6804"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6804" t="str">
            <v>M</v>
          </cell>
        </row>
        <row r="6805">
          <cell r="A6805" t="str">
            <v>06.001.0040-A</v>
          </cell>
          <cell r="B6805"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6805" t="str">
            <v>M</v>
          </cell>
        </row>
        <row r="6806">
          <cell r="A6806" t="str">
            <v>06.001.0041-0</v>
          </cell>
          <cell r="B6806"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6806" t="str">
            <v>M</v>
          </cell>
        </row>
        <row r="6807">
          <cell r="A6807" t="str">
            <v>06.001.0041-A</v>
          </cell>
          <cell r="B6807"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6807" t="str">
            <v>M</v>
          </cell>
        </row>
        <row r="6808">
          <cell r="A6808" t="str">
            <v>06.001.0042-0</v>
          </cell>
          <cell r="B6808"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6808" t="str">
            <v>M</v>
          </cell>
        </row>
        <row r="6809">
          <cell r="A6809" t="str">
            <v>06.001.0042-A</v>
          </cell>
          <cell r="B6809"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6809" t="str">
            <v>M</v>
          </cell>
        </row>
        <row r="6810">
          <cell r="A6810" t="str">
            <v>06.001.0059-0</v>
          </cell>
          <cell r="B6810"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6810" t="str">
            <v>M</v>
          </cell>
        </row>
        <row r="6811">
          <cell r="A6811" t="str">
            <v>06.001.0059-A</v>
          </cell>
          <cell r="B6811"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6811" t="str">
            <v>M</v>
          </cell>
        </row>
        <row r="6812">
          <cell r="A6812" t="str">
            <v>06.001.0060-0</v>
          </cell>
          <cell r="B6812"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6812" t="str">
            <v>M</v>
          </cell>
        </row>
        <row r="6813">
          <cell r="A6813" t="str">
            <v>06.001.0060-A</v>
          </cell>
          <cell r="B6813"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6813" t="str">
            <v>M</v>
          </cell>
        </row>
        <row r="6814">
          <cell r="A6814" t="str">
            <v>06.001.0061-0</v>
          </cell>
          <cell r="B6814"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6814" t="str">
            <v>M</v>
          </cell>
        </row>
        <row r="6815">
          <cell r="A6815" t="str">
            <v>06.001.0061-A</v>
          </cell>
          <cell r="B6815"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6815" t="str">
            <v>M</v>
          </cell>
        </row>
        <row r="6816">
          <cell r="A6816" t="str">
            <v>06.001.0062-0</v>
          </cell>
          <cell r="B6816"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6816" t="str">
            <v>M</v>
          </cell>
        </row>
        <row r="6817">
          <cell r="A6817" t="str">
            <v>06.001.0062-A</v>
          </cell>
          <cell r="B6817"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6817" t="str">
            <v>M</v>
          </cell>
        </row>
        <row r="6818">
          <cell r="A6818" t="str">
            <v>06.001.0063-0</v>
          </cell>
          <cell r="B6818"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6818" t="str">
            <v>M</v>
          </cell>
        </row>
        <row r="6819">
          <cell r="A6819" t="str">
            <v>06.001.0063-A</v>
          </cell>
          <cell r="B6819"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6819" t="str">
            <v>M</v>
          </cell>
        </row>
        <row r="6820">
          <cell r="A6820" t="str">
            <v>06.001.0064-0</v>
          </cell>
          <cell r="B6820"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C6820" t="str">
            <v>M</v>
          </cell>
        </row>
        <row r="6821">
          <cell r="A6821" t="str">
            <v>06.001.0064-A</v>
          </cell>
          <cell r="B6821"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C6821" t="str">
            <v>M</v>
          </cell>
        </row>
        <row r="6822">
          <cell r="A6822" t="str">
            <v>06.001.0065-0</v>
          </cell>
          <cell r="B6822"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6822" t="str">
            <v>M</v>
          </cell>
        </row>
        <row r="6823">
          <cell r="A6823" t="str">
            <v>06.001.0065-A</v>
          </cell>
          <cell r="B6823"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6823" t="str">
            <v>M</v>
          </cell>
        </row>
        <row r="6824">
          <cell r="A6824" t="str">
            <v>06.001.0066-0</v>
          </cell>
          <cell r="B6824"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6824" t="str">
            <v>M</v>
          </cell>
        </row>
        <row r="6825">
          <cell r="A6825" t="str">
            <v>06.001.0066-A</v>
          </cell>
          <cell r="B6825"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6825" t="str">
            <v>M</v>
          </cell>
        </row>
        <row r="6826">
          <cell r="A6826" t="str">
            <v>06.001.0067-0</v>
          </cell>
          <cell r="B6826"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6826" t="str">
            <v>M</v>
          </cell>
        </row>
        <row r="6827">
          <cell r="A6827" t="str">
            <v>06.001.0067-A</v>
          </cell>
          <cell r="B6827"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6827" t="str">
            <v>M</v>
          </cell>
        </row>
        <row r="6828">
          <cell r="A6828" t="str">
            <v>06.001.0068-0</v>
          </cell>
          <cell r="B6828"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6828" t="str">
            <v>M</v>
          </cell>
        </row>
        <row r="6829">
          <cell r="A6829" t="str">
            <v>06.001.0068-A</v>
          </cell>
          <cell r="B6829"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6829" t="str">
            <v>M</v>
          </cell>
        </row>
        <row r="6830">
          <cell r="A6830" t="str">
            <v>06.001.0069-0</v>
          </cell>
          <cell r="B6830"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6830" t="str">
            <v>M</v>
          </cell>
        </row>
        <row r="6831">
          <cell r="A6831" t="str">
            <v>06.001.0069-A</v>
          </cell>
          <cell r="B6831"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6831" t="str">
            <v>M</v>
          </cell>
        </row>
        <row r="6832">
          <cell r="A6832" t="str">
            <v>06.001.0070-0</v>
          </cell>
          <cell r="B6832"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6832" t="str">
            <v>M</v>
          </cell>
        </row>
        <row r="6833">
          <cell r="A6833" t="str">
            <v>06.001.0070-A</v>
          </cell>
          <cell r="B6833"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6833" t="str">
            <v>M</v>
          </cell>
        </row>
        <row r="6834">
          <cell r="A6834" t="str">
            <v>06.001.0071-0</v>
          </cell>
          <cell r="B6834"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6834" t="str">
            <v>M</v>
          </cell>
        </row>
        <row r="6835">
          <cell r="A6835" t="str">
            <v>06.001.0071-A</v>
          </cell>
          <cell r="B6835"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6835" t="str">
            <v>M</v>
          </cell>
        </row>
        <row r="6836">
          <cell r="A6836" t="str">
            <v>06.001.0080-0</v>
          </cell>
          <cell r="B6836"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6836" t="str">
            <v>M</v>
          </cell>
        </row>
        <row r="6837">
          <cell r="A6837" t="str">
            <v>06.001.0080-A</v>
          </cell>
          <cell r="B6837"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6837" t="str">
            <v>M</v>
          </cell>
        </row>
        <row r="6838">
          <cell r="A6838" t="str">
            <v>06.001.0081-0</v>
          </cell>
          <cell r="B6838"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6838" t="str">
            <v>M</v>
          </cell>
        </row>
        <row r="6839">
          <cell r="A6839" t="str">
            <v>06.001.0081-A</v>
          </cell>
          <cell r="B6839"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6839" t="str">
            <v>M</v>
          </cell>
        </row>
        <row r="6840">
          <cell r="A6840" t="str">
            <v>06.001.0082-0</v>
          </cell>
          <cell r="B6840"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6840" t="str">
            <v>M</v>
          </cell>
        </row>
        <row r="6841">
          <cell r="A6841" t="str">
            <v>06.001.0082-A</v>
          </cell>
          <cell r="B6841"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6841" t="str">
            <v>M</v>
          </cell>
        </row>
        <row r="6842">
          <cell r="A6842" t="str">
            <v>06.001.0083-0</v>
          </cell>
          <cell r="B6842"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6842" t="str">
            <v>M</v>
          </cell>
        </row>
        <row r="6843">
          <cell r="A6843" t="str">
            <v>06.001.0083-A</v>
          </cell>
          <cell r="B6843"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6843" t="str">
            <v>M</v>
          </cell>
        </row>
        <row r="6844">
          <cell r="A6844" t="str">
            <v>06.001.0084-0</v>
          </cell>
          <cell r="B6844"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6844" t="str">
            <v>M</v>
          </cell>
        </row>
        <row r="6845">
          <cell r="A6845" t="str">
            <v>06.001.0084-A</v>
          </cell>
          <cell r="B6845"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6845" t="str">
            <v>M</v>
          </cell>
        </row>
        <row r="6846">
          <cell r="A6846" t="str">
            <v>06.001.0085-0</v>
          </cell>
          <cell r="B6846"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6846" t="str">
            <v>M</v>
          </cell>
        </row>
        <row r="6847">
          <cell r="A6847" t="str">
            <v>06.001.0085-A</v>
          </cell>
          <cell r="B6847"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6847" t="str">
            <v>M</v>
          </cell>
        </row>
        <row r="6848">
          <cell r="A6848" t="str">
            <v>06.001.0101-0</v>
          </cell>
          <cell r="B6848"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6848" t="str">
            <v>M</v>
          </cell>
        </row>
        <row r="6849">
          <cell r="A6849" t="str">
            <v>06.001.0101-A</v>
          </cell>
          <cell r="B6849"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6849" t="str">
            <v>M</v>
          </cell>
        </row>
        <row r="6850">
          <cell r="A6850" t="str">
            <v>06.001.0102-0</v>
          </cell>
          <cell r="B6850"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6850" t="str">
            <v>M</v>
          </cell>
        </row>
        <row r="6851">
          <cell r="A6851" t="str">
            <v>06.001.0102-A</v>
          </cell>
          <cell r="B6851"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6851" t="str">
            <v>M</v>
          </cell>
        </row>
        <row r="6852">
          <cell r="A6852" t="str">
            <v>06.001.0103-0</v>
          </cell>
          <cell r="B6852"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6852" t="str">
            <v>M</v>
          </cell>
        </row>
        <row r="6853">
          <cell r="A6853" t="str">
            <v>06.001.0103-A</v>
          </cell>
          <cell r="B6853"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6853" t="str">
            <v>M</v>
          </cell>
        </row>
        <row r="6854">
          <cell r="A6854" t="str">
            <v>06.001.0105-0</v>
          </cell>
          <cell r="B6854"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6854" t="str">
            <v>M</v>
          </cell>
        </row>
        <row r="6855">
          <cell r="A6855" t="str">
            <v>06.001.0105-A</v>
          </cell>
          <cell r="B6855"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6855" t="str">
            <v>M</v>
          </cell>
        </row>
        <row r="6856">
          <cell r="A6856" t="str">
            <v>06.001.0106-0</v>
          </cell>
          <cell r="B6856"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6856" t="str">
            <v>M</v>
          </cell>
        </row>
        <row r="6857">
          <cell r="A6857" t="str">
            <v>06.001.0106-A</v>
          </cell>
          <cell r="B6857"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6857" t="str">
            <v>M</v>
          </cell>
        </row>
        <row r="6858">
          <cell r="A6858" t="str">
            <v>06.001.0110-0</v>
          </cell>
          <cell r="B6858" t="str">
            <v>ASSENTAMENTO DE TUBOS DE CERAMICA VIDRADA,ATERRO E SOCA ATEA ALTURA DA GERATRIZ SUPERIOR DO TUBO,CONSIDERANDO O MATERIAL DA PROPRIA ESCAVACAO,COM JUNTA ELASTICA,NO DIAMETRO DE 100MM,EXCLUSIVE O TUBO E ANEL DE BORRACHA,INCLUSIVE ACERTO DE FUNDO DE VALA</v>
          </cell>
          <cell r="C6858" t="str">
            <v>M</v>
          </cell>
        </row>
        <row r="6859">
          <cell r="A6859" t="str">
            <v>06.001.0110-A</v>
          </cell>
          <cell r="B6859" t="str">
            <v>ASSENTAMENTO DE TUBOS DE CERAMICA VIDRADA,ATERRO E SOCA ATEA ALTURA DA GERATRIZ SUPERIOR DO TUBO,CONSIDERANDO O MATERIAL DA PROPRIA ESCAVACAO,COM JUNTA ELASTICA,NO DIAMETRO DE 100MM,EXCLUSIVE O TUBO E ANEL DE BORRACHA,INCLUSIVE ACERTO DE FUNDO DE VALA</v>
          </cell>
          <cell r="C6859" t="str">
            <v>M</v>
          </cell>
        </row>
        <row r="6860">
          <cell r="A6860" t="str">
            <v>06.001.0115-0</v>
          </cell>
          <cell r="B6860" t="str">
            <v>ASSENTAMENTO DE TUBOS DE CERAMICA VIDRADA,ATERRO E SOCA ATEA ALTURA DA GERATRIZ SUPERIOR DO TUBO,CONSIDERANDO O MATERIAL DA PROPRIA ESCAVACAO,COM JUNTA ELASTICA,NO DIAMETRO DE 150MM,EXCLUSIVE O TUBO E ANEL DE BORRACHA,INCLUSIVE ACERTO DE FUNDO DE VALA</v>
          </cell>
          <cell r="C6860" t="str">
            <v>M</v>
          </cell>
        </row>
        <row r="6861">
          <cell r="A6861" t="str">
            <v>06.001.0115-A</v>
          </cell>
          <cell r="B6861" t="str">
            <v>ASSENTAMENTO DE TUBOS DE CERAMICA VIDRADA,ATERRO E SOCA ATEA ALTURA DA GERATRIZ SUPERIOR DO TUBO,CONSIDERANDO O MATERIAL DA PROPRIA ESCAVACAO,COM JUNTA ELASTICA,NO DIAMETRO DE 150MM,EXCLUSIVE O TUBO E ANEL DE BORRACHA,INCLUSIVE ACERTO DE FUNDO DE VALA</v>
          </cell>
          <cell r="C6861" t="str">
            <v>M</v>
          </cell>
        </row>
        <row r="6862">
          <cell r="A6862" t="str">
            <v>06.001.0120-0</v>
          </cell>
          <cell r="B6862" t="str">
            <v>ASSENTAMENTO DE TUBOS DE CERAMICA VIDRADA,ATERRO E SOCA ATEA ALTURA DA GERATRIZ SUPERIOR DO TUBO,CONSIDERANDO O MATERIAL DA PROPRIA ESCAVACAO,COM JUNTA ELASTICA,NO DIAMETRO DE 200MM,EXCLUSIVE O TUBO E ANEL DE BORRACHA,INCLUSIVE ACERTO DE FUNDO DE VALA</v>
          </cell>
          <cell r="C6862" t="str">
            <v>M</v>
          </cell>
        </row>
        <row r="6863">
          <cell r="A6863" t="str">
            <v>06.001.0120-A</v>
          </cell>
          <cell r="B6863" t="str">
            <v>ASSENTAMENTO DE TUBOS DE CERAMICA VIDRADA,ATERRO E SOCA ATEA ALTURA DA GERATRIZ SUPERIOR DO TUBO,CONSIDERANDO O MATERIAL DA PROPRIA ESCAVACAO,COM JUNTA ELASTICA,NO DIAMETRO DE 200MM,EXCLUSIVE O TUBO E ANEL DE BORRACHA,INCLUSIVE ACERTO DE FUNDO DE VALA</v>
          </cell>
          <cell r="C6863" t="str">
            <v>M</v>
          </cell>
        </row>
        <row r="6864">
          <cell r="A6864" t="str">
            <v>06.001.0125-0</v>
          </cell>
          <cell r="B6864" t="str">
            <v>ASSENTAMENTO DE TUBOS DE CERAMICA VIDRADA,ATERRO E SOCA ATEA ALTURA DA GERATRIZ SUPERIOR DO TUBO,CONSIDERANDO O MATERIAL DA PROPRIA ESCAVACAO,COM JUNTA ELASTICA,NO DIAMETRO DE 250MM,EXCLUSIVE O TUBO E ANEL DE BORRACHA,INCLUSIVE ACERTO DE FUNDO DE VALA</v>
          </cell>
          <cell r="C6864" t="str">
            <v>M</v>
          </cell>
        </row>
        <row r="6865">
          <cell r="A6865" t="str">
            <v>06.001.0125-A</v>
          </cell>
          <cell r="B6865" t="str">
            <v>ASSENTAMENTO DE TUBOS DE CERAMICA VIDRADA,ATERRO E SOCA ATEA ALTURA DA GERATRIZ SUPERIOR DO TUBO,CONSIDERANDO O MATERIAL DA PROPRIA ESCAVACAO,COM JUNTA ELASTICA,NO DIAMETRO DE 250MM,EXCLUSIVE O TUBO E ANEL DE BORRACHA,INCLUSIVE ACERTO DE FUNDO DE VALA</v>
          </cell>
          <cell r="C6865" t="str">
            <v>M</v>
          </cell>
        </row>
        <row r="6866">
          <cell r="A6866" t="str">
            <v>06.001.0130-0</v>
          </cell>
          <cell r="B6866" t="str">
            <v>ASSENTAMENTO DE TUBOS DE CERAMICA VIDRADA,ATERRO E SOCA ATEA ALTURA DA GERATRIZ SUPERIOR DO TUBO,CONSIDERANDO O MATERIAL DA PROPRIA ESCAVACAO,COM JUNTA ELASTICA,NO DIAMETRO DE 300MM,EXCLUSIVE O TUBO E ANEL DE BORRACHA,INCLUSIVE ACERTO DE FUNDO DE VALA</v>
          </cell>
          <cell r="C6866" t="str">
            <v>M</v>
          </cell>
        </row>
        <row r="6867">
          <cell r="A6867" t="str">
            <v>06.001.0130-A</v>
          </cell>
          <cell r="B6867" t="str">
            <v>ASSENTAMENTO DE TUBOS DE CERAMICA VIDRADA,ATERRO E SOCA ATEA ALTURA DA GERATRIZ SUPERIOR DO TUBO,CONSIDERANDO O MATERIAL DA PROPRIA ESCAVACAO,COM JUNTA ELASTICA,NO DIAMETRO DE 300MM,EXCLUSIVE O TUBO E ANEL DE BORRACHA,INCLUSIVE ACERTO DE FUNDO DE VALA</v>
          </cell>
          <cell r="C6867" t="str">
            <v>M</v>
          </cell>
        </row>
        <row r="6868">
          <cell r="A6868" t="str">
            <v>06.001.0151-0</v>
          </cell>
          <cell r="B6868" t="str">
            <v>LEVANTAMENTO,LIMPEZA E REASSENTAMENTO DE TUBO DE CERAMICA,COM JUNTA ARGAMASSADA,DIAMETRO DE 100MM</v>
          </cell>
          <cell r="C6868" t="str">
            <v>M</v>
          </cell>
        </row>
        <row r="6869">
          <cell r="A6869" t="str">
            <v>06.001.0151-A</v>
          </cell>
          <cell r="B6869" t="str">
            <v>LEVANTAMENTO,LIMPEZA E REASSENTAMENTO DE TUBO DE CERAMICA,COM JUNTA ARGAMASSADA,DIAMETRO DE 100MM</v>
          </cell>
          <cell r="C6869" t="str">
            <v>M</v>
          </cell>
        </row>
        <row r="6870">
          <cell r="A6870" t="str">
            <v>06.001.0152-0</v>
          </cell>
          <cell r="B6870" t="str">
            <v>LEVANTAMENTO,LIMPEZA E REASSENTAMENTO DE TUBO DE CERAMICA,COM JUNTA ARGAMASSADA,DIAMETRO DE 150MM</v>
          </cell>
          <cell r="C6870" t="str">
            <v>M</v>
          </cell>
        </row>
        <row r="6871">
          <cell r="A6871" t="str">
            <v>06.001.0152-A</v>
          </cell>
          <cell r="B6871" t="str">
            <v>LEVANTAMENTO,LIMPEZA E REASSENTAMENTO DE TUBO DE CERAMICA,COM JUNTA ARGAMASSADA,DIAMETRO DE 150MM</v>
          </cell>
          <cell r="C6871" t="str">
            <v>M</v>
          </cell>
        </row>
        <row r="6872">
          <cell r="A6872" t="str">
            <v>06.001.0153-0</v>
          </cell>
          <cell r="B6872" t="str">
            <v>LEVANTAMENTO,LIMPEZA E REASSENTAMENTO DE TUBO DE CERAMICA,COM JUNTA ARGAMASSADA,DIAMETRO DE 200MM</v>
          </cell>
          <cell r="C6872" t="str">
            <v>M</v>
          </cell>
        </row>
        <row r="6873">
          <cell r="A6873" t="str">
            <v>06.001.0153-A</v>
          </cell>
          <cell r="B6873" t="str">
            <v>LEVANTAMENTO,LIMPEZA E REASSENTAMENTO DE TUBO DE CERAMICA,COM JUNTA ARGAMASSADA,DIAMETRO DE 200MM</v>
          </cell>
          <cell r="C6873" t="str">
            <v>M</v>
          </cell>
        </row>
        <row r="6874">
          <cell r="A6874" t="str">
            <v>06.001.0155-0</v>
          </cell>
          <cell r="B6874" t="str">
            <v>LEVANTAMENTO,LIMPEZA E REASSENTAMENTO DE TUBO DE CERAMICA,COM JUNTA ARGAMASSADA,DIAMETRO DE 250MM</v>
          </cell>
          <cell r="C6874" t="str">
            <v>M</v>
          </cell>
        </row>
        <row r="6875">
          <cell r="A6875" t="str">
            <v>06.001.0155-A</v>
          </cell>
          <cell r="B6875" t="str">
            <v>LEVANTAMENTO,LIMPEZA E REASSENTAMENTO DE TUBO DE CERAMICA,COM JUNTA ARGAMASSADA,DIAMETRO DE 250MM</v>
          </cell>
          <cell r="C6875" t="str">
            <v>M</v>
          </cell>
        </row>
        <row r="6876">
          <cell r="A6876" t="str">
            <v>06.001.0161-0</v>
          </cell>
          <cell r="B6876" t="str">
            <v>LEVANTAMENTO,LIMPEZA E REASSENTAMENTO DE CURVA CERAMICA,COMJUNTA ARGAMASSADA,DIAMETRO DE 100MM</v>
          </cell>
          <cell r="C6876" t="str">
            <v>UN</v>
          </cell>
        </row>
        <row r="6877">
          <cell r="A6877" t="str">
            <v>06.001.0161-A</v>
          </cell>
          <cell r="B6877" t="str">
            <v>LEVANTAMENTO,LIMPEZA E REASSENTAMENTO DE CURVA CERAMICA,COMJUNTA ARGAMASSADA,DIAMETRO DE 100MM</v>
          </cell>
          <cell r="C6877" t="str">
            <v>UN</v>
          </cell>
        </row>
        <row r="6878">
          <cell r="A6878" t="str">
            <v>06.001.0162-0</v>
          </cell>
          <cell r="B6878" t="str">
            <v>LEVANTAMENTO,LIMPEZA E REASSENTAMENTO DE CURVA CERAMICA,COMJUNTA ARGAMASSADA,DIAMETRO DE 150MM</v>
          </cell>
          <cell r="C6878" t="str">
            <v>UN</v>
          </cell>
        </row>
        <row r="6879">
          <cell r="A6879" t="str">
            <v>06.001.0162-A</v>
          </cell>
          <cell r="B6879" t="str">
            <v>LEVANTAMENTO,LIMPEZA E REASSENTAMENTO DE CURVA CERAMICA,COMJUNTA ARGAMASSADA,DIAMETRO DE 150MM</v>
          </cell>
          <cell r="C6879" t="str">
            <v>UN</v>
          </cell>
        </row>
        <row r="6880">
          <cell r="A6880" t="str">
            <v>06.001.0163-0</v>
          </cell>
          <cell r="B6880" t="str">
            <v>LEVANTAMENTO,LIMPEZA E REASSENTAMENTO DE CURVA CERAMICA,COMJUNTA ARGAMASSADA,DIAMETRO DE 200MM</v>
          </cell>
          <cell r="C6880" t="str">
            <v>UN</v>
          </cell>
        </row>
        <row r="6881">
          <cell r="A6881" t="str">
            <v>06.001.0163-A</v>
          </cell>
          <cell r="B6881" t="str">
            <v>LEVANTAMENTO,LIMPEZA E REASSENTAMENTO DE CURVA CERAMICA,COMJUNTA ARGAMASSADA,DIAMETRO DE 200MM</v>
          </cell>
          <cell r="C6881" t="str">
            <v>UN</v>
          </cell>
        </row>
        <row r="6882">
          <cell r="A6882" t="str">
            <v>06.001.0165-0</v>
          </cell>
          <cell r="B6882" t="str">
            <v>LEVANTAMENTO,LIMPEZA E REASSENTAMENTO DE CURVA CERAMICA,COMJUNTA ARGAMASSADA,DIAMETRO DE 250MM</v>
          </cell>
          <cell r="C6882" t="str">
            <v>UN</v>
          </cell>
        </row>
        <row r="6883">
          <cell r="A6883" t="str">
            <v>06.001.0165-A</v>
          </cell>
          <cell r="B6883" t="str">
            <v>LEVANTAMENTO,LIMPEZA E REASSENTAMENTO DE CURVA CERAMICA,COMJUNTA ARGAMASSADA,DIAMETRO DE 250MM</v>
          </cell>
          <cell r="C6883" t="str">
            <v>UN</v>
          </cell>
        </row>
        <row r="6884">
          <cell r="A6884" t="str">
            <v>06.001.0170-0</v>
          </cell>
          <cell r="B6884" t="str">
            <v>LEVANTAMENTO,LIMPEZA E REASSENTAMENTO DE JUNCAO CERAMICA,COMJUNTA ARGAMASSADA,DIAMETRO DE 75MM</v>
          </cell>
          <cell r="C6884" t="str">
            <v>UN</v>
          </cell>
        </row>
        <row r="6885">
          <cell r="A6885" t="str">
            <v>06.001.0170-A</v>
          </cell>
          <cell r="B6885" t="str">
            <v>LEVANTAMENTO,LIMPEZA E REASSENTAMENTO DE JUNCAO CERAMICA,COMJUNTA ARGAMASSADA,DIAMETRO DE 75MM</v>
          </cell>
          <cell r="C6885" t="str">
            <v>UN</v>
          </cell>
        </row>
        <row r="6886">
          <cell r="A6886" t="str">
            <v>06.001.0171-0</v>
          </cell>
          <cell r="B6886" t="str">
            <v>LEVANTAMENTO,LIMPEZA E REASSENTAMENTO DE JUNCAO CERAMICA,COMJUNTA ARGAMASSADA,DIAMETRO DE 100MM</v>
          </cell>
          <cell r="C6886" t="str">
            <v>UN</v>
          </cell>
        </row>
        <row r="6887">
          <cell r="A6887" t="str">
            <v>06.001.0171-A</v>
          </cell>
          <cell r="B6887" t="str">
            <v>LEVANTAMENTO,LIMPEZA E REASSENTAMENTO DE JUNCAO CERAMICA,COMJUNTA ARGAMASSADA,DIAMETRO DE 100MM</v>
          </cell>
          <cell r="C6887" t="str">
            <v>UN</v>
          </cell>
        </row>
        <row r="6888">
          <cell r="A6888" t="str">
            <v>06.001.0172-0</v>
          </cell>
          <cell r="B6888" t="str">
            <v>LEVANTAMENTO,LIMPEZA E REASSENTAMENTO DE JUNCAO CERAMICA,COMJUNTA ARGAMASSADA,DIAMETRO DE 150MM</v>
          </cell>
          <cell r="C6888" t="str">
            <v>UN</v>
          </cell>
        </row>
        <row r="6889">
          <cell r="A6889" t="str">
            <v>06.001.0172-A</v>
          </cell>
          <cell r="B6889" t="str">
            <v>LEVANTAMENTO,LIMPEZA E REASSENTAMENTO DE JUNCAO CERAMICA,COMJUNTA ARGAMASSADA,DIAMETRO DE 150MM</v>
          </cell>
          <cell r="C6889" t="str">
            <v>UN</v>
          </cell>
        </row>
        <row r="6890">
          <cell r="A6890" t="str">
            <v>06.001.0173-0</v>
          </cell>
          <cell r="B6890" t="str">
            <v>LEVANTAMENTO,LIMPEZA E REASSENTAMENTO DE JUNCAO CERAMICA,COMJUNTA ARGAMASSADA,DIAMETRO DE 200MM</v>
          </cell>
          <cell r="C6890" t="str">
            <v>UN</v>
          </cell>
        </row>
        <row r="6891">
          <cell r="A6891" t="str">
            <v>06.001.0173-A</v>
          </cell>
          <cell r="B6891" t="str">
            <v>LEVANTAMENTO,LIMPEZA E REASSENTAMENTO DE JUNCAO CERAMICA,COMJUNTA ARGAMASSADA,DIAMETRO DE 200MM</v>
          </cell>
          <cell r="C6891" t="str">
            <v>UN</v>
          </cell>
        </row>
        <row r="6892">
          <cell r="A6892" t="str">
            <v>06.001.0174-0</v>
          </cell>
          <cell r="B6892" t="str">
            <v>LEVANTAMENTO,LIMPEZA E REASSENTAMENTO DE JUNCAO CERAMICA,COMJUNTA ARGAMASSADA,DIAMETRO DE 250MM</v>
          </cell>
          <cell r="C6892" t="str">
            <v>UN</v>
          </cell>
        </row>
        <row r="6893">
          <cell r="A6893" t="str">
            <v>06.001.0174-A</v>
          </cell>
          <cell r="B6893" t="str">
            <v>LEVANTAMENTO,LIMPEZA E REASSENTAMENTO DE JUNCAO CERAMICA,COMJUNTA ARGAMASSADA,DIAMETRO DE 250MM</v>
          </cell>
          <cell r="C6893" t="str">
            <v>UN</v>
          </cell>
        </row>
        <row r="6894">
          <cell r="A6894" t="str">
            <v>06.001.0180-0</v>
          </cell>
          <cell r="B6894" t="str">
            <v>ASSENTAMENTO DE TUBO FLEXIVEL,EXCLUSIVE FORNECIMENTO DESTE,PARA AGUAS PLUVIAIS,ATERRO E SOCA ATE A ALTURA DA GERATRIZ SUPERIOR DO TUBO,CONSIDERANDO O MATERIAL DA PROPRIA ESCAVACAO,DIAMETRO DE 300MM</v>
          </cell>
          <cell r="C6894" t="str">
            <v>M</v>
          </cell>
        </row>
        <row r="6895">
          <cell r="A6895" t="str">
            <v>06.001.0180-A</v>
          </cell>
          <cell r="B6895" t="str">
            <v>ASSENTAMENTO DE TUBO FLEXIVEL,EXCLUSIVE FORNECIMENTO DESTE,PARA AGUAS PLUVIAIS,ATERRO E SOCA ATE A ALTURA DA GERATRIZ SUPERIOR DO TUBO,CONSIDERANDO O MATERIAL DA PROPRIA ESCAVACAO,DIAMETRO DE 300MM</v>
          </cell>
          <cell r="C6895" t="str">
            <v>M</v>
          </cell>
        </row>
        <row r="6896">
          <cell r="A6896" t="str">
            <v>06.001.0183-0</v>
          </cell>
          <cell r="B6896" t="str">
            <v>ASSENTAMENTO DE TUBO FLEXIVEL,EXCLUSIVE FORNECIMENTO DESTE,PARA AGUAS PLUVIAIS,ATERRO E SOCA ATE A ALTURA DA GERATRIZ SUPERIOR DO TUBO,CONSIDERANDO O MATERIAL DA PROPRIA ESCAVACAO,DIAMETRO DE 400MM</v>
          </cell>
          <cell r="C6896" t="str">
            <v>M</v>
          </cell>
        </row>
        <row r="6897">
          <cell r="A6897" t="str">
            <v>06.001.0183-A</v>
          </cell>
          <cell r="B6897" t="str">
            <v>ASSENTAMENTO DE TUBO FLEXIVEL,EXCLUSIVE FORNECIMENTO DESTE,PARA AGUAS PLUVIAIS,ATERRO E SOCA ATE A ALTURA DA GERATRIZ SUPERIOR DO TUBO,CONSIDERANDO O MATERIAL DA PROPRIA ESCAVACAO,DIAMETRO DE 400MM</v>
          </cell>
          <cell r="C6897" t="str">
            <v>M</v>
          </cell>
        </row>
        <row r="6898">
          <cell r="A6898" t="str">
            <v>06.001.0184-0</v>
          </cell>
          <cell r="B6898" t="str">
            <v>ASSENTAMENTO DE TUBO FLEXIVEL,EXCLUSIVE FORNECIMENTO DESTE,PARA AGUAS PLUVIAIS,ATERRO E SOCA ATE A ALTURA DA GERATRIZ SUPERIOR DO TUBO,CONSIDERANDO O MATERIAL DA PROPRIA ESCAVACAO,DIAMETRO DE 500MM</v>
          </cell>
          <cell r="C6898" t="str">
            <v>M</v>
          </cell>
        </row>
        <row r="6899">
          <cell r="A6899" t="str">
            <v>06.001.0184-A</v>
          </cell>
          <cell r="B6899" t="str">
            <v>ASSENTAMENTO DE TUBO FLEXIVEL,EXCLUSIVE FORNECIMENTO DESTE,PARA AGUAS PLUVIAIS,ATERRO E SOCA ATE A ALTURA DA GERATRIZ SUPERIOR DO TUBO,CONSIDERANDO O MATERIAL DA PROPRIA ESCAVACAO,DIAMETRO DE 500MM</v>
          </cell>
          <cell r="C6899" t="str">
            <v>M</v>
          </cell>
        </row>
        <row r="6900">
          <cell r="A6900" t="str">
            <v>06.001.0185-0</v>
          </cell>
          <cell r="B6900" t="str">
            <v>ASSENTAMENTO DE TUBO FLEXIVEL,EXCLUSIVE FORNECIMENTO DESTE,PARA AGUAS PLUVIAIS,ATERRO E SOCA ATE A ALTURA DA GERATRIZ SUPERIOR DO TUBO,CONSIDERANDO O MATERIAL DA PROPRIA ESCAVACAO,DIAMETRO DE 600MM</v>
          </cell>
          <cell r="C6900" t="str">
            <v>M</v>
          </cell>
        </row>
        <row r="6901">
          <cell r="A6901" t="str">
            <v>06.001.0185-A</v>
          </cell>
          <cell r="B6901" t="str">
            <v>ASSENTAMENTO DE TUBO FLEXIVEL,EXCLUSIVE FORNECIMENTO DESTE,PARA AGUAS PLUVIAIS,ATERRO E SOCA ATE A ALTURA DA GERATRIZ SUPERIOR DO TUBO,CONSIDERANDO O MATERIAL DA PROPRIA ESCAVACAO,DIAMETRO DE 600MM</v>
          </cell>
          <cell r="C6901" t="str">
            <v>M</v>
          </cell>
        </row>
        <row r="6902">
          <cell r="A6902" t="str">
            <v>06.001.0187-0</v>
          </cell>
          <cell r="B6902" t="str">
            <v>ASSENTAMENTO DE TUBO FLEXIVEL,EXCLUSIVE FORNECIMENTO DESTE,PARA AGUAS PLUVIAIS,ATERRO E SOCA ATE A ALTURA DA GERATRIZ SUPERIOR DO TUBO,CONSIDERANDO O MATERIAL DA PROPRIA ESCAVACAO,DIAMETRO DE 700MM</v>
          </cell>
          <cell r="C6902" t="str">
            <v>M</v>
          </cell>
        </row>
        <row r="6903">
          <cell r="A6903" t="str">
            <v>06.001.0187-A</v>
          </cell>
          <cell r="B6903" t="str">
            <v>ASSENTAMENTO DE TUBO FLEXIVEL,EXCLUSIVE FORNECIMENTO DESTE,PARA AGUAS PLUVIAIS,ATERRO E SOCA ATE A ALTURA DA GERATRIZ SUPERIOR DO TUBO,CONSIDERANDO O MATERIAL DA PROPRIA ESCAVACAO,DIAMETRO DE 700MM</v>
          </cell>
          <cell r="C6903" t="str">
            <v>M</v>
          </cell>
        </row>
        <row r="6904">
          <cell r="A6904" t="str">
            <v>06.001.0188-0</v>
          </cell>
          <cell r="B6904" t="str">
            <v>ASSENTAMENTO DE TUBO FLEXIVEL,EXCLUSIVE FORNECIMENTO DESTE,PARA AGUAS PLUVIAIS,ATERRO E SOCA ATE A ALTURA DA GERATRIZ SUPERIOR DO TUBO,CONSIDERANDO O MATERIAL DA PROPRIA ESCAVACAO,DIAMETRO DE 800MM</v>
          </cell>
          <cell r="C6904" t="str">
            <v>M</v>
          </cell>
        </row>
        <row r="6905">
          <cell r="A6905" t="str">
            <v>06.001.0188-A</v>
          </cell>
          <cell r="B6905" t="str">
            <v>ASSENTAMENTO DE TUBO FLEXIVEL,EXCLUSIVE FORNECIMENTO DESTE,PARA AGUAS PLUVIAIS,ATERRO E SOCA ATE A ALTURA DA GERATRIZ SUPERIOR DO TUBO,CONSIDERANDO O MATERIAL DA PROPRIA ESCAVACAO,DIAMETRO DE 800MM</v>
          </cell>
          <cell r="C6905" t="str">
            <v>M</v>
          </cell>
        </row>
        <row r="6906">
          <cell r="A6906" t="str">
            <v>06.001.0189-0</v>
          </cell>
          <cell r="B6906" t="str">
            <v>ASSENTAMENTO DE TUBO FLEXIVEL,EXCLUSIVE FORNECIMENTO DESTE,PARA AGUAS PLUVIAIS,ATERRO E SOCA ATE A ALTURA DA GERATRIZ SUPERIOR DO TUBO,CONSIDERANDO O MATERIAL DA PROPRIA ESCAVACAO,DIAMETRO DE 900MM</v>
          </cell>
          <cell r="C6906" t="str">
            <v>M</v>
          </cell>
        </row>
        <row r="6907">
          <cell r="A6907" t="str">
            <v>06.001.0189-A</v>
          </cell>
          <cell r="B6907" t="str">
            <v>ASSENTAMENTO DE TUBO FLEXIVEL,EXCLUSIVE FORNECIMENTO DESTE,PARA AGUAS PLUVIAIS,ATERRO E SOCA ATE A ALTURA DA GERATRIZ SUPERIOR DO TUBO,CONSIDERANDO O MATERIAL DA PROPRIA ESCAVACAO,DIAMETRO DE 900MM</v>
          </cell>
          <cell r="C6907" t="str">
            <v>M</v>
          </cell>
        </row>
        <row r="6908">
          <cell r="A6908" t="str">
            <v>06.001.0190-0</v>
          </cell>
          <cell r="B6908" t="str">
            <v>ASSENTAMENTO DE TUBO FLEXIVEL,EXCLUSIVE FORNECIMENTO DESTE,PARA AGUAS PLUVIAIS,ATERRO E SOCA ATE A ALTURA DA GERATRIZ SUPERIOR DO TUBO,CONSIDERANDO O MATERIAL DA PROPRIA ESCAVACAO,DIAMETRO DE 1000MM</v>
          </cell>
          <cell r="C6908" t="str">
            <v>M</v>
          </cell>
        </row>
        <row r="6909">
          <cell r="A6909" t="str">
            <v>06.001.0190-A</v>
          </cell>
          <cell r="B6909" t="str">
            <v>ASSENTAMENTO DE TUBO FLEXIVEL,EXCLUSIVE FORNECIMENTO DESTE,PARA AGUAS PLUVIAIS,ATERRO E SOCA ATE A ALTURA DA GERATRIZ SUPERIOR DO TUBO,CONSIDERANDO O MATERIAL DA PROPRIA ESCAVACAO,DIAMETRO DE 1000MM</v>
          </cell>
          <cell r="C6909" t="str">
            <v>M</v>
          </cell>
        </row>
        <row r="6910">
          <cell r="A6910" t="str">
            <v>06.001.0192-0</v>
          </cell>
          <cell r="B6910" t="str">
            <v>ASSENTAMENTO DE TUBO FLEXIVEL,EXCLUSIVE FORNECIMENTO DESTE,PARA AGUAS PLUVIAIS,ATERRO E SOCA ATE A ALTURA DA GERATRIZ SUPERIOR DO TUBO,CONSIDERANDO O MATERIAL DA PROPRIA ESCAVACAO,DIAMETRO DE 1100MM</v>
          </cell>
          <cell r="C6910" t="str">
            <v>M</v>
          </cell>
        </row>
        <row r="6911">
          <cell r="A6911" t="str">
            <v>06.001.0192-A</v>
          </cell>
          <cell r="B6911" t="str">
            <v>ASSENTAMENTO DE TUBO FLEXIVEL,EXCLUSIVE FORNECIMENTO DESTE,PARA AGUAS PLUVIAIS,ATERRO E SOCA ATE A ALTURA DA GERATRIZ SUPERIOR DO TUBO,CONSIDERANDO O MATERIAL DA PROPRIA ESCAVACAO,DIAMETRO DE 1100MM</v>
          </cell>
          <cell r="C6911" t="str">
            <v>M</v>
          </cell>
        </row>
        <row r="6912">
          <cell r="A6912" t="str">
            <v>06.001.0193-0</v>
          </cell>
          <cell r="B6912" t="str">
            <v>ASSENTAMENTO DE TUBO FLEXIVEL,EXCLUSIVE FORNECIMENTO DESTE,PARA AGUAS PLUVIAIS,ATERRO E SOCA ATE A ALTURA DA GERATRIZ SUPERIOR DO TUBO,CONSIDERANDO O MATERIAL DA PROPRIA ESCAVACAO,DIAMETRO DE 1200MM</v>
          </cell>
          <cell r="C6912" t="str">
            <v>M</v>
          </cell>
        </row>
        <row r="6913">
          <cell r="A6913" t="str">
            <v>06.001.0193-A</v>
          </cell>
          <cell r="B6913" t="str">
            <v>ASSENTAMENTO DE TUBO FLEXIVEL,EXCLUSIVE FORNECIMENTO DESTE,PARA AGUAS PLUVIAIS,ATERRO E SOCA ATE A ALTURA DA GERATRIZ SUPERIOR DO TUBO,CONSIDERANDO O MATERIAL DA PROPRIA ESCAVACAO,DIAMETRO DE 1200MM</v>
          </cell>
          <cell r="C6913" t="str">
            <v>M</v>
          </cell>
        </row>
        <row r="6914">
          <cell r="A6914" t="str">
            <v>06.001.0195-0</v>
          </cell>
          <cell r="B6914" t="str">
            <v>ASSENTAMENTO DE TUBO FLEXIVEL,EXCLUSIVE FORNECIMENTO DESTE,PARA AGUAS PLUVIAIS,ATERRO E SOCA ATE A ALTURA DA GERATRIZ SUPERIOR DO TUBO,CONSIDERANDO O MATERIAL DA PROPRIA ESCAVACAO,DIAMETRO DE 1500MM</v>
          </cell>
          <cell r="C6914" t="str">
            <v>M</v>
          </cell>
        </row>
        <row r="6915">
          <cell r="A6915" t="str">
            <v>06.001.0195-A</v>
          </cell>
          <cell r="B6915" t="str">
            <v>ASSENTAMENTO DE TUBO FLEXIVEL,EXCLUSIVE FORNECIMENTO DESTE,PARA AGUAS PLUVIAIS,ATERRO E SOCA ATE A ALTURA DA GERATRIZ SUPERIOR DO TUBO,CONSIDERANDO O MATERIAL DA PROPRIA ESCAVACAO,DIAMETRO DE 1500MM</v>
          </cell>
          <cell r="C6915" t="str">
            <v>M</v>
          </cell>
        </row>
        <row r="6916">
          <cell r="A6916" t="str">
            <v>06.001.0198-0</v>
          </cell>
          <cell r="B6916" t="str">
            <v>ASSENTAMENTO DE TUBO FLEXIVEL,EXCLUSIVE FORNECIMENTO DESTE,PARA AGUAS PLUVIAIS,ATERRO E SOCA ATE A ALTURA DA GERATRIZ SUPERIOR DO TUBO,CONSIDERANDO O MATERIAL DA PROPRIA ESCAVACAO,DIAMETRO DE 1800MM</v>
          </cell>
          <cell r="C6916" t="str">
            <v>M</v>
          </cell>
        </row>
        <row r="6917">
          <cell r="A6917" t="str">
            <v>06.001.0198-A</v>
          </cell>
          <cell r="B6917" t="str">
            <v>ASSENTAMENTO DE TUBO FLEXIVEL,EXCLUSIVE FORNECIMENTO DESTE,PARA AGUAS PLUVIAIS,ATERRO E SOCA ATE A ALTURA DA GERATRIZ SUPERIOR DO TUBO,CONSIDERANDO O MATERIAL DA PROPRIA ESCAVACAO,DIAMETRO DE 1800MM</v>
          </cell>
          <cell r="C6917" t="str">
            <v>M</v>
          </cell>
        </row>
        <row r="6918">
          <cell r="A6918" t="str">
            <v>06.001.0200-0</v>
          </cell>
          <cell r="B6918" t="str">
            <v>ASSENTAMENTO DE TUBO FLEXIVEL,EXCLUSIVE FORNECIMENTO DESTE,PARA AGUAS PLUVIAIS,ATERRO E SOCA ATE A ALTURA DA GERATRIZ SUPERIOR DO TUBO,CONSIDERANDO O MATERIAL DA PROPRIA ESCAVACAO,DIAMETRO DE 2000MM</v>
          </cell>
          <cell r="C6918" t="str">
            <v>M</v>
          </cell>
        </row>
        <row r="6919">
          <cell r="A6919" t="str">
            <v>06.001.0200-A</v>
          </cell>
          <cell r="B6919" t="str">
            <v>ASSENTAMENTO DE TUBO FLEXIVEL,EXCLUSIVE FORNECIMENTO DESTE,PARA AGUAS PLUVIAIS,ATERRO E SOCA ATE A ALTURA DA GERATRIZ SUPERIOR DO TUBO,CONSIDERANDO O MATERIAL DA PROPRIA ESCAVACAO,DIAMETRO DE 2000MM</v>
          </cell>
          <cell r="C6919" t="str">
            <v>M</v>
          </cell>
        </row>
        <row r="6920">
          <cell r="A6920" t="str">
            <v>06.001.0205-0</v>
          </cell>
          <cell r="B6920" t="str">
            <v>ASSENTAMENTO DE TUBO FLEXIVEL,EXCLUSIVE FORNECIMENTO DESTE,PARA AGUAS PLUVIAIS,ATERRO E SOCA ATE A ALTURA DA GERATRIZ SUPERIOR DO TUBO,CONSIDERANDO O MATERIAL DA PROPRIA ESCAVACAO,DIAMETRO DE 2500MM</v>
          </cell>
          <cell r="C6920" t="str">
            <v>M</v>
          </cell>
        </row>
        <row r="6921">
          <cell r="A6921" t="str">
            <v>06.001.0205-A</v>
          </cell>
          <cell r="B6921" t="str">
            <v>ASSENTAMENTO DE TUBO FLEXIVEL,EXCLUSIVE FORNECIMENTO DESTE,PARA AGUAS PLUVIAIS,ATERRO E SOCA ATE A ALTURA DA GERATRIZ SUPERIOR DO TUBO,CONSIDERANDO O MATERIAL DA PROPRIA ESCAVACAO,DIAMETRO DE 2500MM</v>
          </cell>
          <cell r="C6921" t="str">
            <v>M</v>
          </cell>
        </row>
        <row r="6922">
          <cell r="A6922" t="str">
            <v>06.001.0210-0</v>
          </cell>
          <cell r="B6922" t="str">
            <v>ASSENTAMANTO DE TUBO FLEXIVEL,EXCLUSIVE FORNECIMENTO DESTE,PARA AGUAS PLUVIAIS,ATERRO E SOCA ATE A ALTURA DA GERATRIZ SUPERIOR DO TUBO,CONSIDERANDO O MATERIAL DA PROPRIA ESCAVACAO,DIAMETRO DE 3000MM</v>
          </cell>
          <cell r="C6922" t="str">
            <v>M</v>
          </cell>
        </row>
        <row r="6923">
          <cell r="A6923" t="str">
            <v>06.001.0210-A</v>
          </cell>
          <cell r="B6923" t="str">
            <v>ASSENTAMANTO DE TUBO FLEXIVEL,EXCLUSIVE FORNECIMENTO DESTE,PARA AGUAS PLUVIAIS,ATERRO E SOCA ATE A ALTURA DA GERATRIZ SUPERIOR DO TUBO,CONSIDERANDO O MATERIAL DA PROPRIA ESCAVACAO,DIAMETRO DE 3000MM</v>
          </cell>
          <cell r="C6923" t="str">
            <v>M</v>
          </cell>
        </row>
        <row r="6924">
          <cell r="A6924" t="str">
            <v>06.001.0220-0</v>
          </cell>
          <cell r="B6924" t="str">
            <v>ASSENTAMENTO DE TUBO PRFV DEFOFO,EXCLUSIVE FORNECIMENTO DESTE,ATERRO E SOCA ATE A ALTURA DA GERATRIZ SUPERIOR DO TUBO,CONSIDERANDO O MATERIAL DA PROPRIA ESCAVACAO,DIAMETRO DE 300MM</v>
          </cell>
          <cell r="C6924" t="str">
            <v>M</v>
          </cell>
        </row>
        <row r="6925">
          <cell r="A6925" t="str">
            <v>06.001.0220-A</v>
          </cell>
          <cell r="B6925" t="str">
            <v>ASSENTAMENTO DE TUBO PRFV DEFOFO,EXCLUSIVE FORNECIMENTO DESTE,ATERRO E SOCA ATE A ALTURA DA GERATRIZ SUPERIOR DO TUBO,CONSIDERANDO O MATERIAL DA PROPRIA ESCAVACAO,DIAMETRO DE 300MM</v>
          </cell>
          <cell r="C6925" t="str">
            <v>M</v>
          </cell>
        </row>
        <row r="6926">
          <cell r="A6926" t="str">
            <v>06.001.0221-0</v>
          </cell>
          <cell r="B6926" t="str">
            <v>ASSENTAMENTO DE TUBO PRFV DEFOFO,EXCLUSIVE FORNECIMENTO DESTE,ATERRO E SOCA ATE A ALTURA DA GERATRIZ SUPERIOR DO TUBO,CONSIDERANDO O MATERIAL DA PROPRIA ESCAVACAO,DIAMETRO DE 350MM</v>
          </cell>
          <cell r="C6926" t="str">
            <v>M</v>
          </cell>
        </row>
        <row r="6927">
          <cell r="A6927" t="str">
            <v>06.001.0221-A</v>
          </cell>
          <cell r="B6927" t="str">
            <v>ASSENTAMENTO DE TUBO PRFV DEFOFO,EXCLUSIVE FORNECIMENTO DESTE,ATERRO E SOCA ATE A ALTURA DA GERATRIZ SUPERIOR DO TUBO,CONSIDERANDO O MATERIAL DA PROPRIA ESCAVACAO,DIAMETRO DE 350MM</v>
          </cell>
          <cell r="C6927" t="str">
            <v>M</v>
          </cell>
        </row>
        <row r="6928">
          <cell r="A6928" t="str">
            <v>06.001.0222-0</v>
          </cell>
          <cell r="B6928" t="str">
            <v>ASSENTAMENTO DE TUBO PRFV DEFOFO,EXCLUSIVE FORNECIMENTO DESTE,ATERRO E SOCA ATE A ALTURA DA GERATRIZ SUPERIOR DO TUBO,CONSIDERANDO O MATERIAL DA PROPRIA ESCAVACAO,DIAMETRO DE 400MM</v>
          </cell>
          <cell r="C6928" t="str">
            <v>M</v>
          </cell>
        </row>
        <row r="6929">
          <cell r="A6929" t="str">
            <v>06.001.0222-A</v>
          </cell>
          <cell r="B6929" t="str">
            <v>ASSENTAMENTO DE TUBO PRFV DEFOFO,EXCLUSIVE FORNECIMENTO DESTE,ATERRO E SOCA ATE A ALTURA DA GERATRIZ SUPERIOR DO TUBO,CONSIDERANDO O MATERIAL DA PROPRIA ESCAVACAO,DIAMETRO DE 400MM</v>
          </cell>
          <cell r="C6929" t="str">
            <v>M</v>
          </cell>
        </row>
        <row r="6930">
          <cell r="A6930" t="str">
            <v>06.001.0224-0</v>
          </cell>
          <cell r="B6930" t="str">
            <v>ASSENTAMENTO DE TUBO PRFV DEFOFO,EXCLUSIVE FORNECIMENTO DESTE,ATERRO E SOCA ATE A ALTURA DA GERATRIZ SUPERIOR DO TUBO,CONSIDERANDO O MATERIAL DA PROPRIA ESCAVACAO,DIAMETRO DE 500MM</v>
          </cell>
          <cell r="C6930" t="str">
            <v>M</v>
          </cell>
        </row>
        <row r="6931">
          <cell r="A6931" t="str">
            <v>06.001.0224-A</v>
          </cell>
          <cell r="B6931" t="str">
            <v>ASSENTAMENTO DE TUBO PRFV DEFOFO,EXCLUSIVE FORNECIMENTO DESTE,ATERRO E SOCA ATE A ALTURA DA GERATRIZ SUPERIOR DO TUBO,CONSIDERANDO O MATERIAL DA PROPRIA ESCAVACAO,DIAMETRO DE 500MM</v>
          </cell>
          <cell r="C6931" t="str">
            <v>M</v>
          </cell>
        </row>
        <row r="6932">
          <cell r="A6932" t="str">
            <v>06.001.0225-0</v>
          </cell>
          <cell r="B6932" t="str">
            <v>ASSENTAMENTO DE TUBO PRFV DEFOFO,EXCLUSIVE FORNECIMENTO DESTE,ATERRO E SOCA ATE A ALTURA DA GERATRIZ SUPERIOR DO TUBO,CONSIDERANDO O MATERIAL DA PROPRIA ESCAVACAO,DIAMETRO DE 600MM</v>
          </cell>
          <cell r="C6932" t="str">
            <v>M</v>
          </cell>
        </row>
        <row r="6933">
          <cell r="A6933" t="str">
            <v>06.001.0225-A</v>
          </cell>
          <cell r="B6933" t="str">
            <v>ASSENTAMENTO DE TUBO PRFV DEFOFO,EXCLUSIVE FORNECIMENTO DESTE,ATERRO E SOCA ATE A ALTURA DA GERATRIZ SUPERIOR DO TUBO,CONSIDERANDO O MATERIAL DA PROPRIA ESCAVACAO,DIAMETRO DE 600MM</v>
          </cell>
          <cell r="C6933" t="str">
            <v>M</v>
          </cell>
        </row>
        <row r="6934">
          <cell r="A6934" t="str">
            <v>06.001.0226-0</v>
          </cell>
          <cell r="B6934" t="str">
            <v>ASSENTAMENTO DE TUBO PRFV DEFOFO,EXCLUSIVE FORNECIMENTO DESTE,ATERRO E SOCA ATE A ALTURA DA GERATRIZ SUPERIOR DO TUBO,CONSIDERANDO O MATERIAL DA PROPRIA ESCAVACAO,DIAMETRO DE 700MM</v>
          </cell>
          <cell r="C6934" t="str">
            <v>M</v>
          </cell>
        </row>
        <row r="6935">
          <cell r="A6935" t="str">
            <v>06.001.0226-A</v>
          </cell>
          <cell r="B6935" t="str">
            <v>ASSENTAMENTO DE TUBO PRFV DEFOFO,EXCLUSIVE FORNECIMENTO DESTE,ATERRO E SOCA ATE A ALTURA DA GERATRIZ SUPERIOR DO TUBO,CONSIDERANDO O MATERIAL DA PROPRIA ESCAVACAO,DIAMETRO DE 700MM</v>
          </cell>
          <cell r="C6935" t="str">
            <v>M</v>
          </cell>
        </row>
        <row r="6936">
          <cell r="A6936" t="str">
            <v>06.001.0227-0</v>
          </cell>
          <cell r="B6936" t="str">
            <v>ASSENTAMENTO DE TUBO PRFV DEFOFO,EXCLUSIVE FORNECIMENTO DESTE,ATERRO E SOCA ATE A ALTURA DA GERATRIZ SUPERIOR DO TUBO,CONSIDERANDO O MATERIAL DA PROPRIA ESCAVACAO,DIAMETRO DE 800MM</v>
          </cell>
          <cell r="C6936" t="str">
            <v>M</v>
          </cell>
        </row>
        <row r="6937">
          <cell r="A6937" t="str">
            <v>06.001.0227-A</v>
          </cell>
          <cell r="B6937" t="str">
            <v>ASSENTAMENTO DE TUBO PRFV DEFOFO,EXCLUSIVE FORNECIMENTO DESTE,ATERRO E SOCA ATE A ALTURA DA GERATRIZ SUPERIOR DO TUBO,CONSIDERANDO O MATERIAL DA PROPRIA ESCAVACAO,DIAMETRO DE 800MM</v>
          </cell>
          <cell r="C6937" t="str">
            <v>M</v>
          </cell>
        </row>
        <row r="6938">
          <cell r="A6938" t="str">
            <v>06.001.0228-0</v>
          </cell>
          <cell r="B6938" t="str">
            <v>ASSENTAMENTO DE TUBO PRFV DEFOFO,EXCLUSIVE FORNECIMENTO DESTE,ATERRO E SOCA ATE A ALTURA DA GERATRIZ SUPERIOR DO TUBO,CONSIDERANDO O MATERIAL DA PROPRIA ESCAVACAO,DIAMETRO DE 900MM</v>
          </cell>
          <cell r="C6938" t="str">
            <v>M</v>
          </cell>
        </row>
        <row r="6939">
          <cell r="A6939" t="str">
            <v>06.001.0228-A</v>
          </cell>
          <cell r="B6939" t="str">
            <v>ASSENTAMENTO DE TUBO PRFV DEFOFO,EXCLUSIVE FORNECIMENTO DESTE,ATERRO E SOCA ATE A ALTURA DA GERATRIZ SUPERIOR DO TUBO,CONSIDERANDO O MATERIAL DA PROPRIA ESCAVACAO,DIAMETRO DE 900MM</v>
          </cell>
          <cell r="C6939" t="str">
            <v>M</v>
          </cell>
        </row>
        <row r="6940">
          <cell r="A6940" t="str">
            <v>06.001.0229-0</v>
          </cell>
          <cell r="B6940" t="str">
            <v>ASSENTAMENTO DE TUBO PRFV DEFOFO,EXCLUSIVE FORNECIMENTO DESTE,ATERRO E SOCA ATE A ALTURA DA GERATRIZ SUPERIOR DO TUBO,CONSIDERANDO O MATERIAL DA PROPRIA ESCAVACAO,DIAMETRO DE 1000MM</v>
          </cell>
          <cell r="C6940" t="str">
            <v>M</v>
          </cell>
        </row>
        <row r="6941">
          <cell r="A6941" t="str">
            <v>06.001.0229-A</v>
          </cell>
          <cell r="B6941" t="str">
            <v>ASSENTAMENTO DE TUBO PRFV DEFOFO,EXCLUSIVE FORNECIMENTO DESTE,ATERRO E SOCA ATE A ALTURA DA GERATRIZ SUPERIOR DO TUBO,CONSIDERANDO O MATERIAL DA PROPRIA ESCAVACAO,DIAMETRO DE 1000MM</v>
          </cell>
          <cell r="C6941" t="str">
            <v>M</v>
          </cell>
        </row>
        <row r="6942">
          <cell r="A6942" t="str">
            <v>06.001.0231-0</v>
          </cell>
          <cell r="B6942" t="str">
            <v>ASSENTAMENTO DE TUBO PRFV DEFOFO,EXCLUSIVE FORNECIMENTO DESTE,ATERRO E SOCA ATE A ALTURA DA GERATRIZ SUPERIOR DO TUBO,CONSIDERANDO O MATERIAL DA PROPRIA ESCAVACAO,DIAMETRO DE 1200MM</v>
          </cell>
          <cell r="C6942" t="str">
            <v>M</v>
          </cell>
        </row>
        <row r="6943">
          <cell r="A6943" t="str">
            <v>06.001.0231-A</v>
          </cell>
          <cell r="B6943" t="str">
            <v>ASSENTAMENTO DE TUBO PRFV DEFOFO,EXCLUSIVE FORNECIMENTO DESTE,ATERRO E SOCA ATE A ALTURA DA GERATRIZ SUPERIOR DO TUBO,CONSIDERANDO O MATERIAL DA PROPRIA ESCAVACAO,DIAMETRO DE 1200MM</v>
          </cell>
          <cell r="C6943" t="str">
            <v>M</v>
          </cell>
        </row>
        <row r="6944">
          <cell r="A6944" t="str">
            <v>06.001.0233-0</v>
          </cell>
          <cell r="B6944" t="str">
            <v>ASSENTAMENTO DE TUBO PRFV DEFOFO,EXCLUSIVE FORNECIMENTO DESTE,ATERRO E SOCA ATE A ALTURA DA GERATRIZ SUPERIOR DO TUBO,CONSIDERANDO O MATERIAL DA PROPRIA ESCAVACAO,DIAMETRO DE 1300MM</v>
          </cell>
          <cell r="C6944" t="str">
            <v>M</v>
          </cell>
        </row>
        <row r="6945">
          <cell r="A6945" t="str">
            <v>06.001.0233-A</v>
          </cell>
          <cell r="B6945" t="str">
            <v>ASSENTAMENTO DE TUBO PRFV DEFOFO,EXCLUSIVE FORNECIMENTO DESTE,ATERRO E SOCA ATE A ALTURA DA GERATRIZ SUPERIOR DO TUBO,CONSIDERANDO O MATERIAL DA PROPRIA ESCAVACAO,DIAMETRO DE 1300MM</v>
          </cell>
          <cell r="C6945" t="str">
            <v>M</v>
          </cell>
        </row>
        <row r="6946">
          <cell r="A6946" t="str">
            <v>06.001.0235-0</v>
          </cell>
          <cell r="B6946" t="str">
            <v>ASSENTAMENTO DE TUBO PRFV DEFOFO,EXCLUSIVE FORNECIMENTO DESTE,ATERRO E SOCA ATE A ALTURA DA GERATRIZ SUPERIOR DO TUBO,CONSIDERANDO O MATERIAL DA PROPRIA ESCAVACAO,DIAMETRO DE 1400MM</v>
          </cell>
          <cell r="C6946" t="str">
            <v>M</v>
          </cell>
        </row>
        <row r="6947">
          <cell r="A6947" t="str">
            <v>06.001.0235-A</v>
          </cell>
          <cell r="B6947" t="str">
            <v>ASSENTAMENTO DE TUBO PRFV DEFOFO,EXCLUSIVE FORNECIMENTO DESTE,ATERRO E SOCA ATE A ALTURA DA GERATRIZ SUPERIOR DO TUBO,CONSIDERANDO O MATERIAL DA PROPRIA ESCAVACAO,DIAMETRO DE 1400MM</v>
          </cell>
          <cell r="C6947" t="str">
            <v>M</v>
          </cell>
        </row>
        <row r="6948">
          <cell r="A6948" t="str">
            <v>06.001.0237-0</v>
          </cell>
          <cell r="B6948" t="str">
            <v>ASSENTAMENTO DE TUBO PRFV DEFOFO,EXCLUSIVE FORNECIMENTO DESTE,ATERRO E SOCA ATE A ALTURA DA GERATRIZ SUPERIOR DO TUBO,CONSIDERANDO O MATERIAL DA PROPRIA ESCAVACAO,DIAMETRO DE 1500MM</v>
          </cell>
          <cell r="C6948" t="str">
            <v>M</v>
          </cell>
        </row>
        <row r="6949">
          <cell r="A6949" t="str">
            <v>06.001.0237-A</v>
          </cell>
          <cell r="B6949" t="str">
            <v>ASSENTAMENTO DE TUBO PRFV DEFOFO,EXCLUSIVE FORNECIMENTO DESTE,ATERRO E SOCA ATE A ALTURA DA GERATRIZ SUPERIOR DO TUBO,CONSIDERANDO O MATERIAL DA PROPRIA ESCAVACAO,DIAMETRO DE 1500MM</v>
          </cell>
          <cell r="C6949" t="str">
            <v>M</v>
          </cell>
        </row>
        <row r="6950">
          <cell r="A6950" t="str">
            <v>06.001.0242-0</v>
          </cell>
          <cell r="B6950" t="str">
            <v>ASSENTAMENTO DE TUBULACAO DE PVC,COM JUNTA ELASTICA,PARA COLETOR DE ESGOTOS,COM DIAMETRO NOMINAL DE 100MM,ATERRO E SOCAATE A ALTURA DA GERATRIZ SUPERIOR DO TUBO,CONSIDERANDO O MATERIAL DA PROPRIA ESCAVACAO,EXCLUSIVE TUBO E JUNTA</v>
          </cell>
          <cell r="C6950" t="str">
            <v>M</v>
          </cell>
        </row>
        <row r="6951">
          <cell r="A6951" t="str">
            <v>06.001.0242-A</v>
          </cell>
          <cell r="B6951" t="str">
            <v>ASSENTAMENTO DE TUBULACAO DE PVC,COM JUNTA ELASTICA,PARA COLETOR DE ESGOTOS,COM DIAMETRO NOMINAL DE 100MM,ATERRO E SOCAATE A ALTURA DA GERATRIZ SUPERIOR DO TUBO,CONSIDERANDO O MATERIAL DA PROPRIA ESCAVACAO,EXCLUSIVE TUBO E JUNTA</v>
          </cell>
          <cell r="C6951" t="str">
            <v>M</v>
          </cell>
        </row>
        <row r="6952">
          <cell r="A6952" t="str">
            <v>06.001.0243-0</v>
          </cell>
          <cell r="B6952" t="str">
            <v>ASSENTAMENTO DE TUBULACAO DE PVC,COM JUNTA ELASTICA,PARA COLETOR DE ESGOTOS,COM DIAMETRO NOMINAL DE 150MM,ATERRO E SOCAATE A ALTURA DA GERATRIZ SUPERIOR DO TUBO,CONSIDERANDO O MATERIAL DA PROPRIA ESCAVACAO,EXCLUSIVE TUBO E JUNTA</v>
          </cell>
          <cell r="C6952" t="str">
            <v>M</v>
          </cell>
        </row>
        <row r="6953">
          <cell r="A6953" t="str">
            <v>06.001.0243-A</v>
          </cell>
          <cell r="B6953" t="str">
            <v>ASSENTAMENTO DE TUBULACAO DE PVC,COM JUNTA ELASTICA,PARA COLETOR DE ESGOTOS,COM DIAMETRO NOMINAL DE 150MM,ATERRO E SOCAATE A ALTURA DA GERATRIZ SUPERIOR DO TUBO,CONSIDERANDO O MATERIAL DA PROPRIA ESCAVACAO,EXCLUSIVE TUBO E JUNTA</v>
          </cell>
          <cell r="C6953" t="str">
            <v>M</v>
          </cell>
        </row>
        <row r="6954">
          <cell r="A6954" t="str">
            <v>06.001.0244-0</v>
          </cell>
          <cell r="B6954" t="str">
            <v>ASSENTAMENTO DE TUBULACAO DE PVC,COM JUNTA ELASTICA,PARA COLETOR DE ESGOTOS,COM DIAMETRO NOMINAL DE 200MM,ATERRO E SOCAATE A ALTURA DA GERATRIZ SUPERIOR DO TUBO,CONSIDERANDO O MATERIAL DA PROPRIA ESCAVACAO,EXCLUSIVE TUBO E JUNTA</v>
          </cell>
          <cell r="C6954" t="str">
            <v>M</v>
          </cell>
        </row>
        <row r="6955">
          <cell r="A6955" t="str">
            <v>06.001.0244-A</v>
          </cell>
          <cell r="B6955" t="str">
            <v>ASSENTAMENTO DE TUBULACAO DE PVC,COM JUNTA ELASTICA,PARA COLETOR DE ESGOTOS,COM DIAMETRO NOMINAL DE 200MM,ATERRO E SOCAATE A ALTURA DA GERATRIZ SUPERIOR DO TUBO,CONSIDERANDO O MATERIAL DA PROPRIA ESCAVACAO,EXCLUSIVE TUBO E JUNTA</v>
          </cell>
          <cell r="C6955" t="str">
            <v>M</v>
          </cell>
        </row>
        <row r="6956">
          <cell r="A6956" t="str">
            <v>06.001.0245-0</v>
          </cell>
          <cell r="B6956" t="str">
            <v>ASSENTAMENTO DE TUBULACAO DE PVC COM JUNTA ELASTICA,PARA COLETOR DE ESGOTOS,COM DIAMETRO NOMINAL DE 250MM,ATERRO E SOCAATE A ALTURA DA GERATRIZ SUPERIOR DO TUBO,CONSIDERANDO O MATERIAL DA PROPRIA ESCAVACAO,EXCLUSIVE TUBO E JUNTA</v>
          </cell>
          <cell r="C6956" t="str">
            <v>M</v>
          </cell>
        </row>
        <row r="6957">
          <cell r="A6957" t="str">
            <v>06.001.0245-A</v>
          </cell>
          <cell r="B6957" t="str">
            <v>ASSENTAMENTO DE TUBULACAO DE PVC COM JUNTA ELASTICA,PARA COLETOR DE ESGOTOS,COM DIAMETRO NOMINAL DE 250MM,ATERRO E SOCAATE A ALTURA DA GERATRIZ SUPERIOR DO TUBO,CONSIDERANDO O MATERIAL DA PROPRIA ESCAVACAO,EXCLUSIVE TUBO E JUNTA</v>
          </cell>
          <cell r="C6957" t="str">
            <v>M</v>
          </cell>
        </row>
        <row r="6958">
          <cell r="A6958" t="str">
            <v>06.001.0246-0</v>
          </cell>
          <cell r="B6958" t="str">
            <v>ASSENTAMENTO DE TUBULACAO DE PVC COM JUNTA ELASTICA,PARA COLETOR DE ESGOTOS,COM DIAMETRO NOMINAL DE 300MM,ATERRO E SOCAATE A ALTURA DA GERATRIZ SUPERIOR DO TUBO,CONSIDERANDO O MATERIAL DA PROPRIA ESCAVACAO,EXCLUSIVE TUBO E JUNTA</v>
          </cell>
          <cell r="C6958" t="str">
            <v>M</v>
          </cell>
        </row>
        <row r="6959">
          <cell r="A6959" t="str">
            <v>06.001.0246-A</v>
          </cell>
          <cell r="B6959" t="str">
            <v>ASSENTAMENTO DE TUBULACAO DE PVC COM JUNTA ELASTICA,PARA COLETOR DE ESGOTOS,COM DIAMETRO NOMINAL DE 300MM,ATERRO E SOCAATE A ALTURA DA GERATRIZ SUPERIOR DO TUBO,CONSIDERANDO O MATERIAL DA PROPRIA ESCAVACAO,EXCLUSIVE TUBO E JUNTA</v>
          </cell>
          <cell r="C6959" t="str">
            <v>M</v>
          </cell>
        </row>
        <row r="6960">
          <cell r="A6960" t="str">
            <v>06.001.0247-0</v>
          </cell>
          <cell r="B6960" t="str">
            <v>ASSENTAMENTO DE TUBULACAO DE PVC,COM JUNTA ELASTICA,PARA COLETOR DE ESGOTOS,COM DIAMETRO NOMINAL DE 350MM,ATERRO E SOCAATE A ALTURA DA GERATRIZ SUPERIOR DO TUBO,CONSIDERANDO O MATERIAL DA PROPRIA ESCAVACAO,EXCLUSIVE TUBO E JUNTA</v>
          </cell>
          <cell r="C6960" t="str">
            <v>M</v>
          </cell>
        </row>
        <row r="6961">
          <cell r="A6961" t="str">
            <v>06.001.0247-A</v>
          </cell>
          <cell r="B6961" t="str">
            <v>ASSENTAMENTO DE TUBULACAO DE PVC,COM JUNTA ELASTICA,PARA COLETOR DE ESGOTOS,COM DIAMETRO NOMINAL DE 350MM,ATERRO E SOCAATE A ALTURA DA GERATRIZ SUPERIOR DO TUBO,CONSIDERANDO O MATERIAL DA PROPRIA ESCAVACAO,EXCLUSIVE TUBO E JUNTA</v>
          </cell>
          <cell r="C6961" t="str">
            <v>M</v>
          </cell>
        </row>
        <row r="6962">
          <cell r="A6962" t="str">
            <v>06.001.0248-0</v>
          </cell>
          <cell r="B6962" t="str">
            <v>ASSENTAMENTO DE TUBULACAO DE PVC,COM JUNTA ELASTICA,PARA COLETOR DE ESGOTOS,COM DIAMETRO NOMINAL DE 400MM,ATERRO E SOCAATE A ALTURA DA GERATRIZ SUPERIOR DO TUBO,CONSIDERANDO O MATERIAL DA PROPRIA ESCAVACAO,EXCLUSIVE TUBO E JUNTA</v>
          </cell>
          <cell r="C6962" t="str">
            <v>M</v>
          </cell>
        </row>
        <row r="6963">
          <cell r="A6963" t="str">
            <v>06.001.0248-A</v>
          </cell>
          <cell r="B6963" t="str">
            <v>ASSENTAMENTO DE TUBULACAO DE PVC,COM JUNTA ELASTICA,PARA COLETOR DE ESGOTOS,COM DIAMETRO NOMINAL DE 400MM,ATERRO E SOCAATE A ALTURA DA GERATRIZ SUPERIOR DO TUBO,CONSIDERANDO O MATERIAL DA PROPRIA ESCAVACAO,EXCLUSIVE TUBO E JUNTA</v>
          </cell>
          <cell r="C6963" t="str">
            <v>M</v>
          </cell>
        </row>
        <row r="6964">
          <cell r="A6964" t="str">
            <v>06.001.0250-0</v>
          </cell>
          <cell r="B6964"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6964" t="str">
            <v>M</v>
          </cell>
        </row>
        <row r="6965">
          <cell r="A6965" t="str">
            <v>06.001.0250-A</v>
          </cell>
          <cell r="B6965"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6965" t="str">
            <v>M</v>
          </cell>
        </row>
        <row r="6966">
          <cell r="A6966" t="str">
            <v>06.001.0251-0</v>
          </cell>
          <cell r="B6966"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6966" t="str">
            <v>M</v>
          </cell>
        </row>
        <row r="6967">
          <cell r="A6967" t="str">
            <v>06.001.0251-A</v>
          </cell>
          <cell r="B6967"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6967" t="str">
            <v>M</v>
          </cell>
        </row>
        <row r="6968">
          <cell r="A6968" t="str">
            <v>06.001.0252-0</v>
          </cell>
          <cell r="B6968"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6968" t="str">
            <v>M</v>
          </cell>
        </row>
        <row r="6969">
          <cell r="A6969" t="str">
            <v>06.001.0252-A</v>
          </cell>
          <cell r="B6969"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6969" t="str">
            <v>M</v>
          </cell>
        </row>
        <row r="6970">
          <cell r="A6970" t="str">
            <v>06.001.0254-0</v>
          </cell>
          <cell r="B6970"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6970" t="str">
            <v>M</v>
          </cell>
        </row>
        <row r="6971">
          <cell r="A6971" t="str">
            <v>06.001.0254-A</v>
          </cell>
          <cell r="B6971"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6971" t="str">
            <v>M</v>
          </cell>
        </row>
        <row r="6972">
          <cell r="A6972" t="str">
            <v>06.001.0255-0</v>
          </cell>
          <cell r="B6972"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6972" t="str">
            <v>M</v>
          </cell>
        </row>
        <row r="6973">
          <cell r="A6973" t="str">
            <v>06.001.0255-A</v>
          </cell>
          <cell r="B6973"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6973" t="str">
            <v>M</v>
          </cell>
        </row>
        <row r="6974">
          <cell r="A6974" t="str">
            <v>06.001.0256-0</v>
          </cell>
          <cell r="B6974"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6974" t="str">
            <v>M</v>
          </cell>
        </row>
        <row r="6975">
          <cell r="A6975" t="str">
            <v>06.001.0256-A</v>
          </cell>
          <cell r="B6975"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6975" t="str">
            <v>M</v>
          </cell>
        </row>
        <row r="6976">
          <cell r="A6976" t="str">
            <v>06.001.0257-0</v>
          </cell>
          <cell r="B6976"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6976" t="str">
            <v>M</v>
          </cell>
        </row>
        <row r="6977">
          <cell r="A6977" t="str">
            <v>06.001.0257-A</v>
          </cell>
          <cell r="B6977"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6977" t="str">
            <v>M</v>
          </cell>
        </row>
        <row r="6978">
          <cell r="A6978" t="str">
            <v>06.001.0258-0</v>
          </cell>
          <cell r="B6978"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6978" t="str">
            <v>M</v>
          </cell>
        </row>
        <row r="6979">
          <cell r="A6979" t="str">
            <v>06.001.0258-A</v>
          </cell>
          <cell r="B6979"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6979" t="str">
            <v>M</v>
          </cell>
        </row>
        <row r="6980">
          <cell r="A6980" t="str">
            <v>06.001.0259-0</v>
          </cell>
          <cell r="B6980"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6980" t="str">
            <v>M</v>
          </cell>
        </row>
        <row r="6981">
          <cell r="A6981" t="str">
            <v>06.001.0259-A</v>
          </cell>
          <cell r="B6981"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6981" t="str">
            <v>M</v>
          </cell>
        </row>
        <row r="6982">
          <cell r="A6982" t="str">
            <v>06.001.0260-0</v>
          </cell>
          <cell r="B6982" t="str">
            <v>ASSENTAMENTO DE PECAS E ACESSORIOS DE PVC RIGIDO,COM JUNTA ELASTICA,COM DIAMETRO NOMINAL DE 50MM,EXCLUSIVE PECAS E JUNTAS ELASTICAS.CUSTO POR BOLSA</v>
          </cell>
          <cell r="C6982" t="str">
            <v>UN</v>
          </cell>
        </row>
        <row r="6983">
          <cell r="A6983" t="str">
            <v>06.001.0260-A</v>
          </cell>
          <cell r="B6983" t="str">
            <v>ASSENTAMENTO DE PECAS E ACESSORIOS DE PVC RIGIDO,COM JUNTA ELASTICA,COM DIAMETRO NOMINAL DE 50MM,EXCLUSIVE PECAS E JUNTAS ELASTICAS.CUSTO POR BOLSA</v>
          </cell>
          <cell r="C6983" t="str">
            <v>UN</v>
          </cell>
        </row>
        <row r="6984">
          <cell r="A6984" t="str">
            <v>06.001.0261-0</v>
          </cell>
          <cell r="B6984" t="str">
            <v>ASSENTAMENTO DE PECAS E ACESSORIOS DE PVC RIGIDO,COM JUNTA ELASTICA,COM DIAMETRO NOMINAL DE 75MM,EXCLUSIVE PECAS E JUNTAS ELASTICAS.CUSTO POR BOLSA</v>
          </cell>
          <cell r="C6984" t="str">
            <v>UN</v>
          </cell>
        </row>
        <row r="6985">
          <cell r="A6985" t="str">
            <v>06.001.0261-A</v>
          </cell>
          <cell r="B6985" t="str">
            <v>ASSENTAMENTO DE PECAS E ACESSORIOS DE PVC RIGIDO,COM JUNTA ELASTICA,COM DIAMETRO NOMINAL DE 75MM,EXCLUSIVE PECAS E JUNTAS ELASTICAS.CUSTO POR BOLSA</v>
          </cell>
          <cell r="C6985" t="str">
            <v>UN</v>
          </cell>
        </row>
        <row r="6986">
          <cell r="A6986" t="str">
            <v>06.001.0262-0</v>
          </cell>
          <cell r="B6986" t="str">
            <v>ASSENTAMENTO DE PECAS E ACESSORIOS DE PVC RIGIDO,COM JUNTA ELASTICA,COM DIAMETRO NOMINAL DE 100MM,EXCLUSIVE PECAS E JUNTAS ELASTICAS.CUSTO POR BOLSA</v>
          </cell>
          <cell r="C6986" t="str">
            <v>UN</v>
          </cell>
        </row>
        <row r="6987">
          <cell r="A6987" t="str">
            <v>06.001.0262-A</v>
          </cell>
          <cell r="B6987" t="str">
            <v>ASSENTAMENTO DE PECAS E ACESSORIOS DE PVC RIGIDO,COM JUNTA ELASTICA,COM DIAMETRO NOMINAL DE 100MM,EXCLUSIVE PECAS E JUNTAS ELASTICAS.CUSTO POR BOLSA</v>
          </cell>
          <cell r="C6987" t="str">
            <v>UN</v>
          </cell>
        </row>
        <row r="6988">
          <cell r="A6988" t="str">
            <v>06.001.0263-0</v>
          </cell>
          <cell r="B6988" t="str">
            <v>ASSENTAMENTO DE PECAS E ACESSORIOS DE PVC RIGIDO,COM JUNTA ELASTICA,COM DIAMETRO NOMINAL DE 150MM,EXCLUSIVE PECAS E JUNTAS ELASTICAS.CUSTO POR BOLSA</v>
          </cell>
          <cell r="C6988" t="str">
            <v>UN</v>
          </cell>
        </row>
        <row r="6989">
          <cell r="A6989" t="str">
            <v>06.001.0263-A</v>
          </cell>
          <cell r="B6989" t="str">
            <v>ASSENTAMENTO DE PECAS E ACESSORIOS DE PVC RIGIDO,COM JUNTA ELASTICA,COM DIAMETRO NOMINAL DE 150MM,EXCLUSIVE PECAS E JUNTAS ELASTICAS.CUSTO POR BOLSA</v>
          </cell>
          <cell r="C6989" t="str">
            <v>UN</v>
          </cell>
        </row>
        <row r="6990">
          <cell r="A6990" t="str">
            <v>06.001.0264-0</v>
          </cell>
          <cell r="B6990" t="str">
            <v>ASSENTAMENTO DE PECAS E ACESSORIOS DE PVC RIGIDO,COM JUNTA ELASTICA,COM DIAMETRO NOMINAL DE 200MM,EXCLUSIVE PECAS E JUNTAS ELASTICAS.CUSTO POR BOLSA</v>
          </cell>
          <cell r="C6990" t="str">
            <v>UN</v>
          </cell>
        </row>
        <row r="6991">
          <cell r="A6991" t="str">
            <v>06.001.0264-A</v>
          </cell>
          <cell r="B6991" t="str">
            <v>ASSENTAMENTO DE PECAS E ACESSORIOS DE PVC RIGIDO,COM JUNTA ELASTICA,COM DIAMETRO NOMINAL DE 200MM,EXCLUSIVE PECAS E JUNTAS ELASTICAS.CUSTO POR BOLSA</v>
          </cell>
          <cell r="C6991" t="str">
            <v>UN</v>
          </cell>
        </row>
        <row r="6992">
          <cell r="A6992" t="str">
            <v>06.001.0265-0</v>
          </cell>
          <cell r="B6992" t="str">
            <v>ASSENTAMENTO DE PECAS E ACESSORIOS DE PVC RIGIDO,COM JUNTA ELASTICA,COM DIAMETRO NOMINAL DE 250MM,EXCLUSIVE PECAS E JUNTAS ELASTICAS.CUSTO POR BOLSA</v>
          </cell>
          <cell r="C6992" t="str">
            <v>UN</v>
          </cell>
        </row>
        <row r="6993">
          <cell r="A6993" t="str">
            <v>06.001.0265-A</v>
          </cell>
          <cell r="B6993" t="str">
            <v>ASSENTAMENTO DE PECAS E ACESSORIOS DE PVC RIGIDO,COM JUNTA ELASTICA,COM DIAMETRO NOMINAL DE 250MM,EXCLUSIVE PECAS E JUNTAS ELASTICAS.CUSTO POR BOLSA</v>
          </cell>
          <cell r="C6993" t="str">
            <v>UN</v>
          </cell>
        </row>
        <row r="6994">
          <cell r="A6994" t="str">
            <v>06.001.0266-0</v>
          </cell>
          <cell r="B6994" t="str">
            <v>ASSENTAMENTO DE PECAS E ACESSORIOS DE PVC RIGIDO,COM JUNTA ELASTICA,COM DIAMETRO NOMINAL DE 300MM,EXCLUSIVE PECAS E JUNTAS ELASTICAS.CUSTO POR BOLSA</v>
          </cell>
          <cell r="C6994" t="str">
            <v>UN</v>
          </cell>
        </row>
        <row r="6995">
          <cell r="A6995" t="str">
            <v>06.001.0266-A</v>
          </cell>
          <cell r="B6995" t="str">
            <v>ASSENTAMENTO DE PECAS E ACESSORIOS DE PVC RIGIDO,COM JUNTA ELASTICA,COM DIAMETRO NOMINAL DE 300MM,EXCLUSIVE PECAS E JUNTAS ELASTICAS.CUSTO POR BOLSA</v>
          </cell>
          <cell r="C6995" t="str">
            <v>UN</v>
          </cell>
        </row>
        <row r="6996">
          <cell r="A6996" t="str">
            <v>06.001.0267-0</v>
          </cell>
          <cell r="B6996" t="str">
            <v>ASSENTAMENTO DE PECAS E ACESSORIOS DE PVC RIGIDO,COM JUNTA ELASTICA,COM DIAMETRO NOMINAL DE 350MM,EXCLUSIVE PECAS E JUNTAS ELASTICAS.CUSTO POR BOLSA</v>
          </cell>
          <cell r="C6996" t="str">
            <v>UN</v>
          </cell>
        </row>
        <row r="6997">
          <cell r="A6997" t="str">
            <v>06.001.0267-A</v>
          </cell>
          <cell r="B6997" t="str">
            <v>ASSENTAMENTO DE PECAS E ACESSORIOS DE PVC RIGIDO,COM JUNTA ELASTICA,COM DIAMETRO NOMINAL DE 350MM,EXCLUSIVE PECAS E JUNTAS ELASTICAS.CUSTO POR BOLSA</v>
          </cell>
          <cell r="C6997" t="str">
            <v>UN</v>
          </cell>
        </row>
        <row r="6998">
          <cell r="A6998" t="str">
            <v>06.001.0268-0</v>
          </cell>
          <cell r="B6998" t="str">
            <v>ASSENTAMENTO DE PECAS E ACESSORIOS DE PVC RIGIDO,COM JUNTA ELASTICA,COM DIAMETRO NOMINAL DE 400MM,EXCLUSIVE PECAS E JUNTAS ELASTICAS.CUSTO POR BOLSA</v>
          </cell>
          <cell r="C6998" t="str">
            <v>UN</v>
          </cell>
        </row>
        <row r="6999">
          <cell r="A6999" t="str">
            <v>06.001.0268-A</v>
          </cell>
          <cell r="B6999" t="str">
            <v>ASSENTAMENTO DE PECAS E ACESSORIOS DE PVC RIGIDO,COM JUNTA ELASTICA,COM DIAMETRO NOMINAL DE 400MM,EXCLUSIVE PECAS E JUNTAS ELASTICAS.CUSTO POR BOLSA</v>
          </cell>
          <cell r="C6999" t="str">
            <v>UN</v>
          </cell>
        </row>
        <row r="7000">
          <cell r="A7000" t="str">
            <v>06.001.0269-0</v>
          </cell>
          <cell r="B7000" t="str">
            <v>ASSENTAMENTO DE PECAS E ACESSORIOS DE PVC RIGIDO,COM JUNTA ELASTICA,COM DIAMETRO NOMINAL DE 500MM,EXCLUSIVE PECAS E JUNTAS ELASTICAS.CUSTO POR BOLSA</v>
          </cell>
          <cell r="C7000" t="str">
            <v>UN</v>
          </cell>
        </row>
        <row r="7001">
          <cell r="A7001" t="str">
            <v>06.001.0269-A</v>
          </cell>
          <cell r="B7001" t="str">
            <v>ASSENTAMENTO DE PECAS E ACESSORIOS DE PVC RIGIDO,COM JUNTA ELASTICA,COM DIAMETRO NOMINAL DE 500MM,EXCLUSIVE PECAS E JUNTAS ELASTICAS.CUSTO POR BOLSA</v>
          </cell>
          <cell r="C7001" t="str">
            <v>UN</v>
          </cell>
        </row>
        <row r="7002">
          <cell r="A7002" t="str">
            <v>06.001.0270-0</v>
          </cell>
          <cell r="B7002" t="str">
            <v>ASSENTAMENTO DE TUBO DE PVC ROSQUEAVEL,EXCLUSIVE FORNECIMENTO DESTE,INCLUSIVE MONTAGEM DAS CONEXOES E MATERIAIS PARA VEDACAO,DIAMETRO DE 1/2"</v>
          </cell>
          <cell r="C7002" t="str">
            <v>M</v>
          </cell>
        </row>
        <row r="7003">
          <cell r="A7003" t="str">
            <v>06.001.0270-A</v>
          </cell>
          <cell r="B7003" t="str">
            <v>ASSENTAMENTO DE TUBO DE PVC ROSQUEAVEL,EXCLUSIVE FORNECIMENTO DESTE,INCLUSIVE MONTAGEM DAS CONEXOES E MATERIAIS PARA VEDACAO,DIAMETRO DE 1/2"</v>
          </cell>
          <cell r="C7003" t="str">
            <v>M</v>
          </cell>
        </row>
        <row r="7004">
          <cell r="A7004" t="str">
            <v>06.001.0271-0</v>
          </cell>
          <cell r="B7004" t="str">
            <v>ASSENTAMENTO DE TUBO DE PVC ROSQUEAVEL,EXCLUSIVE FORNECIMENTO DESTE,INCLUSIVE MONTAGEM DAS CONEXOES E MATERIAIS PARA VEDACAO,DIAMETRO DE 3/4"</v>
          </cell>
          <cell r="C7004" t="str">
            <v>M</v>
          </cell>
        </row>
        <row r="7005">
          <cell r="A7005" t="str">
            <v>06.001.0271-A</v>
          </cell>
          <cell r="B7005" t="str">
            <v>ASSENTAMENTO DE TUBO DE PVC ROSQUEAVEL,EXCLUSIVE FORNECIMENTO DESTE,INCLUSIVE MONTAGEM DAS CONEXOES E MATERIAIS PARA VEDACAO,DIAMETRO DE 3/4"</v>
          </cell>
          <cell r="C7005" t="str">
            <v>M</v>
          </cell>
        </row>
        <row r="7006">
          <cell r="A7006" t="str">
            <v>06.001.0272-0</v>
          </cell>
          <cell r="B7006" t="str">
            <v>ASSENTAMENTO DE TUBO DE PVC ROSQUEAVEL,EXCLUSIVE FORNECIMENTO DESTE,INCLUSIVE MONTAGEM DAS CONEXOES E MATERIAIS PARA VEDACAO,DIAMETRO DE 1"</v>
          </cell>
          <cell r="C7006" t="str">
            <v>M</v>
          </cell>
        </row>
        <row r="7007">
          <cell r="A7007" t="str">
            <v>06.001.0272-A</v>
          </cell>
          <cell r="B7007" t="str">
            <v>ASSENTAMENTO DE TUBO DE PVC ROSQUEAVEL,EXCLUSIVE FORNECIMENTO DESTE,INCLUSIVE MONTAGEM DAS CONEXOES E MATERIAIS PARA VEDACAO,DIAMETRO DE 1"</v>
          </cell>
          <cell r="C7007" t="str">
            <v>M</v>
          </cell>
        </row>
        <row r="7008">
          <cell r="A7008" t="str">
            <v>06.001.0273-0</v>
          </cell>
          <cell r="B7008" t="str">
            <v>ASSENTAMENTO DE TUBO DE PVC ROSQUEAVEL,EXCLUSIVE FORNECIMENTO DESTE,INCLUSIVE MONTAGEM DAS CONEXOES E MATERIAIS PARA VEDACAO,DIAMETRO DE 1.1/2"</v>
          </cell>
          <cell r="C7008" t="str">
            <v>M</v>
          </cell>
        </row>
        <row r="7009">
          <cell r="A7009" t="str">
            <v>06.001.0273-A</v>
          </cell>
          <cell r="B7009" t="str">
            <v>ASSENTAMENTO DE TUBO DE PVC ROSQUEAVEL,EXCLUSIVE FORNECIMENTO DESTE,INCLUSIVE MONTAGEM DAS CONEXOES E MATERIAIS PARA VEDACAO,DIAMETRO DE 1.1/2"</v>
          </cell>
          <cell r="C7009" t="str">
            <v>M</v>
          </cell>
        </row>
        <row r="7010">
          <cell r="A7010" t="str">
            <v>06.001.0274-0</v>
          </cell>
          <cell r="B7010" t="str">
            <v>ASSENTAMENTO DE TUBO DE PVC ROSQUEAVEL,EXCLUSIVE FORNECIMENTO DESTE,INCLUSIVE MONTAGEM DAS CONEXOES E MATERIAIS PARA VEDACAO,DIAMETRO DE 2"</v>
          </cell>
          <cell r="C7010" t="str">
            <v>M</v>
          </cell>
        </row>
        <row r="7011">
          <cell r="A7011" t="str">
            <v>06.001.0274-A</v>
          </cell>
          <cell r="B7011" t="str">
            <v>ASSENTAMENTO DE TUBO DE PVC ROSQUEAVEL,EXCLUSIVE FORNECIMENTO DESTE,INCLUSIVE MONTAGEM DAS CONEXOES E MATERIAIS PARA VEDACAO,DIAMETRO DE 2"</v>
          </cell>
          <cell r="C7011" t="str">
            <v>M</v>
          </cell>
        </row>
        <row r="7012">
          <cell r="A7012" t="str">
            <v>06.001.0275-0</v>
          </cell>
          <cell r="B7012" t="str">
            <v>ASSENTAMENTO DE TUBO DE PVC ROSQUEAVEL,EXCLUSIVE FORNECIMENTO DESTE,INCLUSIVE MONTAGEM DAS CONEXOES E MATERIAIS PARA VEDACAO,DIAMETRO DE 3"</v>
          </cell>
          <cell r="C7012" t="str">
            <v>M</v>
          </cell>
        </row>
        <row r="7013">
          <cell r="A7013" t="str">
            <v>06.001.0275-A</v>
          </cell>
          <cell r="B7013" t="str">
            <v>ASSENTAMENTO DE TUBO DE PVC ROSQUEAVEL,EXCLUSIVE FORNECIMENTO DESTE,INCLUSIVE MONTAGEM DAS CONEXOES E MATERIAIS PARA VEDACAO,DIAMETRO DE 3"</v>
          </cell>
          <cell r="C7013" t="str">
            <v>M</v>
          </cell>
        </row>
        <row r="7014">
          <cell r="A7014" t="str">
            <v>06.001.0276-0</v>
          </cell>
          <cell r="B7014" t="str">
            <v>ASSENTAMENTO DE TUBO DE PVC ROSQUEAVEL,EXCLUSIVE FORNECIMENTO DESTE,INCLUSIVE MONTAGEM DAS CONEXOES E MATERIAIS PARA VEDACAO,DIAMETRO DE 4"</v>
          </cell>
          <cell r="C7014" t="str">
            <v>M</v>
          </cell>
        </row>
        <row r="7015">
          <cell r="A7015" t="str">
            <v>06.001.0276-A</v>
          </cell>
          <cell r="B7015" t="str">
            <v>ASSENTAMENTO DE TUBO DE PVC ROSQUEAVEL,EXCLUSIVE FORNECIMENTO DESTE,INCLUSIVE MONTAGEM DAS CONEXOES E MATERIAIS PARA VEDACAO,DIAMETRO DE 4"</v>
          </cell>
          <cell r="C7015" t="str">
            <v>M</v>
          </cell>
        </row>
        <row r="7016">
          <cell r="A7016" t="str">
            <v>06.001.0300-0</v>
          </cell>
          <cell r="B7016" t="str">
            <v>MONTAGEM DE COMPORTA QUADRADA OU CIRCULAR COM DIMENSOES MAIORES QUE 0,70 X 0,70M,INCLUSIVE OS MATERIAIS NECESSARIOS A MONTAGEM,EXCETO CHUMBADORES</v>
          </cell>
          <cell r="C7016" t="str">
            <v>UN</v>
          </cell>
        </row>
        <row r="7017">
          <cell r="A7017" t="str">
            <v>06.001.0300-A</v>
          </cell>
          <cell r="B7017" t="str">
            <v>MONTAGEM DE COMPORTA QUADRADA OU CIRCULAR COM DIMENSOES MAIORES QUE 0,70 X 0,70M,INCLUSIVE OS MATERIAIS NECESSARIOS A MONTAGEM,EXCETO CHUMBADORES</v>
          </cell>
          <cell r="C7017" t="str">
            <v>UN</v>
          </cell>
        </row>
        <row r="7018">
          <cell r="A7018" t="str">
            <v>06.001.0301-0</v>
          </cell>
          <cell r="B7018" t="str">
            <v>MONTAGEM DE COMPORTA QUADRADA OU CIRCULAR COM DIMENSOES ATE0.70 X 0.70M,INCLUSIVE OS MATERIAIS NECESSARIOS A MONTAGEM,EXCETO CHUMBADORES</v>
          </cell>
          <cell r="C7018" t="str">
            <v>UN</v>
          </cell>
        </row>
        <row r="7019">
          <cell r="A7019" t="str">
            <v>06.001.0301-A</v>
          </cell>
          <cell r="B7019" t="str">
            <v>MONTAGEM DE COMPORTA QUADRADA OU CIRCULAR COM DIMENSOES ATE0.70 X 0.70M,INCLUSIVE OS MATERIAIS NECESSARIOS A MONTAGEM,EXCETO CHUMBADORES</v>
          </cell>
          <cell r="C7019" t="str">
            <v>UN</v>
          </cell>
        </row>
        <row r="7020">
          <cell r="A7020" t="str">
            <v>06.001.0305-0</v>
          </cell>
          <cell r="B7020" t="str">
            <v>MONTAGEM DE PEDESTAL E HASTE SIMPLES PARA ACIONAMENTO DE COMPORTA,ADUFA,VALVULA OU REGISTRO,INCLUSIVE OS MATERIAIS NECESSARIOS A MONTAGEM,EXCETO CHUMBADORES.CUSTO POR CONJUNTO</v>
          </cell>
          <cell r="C7020" t="str">
            <v>UN</v>
          </cell>
        </row>
        <row r="7021">
          <cell r="A7021" t="str">
            <v>06.001.0305-A</v>
          </cell>
          <cell r="B7021" t="str">
            <v>MONTAGEM DE PEDESTAL E HASTE SIMPLES PARA ACIONAMENTO DE COMPORTA,ADUFA,VALVULA OU REGISTRO,INCLUSIVE OS MATERIAIS NECESSARIOS A MONTAGEM,EXCETO CHUMBADORES.CUSTO POR CONJUNTO</v>
          </cell>
          <cell r="C7021" t="str">
            <v>UN</v>
          </cell>
        </row>
        <row r="7022">
          <cell r="A7022" t="str">
            <v>06.001.0306-0</v>
          </cell>
          <cell r="B7022" t="str">
            <v>MONTAGEM DE ADUFA DE PAREDE COM FLANGE,DIAMETRO DE 150MM,EXCLUSIVE FORNECIMENTO DOS PARAFUSOS DE FIXACAO</v>
          </cell>
          <cell r="C7022" t="str">
            <v>UN</v>
          </cell>
        </row>
        <row r="7023">
          <cell r="A7023" t="str">
            <v>06.001.0306-A</v>
          </cell>
          <cell r="B7023" t="str">
            <v>MONTAGEM DE ADUFA DE PAREDE COM FLANGE,DIAMETRO DE 150MM,EXCLUSIVE FORNECIMENTO DOS PARAFUSOS DE FIXACAO</v>
          </cell>
          <cell r="C7023" t="str">
            <v>UN</v>
          </cell>
        </row>
        <row r="7024">
          <cell r="A7024" t="str">
            <v>06.001.0307-0</v>
          </cell>
          <cell r="B7024" t="str">
            <v>MONTAGEM DE ADUFA DE PAREDE COM FLANGE,DIAMETRO DE 200MM,EXCLUSIVE FORNECIMENTO DE PARAFUSOS DE FIXACAO</v>
          </cell>
          <cell r="C7024" t="str">
            <v>UN</v>
          </cell>
        </row>
        <row r="7025">
          <cell r="A7025" t="str">
            <v>06.001.0307-A</v>
          </cell>
          <cell r="B7025" t="str">
            <v>MONTAGEM DE ADUFA DE PAREDE COM FLANGE,DIAMETRO DE 200MM,EXCLUSIVE FORNECIMENTO DE PARAFUSOS DE FIXACAO</v>
          </cell>
          <cell r="C7025" t="str">
            <v>UN</v>
          </cell>
        </row>
        <row r="7026">
          <cell r="A7026" t="str">
            <v>06.001.0308-0</v>
          </cell>
          <cell r="B7026" t="str">
            <v>MONTAGEM DE ADUFA DE PAREDES COM FLANGE,DIAMETRO DE 250MM,EXCLUSIVE FORNECIMENTO DE PARAFUSOS DE FIXACAO</v>
          </cell>
          <cell r="C7026" t="str">
            <v>UN</v>
          </cell>
        </row>
        <row r="7027">
          <cell r="A7027" t="str">
            <v>06.001.0308-A</v>
          </cell>
          <cell r="B7027" t="str">
            <v>MONTAGEM DE ADUFA DE PAREDES COM FLANGE,DIAMETRO DE 250MM,EXCLUSIVE FORNECIMENTO DE PARAFUSOS DE FIXACAO</v>
          </cell>
          <cell r="C7027" t="str">
            <v>UN</v>
          </cell>
        </row>
        <row r="7028">
          <cell r="A7028" t="str">
            <v>06.001.0309-0</v>
          </cell>
          <cell r="B7028" t="str">
            <v>MONTAGEM DE ADUFA DE PAREDE COM FLANGE,DIAMETRO DE 300MM,EXCLUSIVE FORNECIMENTO DE PARAFUSOS DE FIXACAO</v>
          </cell>
          <cell r="C7028" t="str">
            <v>UN</v>
          </cell>
        </row>
        <row r="7029">
          <cell r="A7029" t="str">
            <v>06.001.0309-A</v>
          </cell>
          <cell r="B7029" t="str">
            <v>MONTAGEM DE ADUFA DE PAREDE COM FLANGE,DIAMETRO DE 300MM,EXCLUSIVE FORNECIMENTO DE PARAFUSOS DE FIXACAO</v>
          </cell>
          <cell r="C7029" t="str">
            <v>UN</v>
          </cell>
        </row>
        <row r="7030">
          <cell r="A7030" t="str">
            <v>06.001.0310-0</v>
          </cell>
          <cell r="B7030" t="str">
            <v>MONTAGEM DE ADUFA DE PAREDE COM FLANGE,DIAMETRO DE 400MM,EXCLUSIVE FORNECIMENTO DOS PARAFUSOS DE FIXACAO</v>
          </cell>
          <cell r="C7030" t="str">
            <v>UN</v>
          </cell>
        </row>
        <row r="7031">
          <cell r="A7031" t="str">
            <v>06.001.0310-A</v>
          </cell>
          <cell r="B7031" t="str">
            <v>MONTAGEM DE ADUFA DE PAREDE COM FLANGE,DIAMETRO DE 400MM,EXCLUSIVE FORNECIMENTO DOS PARAFUSOS DE FIXACAO</v>
          </cell>
          <cell r="C7031" t="str">
            <v>UN</v>
          </cell>
        </row>
        <row r="7032">
          <cell r="A7032" t="str">
            <v>06.001.0311-0</v>
          </cell>
          <cell r="B7032" t="str">
            <v>MONTAGEM DE ADUFA DE PAREDE COM FLANGE,DIAMETRO DE 500MM,EXCLUSIVE FORNECIMENTO DOS PARAFUSOS DE FIXACAO</v>
          </cell>
          <cell r="C7032" t="str">
            <v>UN</v>
          </cell>
        </row>
        <row r="7033">
          <cell r="A7033" t="str">
            <v>06.001.0311-A</v>
          </cell>
          <cell r="B7033" t="str">
            <v>MONTAGEM DE ADUFA DE PAREDE COM FLANGE,DIAMETRO DE 500MM,EXCLUSIVE FORNECIMENTO DOS PARAFUSOS DE FIXACAO</v>
          </cell>
          <cell r="C7033" t="str">
            <v>UN</v>
          </cell>
        </row>
        <row r="7034">
          <cell r="A7034" t="str">
            <v>06.001.0312-0</v>
          </cell>
          <cell r="B7034" t="str">
            <v>MONTAGEM DE ADUFA DE PAREDE COM FLANGE,DIAMETRO DE 600MM,EXCLUSIVE FORNECIMENTO DOS PARAFUSOS DE FIXACAO</v>
          </cell>
          <cell r="C7034" t="str">
            <v>UN</v>
          </cell>
        </row>
        <row r="7035">
          <cell r="A7035" t="str">
            <v>06.001.0312-A</v>
          </cell>
          <cell r="B7035" t="str">
            <v>MONTAGEM DE ADUFA DE PAREDE COM FLANGE,DIAMETRO DE 600MM,EXCLUSIVE FORNECIMENTO DOS PARAFUSOS DE FIXACAO</v>
          </cell>
          <cell r="C7035" t="str">
            <v>UN</v>
          </cell>
        </row>
        <row r="7036">
          <cell r="A7036" t="str">
            <v>06.001.0313-0</v>
          </cell>
          <cell r="B7036" t="str">
            <v>MONTAGEM DE ADUFA DE FUNDO COM FLANGE,DIAMETRO DE 150MM,EXCLUSIVE FORNECIMENTO DOS PARAFUSOS DE FIXACAO</v>
          </cell>
          <cell r="C7036" t="str">
            <v>UN</v>
          </cell>
        </row>
        <row r="7037">
          <cell r="A7037" t="str">
            <v>06.001.0313-A</v>
          </cell>
          <cell r="B7037" t="str">
            <v>MONTAGEM DE ADUFA DE FUNDO COM FLANGE,DIAMETRO DE 150MM,EXCLUSIVE FORNECIMENTO DOS PARAFUSOS DE FIXACAO</v>
          </cell>
          <cell r="C7037" t="str">
            <v>UN</v>
          </cell>
        </row>
        <row r="7038">
          <cell r="A7038" t="str">
            <v>06.001.0314-0</v>
          </cell>
          <cell r="B7038" t="str">
            <v>MONTAGEM DE ADUFA DE FUNDO COM FLANGE,DIAMETRO DE 200MM,EXCLUSIVE FORNECIMENTO DOS PARAFUSOS DE FIXACAO</v>
          </cell>
          <cell r="C7038" t="str">
            <v>UN</v>
          </cell>
        </row>
        <row r="7039">
          <cell r="A7039" t="str">
            <v>06.001.0314-A</v>
          </cell>
          <cell r="B7039" t="str">
            <v>MONTAGEM DE ADUFA DE FUNDO COM FLANGE,DIAMETRO DE 200MM,EXCLUSIVE FORNECIMENTO DOS PARAFUSOS DE FIXACAO</v>
          </cell>
          <cell r="C7039" t="str">
            <v>UN</v>
          </cell>
        </row>
        <row r="7040">
          <cell r="A7040" t="str">
            <v>06.001.0315-0</v>
          </cell>
          <cell r="B7040" t="str">
            <v>MONTAGEM DE ADUFA DE FUNDO COM FLANGE,DIAMETRO DE 250MM,EXCLUSIVE FORNECIMENTO DOS PARAFUSOS DE FIXACAO</v>
          </cell>
          <cell r="C7040" t="str">
            <v>UN</v>
          </cell>
        </row>
        <row r="7041">
          <cell r="A7041" t="str">
            <v>06.001.0315-A</v>
          </cell>
          <cell r="B7041" t="str">
            <v>MONTAGEM DE ADUFA DE FUNDO COM FLANGE,DIAMETRO DE 250MM,EXCLUSIVE FORNECIMENTO DOS PARAFUSOS DE FIXACAO</v>
          </cell>
          <cell r="C7041" t="str">
            <v>UN</v>
          </cell>
        </row>
        <row r="7042">
          <cell r="A7042" t="str">
            <v>06.001.0316-0</v>
          </cell>
          <cell r="B7042" t="str">
            <v>MONTAGEM DE ADUFA DE FUNDO COM FLANGE,DIAMETRO DE 300MM,EXCLUSIVE FORNECIMENTO DE PARAFUSOS DE FIXACAO</v>
          </cell>
          <cell r="C7042" t="str">
            <v>UN</v>
          </cell>
        </row>
        <row r="7043">
          <cell r="A7043" t="str">
            <v>06.001.0316-A</v>
          </cell>
          <cell r="B7043" t="str">
            <v>MONTAGEM DE ADUFA DE FUNDO COM FLANGE,DIAMETRO DE 300MM,EXCLUSIVE FORNECIMENTO DE PARAFUSOS DE FIXACAO</v>
          </cell>
          <cell r="C7043" t="str">
            <v>UN</v>
          </cell>
        </row>
        <row r="7044">
          <cell r="A7044" t="str">
            <v>06.001.0317-0</v>
          </cell>
          <cell r="B7044" t="str">
            <v>MONTAGEM DE ADUFA DE FUNDO COM FLANGE,DIAMETRO DE 400MM,EXCLUSIVE FORNECIMENTO DE PARAFUSOS DE FIXACAO</v>
          </cell>
          <cell r="C7044" t="str">
            <v>UN</v>
          </cell>
        </row>
        <row r="7045">
          <cell r="A7045" t="str">
            <v>06.001.0317-A</v>
          </cell>
          <cell r="B7045" t="str">
            <v>MONTAGEM DE ADUFA DE FUNDO COM FLANGE,DIAMETRO DE 400MM,EXCLUSIVE FORNECIMENTO DE PARAFUSOS DE FIXACAO</v>
          </cell>
          <cell r="C7045" t="str">
            <v>UN</v>
          </cell>
        </row>
        <row r="7046">
          <cell r="A7046" t="str">
            <v>06.001.0318-0</v>
          </cell>
          <cell r="B7046" t="str">
            <v>MONTAGEM DE 1 MANCAL INTERMEDIARIO E 1 HASTE DE PROLONGAMENTO EM PEDESTAIS DE COMANDO OU MANOBRA</v>
          </cell>
          <cell r="C7046" t="str">
            <v>UN</v>
          </cell>
        </row>
        <row r="7047">
          <cell r="A7047" t="str">
            <v>06.001.0318-A</v>
          </cell>
          <cell r="B7047" t="str">
            <v>MONTAGEM DE 1 MANCAL INTERMEDIARIO E 1 HASTE DE PROLONGAMENTO EM PEDESTAIS DE COMANDO OU MANOBRA</v>
          </cell>
          <cell r="C7047" t="str">
            <v>UN</v>
          </cell>
        </row>
        <row r="7048">
          <cell r="A7048" t="str">
            <v>06.001.0319-0</v>
          </cell>
          <cell r="B7048" t="str">
            <v>ASSENTAMENTO DE TAMPAO DE FºFº,TIPO QUADRADO,ATE 0,25 X 0,25M,ASSENTADO COM ARGAMASSA DE CIMENTO E AREIA,NO TRACO 1:4 EMVOLUME,EXCLUSIVE TAMPAO</v>
          </cell>
          <cell r="C7048" t="str">
            <v>UN</v>
          </cell>
        </row>
        <row r="7049">
          <cell r="A7049" t="str">
            <v>06.001.0319-A</v>
          </cell>
          <cell r="B7049" t="str">
            <v>ASSENTAMENTO DE TAMPAO DE FºFº,TIPO QUADRADO,ATE 0,25 X 0,25M,ASSENTADO COM ARGAMASSA DE CIMENTO E AREIA,NO TRACO 1:4 EMVOLUME,EXCLUSIVE TAMPAO</v>
          </cell>
          <cell r="C7049" t="str">
            <v>UN</v>
          </cell>
        </row>
        <row r="7050">
          <cell r="A7050" t="str">
            <v>06.001.0320-0</v>
          </cell>
          <cell r="B7050" t="str">
            <v>ASSENTAMENTO DE TAMPAO DE FºFº,TIPO QUADRADO,COM MAIS DE 0,50 X 0,50M ATE 1,00 X 1,00M,ASSENTADO C0M ARGAMASSA DE CIMENTO E AREIA,NO TRACO 1:4 EM VOLUME,EXCLUSIVE O TAMPAO</v>
          </cell>
          <cell r="C7050" t="str">
            <v>UN</v>
          </cell>
        </row>
        <row r="7051">
          <cell r="A7051" t="str">
            <v>06.001.0320-A</v>
          </cell>
          <cell r="B7051" t="str">
            <v>ASSENTAMENTO DE TAMPAO DE FºFº,TIPO QUADRADO,COM MAIS DE 0,50 X 0,50M ATE 1,00 X 1,00M,ASSENTADO C0M ARGAMASSA DE CIMENTO E AREIA,NO TRACO 1:4 EM VOLUME,EXCLUSIVE O TAMPAO</v>
          </cell>
          <cell r="C7051" t="str">
            <v>UN</v>
          </cell>
        </row>
        <row r="7052">
          <cell r="A7052" t="str">
            <v>06.001.0325-0</v>
          </cell>
          <cell r="B7052" t="str">
            <v>ASSENTAMENTO DE TAMPAO DE FºFº,TIPO CIRCULAR,COM DIAMETRO ACIMA DE 0,60M E ATE 1,00M,ASSENTADO COM ARGASSA DE CIMENTO EAREIA,NO TRACO 1:4 EM VOLUME,EXCLUSIVE TAMPAO</v>
          </cell>
          <cell r="C7052" t="str">
            <v>UN</v>
          </cell>
        </row>
        <row r="7053">
          <cell r="A7053" t="str">
            <v>06.001.0325-A</v>
          </cell>
          <cell r="B7053" t="str">
            <v>ASSENTAMENTO DE TAMPAO DE FºFº,TIPO CIRCULAR,COM DIAMETRO ACIMA DE 0,60M E ATE 1,00M,ASSENTADO COM ARGASSA DE CIMENTO EAREIA,NO TRACO 1:4 EM VOLUME,EXCLUSIVE TAMPAO</v>
          </cell>
          <cell r="C7053" t="str">
            <v>UN</v>
          </cell>
        </row>
        <row r="7054">
          <cell r="A7054" t="str">
            <v>06.001.0327-0</v>
          </cell>
          <cell r="B7054" t="str">
            <v>ASSENTAMENTO DE TAMPAO DE FºFº,TIPO CIRCULAR,COM DIAMETRO DE0,40 A 0,60M,ASSENTADO COM ARGAMASSA DE CIMENTO E AREIA,NOTRACO 1:4 EM VOLUME,EXCLUSIVE TAMPAO</v>
          </cell>
          <cell r="C7054" t="str">
            <v>UN</v>
          </cell>
        </row>
        <row r="7055">
          <cell r="A7055" t="str">
            <v>06.001.0327-A</v>
          </cell>
          <cell r="B7055" t="str">
            <v>ASSENTAMENTO DE TAMPAO DE FºFº,TIPO CIRCULAR,COM DIAMETRO DE0,40 A 0,60M,ASSENTADO COM ARGAMASSA DE CIMENTO E AREIA,NOTRACO 1:4 EM VOLUME,EXCLUSIVE TAMPAO</v>
          </cell>
          <cell r="C7055" t="str">
            <v>UN</v>
          </cell>
        </row>
        <row r="7056">
          <cell r="A7056" t="str">
            <v>06.001.0328-0</v>
          </cell>
          <cell r="B7056" t="str">
            <v>ASSENTAMENTO DE TAMPAO DE FºFº,TIPO CIRCULAR,COM DIAMETRO DE0,60M E ATE 225KG,ASSENTADO COM ARGAMASSA DE CIMENTO E AREIA,NO TRACO 1:4 EM VOLUME,EXCLUSIVE TAMPAO</v>
          </cell>
          <cell r="C7056" t="str">
            <v>UN</v>
          </cell>
        </row>
        <row r="7057">
          <cell r="A7057" t="str">
            <v>06.001.0328-A</v>
          </cell>
          <cell r="B7057" t="str">
            <v>ASSENTAMENTO DE TAMPAO DE FºFº,TIPO CIRCULAR,COM DIAMETRO DE0,60M E ATE 225KG,ASSENTADO COM ARGAMASSA DE CIMENTO E AREIA,NO TRACO 1:4 EM VOLUME,EXCLUSIVE TAMPAO</v>
          </cell>
          <cell r="C7057" t="str">
            <v>UN</v>
          </cell>
        </row>
        <row r="7058">
          <cell r="A7058" t="str">
            <v>06.001.0329-0</v>
          </cell>
          <cell r="B7058" t="str">
            <v>ASSENTAMENTO DE TAMPAO DE FºFº,DE TRES SECOES,COM LARGURA ATE 1,60M,ASSENTADO COM ARGAMASSA DE CIMENTO E AREIA,NO TRACO1:4 EM VOLUME,EXCLUSIVE TAMPAO</v>
          </cell>
          <cell r="C7058" t="str">
            <v>UN</v>
          </cell>
        </row>
        <row r="7059">
          <cell r="A7059" t="str">
            <v>06.001.0329-A</v>
          </cell>
          <cell r="B7059" t="str">
            <v>ASSENTAMENTO DE TAMPAO DE FºFº,DE TRES SECOES,COM LARGURA ATE 1,60M,ASSENTADO COM ARGAMASSA DE CIMENTO E AREIA,NO TRACO1:4 EM VOLUME,EXCLUSIVE TAMPAO</v>
          </cell>
          <cell r="C7059" t="str">
            <v>UN</v>
          </cell>
        </row>
        <row r="7060">
          <cell r="A7060" t="str">
            <v>06.001.0330-0</v>
          </cell>
          <cell r="B7060" t="str">
            <v>ASSENTAMENTO DE TAMPAO DE FºFº,DE QUATRO SECOES,COM LARGURAMINIMA DE 2,00M,ASSENTADO COM ARGAMASSA DE CIMENTO E AREIA,NO TRACO 1:4 EM VOLUME,EXCLUSIVE TAMPAO</v>
          </cell>
          <cell r="C7060" t="str">
            <v>UN</v>
          </cell>
        </row>
        <row r="7061">
          <cell r="A7061" t="str">
            <v>06.001.0330-A</v>
          </cell>
          <cell r="B7061" t="str">
            <v>ASSENTAMENTO DE TAMPAO DE FºFº,DE QUATRO SECOES,COM LARGURAMINIMA DE 2,00M,ASSENTADO COM ARGAMASSA DE CIMENTO E AREIA,NO TRACO 1:4 EM VOLUME,EXCLUSIVE TAMPAO</v>
          </cell>
          <cell r="C7061" t="str">
            <v>UN</v>
          </cell>
        </row>
        <row r="7062">
          <cell r="A7062" t="str">
            <v>06.001.0331-0</v>
          </cell>
          <cell r="B7062" t="str">
            <v>ASSENTAMENTO DE TAMPAO DE FºFº,DE SETE SECOES,COM LARGURA MINIMA DE 4,00M,ASSENTADO COM ARGAMASSA DE CIMENTO E AREIA,NOTRACO 1:4 EM VOLUME,EXCLUSIVE TAMPAO</v>
          </cell>
          <cell r="C7062" t="str">
            <v>UN</v>
          </cell>
        </row>
        <row r="7063">
          <cell r="A7063" t="str">
            <v>06.001.0331-A</v>
          </cell>
          <cell r="B7063" t="str">
            <v>ASSENTAMENTO DE TAMPAO DE FºFº,DE SETE SECOES,COM LARGURA MINIMA DE 4,00M,ASSENTADO COM ARGAMASSA DE CIMENTO E AREIA,NOTRACO 1:4 EM VOLUME,EXCLUSIVE TAMPAO</v>
          </cell>
          <cell r="C7063" t="str">
            <v>UN</v>
          </cell>
        </row>
        <row r="7064">
          <cell r="A7064" t="str">
            <v>06.001.0332-0</v>
          </cell>
          <cell r="B7064" t="str">
            <v>ASSENTAMENTO DE TAMPAO DE FºFº,DE 30 X 90CM,PARA CAIXA DE RALO,ASSENTADO COM ARGAMASSA DE CIMENTO E AREIA,NO TRACO 1:4 EM VOLUME,EXCLUSIVE TAMPAO</v>
          </cell>
          <cell r="C7064" t="str">
            <v>UN</v>
          </cell>
        </row>
        <row r="7065">
          <cell r="A7065" t="str">
            <v>06.001.0332-A</v>
          </cell>
          <cell r="B7065" t="str">
            <v>ASSENTAMENTO DE TAMPAO DE FºFº,DE 30 X 90CM,PARA CAIXA DE RALO,ASSENTADO COM ARGAMASSA DE CIMENTO E AREIA,NO TRACO 1:4 EM VOLUME,EXCLUSIVE TAMPAO</v>
          </cell>
          <cell r="C7065" t="str">
            <v>UN</v>
          </cell>
        </row>
        <row r="7066">
          <cell r="A7066" t="str">
            <v>06.001.0335-0</v>
          </cell>
          <cell r="B7066" t="str">
            <v>ASSENTAMENTO DE CAIXA DE PASSEIO PARA REGISTRO EM FºFº,PADRAO CEDAE,ASSENTADA COM ARGAMASSA DE CIMENTO E AREIA,NO TRACO1:4 EM VOLUME,EXCLUSIVE TAMPAO</v>
          </cell>
          <cell r="C7066" t="str">
            <v>UN</v>
          </cell>
        </row>
        <row r="7067">
          <cell r="A7067" t="str">
            <v>06.001.0335-A</v>
          </cell>
          <cell r="B7067" t="str">
            <v>ASSENTAMENTO DE CAIXA DE PASSEIO PARA REGISTRO EM FºFº,PADRAO CEDAE,ASSENTADA COM ARGAMASSA DE CIMENTO E AREIA,NO TRACO1:4 EM VOLUME,EXCLUSIVE TAMPAO</v>
          </cell>
          <cell r="C7067" t="str">
            <v>UN</v>
          </cell>
        </row>
        <row r="7068">
          <cell r="A7068" t="str">
            <v>06.001.0500-0</v>
          </cell>
          <cell r="B7068"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7068" t="str">
            <v>M</v>
          </cell>
        </row>
        <row r="7069">
          <cell r="A7069" t="str">
            <v>06.001.0500-A</v>
          </cell>
          <cell r="B7069"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7069" t="str">
            <v>M</v>
          </cell>
        </row>
        <row r="7070">
          <cell r="A7070" t="str">
            <v>06.001.0501-0</v>
          </cell>
          <cell r="B707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7070" t="str">
            <v>M</v>
          </cell>
        </row>
        <row r="7071">
          <cell r="A7071" t="str">
            <v>06.001.0501-A</v>
          </cell>
          <cell r="B707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7071" t="str">
            <v>M</v>
          </cell>
        </row>
        <row r="7072">
          <cell r="A7072" t="str">
            <v>06.001.0502-0</v>
          </cell>
          <cell r="B707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7072" t="str">
            <v>M</v>
          </cell>
        </row>
        <row r="7073">
          <cell r="A7073" t="str">
            <v>06.001.0502-A</v>
          </cell>
          <cell r="B707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7073" t="str">
            <v>M</v>
          </cell>
        </row>
        <row r="7074">
          <cell r="A7074" t="str">
            <v>06.001.0503-0</v>
          </cell>
          <cell r="B707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7074" t="str">
            <v>M</v>
          </cell>
        </row>
        <row r="7075">
          <cell r="A7075" t="str">
            <v>06.001.0503-A</v>
          </cell>
          <cell r="B707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7075" t="str">
            <v>M</v>
          </cell>
        </row>
        <row r="7076">
          <cell r="A7076" t="str">
            <v>06.001.0504-0</v>
          </cell>
          <cell r="B707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7076" t="str">
            <v>M</v>
          </cell>
        </row>
        <row r="7077">
          <cell r="A7077" t="str">
            <v>06.001.0504-A</v>
          </cell>
          <cell r="B707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7077" t="str">
            <v>M</v>
          </cell>
        </row>
        <row r="7078">
          <cell r="A7078" t="str">
            <v>06.001.0505-0</v>
          </cell>
          <cell r="B707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7078" t="str">
            <v>M</v>
          </cell>
        </row>
        <row r="7079">
          <cell r="A7079" t="str">
            <v>06.001.0505-A</v>
          </cell>
          <cell r="B707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7079" t="str">
            <v>M</v>
          </cell>
        </row>
        <row r="7080">
          <cell r="A7080" t="str">
            <v>06.001.0506-0</v>
          </cell>
          <cell r="B708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7080" t="str">
            <v>M</v>
          </cell>
        </row>
        <row r="7081">
          <cell r="A7081" t="str">
            <v>06.001.0506-A</v>
          </cell>
          <cell r="B708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7081" t="str">
            <v>M</v>
          </cell>
        </row>
        <row r="7082">
          <cell r="A7082" t="str">
            <v>06.001.0507-0</v>
          </cell>
          <cell r="B708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7082" t="str">
            <v>M</v>
          </cell>
        </row>
        <row r="7083">
          <cell r="A7083" t="str">
            <v>06.001.0507-A</v>
          </cell>
          <cell r="B708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7083" t="str">
            <v>M</v>
          </cell>
        </row>
        <row r="7084">
          <cell r="A7084" t="str">
            <v>06.001.0508-0</v>
          </cell>
          <cell r="B708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7084" t="str">
            <v>M</v>
          </cell>
        </row>
        <row r="7085">
          <cell r="A7085" t="str">
            <v>06.001.0508-A</v>
          </cell>
          <cell r="B708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7085" t="str">
            <v>M</v>
          </cell>
        </row>
        <row r="7086">
          <cell r="A7086" t="str">
            <v>06.001.0509-0</v>
          </cell>
          <cell r="B708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7086" t="str">
            <v>M</v>
          </cell>
        </row>
        <row r="7087">
          <cell r="A7087" t="str">
            <v>06.001.0509-A</v>
          </cell>
          <cell r="B708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7087" t="str">
            <v>M</v>
          </cell>
        </row>
        <row r="7088">
          <cell r="A7088" t="str">
            <v>06.001.0510-0</v>
          </cell>
          <cell r="B708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7088" t="str">
            <v>M</v>
          </cell>
        </row>
        <row r="7089">
          <cell r="A7089" t="str">
            <v>06.001.0510-A</v>
          </cell>
          <cell r="B708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7089" t="str">
            <v>M</v>
          </cell>
        </row>
        <row r="7090">
          <cell r="A7090" t="str">
            <v>06.001.0511-0</v>
          </cell>
          <cell r="B709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7090" t="str">
            <v>M</v>
          </cell>
        </row>
        <row r="7091">
          <cell r="A7091" t="str">
            <v>06.001.0511-A</v>
          </cell>
          <cell r="B709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7091" t="str">
            <v>M</v>
          </cell>
        </row>
        <row r="7092">
          <cell r="A7092" t="str">
            <v>06.001.0512-0</v>
          </cell>
          <cell r="B709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7092" t="str">
            <v>M</v>
          </cell>
        </row>
        <row r="7093">
          <cell r="A7093" t="str">
            <v>06.001.0512-A</v>
          </cell>
          <cell r="B709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7093" t="str">
            <v>M</v>
          </cell>
        </row>
        <row r="7094">
          <cell r="A7094" t="str">
            <v>06.001.0513-0</v>
          </cell>
          <cell r="B709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7094" t="str">
            <v>M</v>
          </cell>
        </row>
        <row r="7095">
          <cell r="A7095" t="str">
            <v>06.001.0513-A</v>
          </cell>
          <cell r="B709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7095" t="str">
            <v>M</v>
          </cell>
        </row>
        <row r="7096">
          <cell r="A7096" t="str">
            <v>06.001.0514-0</v>
          </cell>
          <cell r="B709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7096" t="str">
            <v>M</v>
          </cell>
        </row>
        <row r="7097">
          <cell r="A7097" t="str">
            <v>06.001.0514-A</v>
          </cell>
          <cell r="B709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7097" t="str">
            <v>M</v>
          </cell>
        </row>
        <row r="7098">
          <cell r="A7098" t="str">
            <v>06.001.0515-0</v>
          </cell>
          <cell r="B709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7098" t="str">
            <v>M</v>
          </cell>
        </row>
        <row r="7099">
          <cell r="A7099" t="str">
            <v>06.001.0515-A</v>
          </cell>
          <cell r="B709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7099" t="str">
            <v>M</v>
          </cell>
        </row>
        <row r="7100">
          <cell r="A7100" t="str">
            <v>06.001.0516-0</v>
          </cell>
          <cell r="B710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7100" t="str">
            <v>M</v>
          </cell>
        </row>
        <row r="7101">
          <cell r="A7101" t="str">
            <v>06.001.0516-A</v>
          </cell>
          <cell r="B710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7101" t="str">
            <v>M</v>
          </cell>
        </row>
        <row r="7102">
          <cell r="A7102" t="str">
            <v>06.001.0550-0</v>
          </cell>
          <cell r="B710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7102" t="str">
            <v>M</v>
          </cell>
        </row>
        <row r="7103">
          <cell r="A7103" t="str">
            <v>06.001.0550-A</v>
          </cell>
          <cell r="B710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7103" t="str">
            <v>M</v>
          </cell>
        </row>
        <row r="7104">
          <cell r="A7104" t="str">
            <v>06.001.0551-0</v>
          </cell>
          <cell r="B710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7104" t="str">
            <v>M</v>
          </cell>
        </row>
        <row r="7105">
          <cell r="A7105" t="str">
            <v>06.001.0551-A</v>
          </cell>
          <cell r="B710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7105" t="str">
            <v>M</v>
          </cell>
        </row>
        <row r="7106">
          <cell r="A7106" t="str">
            <v>06.001.0552-0</v>
          </cell>
          <cell r="B710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7106" t="str">
            <v>M</v>
          </cell>
        </row>
        <row r="7107">
          <cell r="A7107" t="str">
            <v>06.001.0552-A</v>
          </cell>
          <cell r="B710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7107" t="str">
            <v>M</v>
          </cell>
        </row>
        <row r="7108">
          <cell r="A7108" t="str">
            <v>06.001.0553-0</v>
          </cell>
          <cell r="B710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7108" t="str">
            <v>M</v>
          </cell>
        </row>
        <row r="7109">
          <cell r="A7109" t="str">
            <v>06.001.0553-A</v>
          </cell>
          <cell r="B710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7109" t="str">
            <v>M</v>
          </cell>
        </row>
        <row r="7110">
          <cell r="A7110" t="str">
            <v>06.001.0554-0</v>
          </cell>
          <cell r="B7110"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7110" t="str">
            <v>M</v>
          </cell>
        </row>
        <row r="7111">
          <cell r="A7111" t="str">
            <v>06.001.0554-A</v>
          </cell>
          <cell r="B7111"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7111" t="str">
            <v>M</v>
          </cell>
        </row>
        <row r="7112">
          <cell r="A7112" t="str">
            <v>06.001.0555-0</v>
          </cell>
          <cell r="B711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7112" t="str">
            <v>M</v>
          </cell>
        </row>
        <row r="7113">
          <cell r="A7113" t="str">
            <v>06.001.0555-A</v>
          </cell>
          <cell r="B711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7113" t="str">
            <v>M</v>
          </cell>
        </row>
        <row r="7114">
          <cell r="A7114" t="str">
            <v>06.001.0556-0</v>
          </cell>
          <cell r="B711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7114" t="str">
            <v>M</v>
          </cell>
        </row>
        <row r="7115">
          <cell r="A7115" t="str">
            <v>06.001.0556-A</v>
          </cell>
          <cell r="B711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7115" t="str">
            <v>M</v>
          </cell>
        </row>
        <row r="7116">
          <cell r="A7116" t="str">
            <v>06.001.0557-0</v>
          </cell>
          <cell r="B711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7116" t="str">
            <v>M</v>
          </cell>
        </row>
        <row r="7117">
          <cell r="A7117" t="str">
            <v>06.001.0557-A</v>
          </cell>
          <cell r="B711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7117" t="str">
            <v>M</v>
          </cell>
        </row>
        <row r="7118">
          <cell r="A7118" t="str">
            <v>06.001.0558-0</v>
          </cell>
          <cell r="B711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7118" t="str">
            <v>M</v>
          </cell>
        </row>
        <row r="7119">
          <cell r="A7119" t="str">
            <v>06.001.0558-A</v>
          </cell>
          <cell r="B711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7119" t="str">
            <v>M</v>
          </cell>
        </row>
        <row r="7120">
          <cell r="A7120" t="str">
            <v>06.001.0559-0</v>
          </cell>
          <cell r="B712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7120" t="str">
            <v>M</v>
          </cell>
        </row>
        <row r="7121">
          <cell r="A7121" t="str">
            <v>06.001.0559-A</v>
          </cell>
          <cell r="B712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7121" t="str">
            <v>M</v>
          </cell>
        </row>
        <row r="7122">
          <cell r="A7122" t="str">
            <v>06.001.0560-0</v>
          </cell>
          <cell r="B712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7122" t="str">
            <v>M</v>
          </cell>
        </row>
        <row r="7123">
          <cell r="A7123" t="str">
            <v>06.001.0560-A</v>
          </cell>
          <cell r="B712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7123" t="str">
            <v>M</v>
          </cell>
        </row>
        <row r="7124">
          <cell r="A7124" t="str">
            <v>06.001.0561-0</v>
          </cell>
          <cell r="B712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7124" t="str">
            <v>M</v>
          </cell>
        </row>
        <row r="7125">
          <cell r="A7125" t="str">
            <v>06.001.0561-A</v>
          </cell>
          <cell r="B712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7125" t="str">
            <v>M</v>
          </cell>
        </row>
        <row r="7126">
          <cell r="A7126" t="str">
            <v>06.001.0562-0</v>
          </cell>
          <cell r="B712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7126" t="str">
            <v>M</v>
          </cell>
        </row>
        <row r="7127">
          <cell r="A7127" t="str">
            <v>06.001.0562-A</v>
          </cell>
          <cell r="B712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7127" t="str">
            <v>M</v>
          </cell>
        </row>
        <row r="7128">
          <cell r="A7128" t="str">
            <v>06.001.0563-0</v>
          </cell>
          <cell r="B712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7128" t="str">
            <v>M</v>
          </cell>
        </row>
        <row r="7129">
          <cell r="A7129" t="str">
            <v>06.001.0563-A</v>
          </cell>
          <cell r="B712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7129" t="str">
            <v>M</v>
          </cell>
        </row>
        <row r="7130">
          <cell r="A7130" t="str">
            <v>06.001.0564-0</v>
          </cell>
          <cell r="B713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7130" t="str">
            <v>M</v>
          </cell>
        </row>
        <row r="7131">
          <cell r="A7131" t="str">
            <v>06.001.0564-A</v>
          </cell>
          <cell r="B713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7131" t="str">
            <v>M</v>
          </cell>
        </row>
        <row r="7132">
          <cell r="A7132" t="str">
            <v>06.001.0565-0</v>
          </cell>
          <cell r="B713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7132" t="str">
            <v>M</v>
          </cell>
        </row>
        <row r="7133">
          <cell r="A7133" t="str">
            <v>06.001.0565-A</v>
          </cell>
          <cell r="B713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7133" t="str">
            <v>M</v>
          </cell>
        </row>
        <row r="7134">
          <cell r="A7134" t="str">
            <v>06.001.0566-0</v>
          </cell>
          <cell r="B713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7134" t="str">
            <v>M</v>
          </cell>
        </row>
        <row r="7135">
          <cell r="A7135" t="str">
            <v>06.001.0566-A</v>
          </cell>
          <cell r="B713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7135" t="str">
            <v>M</v>
          </cell>
        </row>
        <row r="7136">
          <cell r="A7136" t="str">
            <v>06.001.0630-0</v>
          </cell>
          <cell r="B7136"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7136" t="str">
            <v>M</v>
          </cell>
        </row>
        <row r="7137">
          <cell r="A7137" t="str">
            <v>06.001.0630-A</v>
          </cell>
          <cell r="B7137"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7137" t="str">
            <v>M</v>
          </cell>
        </row>
        <row r="7138">
          <cell r="A7138" t="str">
            <v>06.001.0631-0</v>
          </cell>
          <cell r="B7138"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7138" t="str">
            <v>M</v>
          </cell>
        </row>
        <row r="7139">
          <cell r="A7139" t="str">
            <v>06.001.0631-A</v>
          </cell>
          <cell r="B7139"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7139" t="str">
            <v>M</v>
          </cell>
        </row>
        <row r="7140">
          <cell r="A7140" t="str">
            <v>06.001.0632-0</v>
          </cell>
          <cell r="B7140"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7140" t="str">
            <v>M</v>
          </cell>
        </row>
        <row r="7141">
          <cell r="A7141" t="str">
            <v>06.001.0632-A</v>
          </cell>
          <cell r="B7141"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7141" t="str">
            <v>M</v>
          </cell>
        </row>
        <row r="7142">
          <cell r="A7142" t="str">
            <v>06.001.0633-0</v>
          </cell>
          <cell r="B7142"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7142" t="str">
            <v>M</v>
          </cell>
        </row>
        <row r="7143">
          <cell r="A7143" t="str">
            <v>06.001.0633-A</v>
          </cell>
          <cell r="B7143"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7143" t="str">
            <v>M</v>
          </cell>
        </row>
        <row r="7144">
          <cell r="A7144" t="str">
            <v>06.001.0634-0</v>
          </cell>
          <cell r="B7144"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7144" t="str">
            <v>M</v>
          </cell>
        </row>
        <row r="7145">
          <cell r="A7145" t="str">
            <v>06.001.0634-A</v>
          </cell>
          <cell r="B7145"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7145" t="str">
            <v>M</v>
          </cell>
        </row>
        <row r="7146">
          <cell r="A7146" t="str">
            <v>06.001.0650-0</v>
          </cell>
          <cell r="B7146" t="str">
            <v>ASSENTAMENTO DE CONEXOES DE FºFº,COM JUNTA ELASTICA,COM DIAMETRO DE 50MM,EXCLUSIVE CONEXOES E JUNTAS ELASTICAS.CUSTO PORJUNTA</v>
          </cell>
          <cell r="C7146" t="str">
            <v>UN</v>
          </cell>
        </row>
        <row r="7147">
          <cell r="A7147" t="str">
            <v>06.001.0650-A</v>
          </cell>
          <cell r="B7147" t="str">
            <v>ASSENTAMENTO DE CONEXOES DE FºFº,COM JUNTA ELASTICA,COM DIAMETRO DE 50MM,EXCLUSIVE CONEXOES E JUNTAS ELASTICAS.CUSTO PORJUNTA</v>
          </cell>
          <cell r="C7147" t="str">
            <v>UN</v>
          </cell>
        </row>
        <row r="7148">
          <cell r="A7148" t="str">
            <v>06.001.0651-0</v>
          </cell>
          <cell r="B7148" t="str">
            <v>ASSENTAMENTO DE CONEXOES DE FºFº,COM JUNTA ELASTICA,COM DIAMETRO DE 75MM,EXCLUSIVE CONEXOES E JUNTAS ELASTICAS.CUSTO PORJUNTA</v>
          </cell>
          <cell r="C7148" t="str">
            <v>UN</v>
          </cell>
        </row>
        <row r="7149">
          <cell r="A7149" t="str">
            <v>06.001.0651-A</v>
          </cell>
          <cell r="B7149" t="str">
            <v>ASSENTAMENTO DE CONEXOES DE FºFº,COM JUNTA ELASTICA,COM DIAMETRO DE 75MM,EXCLUSIVE CONEXOES E JUNTAS ELASTICAS.CUSTO PORJUNTA</v>
          </cell>
          <cell r="C7149" t="str">
            <v>UN</v>
          </cell>
        </row>
        <row r="7150">
          <cell r="A7150" t="str">
            <v>06.001.0652-0</v>
          </cell>
          <cell r="B7150" t="str">
            <v>ASSENTAMENTO DE CONEXOES DE FºFº,COM JUNTA ELASTICA,COM DIAMETRO DE 100MM,EXCLUSIVE CONEXOES E JUNTAS ELASTICAS.CUSTO POR JUNTA</v>
          </cell>
          <cell r="C7150" t="str">
            <v>UN</v>
          </cell>
        </row>
        <row r="7151">
          <cell r="A7151" t="str">
            <v>06.001.0652-A</v>
          </cell>
          <cell r="B7151" t="str">
            <v>ASSENTAMENTO DE CONEXOES DE FºFº,COM JUNTA ELASTICA,COM DIAMETRO DE 100MM,EXCLUSIVE CONEXOES E JUNTAS ELASTICAS.CUSTO POR JUNTA</v>
          </cell>
          <cell r="C7151" t="str">
            <v>UN</v>
          </cell>
        </row>
        <row r="7152">
          <cell r="A7152" t="str">
            <v>06.001.0653-0</v>
          </cell>
          <cell r="B7152" t="str">
            <v>ASSENTAMENTO DE CONEXOES DE FºFº,COM JUNTA ELASTICA,COM DIAMETRO DE 150MM,EXCLUSIVE CONEXOES E JUNTAS ELASTICAS.CUSTO POR JUNTA</v>
          </cell>
          <cell r="C7152" t="str">
            <v>UN</v>
          </cell>
        </row>
        <row r="7153">
          <cell r="A7153" t="str">
            <v>06.001.0653-A</v>
          </cell>
          <cell r="B7153" t="str">
            <v>ASSENTAMENTO DE CONEXOES DE FºFº,COM JUNTA ELASTICA,COM DIAMETRO DE 150MM,EXCLUSIVE CONEXOES E JUNTAS ELASTICAS.CUSTO POR JUNTA</v>
          </cell>
          <cell r="C7153" t="str">
            <v>UN</v>
          </cell>
        </row>
        <row r="7154">
          <cell r="A7154" t="str">
            <v>06.001.0654-0</v>
          </cell>
          <cell r="B7154" t="str">
            <v>ASSENTAMENTO DE CONEXOES DE FºFº,COM JUNTA ELASTICA,COM DIAMETRO DE 200MM,EXCLUSIVE CONEXOES E JUNTAS ELASTICAS.CUSTO POR JUNTA</v>
          </cell>
          <cell r="C7154" t="str">
            <v>UN</v>
          </cell>
        </row>
        <row r="7155">
          <cell r="A7155" t="str">
            <v>06.001.0654-A</v>
          </cell>
          <cell r="B7155" t="str">
            <v>ASSENTAMENTO DE CONEXOES DE FºFº,COM JUNTA ELASTICA,COM DIAMETRO DE 200MM,EXCLUSIVE CONEXOES E JUNTAS ELASTICAS.CUSTO POR JUNTA</v>
          </cell>
          <cell r="C7155" t="str">
            <v>UN</v>
          </cell>
        </row>
        <row r="7156">
          <cell r="A7156" t="str">
            <v>06.001.0655-0</v>
          </cell>
          <cell r="B7156" t="str">
            <v>ASSENTAMENTO DE CONEXOES DE FºFº,COM JUNTA ELASTICA,COM DIAMETRO DE 250MM,EXCLUSIVE CONEXOES E JUNTAS ELASTICAS.CUSTO POR JUNTA</v>
          </cell>
          <cell r="C7156" t="str">
            <v>UN</v>
          </cell>
        </row>
        <row r="7157">
          <cell r="A7157" t="str">
            <v>06.001.0655-A</v>
          </cell>
          <cell r="B7157" t="str">
            <v>ASSENTAMENTO DE CONEXOES DE FºFº,COM JUNTA ELASTICA,COM DIAMETRO DE 250MM,EXCLUSIVE CONEXOES E JUNTAS ELASTICAS.CUSTO POR JUNTA</v>
          </cell>
          <cell r="C7157" t="str">
            <v>UN</v>
          </cell>
        </row>
        <row r="7158">
          <cell r="A7158" t="str">
            <v>06.001.0656-0</v>
          </cell>
          <cell r="B7158" t="str">
            <v>ASSENTAMENTO DE CONEXOES DE FºFº,COM JUNTA ELASTICA,COM DIAMETRO DE 300MM,EXCLUSIVE CONEXOES E JUNTAS ELASTICAS.CUSTO POR JUNTA</v>
          </cell>
          <cell r="C7158" t="str">
            <v>UN</v>
          </cell>
        </row>
        <row r="7159">
          <cell r="A7159" t="str">
            <v>06.001.0656-A</v>
          </cell>
          <cell r="B7159" t="str">
            <v>ASSENTAMENTO DE CONEXOES DE FºFº,COM JUNTA ELASTICA,COM DIAMETRO DE 300MM,EXCLUSIVE CONEXOES E JUNTAS ELASTICAS.CUSTO POR JUNTA</v>
          </cell>
          <cell r="C7159" t="str">
            <v>UN</v>
          </cell>
        </row>
        <row r="7160">
          <cell r="A7160" t="str">
            <v>06.001.0657-0</v>
          </cell>
          <cell r="B7160" t="str">
            <v>ASSENTAMENTO DE CONEXOES DE FºFº,COM JUNTA ELASTICA,COM DIAMETRO DE 350MM,EXCLUSIVE CONEXOES E JUNTAS ELASTICAS.CUSTO POR JUNTA</v>
          </cell>
          <cell r="C7160" t="str">
            <v>UN</v>
          </cell>
        </row>
        <row r="7161">
          <cell r="A7161" t="str">
            <v>06.001.0657-A</v>
          </cell>
          <cell r="B7161" t="str">
            <v>ASSENTAMENTO DE CONEXOES DE FºFº,COM JUNTA ELASTICA,COM DIAMETRO DE 350MM,EXCLUSIVE CONEXOES E JUNTAS ELASTICAS.CUSTO POR JUNTA</v>
          </cell>
          <cell r="C7161" t="str">
            <v>UN</v>
          </cell>
        </row>
        <row r="7162">
          <cell r="A7162" t="str">
            <v>06.001.0658-0</v>
          </cell>
          <cell r="B7162" t="str">
            <v>ASSENTAMENTO DE CONEXOES DE FºFº,COM JUNTA ELASTICA,COM DIAMETRO DE 400MM,EXCLUSIVE CONEXOES E JUNTAS ELASTICAS.CUSTO POR JUNTA</v>
          </cell>
          <cell r="C7162" t="str">
            <v>UN</v>
          </cell>
        </row>
        <row r="7163">
          <cell r="A7163" t="str">
            <v>06.001.0658-A</v>
          </cell>
          <cell r="B7163" t="str">
            <v>ASSENTAMENTO DE CONEXOES DE FºFº,COM JUNTA ELASTICA,COM DIAMETRO DE 400MM,EXCLUSIVE CONEXOES E JUNTAS ELASTICAS.CUSTO POR JUNTA</v>
          </cell>
          <cell r="C7163" t="str">
            <v>UN</v>
          </cell>
        </row>
        <row r="7164">
          <cell r="A7164" t="str">
            <v>06.001.0659-0</v>
          </cell>
          <cell r="B7164" t="str">
            <v>ASSENTAMENTO DE CONEXOES DE FºFº,COM JUNTA ELASTICA,COM DIAMETRO DE 450MM,EXCLUSIVE CONEXOES E JUNTAS ELASTICAS.CUSTO POR JUNTA</v>
          </cell>
          <cell r="C7164" t="str">
            <v>UN</v>
          </cell>
        </row>
        <row r="7165">
          <cell r="A7165" t="str">
            <v>06.001.0659-A</v>
          </cell>
          <cell r="B7165" t="str">
            <v>ASSENTAMENTO DE CONEXOES DE FºFº,COM JUNTA ELASTICA,COM DIAMETRO DE 450MM,EXCLUSIVE CONEXOES E JUNTAS ELASTICAS.CUSTO POR JUNTA</v>
          </cell>
          <cell r="C7165" t="str">
            <v>UN</v>
          </cell>
        </row>
        <row r="7166">
          <cell r="A7166" t="str">
            <v>06.001.0660-0</v>
          </cell>
          <cell r="B7166" t="str">
            <v>ASSENTAMENTO DE CONEXOES DE FºFº,COM JUNTA ELASTICA,COM DIAMETRO DE 500MM,EXCLUSIVE CONEXOES E JUNTAS ELASTICAS.CUSTO POR JUNTA</v>
          </cell>
          <cell r="C7166" t="str">
            <v>UN</v>
          </cell>
        </row>
        <row r="7167">
          <cell r="A7167" t="str">
            <v>06.001.0660-A</v>
          </cell>
          <cell r="B7167" t="str">
            <v>ASSENTAMENTO DE CONEXOES DE FºFº,COM JUNTA ELASTICA,COM DIAMETRO DE 500MM,EXCLUSIVE CONEXOES E JUNTAS ELASTICAS.CUSTO POR JUNTA</v>
          </cell>
          <cell r="C7167" t="str">
            <v>UN</v>
          </cell>
        </row>
        <row r="7168">
          <cell r="A7168" t="str">
            <v>06.001.0661-0</v>
          </cell>
          <cell r="B7168" t="str">
            <v>ASSENTAMENTO DE CONEXOES DE FºFº,COM JUNTA ELASTICA,COM DIAMETRO DE 600MM,EXCLUSIVE CONEXOES E JUNTAS ELASTICAS.CUSTO POR JUNTA</v>
          </cell>
          <cell r="C7168" t="str">
            <v>UN</v>
          </cell>
        </row>
        <row r="7169">
          <cell r="A7169" t="str">
            <v>06.001.0661-A</v>
          </cell>
          <cell r="B7169" t="str">
            <v>ASSENTAMENTO DE CONEXOES DE FºFº,COM JUNTA ELASTICA,COM DIAMETRO DE 600MM,EXCLUSIVE CONEXOES E JUNTAS ELASTICAS.CUSTO POR JUNTA</v>
          </cell>
          <cell r="C7169" t="str">
            <v>UN</v>
          </cell>
        </row>
        <row r="7170">
          <cell r="A7170" t="str">
            <v>06.001.0662-0</v>
          </cell>
          <cell r="B7170" t="str">
            <v>ASSENTAMENTO DE CONEXOES DE FERRO FUNDIDO,COM JUNTA ELASTICA,COM DIAMETRO DE 700MM,EXCLUSIVE CONEXOES E JUNTAS ELASTICAS.CUSTO POR JUNTA</v>
          </cell>
          <cell r="C7170" t="str">
            <v>UN</v>
          </cell>
        </row>
        <row r="7171">
          <cell r="A7171" t="str">
            <v>06.001.0662-A</v>
          </cell>
          <cell r="B7171" t="str">
            <v>ASSENTAMENTO DE CONEXOES DE FERRO FUNDIDO,COM JUNTA ELASTICA,COM DIAMETRO DE 700MM,EXCLUSIVE CONEXOES E JUNTAS ELASTICAS.CUSTO POR JUNTA</v>
          </cell>
          <cell r="C7171" t="str">
            <v>UN</v>
          </cell>
        </row>
        <row r="7172">
          <cell r="A7172" t="str">
            <v>06.001.0663-0</v>
          </cell>
          <cell r="B7172" t="str">
            <v>ASSENTAMENTO DE CONEXOES DE FERRO FUNDIDO,COM JUNTA ELASTICA,COM DIAMETRO DE 800MM,EXCLUSIVE CONEXOES E JUNTAS ELASTICAS.CUSTO POR JUNTA</v>
          </cell>
          <cell r="C7172" t="str">
            <v>UN</v>
          </cell>
        </row>
        <row r="7173">
          <cell r="A7173" t="str">
            <v>06.001.0663-A</v>
          </cell>
          <cell r="B7173" t="str">
            <v>ASSENTAMENTO DE CONEXOES DE FERRO FUNDIDO,COM JUNTA ELASTICA,COM DIAMETRO DE 800MM,EXCLUSIVE CONEXOES E JUNTAS ELASTICAS.CUSTO POR JUNTA</v>
          </cell>
          <cell r="C7173" t="str">
            <v>UN</v>
          </cell>
        </row>
        <row r="7174">
          <cell r="A7174" t="str">
            <v>06.001.0664-0</v>
          </cell>
          <cell r="B7174" t="str">
            <v>ASSENTAMENTO DE CONEXOES DE FERRO FUNDIDO,COM JUNTA ELASTICA,COM DIAMETRO DE 900MM,EXCLUSIVE CONEXOES E JUNTAS ELASTICAS.CUSTO POR JUNTA</v>
          </cell>
          <cell r="C7174" t="str">
            <v>UN</v>
          </cell>
        </row>
        <row r="7175">
          <cell r="A7175" t="str">
            <v>06.001.0664-A</v>
          </cell>
          <cell r="B7175" t="str">
            <v>ASSENTAMENTO DE CONEXOES DE FERRO FUNDIDO,COM JUNTA ELASTICA,COM DIAMETRO DE 900MM,EXCLUSIVE CONEXOES E JUNTAS ELASTICAS.CUSTO POR JUNTA</v>
          </cell>
          <cell r="C7175" t="str">
            <v>UN</v>
          </cell>
        </row>
        <row r="7176">
          <cell r="A7176" t="str">
            <v>06.001.0665-0</v>
          </cell>
          <cell r="B7176" t="str">
            <v>ASSENTAMENTO DE CONEXOES DE FERRO FUNDIDO,COM JUNTA ELASTICA,COM DIAMETRO DE 1000MM,EXCLUSIVE CONEXOES E JUNTAS ELASTICAS.CUSTO POR JUNTA</v>
          </cell>
          <cell r="C7176" t="str">
            <v>UN</v>
          </cell>
        </row>
        <row r="7177">
          <cell r="A7177" t="str">
            <v>06.001.0665-A</v>
          </cell>
          <cell r="B7177" t="str">
            <v>ASSENTAMENTO DE CONEXOES DE FERRO FUNDIDO,COM JUNTA ELASTICA,COM DIAMETRO DE 1000MM,EXCLUSIVE CONEXOES E JUNTAS ELASTICAS.CUSTO POR JUNTA</v>
          </cell>
          <cell r="C7177" t="str">
            <v>UN</v>
          </cell>
        </row>
        <row r="7178">
          <cell r="A7178" t="str">
            <v>06.001.0666-0</v>
          </cell>
          <cell r="B7178" t="str">
            <v>ASSENTAMENTO DE CONEXOES DE FERRO FUNDIDO,COM JUNTA ELASTICA,COM DIAMETRO DE 1200MM,EXCLUSIVE CONEXOES E JUNTAS ELASTICAS.CUSTO POR JUNTA</v>
          </cell>
          <cell r="C7178" t="str">
            <v>UN</v>
          </cell>
        </row>
        <row r="7179">
          <cell r="A7179" t="str">
            <v>06.001.0666-A</v>
          </cell>
          <cell r="B7179" t="str">
            <v>ASSENTAMENTO DE CONEXOES DE FERRO FUNDIDO,COM JUNTA ELASTICA,COM DIAMETRO DE 1200MM,EXCLUSIVE CONEXOES E JUNTAS ELASTICAS.CUSTO POR JUNTA</v>
          </cell>
          <cell r="C7179" t="str">
            <v>UN</v>
          </cell>
        </row>
        <row r="7180">
          <cell r="A7180" t="str">
            <v>06.001.0670-0</v>
          </cell>
          <cell r="B7180" t="str">
            <v>ASSENTAMENTO SEM FORNECIMENTO DE CONEXOES E REGISTROS DE FERRO FUNDIDO,COM JUNTAS MECANICAS OU FLANGEADAS,EXCLUSIVE MATERIAIS DAS JUNTAS,COM DIAMETRO DE 50MM.CUSTO POR JUNTA</v>
          </cell>
          <cell r="C7180" t="str">
            <v>UN</v>
          </cell>
        </row>
        <row r="7181">
          <cell r="A7181" t="str">
            <v>06.001.0670-A</v>
          </cell>
          <cell r="B7181" t="str">
            <v>ASSENTAMENTO SEM FORNECIMENTO DE CONEXOES E REGISTROS DE FERRO FUNDIDO,COM JUNTAS MECANICAS OU FLANGEADAS,EXCLUSIVE MATERIAIS DAS JUNTAS,COM DIAMETRO DE 50MM.CUSTO POR JUNTA</v>
          </cell>
          <cell r="C7181" t="str">
            <v>UN</v>
          </cell>
        </row>
        <row r="7182">
          <cell r="A7182" t="str">
            <v>06.001.0671-0</v>
          </cell>
          <cell r="B7182" t="str">
            <v>ASSENTAMENTO SEM FORNECIMENTO DE CONEXOES E REGISTROS DE FERRO FUNDIDO,COM JUNTAS MECANICAS OU FLANGEADAS,EXCLUSIVE MATERIAIS DAS JUNTAS,COM DIAMETRO DE 75MM.CUSTO POR JUNTA</v>
          </cell>
          <cell r="C7182" t="str">
            <v>UN</v>
          </cell>
        </row>
        <row r="7183">
          <cell r="A7183" t="str">
            <v>06.001.0671-A</v>
          </cell>
          <cell r="B7183" t="str">
            <v>ASSENTAMENTO SEM FORNECIMENTO DE CONEXOES E REGISTROS DE FERRO FUNDIDO,COM JUNTAS MECANICAS OU FLANGEADAS,EXCLUSIVE MATERIAIS DAS JUNTAS,COM DIAMETRO DE 75MM.CUSTO POR JUNTA</v>
          </cell>
          <cell r="C7183" t="str">
            <v>UN</v>
          </cell>
        </row>
        <row r="7184">
          <cell r="A7184" t="str">
            <v>06.001.0672-0</v>
          </cell>
          <cell r="B7184" t="str">
            <v>ASSENTAMENTO SEM FORNECIMENTO DE CONEXOES E REGISTROS DE FERRO FUNDIDO,COM JUNTAS MECANICAS OU FLANGEADAS,EXCLUSIVE MATERIAIS DAS JUNTAS,COM DIAMETRO DE 100MM.CUSTO POR JUNTA</v>
          </cell>
          <cell r="C7184" t="str">
            <v>UN</v>
          </cell>
        </row>
        <row r="7185">
          <cell r="A7185" t="str">
            <v>06.001.0672-A</v>
          </cell>
          <cell r="B7185" t="str">
            <v>ASSENTAMENTO SEM FORNECIMENTO DE CONEXOES E REGISTROS DE FERRO FUNDIDO,COM JUNTAS MECANICAS OU FLANGEADAS,EXCLUSIVE MATERIAIS DAS JUNTAS,COM DIAMETRO DE 100MM.CUSTO POR JUNTA</v>
          </cell>
          <cell r="C7185" t="str">
            <v>UN</v>
          </cell>
        </row>
        <row r="7186">
          <cell r="A7186" t="str">
            <v>06.001.0673-0</v>
          </cell>
          <cell r="B7186" t="str">
            <v>ASSENTAMENTO SEM FORNECIMENTO DE CONEXOES E REGISTROS DE FERRO FUNDIDO,COM JUNTAS MECANICAS OU FLANGEADAS,EXCLUSIVE MATERIAIS DAS JUNTAS,COM DIAMETRO DE 150MM.CUSTO POR JUNTA</v>
          </cell>
          <cell r="C7186" t="str">
            <v>UN</v>
          </cell>
        </row>
        <row r="7187">
          <cell r="A7187" t="str">
            <v>06.001.0673-A</v>
          </cell>
          <cell r="B7187" t="str">
            <v>ASSENTAMENTO SEM FORNECIMENTO DE CONEXOES E REGISTROS DE FERRO FUNDIDO,COM JUNTAS MECANICAS OU FLANGEADAS,EXCLUSIVE MATERIAIS DAS JUNTAS,COM DIAMETRO DE 150MM.CUSTO POR JUNTA</v>
          </cell>
          <cell r="C7187" t="str">
            <v>UN</v>
          </cell>
        </row>
        <row r="7188">
          <cell r="A7188" t="str">
            <v>06.001.0674-0</v>
          </cell>
          <cell r="B7188" t="str">
            <v>ASSENTAMENTO SEM FORNECIMENTO DE CONEXOES E REGISTROS DE FERRO FUNDIDO,COM JUNTAS MECANICAS OU FLANGEADAS,EXCLUSIVE MATERIAIS DAS JUNTAS,COM DIAMETRO DE 200MM.CUSTO POR JUNTA</v>
          </cell>
          <cell r="C7188" t="str">
            <v>UN</v>
          </cell>
        </row>
        <row r="7189">
          <cell r="A7189" t="str">
            <v>06.001.0674-A</v>
          </cell>
          <cell r="B7189" t="str">
            <v>ASSENTAMENTO SEM FORNECIMENTO DE CONEXOES E REGISTROS DE FERRO FUNDIDO,COM JUNTAS MECANICAS OU FLANGEADAS,EXCLUSIVE MATERIAIS DAS JUNTAS,COM DIAMETRO DE 200MM.CUSTO POR JUNTA</v>
          </cell>
          <cell r="C7189" t="str">
            <v>UN</v>
          </cell>
        </row>
        <row r="7190">
          <cell r="A7190" t="str">
            <v>06.001.0675-0</v>
          </cell>
          <cell r="B7190" t="str">
            <v>ASSENTAMENTO SEM FORNECIMENTO DE CONEXOES E REGISTROS DE FERRO FUNDIDO,COM JUNTAS MECANICAS OU FLANGEADAS,EXCLUSIVE MATERIAIS DAS JUNTAS,COM DIAMETRO DE 250MM.CUSTO POR JUNTA</v>
          </cell>
          <cell r="C7190" t="str">
            <v>UN</v>
          </cell>
        </row>
        <row r="7191">
          <cell r="A7191" t="str">
            <v>06.001.0675-A</v>
          </cell>
          <cell r="B7191" t="str">
            <v>ASSENTAMENTO SEM FORNECIMENTO DE CONEXOES E REGISTROS DE FERRO FUNDIDO,COM JUNTAS MECANICAS OU FLANGEADAS,EXCLUSIVE MATERIAIS DAS JUNTAS,COM DIAMETRO DE 250MM.CUSTO POR JUNTA</v>
          </cell>
          <cell r="C7191" t="str">
            <v>UN</v>
          </cell>
        </row>
        <row r="7192">
          <cell r="A7192" t="str">
            <v>06.001.0676-0</v>
          </cell>
          <cell r="B7192" t="str">
            <v>ASSENTAMENTO SEM FORNECIMENTO DE CONEXOES E REGISTROS DE FERRO FUNDIDO,COM JUNTAS MECANICAS OU FLANGEADAS,EXCLUSIVE MATERIAIS DAS JUNTAS,COM DIAMETRO DE 300MM.CUSTO POR JUNTA</v>
          </cell>
          <cell r="C7192" t="str">
            <v>UN</v>
          </cell>
        </row>
        <row r="7193">
          <cell r="A7193" t="str">
            <v>06.001.0676-A</v>
          </cell>
          <cell r="B7193" t="str">
            <v>ASSENTAMENTO SEM FORNECIMENTO DE CONEXOES E REGISTROS DE FERRO FUNDIDO,COM JUNTAS MECANICAS OU FLANGEADAS,EXCLUSIVE MATERIAIS DAS JUNTAS,COM DIAMETRO DE 300MM.CUSTO POR JUNTA</v>
          </cell>
          <cell r="C7193" t="str">
            <v>UN</v>
          </cell>
        </row>
        <row r="7194">
          <cell r="A7194" t="str">
            <v>06.001.0677-0</v>
          </cell>
          <cell r="B7194" t="str">
            <v>ASSENTAMENTO SEM FORNECIMENTO DE CONEXOES E REGISTROS DE FERRO FUNDIDO,COM JUNTAS MECANICAS OU FLANGEADAS,EXCLUSIVE MATERIAIS DAS JUNTAS,COM DIAMETRO DE 350MM.CUSTO POR JUNTA</v>
          </cell>
          <cell r="C7194" t="str">
            <v>UN</v>
          </cell>
        </row>
        <row r="7195">
          <cell r="A7195" t="str">
            <v>06.001.0677-A</v>
          </cell>
          <cell r="B7195" t="str">
            <v>ASSENTAMENTO SEM FORNECIMENTO DE CONEXOES E REGISTROS DE FERRO FUNDIDO,COM JUNTAS MECANICAS OU FLANGEADAS,EXCLUSIVE MATERIAIS DAS JUNTAS,COM DIAMETRO DE 350MM.CUSTO POR JUNTA</v>
          </cell>
          <cell r="C7195" t="str">
            <v>UN</v>
          </cell>
        </row>
        <row r="7196">
          <cell r="A7196" t="str">
            <v>06.001.0678-0</v>
          </cell>
          <cell r="B7196" t="str">
            <v>ASSENTAMENTO SEM FORNECIMENTO DE CONEXOES E REGISTROS DE FERRO FUNDIDO,COM JUNTAS MECANICAS OU FLANGEADAS,EXCLUSIVE MATERIAIS DAS JUNTAS,COM DIAMETRO DE 400MM.CUSTO POR JUNTA</v>
          </cell>
          <cell r="C7196" t="str">
            <v>UN</v>
          </cell>
        </row>
        <row r="7197">
          <cell r="A7197" t="str">
            <v>06.001.0678-A</v>
          </cell>
          <cell r="B7197" t="str">
            <v>ASSENTAMENTO SEM FORNECIMENTO DE CONEXOES E REGISTROS DE FERRO FUNDIDO,COM JUNTAS MECANICAS OU FLANGEADAS,EXCLUSIVE MATERIAIS DAS JUNTAS,COM DIAMETRO DE 400MM.CUSTO POR JUNTA</v>
          </cell>
          <cell r="C7197" t="str">
            <v>UN</v>
          </cell>
        </row>
        <row r="7198">
          <cell r="A7198" t="str">
            <v>06.001.0679-0</v>
          </cell>
          <cell r="B7198" t="str">
            <v>ASSENTAMENTO SEM FORNECIMENTO DE CONEXOES E REGISTROS DE FERRO FUNDIDO,COM JUNTAS MECANICAS OU FLANGEADAS,EXCLUSIVE MATERIAIS DAS JUNTAS,COM DIAMETRO DE 450MM.CUSTO POR JUNTA</v>
          </cell>
          <cell r="C7198" t="str">
            <v>UN</v>
          </cell>
        </row>
        <row r="7199">
          <cell r="A7199" t="str">
            <v>06.001.0679-A</v>
          </cell>
          <cell r="B7199" t="str">
            <v>ASSENTAMENTO SEM FORNECIMENTO DE CONEXOES E REGISTROS DE FERRO FUNDIDO,COM JUNTAS MECANICAS OU FLANGEADAS,EXCLUSIVE MATERIAIS DAS JUNTAS,COM DIAMETRO DE 450MM.CUSTO POR JUNTA</v>
          </cell>
          <cell r="C7199" t="str">
            <v>UN</v>
          </cell>
        </row>
        <row r="7200">
          <cell r="A7200" t="str">
            <v>06.001.0680-0</v>
          </cell>
          <cell r="B7200" t="str">
            <v>ASSENTAMENTO SEM FORNECIMENTO DE CONEXOES E REGISTROS DE FERRO FUNDIDO,COM JUNTAS MECANICAS OU FLANGEADAS,EXCLUSIVE MATERIAIS DAS JUNTAS,COM DIAMETRO DE 500MM.CUSTO POR JUNTA</v>
          </cell>
          <cell r="C7200" t="str">
            <v>UN</v>
          </cell>
        </row>
        <row r="7201">
          <cell r="A7201" t="str">
            <v>06.001.0680-A</v>
          </cell>
          <cell r="B7201" t="str">
            <v>ASSENTAMENTO SEM FORNECIMENTO DE CONEXOES E REGISTROS DE FERRO FUNDIDO,COM JUNTAS MECANICAS OU FLANGEADAS,EXCLUSIVE MATERIAIS DAS JUNTAS,COM DIAMETRO DE 500MM.CUSTO POR JUNTA</v>
          </cell>
          <cell r="C7201" t="str">
            <v>UN</v>
          </cell>
        </row>
        <row r="7202">
          <cell r="A7202" t="str">
            <v>06.001.0681-0</v>
          </cell>
          <cell r="B7202" t="str">
            <v>ASSENTAMENTO SEM FORNECIMENTO DE CONEXOES E REGISTROS DE FERRO FUNDIDO,COM JUNTAS MECANICAS OU FLANGEADAS,EXCLUSIVE MATERIAIS DAS JUNTAS,COM DIAMETRO DE 600MM.CUSTO POR JUNTA</v>
          </cell>
          <cell r="C7202" t="str">
            <v>UN</v>
          </cell>
        </row>
        <row r="7203">
          <cell r="A7203" t="str">
            <v>06.001.0681-A</v>
          </cell>
          <cell r="B7203" t="str">
            <v>ASSENTAMENTO SEM FORNECIMENTO DE CONEXOES E REGISTROS DE FERRO FUNDIDO,COM JUNTAS MECANICAS OU FLANGEADAS,EXCLUSIVE MATERIAIS DAS JUNTAS,COM DIAMETRO DE 600MM.CUSTO POR JUNTA</v>
          </cell>
          <cell r="C7203" t="str">
            <v>UN</v>
          </cell>
        </row>
        <row r="7204">
          <cell r="A7204" t="str">
            <v>06.001.0682-0</v>
          </cell>
          <cell r="B7204" t="str">
            <v>ASSENTAMENTO SEM FORNECIMENTO DE CONEXOES E REGISTROS DE FERRO FUNDIDO,COM JUNTAS MECANICAS OU FLANGEADAS,EXCLUSIVE MATERIAIS DAS JUNTAS,COM DIAMETRO DE 700MM.CUSTO POR JUNTA</v>
          </cell>
          <cell r="C7204" t="str">
            <v>UN</v>
          </cell>
        </row>
        <row r="7205">
          <cell r="A7205" t="str">
            <v>06.001.0682-A</v>
          </cell>
          <cell r="B7205" t="str">
            <v>ASSENTAMENTO SEM FORNECIMENTO DE CONEXOES E REGISTROS DE FERRO FUNDIDO,COM JUNTAS MECANICAS OU FLANGEADAS,EXCLUSIVE MATERIAIS DAS JUNTAS,COM DIAMETRO DE 700MM.CUSTO POR JUNTA</v>
          </cell>
          <cell r="C7205" t="str">
            <v>UN</v>
          </cell>
        </row>
        <row r="7206">
          <cell r="A7206" t="str">
            <v>06.001.0683-0</v>
          </cell>
          <cell r="B7206" t="str">
            <v>ASSENTAMENTO SEM FORNECIMENTO DE CONEXOES E REGISTROS DE FERRO FUNDIDO,COM JUNTAS MECANICAS OU FLANGEADAS,EXCLUSIVE MATERIAIS DAS JUNTAS,COM DIAMETRO DE 800MM.CUSTO POR JUNTA</v>
          </cell>
          <cell r="C7206" t="str">
            <v>UN</v>
          </cell>
        </row>
        <row r="7207">
          <cell r="A7207" t="str">
            <v>06.001.0683-A</v>
          </cell>
          <cell r="B7207" t="str">
            <v>ASSENTAMENTO SEM FORNECIMENTO DE CONEXOES E REGISTROS DE FERRO FUNDIDO,COM JUNTAS MECANICAS OU FLANGEADAS,EXCLUSIVE MATERIAIS DAS JUNTAS,COM DIAMETRO DE 800MM.CUSTO POR JUNTA</v>
          </cell>
          <cell r="C7207" t="str">
            <v>UN</v>
          </cell>
        </row>
        <row r="7208">
          <cell r="A7208" t="str">
            <v>06.001.0684-0</v>
          </cell>
          <cell r="B7208" t="str">
            <v>ASSENTAMENTO SEM FORNECIMENTO DE CONEXOES E REGISTROS DE FERRO FUNDIDO,COM JUNTAS MECANICAS OU FLANGEADAS,EXCLUSIVE MATERIAIS DAS JUNTAS,COM DIAMETRO DE 900MM.CUSTO POR JUNTA</v>
          </cell>
          <cell r="C7208" t="str">
            <v>UN</v>
          </cell>
        </row>
        <row r="7209">
          <cell r="A7209" t="str">
            <v>06.001.0684-A</v>
          </cell>
          <cell r="B7209" t="str">
            <v>ASSENTAMENTO SEM FORNECIMENTO DE CONEXOES E REGISTROS DE FERRO FUNDIDO,COM JUNTAS MECANICAS OU FLANGEADAS,EXCLUSIVE MATERIAIS DAS JUNTAS,COM DIAMETRO DE 900MM.CUSTO POR JUNTA</v>
          </cell>
          <cell r="C7209" t="str">
            <v>UN</v>
          </cell>
        </row>
        <row r="7210">
          <cell r="A7210" t="str">
            <v>06.001.0685-0</v>
          </cell>
          <cell r="B7210" t="str">
            <v>ASSENTAMENTO SEM FORNECIMENTO DE CONEXOES E REGISTROS DE FERRO FUNDIDO,COM JUNTAS MECANICAS OU FLANGEADAS,EXCLUSIVE MATERIAIS DAS JUNTAS,COM DIAMETRO DE 1000MM.CUSTO POR JUNTA</v>
          </cell>
          <cell r="C7210" t="str">
            <v>UN</v>
          </cell>
        </row>
        <row r="7211">
          <cell r="A7211" t="str">
            <v>06.001.0685-A</v>
          </cell>
          <cell r="B7211" t="str">
            <v>ASSENTAMENTO SEM FORNECIMENTO DE CONEXOES E REGISTROS DE FERRO FUNDIDO,COM JUNTAS MECANICAS OU FLANGEADAS,EXCLUSIVE MATERIAIS DAS JUNTAS,COM DIAMETRO DE 1000MM.CUSTO POR JUNTA</v>
          </cell>
          <cell r="C7211" t="str">
            <v>UN</v>
          </cell>
        </row>
        <row r="7212">
          <cell r="A7212" t="str">
            <v>06.001.0686-0</v>
          </cell>
          <cell r="B7212" t="str">
            <v>ASSENTAMENTO SEM FORNECIMENTO DE CONEXOES E REGISTROS DE FERRO FUNDIDO,COM JUNTAS MECANICAS OU FLANGEADAS,EXCLUSIVE MATERIAIS DAS JUNTAS,COM DIAMETRO DE 1200MM.CUSTO POR JUNTA</v>
          </cell>
          <cell r="C7212" t="str">
            <v>UN</v>
          </cell>
        </row>
        <row r="7213">
          <cell r="A7213" t="str">
            <v>06.001.0686-A</v>
          </cell>
          <cell r="B7213" t="str">
            <v>ASSENTAMENTO SEM FORNECIMENTO DE CONEXOES E REGISTROS DE FERRO FUNDIDO,COM JUNTAS MECANICAS OU FLANGEADAS,EXCLUSIVE MATERIAIS DAS JUNTAS,COM DIAMETRO DE 1200MM.CUSTO POR JUNTA</v>
          </cell>
          <cell r="C7213" t="str">
            <v>UN</v>
          </cell>
        </row>
        <row r="7214">
          <cell r="A7214" t="str">
            <v>06.001.0710-0</v>
          </cell>
          <cell r="B7214" t="str">
            <v>MONTAGEM DE JUNTA GIBAULT,EXCLUSIVE PECA,COM DIAMETRO ATE 200MM.CUSTO POR PECA</v>
          </cell>
          <cell r="C7214" t="str">
            <v>UN</v>
          </cell>
        </row>
        <row r="7215">
          <cell r="A7215" t="str">
            <v>06.001.0710-A</v>
          </cell>
          <cell r="B7215" t="str">
            <v>MONTAGEM DE JUNTA GIBAULT,EXCLUSIVE PECA,COM DIAMETRO ATE 200MM.CUSTO POR PECA</v>
          </cell>
          <cell r="C7215" t="str">
            <v>UN</v>
          </cell>
        </row>
        <row r="7216">
          <cell r="A7216" t="str">
            <v>06.001.0711-0</v>
          </cell>
          <cell r="B7216" t="str">
            <v>MONTAGEM DE JUNTA GIBAULT,EXCLUSIVE A PECA,COM DIAMETRO DE 250 A 300MM. CUSTO POR PECA</v>
          </cell>
          <cell r="C7216" t="str">
            <v>UN</v>
          </cell>
        </row>
        <row r="7217">
          <cell r="A7217" t="str">
            <v>06.001.0711-A</v>
          </cell>
          <cell r="B7217" t="str">
            <v>MONTAGEM DE JUNTA GIBAULT,EXCLUSIVE A PECA,COM DIAMETRO DE 250 A 300MM. CUSTO POR PECA</v>
          </cell>
          <cell r="C7217" t="str">
            <v>UN</v>
          </cell>
        </row>
        <row r="7218">
          <cell r="A7218" t="str">
            <v>06.001.0712-0</v>
          </cell>
          <cell r="B7218" t="str">
            <v>MONTAGEM DE JUNTA GIBAULT,EXCLUSIVE A PECA,COM DIAMETRO DE 300 A 600MM.CUSTO POR PECA</v>
          </cell>
          <cell r="C7218" t="str">
            <v>UN</v>
          </cell>
        </row>
        <row r="7219">
          <cell r="A7219" t="str">
            <v>06.001.0712-A</v>
          </cell>
          <cell r="B7219" t="str">
            <v>MONTAGEM DE JUNTA GIBAULT,EXCLUSIVE A PECA,COM DIAMETRO DE 300 A 600MM.CUSTO POR PECA</v>
          </cell>
          <cell r="C7219" t="str">
            <v>UN</v>
          </cell>
        </row>
        <row r="7220">
          <cell r="A7220" t="str">
            <v>06.001.0715-0</v>
          </cell>
          <cell r="B7220" t="str">
            <v>MONTAGEM SEM FORNECIMENTO DE LUVA TRIPARTIDA DE FERRO DUCTILPARA DN ATE 100MM</v>
          </cell>
          <cell r="C7220" t="str">
            <v>UN</v>
          </cell>
        </row>
        <row r="7221">
          <cell r="A7221" t="str">
            <v>06.001.0715-A</v>
          </cell>
          <cell r="B7221" t="str">
            <v>MONTAGEM SEM FORNECIMENTO DE LUVA TRIPARTIDA DE FERRO DUCTILPARA DN ATE 100MM</v>
          </cell>
          <cell r="C7221" t="str">
            <v>UN</v>
          </cell>
        </row>
        <row r="7222">
          <cell r="A7222" t="str">
            <v>06.001.0716-0</v>
          </cell>
          <cell r="B7222" t="str">
            <v>MONTAGEM SEM FORNECIMENTO DE LUVA TRIPARTIDA DE FERRO DUCTILPARA DN ACIMA DE 100MM ATE 250MM</v>
          </cell>
          <cell r="C7222" t="str">
            <v>UN</v>
          </cell>
        </row>
        <row r="7223">
          <cell r="A7223" t="str">
            <v>06.001.0716-A</v>
          </cell>
          <cell r="B7223" t="str">
            <v>MONTAGEM SEM FORNECIMENTO DE LUVA TRIPARTIDA DE FERRO DUCTILPARA DN ACIMA DE 100MM ATE 250MM</v>
          </cell>
          <cell r="C7223" t="str">
            <v>UN</v>
          </cell>
        </row>
        <row r="7224">
          <cell r="A7224" t="str">
            <v>06.001.0717-0</v>
          </cell>
          <cell r="B7224" t="str">
            <v>MONTAGEM SEM FORNECIMENTO DE LUVA TRIPARTIDA DE FERRO DUCTILPARA DN ACIMA DE 250MM ATE 400MM</v>
          </cell>
          <cell r="C7224" t="str">
            <v>UN</v>
          </cell>
        </row>
        <row r="7225">
          <cell r="A7225" t="str">
            <v>06.001.0717-A</v>
          </cell>
          <cell r="B7225" t="str">
            <v>MONTAGEM SEM FORNECIMENTO DE LUVA TRIPARTIDA DE FERRO DUCTILPARA DN ACIMA DE 250MM ATE 400MM</v>
          </cell>
          <cell r="C7225" t="str">
            <v>UN</v>
          </cell>
        </row>
        <row r="7226">
          <cell r="A7226" t="str">
            <v>06.001.0718-0</v>
          </cell>
          <cell r="B7226" t="str">
            <v>MONTAGEM SEM FORNECIMENTO DE LUVA TRIPARTIDA DE FERRO DUCTILPARA DN ACIMA DE 400MM ATE 500MM</v>
          </cell>
          <cell r="C7226" t="str">
            <v>UN</v>
          </cell>
        </row>
        <row r="7227">
          <cell r="A7227" t="str">
            <v>06.001.0718-A</v>
          </cell>
          <cell r="B7227" t="str">
            <v>MONTAGEM SEM FORNECIMENTO DE LUVA TRIPARTIDA DE FERRO DUCTILPARA DN ACIMA DE 400MM ATE 500MM</v>
          </cell>
          <cell r="C7227" t="str">
            <v>UN</v>
          </cell>
        </row>
        <row r="7228">
          <cell r="A7228" t="str">
            <v>06.001.0719-0</v>
          </cell>
          <cell r="B7228" t="str">
            <v>MONTAGEM SEM FORNECIMENTO DE LUVA TRIPARTIDA DE FERRO DUCTILPARA DN ACIMA DE 500MM ATE 600MM</v>
          </cell>
          <cell r="C7228" t="str">
            <v>UN</v>
          </cell>
        </row>
        <row r="7229">
          <cell r="A7229" t="str">
            <v>06.001.0719-A</v>
          </cell>
          <cell r="B7229" t="str">
            <v>MONTAGEM SEM FORNECIMENTO DE LUVA TRIPARTIDA DE FERRO DUCTILPARA DN ACIMA DE 500MM ATE 600MM</v>
          </cell>
          <cell r="C7229" t="str">
            <v>UN</v>
          </cell>
        </row>
        <row r="7230">
          <cell r="A7230" t="str">
            <v>06.001.0720-0</v>
          </cell>
          <cell r="B7230" t="str">
            <v>MONTAGEM DE JUNTA DE DESMONTAGEM,EXCLUSIVE A PECA,COM DIAMETRO DE 100MM.CUSTO POR PECA</v>
          </cell>
          <cell r="C7230" t="str">
            <v>UN</v>
          </cell>
        </row>
        <row r="7231">
          <cell r="A7231" t="str">
            <v>06.001.0720-A</v>
          </cell>
          <cell r="B7231" t="str">
            <v>MONTAGEM DE JUNTA DE DESMONTAGEM,EXCLUSIVE A PECA,COM DIAMETRO DE 100MM.CUSTO POR PECA</v>
          </cell>
          <cell r="C7231" t="str">
            <v>UN</v>
          </cell>
        </row>
        <row r="7232">
          <cell r="A7232" t="str">
            <v>06.001.0721-0</v>
          </cell>
          <cell r="B7232" t="str">
            <v>MONTAGEM DE JUNTA DE DESMONTAGEM,EXCLUSIVE A PECA,COM DIAMETRO DE 150MM.CUSTO POR PECA</v>
          </cell>
          <cell r="C7232" t="str">
            <v>UN</v>
          </cell>
        </row>
        <row r="7233">
          <cell r="A7233" t="str">
            <v>06.001.0721-A</v>
          </cell>
          <cell r="B7233" t="str">
            <v>MONTAGEM DE JUNTA DE DESMONTAGEM,EXCLUSIVE A PECA,COM DIAMETRO DE 150MM.CUSTO POR PECA</v>
          </cell>
          <cell r="C7233" t="str">
            <v>UN</v>
          </cell>
        </row>
        <row r="7234">
          <cell r="A7234" t="str">
            <v>06.001.0722-0</v>
          </cell>
          <cell r="B7234" t="str">
            <v>MONTAGEM DE JUNTA DE DESMONTAGEM,EXCLUSIVE A PECA,COM DIAMETRO DE 200MM.CUSTO POR PECA</v>
          </cell>
          <cell r="C7234" t="str">
            <v>UN</v>
          </cell>
        </row>
        <row r="7235">
          <cell r="A7235" t="str">
            <v>06.001.0722-A</v>
          </cell>
          <cell r="B7235" t="str">
            <v>MONTAGEM DE JUNTA DE DESMONTAGEM,EXCLUSIVE A PECA,COM DIAMETRO DE 200MM.CUSTO POR PECA</v>
          </cell>
          <cell r="C7235" t="str">
            <v>UN</v>
          </cell>
        </row>
        <row r="7236">
          <cell r="A7236" t="str">
            <v>06.001.0723-0</v>
          </cell>
          <cell r="B7236" t="str">
            <v>MONTAGEM DE JUNTA DE DESMONTAGEM,EXCLUSIVE A PECA,COM DIAMETRO DE 250MM.CUSTO POR PECA</v>
          </cell>
          <cell r="C7236" t="str">
            <v>UN</v>
          </cell>
        </row>
        <row r="7237">
          <cell r="A7237" t="str">
            <v>06.001.0723-A</v>
          </cell>
          <cell r="B7237" t="str">
            <v>MONTAGEM DE JUNTA DE DESMONTAGEM,EXCLUSIVE A PECA,COM DIAMETRO DE 250MM.CUSTO POR PECA</v>
          </cell>
          <cell r="C7237" t="str">
            <v>UN</v>
          </cell>
        </row>
        <row r="7238">
          <cell r="A7238" t="str">
            <v>06.001.0724-0</v>
          </cell>
          <cell r="B7238" t="str">
            <v>MONTAGEM DE JUNTA DE DESMONTAGEM,EXCLUSIVE A PECA,COM DIAMETRO DE 300MM.CUSTO POR PECA</v>
          </cell>
          <cell r="C7238" t="str">
            <v>UN</v>
          </cell>
        </row>
        <row r="7239">
          <cell r="A7239" t="str">
            <v>06.001.0724-A</v>
          </cell>
          <cell r="B7239" t="str">
            <v>MONTAGEM DE JUNTA DE DESMONTAGEM,EXCLUSIVE A PECA,COM DIAMETRO DE 300MM.CUSTO POR PECA</v>
          </cell>
          <cell r="C7239" t="str">
            <v>UN</v>
          </cell>
        </row>
        <row r="7240">
          <cell r="A7240" t="str">
            <v>06.001.0725-0</v>
          </cell>
          <cell r="B7240" t="str">
            <v>MONTAGEM DE JUNTA DE DESMONTAGEM,EXCLUSIVE A PECA,COM DIAMETRO DE 350MM.CUSTO POR PECA</v>
          </cell>
          <cell r="C7240" t="str">
            <v>UN</v>
          </cell>
        </row>
        <row r="7241">
          <cell r="A7241" t="str">
            <v>06.001.0725-A</v>
          </cell>
          <cell r="B7241" t="str">
            <v>MONTAGEM DE JUNTA DE DESMONTAGEM,EXCLUSIVE A PECA,COM DIAMETRO DE 350MM.CUSTO POR PECA</v>
          </cell>
          <cell r="C7241" t="str">
            <v>UN</v>
          </cell>
        </row>
        <row r="7242">
          <cell r="A7242" t="str">
            <v>06.001.0726-0</v>
          </cell>
          <cell r="B7242" t="str">
            <v>MONTAGEM DE JUNTA DE DESMONTAGEM,EXCLUSIVE A PECA,COM DIAMETRO DE 400MM.CUSTO POR PECA</v>
          </cell>
          <cell r="C7242" t="str">
            <v>UN</v>
          </cell>
        </row>
        <row r="7243">
          <cell r="A7243" t="str">
            <v>06.001.0726-A</v>
          </cell>
          <cell r="B7243" t="str">
            <v>MONTAGEM DE JUNTA DE DESMONTAGEM,EXCLUSIVE A PECA,COM DIAMETRO DE 400MM.CUSTO POR PECA</v>
          </cell>
          <cell r="C7243" t="str">
            <v>UN</v>
          </cell>
        </row>
        <row r="7244">
          <cell r="A7244" t="str">
            <v>06.001.0727-0</v>
          </cell>
          <cell r="B7244" t="str">
            <v>MONTAGEM DE JUNTA DE DESMONTAGEM,EXCLUSIVE A PECA,COM DIAMETRO DE 450MM.CUSTO POR PECA</v>
          </cell>
          <cell r="C7244" t="str">
            <v>UN</v>
          </cell>
        </row>
        <row r="7245">
          <cell r="A7245" t="str">
            <v>06.001.0727-A</v>
          </cell>
          <cell r="B7245" t="str">
            <v>MONTAGEM DE JUNTA DE DESMONTAGEM,EXCLUSIVE A PECA,COM DIAMETRO DE 450MM.CUSTO POR PECA</v>
          </cell>
          <cell r="C7245" t="str">
            <v>UN</v>
          </cell>
        </row>
        <row r="7246">
          <cell r="A7246" t="str">
            <v>06.001.0728-0</v>
          </cell>
          <cell r="B7246" t="str">
            <v>MONTAGEM DE JUNTA DE DESMONTAGEM,EXCLUSIVE A PECA,COM DIAMETRO DE 500MM. CUSTO POR PECA</v>
          </cell>
          <cell r="C7246" t="str">
            <v>UN</v>
          </cell>
        </row>
        <row r="7247">
          <cell r="A7247" t="str">
            <v>06.001.0728-A</v>
          </cell>
          <cell r="B7247" t="str">
            <v>MONTAGEM DE JUNTA DE DESMONTAGEM,EXCLUSIVE A PECA,COM DIAMETRO DE 500MM. CUSTO POR PECA</v>
          </cell>
          <cell r="C7247" t="str">
            <v>UN</v>
          </cell>
        </row>
        <row r="7248">
          <cell r="A7248" t="str">
            <v>06.001.0729-0</v>
          </cell>
          <cell r="B7248" t="str">
            <v>MONTAGEM DE JUNTA DE DESMONTAGEM,EXCLUSIVE A PECA,COM DIAMETRO DE 600MM.CUSTO POR PECA</v>
          </cell>
          <cell r="C7248" t="str">
            <v>UN</v>
          </cell>
        </row>
        <row r="7249">
          <cell r="A7249" t="str">
            <v>06.001.0729-A</v>
          </cell>
          <cell r="B7249" t="str">
            <v>MONTAGEM DE JUNTA DE DESMONTAGEM,EXCLUSIVE A PECA,COM DIAMETRO DE 600MM.CUSTO POR PECA</v>
          </cell>
          <cell r="C7249" t="str">
            <v>UN</v>
          </cell>
        </row>
        <row r="7250">
          <cell r="A7250" t="str">
            <v>06.001.0730-0</v>
          </cell>
          <cell r="B7250" t="str">
            <v>MONTAGEM DE JUNTA DE DESMONTAGEM,EXCLUSIVE A PECA,COM DIAMETRO DE 700MM.CUSTO POR PECA</v>
          </cell>
          <cell r="C7250" t="str">
            <v>UN</v>
          </cell>
        </row>
        <row r="7251">
          <cell r="A7251" t="str">
            <v>06.001.0730-A</v>
          </cell>
          <cell r="B7251" t="str">
            <v>MONTAGEM DE JUNTA DE DESMONTAGEM,EXCLUSIVE A PECA,COM DIAMETRO DE 700MM.CUSTO POR PECA</v>
          </cell>
          <cell r="C7251" t="str">
            <v>UN</v>
          </cell>
        </row>
        <row r="7252">
          <cell r="A7252" t="str">
            <v>06.001.0731-0</v>
          </cell>
          <cell r="B7252" t="str">
            <v>MONTAGEM DE JUNTA DE DESMONTAGEM,EXCLUSIVE A PECA,COM DIAMETRO DE 800MM.CUSTO POR PECA</v>
          </cell>
          <cell r="C7252" t="str">
            <v>UN</v>
          </cell>
        </row>
        <row r="7253">
          <cell r="A7253" t="str">
            <v>06.001.0731-A</v>
          </cell>
          <cell r="B7253" t="str">
            <v>MONTAGEM DE JUNTA DE DESMONTAGEM,EXCLUSIVE A PECA,COM DIAMETRO DE 800MM.CUSTO POR PECA</v>
          </cell>
          <cell r="C7253" t="str">
            <v>UN</v>
          </cell>
        </row>
        <row r="7254">
          <cell r="A7254" t="str">
            <v>06.001.0732-0</v>
          </cell>
          <cell r="B7254" t="str">
            <v>MONTAGEM DE JUNTA DE DESMONTAGEM,EXCLUSIVE A PECA,COM DIAMETRO DE 900MM.CUSTO POR PECA</v>
          </cell>
          <cell r="C7254" t="str">
            <v>UN</v>
          </cell>
        </row>
        <row r="7255">
          <cell r="A7255" t="str">
            <v>06.001.0732-A</v>
          </cell>
          <cell r="B7255" t="str">
            <v>MONTAGEM DE JUNTA DE DESMONTAGEM,EXCLUSIVE A PECA,COM DIAMETRO DE 900MM.CUSTO POR PECA</v>
          </cell>
          <cell r="C7255" t="str">
            <v>UN</v>
          </cell>
        </row>
        <row r="7256">
          <cell r="A7256" t="str">
            <v>06.001.0733-0</v>
          </cell>
          <cell r="B7256" t="str">
            <v>MONTAGEM DE JUNTA DE DESMONTAGEM,EXCLUSIVE A PECA,COM DIAMETRO DE 1000MM.CUSTO POR PECA</v>
          </cell>
          <cell r="C7256" t="str">
            <v>UN</v>
          </cell>
        </row>
        <row r="7257">
          <cell r="A7257" t="str">
            <v>06.001.0733-A</v>
          </cell>
          <cell r="B7257" t="str">
            <v>MONTAGEM DE JUNTA DE DESMONTAGEM,EXCLUSIVE A PECA,COM DIAMETRO DE 1000MM.CUSTO POR PECA</v>
          </cell>
          <cell r="C7257" t="str">
            <v>UN</v>
          </cell>
        </row>
        <row r="7258">
          <cell r="A7258" t="str">
            <v>06.001.0734-0</v>
          </cell>
          <cell r="B7258" t="str">
            <v>MONTAGEM DE JUNTA DE DESMONTAGEM,EXCLUSIVE A PECA,COM DIAMETRO DE 1200MM.CUSTO POR PECA</v>
          </cell>
          <cell r="C7258" t="str">
            <v>UN</v>
          </cell>
        </row>
        <row r="7259">
          <cell r="A7259" t="str">
            <v>06.001.0734-A</v>
          </cell>
          <cell r="B7259" t="str">
            <v>MONTAGEM DE JUNTA DE DESMONTAGEM,EXCLUSIVE A PECA,COM DIAMETRO DE 1200MM.CUSTO POR PECA</v>
          </cell>
          <cell r="C7259" t="str">
            <v>UN</v>
          </cell>
        </row>
        <row r="7260">
          <cell r="A7260" t="str">
            <v>06.001.0735-0</v>
          </cell>
          <cell r="B7260" t="str">
            <v>MONTAGEM DE JUNTA DE DESMONTAGEM,EXCLUSIVE A PECA,COM DIAMETRO DE 1400MM.CUSTO POR PECA</v>
          </cell>
          <cell r="C7260" t="str">
            <v>UN</v>
          </cell>
        </row>
        <row r="7261">
          <cell r="A7261" t="str">
            <v>06.001.0735-A</v>
          </cell>
          <cell r="B7261" t="str">
            <v>MONTAGEM DE JUNTA DE DESMONTAGEM,EXCLUSIVE A PECA,COM DIAMETRO DE 1400MM.CUSTO POR PECA</v>
          </cell>
          <cell r="C7261" t="str">
            <v>UN</v>
          </cell>
        </row>
        <row r="7262">
          <cell r="A7262" t="str">
            <v>06.001.0736-0</v>
          </cell>
          <cell r="B7262" t="str">
            <v>MONTAGEM DE JUNTA DE DESMONTAGEM,EXCLUSIVE A PECA,COM DIAMETRO DE 1500MM.CUSTO POR PECA</v>
          </cell>
          <cell r="C7262" t="str">
            <v>UN</v>
          </cell>
        </row>
        <row r="7263">
          <cell r="A7263" t="str">
            <v>06.001.0736-A</v>
          </cell>
          <cell r="B7263" t="str">
            <v>MONTAGEM DE JUNTA DE DESMONTAGEM,EXCLUSIVE A PECA,COM DIAMETRO DE 1500MM.CUSTO POR PECA</v>
          </cell>
          <cell r="C7263" t="str">
            <v>UN</v>
          </cell>
        </row>
        <row r="7264">
          <cell r="A7264" t="str">
            <v>06.001.0750-0</v>
          </cell>
          <cell r="B7264" t="str">
            <v>MONTAGEM DE JUNTA DRESSER SEM ANCORAGENS (HARNESS),EXCLUSIVEA PECA,COM DIAMETRO DE 150MM.CUSTO POR PECA</v>
          </cell>
          <cell r="C7264" t="str">
            <v>UN</v>
          </cell>
        </row>
        <row r="7265">
          <cell r="A7265" t="str">
            <v>06.001.0750-A</v>
          </cell>
          <cell r="B7265" t="str">
            <v>MONTAGEM DE JUNTA DRESSER SEM ANCORAGENS (HARNESS),EXCLUSIVEA PECA,COM DIAMETRO DE 150MM.CUSTO POR PECA</v>
          </cell>
          <cell r="C7265" t="str">
            <v>UN</v>
          </cell>
        </row>
        <row r="7266">
          <cell r="A7266" t="str">
            <v>06.001.0751-0</v>
          </cell>
          <cell r="B7266" t="str">
            <v>MONTAGEM DE JUNTA DRESSER SEM ANCORAGENS (HARNESS),EXCLUSIVEA PECA,COM DIAMETRO DE 200MM.CUSTO POR PECA</v>
          </cell>
          <cell r="C7266" t="str">
            <v>UN</v>
          </cell>
        </row>
        <row r="7267">
          <cell r="A7267" t="str">
            <v>06.001.0751-A</v>
          </cell>
          <cell r="B7267" t="str">
            <v>MONTAGEM DE JUNTA DRESSER SEM ANCORAGENS (HARNESS),EXCLUSIVEA PECA,COM DIAMETRO DE 200MM.CUSTO POR PECA</v>
          </cell>
          <cell r="C7267" t="str">
            <v>UN</v>
          </cell>
        </row>
        <row r="7268">
          <cell r="A7268" t="str">
            <v>06.001.0752-0</v>
          </cell>
          <cell r="B7268" t="str">
            <v>MONTAGEM DE JUNTA DRESSER SEM ANCORAGENS (HARNESS),EXCLUSIVEA PECA,COM DIAMETRO DE 250MM.CUSTO POR PECA</v>
          </cell>
          <cell r="C7268" t="str">
            <v>UN</v>
          </cell>
        </row>
        <row r="7269">
          <cell r="A7269" t="str">
            <v>06.001.0752-A</v>
          </cell>
          <cell r="B7269" t="str">
            <v>MONTAGEM DE JUNTA DRESSER SEM ANCORAGENS (HARNESS),EXCLUSIVEA PECA,COM DIAMETRO DE 250MM.CUSTO POR PECA</v>
          </cell>
          <cell r="C7269" t="str">
            <v>UN</v>
          </cell>
        </row>
        <row r="7270">
          <cell r="A7270" t="str">
            <v>06.001.0753-0</v>
          </cell>
          <cell r="B7270" t="str">
            <v>MONTAGEM DE JUNTA DRESSER SEM ANCORAGENS (HARNESS),EXCLUSIVEA PECA,COM DIAMETRO DE 300MM.CUSTO POR PECA</v>
          </cell>
          <cell r="C7270" t="str">
            <v>UN</v>
          </cell>
        </row>
        <row r="7271">
          <cell r="A7271" t="str">
            <v>06.001.0753-A</v>
          </cell>
          <cell r="B7271" t="str">
            <v>MONTAGEM DE JUNTA DRESSER SEM ANCORAGENS (HARNESS),EXCLUSIVEA PECA,COM DIAMETRO DE 300MM.CUSTO POR PECA</v>
          </cell>
          <cell r="C7271" t="str">
            <v>UN</v>
          </cell>
        </row>
        <row r="7272">
          <cell r="A7272" t="str">
            <v>06.001.0754-0</v>
          </cell>
          <cell r="B7272" t="str">
            <v>MONTAGEM DE JUNTA DRESSER SEM ANCORAGENS (HARNESS),EXCLUSIVEA PECA,COM DIAMETRO DE 350MM.CUSTO POR PECA</v>
          </cell>
          <cell r="C7272" t="str">
            <v>UN</v>
          </cell>
        </row>
        <row r="7273">
          <cell r="A7273" t="str">
            <v>06.001.0754-A</v>
          </cell>
          <cell r="B7273" t="str">
            <v>MONTAGEM DE JUNTA DRESSER SEM ANCORAGENS (HARNESS),EXCLUSIVEA PECA,COM DIAMETRO DE 350MM.CUSTO POR PECA</v>
          </cell>
          <cell r="C7273" t="str">
            <v>UN</v>
          </cell>
        </row>
        <row r="7274">
          <cell r="A7274" t="str">
            <v>06.001.0755-0</v>
          </cell>
          <cell r="B7274" t="str">
            <v>MONTAGEM DE JUNTA DRESSER SEM ANCORAGENS (HARNESS),EXCLUSIVEA PECA,COM DIAMETRO DE 400MM.CUSTO POR PECA</v>
          </cell>
          <cell r="C7274" t="str">
            <v>UN</v>
          </cell>
        </row>
        <row r="7275">
          <cell r="A7275" t="str">
            <v>06.001.0755-A</v>
          </cell>
          <cell r="B7275" t="str">
            <v>MONTAGEM DE JUNTA DRESSER SEM ANCORAGENS (HARNESS),EXCLUSIVEA PECA,COM DIAMETRO DE 400MM.CUSTO POR PECA</v>
          </cell>
          <cell r="C7275" t="str">
            <v>UN</v>
          </cell>
        </row>
        <row r="7276">
          <cell r="A7276" t="str">
            <v>06.001.0756-0</v>
          </cell>
          <cell r="B7276" t="str">
            <v>MONTAGEM DE JUNTA DRESSER SEM ANCORAGENS (HARNESS),EXCLUSIVEA PECA,COM DIAMETRO DE 450MM.CUSTO POR PECA</v>
          </cell>
          <cell r="C7276" t="str">
            <v>UN</v>
          </cell>
        </row>
        <row r="7277">
          <cell r="A7277" t="str">
            <v>06.001.0756-A</v>
          </cell>
          <cell r="B7277" t="str">
            <v>MONTAGEM DE JUNTA DRESSER SEM ANCORAGENS (HARNESS),EXCLUSIVEA PECA,COM DIAMETRO DE 450MM.CUSTO POR PECA</v>
          </cell>
          <cell r="C7277" t="str">
            <v>UN</v>
          </cell>
        </row>
        <row r="7278">
          <cell r="A7278" t="str">
            <v>06.001.0757-0</v>
          </cell>
          <cell r="B7278" t="str">
            <v>MONTAGEM DE JUNTA DRESSER SEM ANCORAGENS (HARNESS),EXCLUSIVEA PECA,COM DIAMETRO DE 500MM.CUSTO POR PECA</v>
          </cell>
          <cell r="C7278" t="str">
            <v>UN</v>
          </cell>
        </row>
        <row r="7279">
          <cell r="A7279" t="str">
            <v>06.001.0757-A</v>
          </cell>
          <cell r="B7279" t="str">
            <v>MONTAGEM DE JUNTA DRESSER SEM ANCORAGENS (HARNESS),EXCLUSIVEA PECA,COM DIAMETRO DE 500MM.CUSTO POR PECA</v>
          </cell>
          <cell r="C7279" t="str">
            <v>UN</v>
          </cell>
        </row>
        <row r="7280">
          <cell r="A7280" t="str">
            <v>06.001.0758-0</v>
          </cell>
          <cell r="B7280" t="str">
            <v>MONTAGEM DE JUNTA DRESSER SEM ANCORAGENS (HARNESS),EXCLUSIVEA PECA,COM DIAMETRO DE 600MM.CUSTO POR PECA</v>
          </cell>
          <cell r="C7280" t="str">
            <v>UN</v>
          </cell>
        </row>
        <row r="7281">
          <cell r="A7281" t="str">
            <v>06.001.0758-A</v>
          </cell>
          <cell r="B7281" t="str">
            <v>MONTAGEM DE JUNTA DRESSER SEM ANCORAGENS (HARNESS),EXCLUSIVEA PECA,COM DIAMETRO DE 600MM.CUSTO POR PECA</v>
          </cell>
          <cell r="C7281" t="str">
            <v>UN</v>
          </cell>
        </row>
        <row r="7282">
          <cell r="A7282" t="str">
            <v>06.001.0759-0</v>
          </cell>
          <cell r="B7282" t="str">
            <v>MONTAGEM DE JUNTA DRESSER SEM ANCORAGENS (HARNESS),EXCLUSIVEA PECA,COM DIAMETRO DE 700MM.CUSTO POR PECA</v>
          </cell>
          <cell r="C7282" t="str">
            <v>UN</v>
          </cell>
        </row>
        <row r="7283">
          <cell r="A7283" t="str">
            <v>06.001.0759-A</v>
          </cell>
          <cell r="B7283" t="str">
            <v>MONTAGEM DE JUNTA DRESSER SEM ANCORAGENS (HARNESS),EXCLUSIVEA PECA,COM DIAMETRO DE 700MM.CUSTO POR PECA</v>
          </cell>
          <cell r="C7283" t="str">
            <v>UN</v>
          </cell>
        </row>
        <row r="7284">
          <cell r="A7284" t="str">
            <v>06.001.0760-0</v>
          </cell>
          <cell r="B7284" t="str">
            <v>MONTAGEM DE JUNTA DRESSER SEM ANCORAGENS (HARNESS),EXCLUSIVEA PECA,COM DIAMETRO DE 800MM.CUSTO POR PECA</v>
          </cell>
          <cell r="C7284" t="str">
            <v>UN</v>
          </cell>
        </row>
        <row r="7285">
          <cell r="A7285" t="str">
            <v>06.001.0760-A</v>
          </cell>
          <cell r="B7285" t="str">
            <v>MONTAGEM DE JUNTA DRESSER SEM ANCORAGENS (HARNESS),EXCLUSIVEA PECA,COM DIAMETRO DE 800MM.CUSTO POR PECA</v>
          </cell>
          <cell r="C7285" t="str">
            <v>UN</v>
          </cell>
        </row>
        <row r="7286">
          <cell r="A7286" t="str">
            <v>06.001.0761-0</v>
          </cell>
          <cell r="B7286" t="str">
            <v>MONTAGEM DE JUNTA DRESSER SEM ANCORAGENS (HARNESS),EXCLUSIVEA PECA,COM DIAMETRO DE 900MM.CUSTO POR PECA</v>
          </cell>
          <cell r="C7286" t="str">
            <v>UN</v>
          </cell>
        </row>
        <row r="7287">
          <cell r="A7287" t="str">
            <v>06.001.0761-A</v>
          </cell>
          <cell r="B7287" t="str">
            <v>MONTAGEM DE JUNTA DRESSER SEM ANCORAGENS (HARNESS),EXCLUSIVEA PECA,COM DIAMETRO DE 900MM.CUSTO POR PECA</v>
          </cell>
          <cell r="C7287" t="str">
            <v>UN</v>
          </cell>
        </row>
        <row r="7288">
          <cell r="A7288" t="str">
            <v>06.001.0762-0</v>
          </cell>
          <cell r="B7288" t="str">
            <v>MONTAGEM DE JUNTA DRESSER SEM ANCORAGENS (HARNESS),EXCLUSIVEA PECA,COM DIAMETRO DE 1000MM.CUSTO POR PECA</v>
          </cell>
          <cell r="C7288" t="str">
            <v>UN</v>
          </cell>
        </row>
        <row r="7289">
          <cell r="A7289" t="str">
            <v>06.001.0762-A</v>
          </cell>
          <cell r="B7289" t="str">
            <v>MONTAGEM DE JUNTA DRESSER SEM ANCORAGENS (HARNESS),EXCLUSIVEA PECA,COM DIAMETRO DE 1000MM.CUSTO POR PECA</v>
          </cell>
          <cell r="C7289" t="str">
            <v>UN</v>
          </cell>
        </row>
        <row r="7290">
          <cell r="A7290" t="str">
            <v>06.001.0763-0</v>
          </cell>
          <cell r="B7290" t="str">
            <v>MONTAGEM DE JUNTA DRESSER SEM ANCORAGENS (HARNESS),EXCLUSIVEA PECA,COM DIAMETRO DE 1200MM.CUSTO POR PECA</v>
          </cell>
          <cell r="C7290" t="str">
            <v>UN</v>
          </cell>
        </row>
        <row r="7291">
          <cell r="A7291" t="str">
            <v>06.001.0763-A</v>
          </cell>
          <cell r="B7291" t="str">
            <v>MONTAGEM DE JUNTA DRESSER SEM ANCORAGENS (HARNESS),EXCLUSIVEA PECA,COM DIAMETRO DE 1200MM.CUSTO POR PECA</v>
          </cell>
          <cell r="C7291" t="str">
            <v>UN</v>
          </cell>
        </row>
        <row r="7292">
          <cell r="A7292" t="str">
            <v>06.001.0764-0</v>
          </cell>
          <cell r="B7292" t="str">
            <v>MONTAGEM DE JUNTA DRESSER SEM ANCORAGENS (HARNESS),EXCLUSIVEA PECA,COM DIAMETRO DE 1300MM.CUSTO POR PECA</v>
          </cell>
          <cell r="C7292" t="str">
            <v>UN</v>
          </cell>
        </row>
        <row r="7293">
          <cell r="A7293" t="str">
            <v>06.001.0764-A</v>
          </cell>
          <cell r="B7293" t="str">
            <v>MONTAGEM DE JUNTA DRESSER SEM ANCORAGENS (HARNESS),EXCLUSIVEA PECA,COM DIAMETRO DE 1300MM.CUSTO POR PECA</v>
          </cell>
          <cell r="C7293" t="str">
            <v>UN</v>
          </cell>
        </row>
        <row r="7294">
          <cell r="A7294" t="str">
            <v>06.001.0765-0</v>
          </cell>
          <cell r="B7294" t="str">
            <v>MONTAGEM DE JUNTA DRESSER SEM ANCORAGENS (HARNESS),EXCLUSIVEA PECA,COM DIAMETRO DE 1500MM.CUSTO POR PECA</v>
          </cell>
          <cell r="C7294" t="str">
            <v>UN</v>
          </cell>
        </row>
        <row r="7295">
          <cell r="A7295" t="str">
            <v>06.001.0765-A</v>
          </cell>
          <cell r="B7295" t="str">
            <v>MONTAGEM DE JUNTA DRESSER SEM ANCORAGENS (HARNESS),EXCLUSIVEA PECA,COM DIAMETRO DE 1500MM.CUSTO POR PECA</v>
          </cell>
          <cell r="C7295" t="str">
            <v>UN</v>
          </cell>
        </row>
        <row r="7296">
          <cell r="A7296" t="str">
            <v>06.001.0766-0</v>
          </cell>
          <cell r="B7296" t="str">
            <v>MONTAGEM DE JUNTA DRESSER SEM ANCORAGENS (HARNESS),EXCLUSIVEA PECA,COM DIAMETRO DE 2000MM.CUSTO POR PECA</v>
          </cell>
          <cell r="C7296" t="str">
            <v>UN</v>
          </cell>
        </row>
        <row r="7297">
          <cell r="A7297" t="str">
            <v>06.001.0766-A</v>
          </cell>
          <cell r="B7297" t="str">
            <v>MONTAGEM DE JUNTA DRESSER SEM ANCORAGENS (HARNESS),EXCLUSIVEA PECA,COM DIAMETRO DE 2000MM.CUSTO POR PECA</v>
          </cell>
          <cell r="C7297" t="str">
            <v>UN</v>
          </cell>
        </row>
        <row r="7298">
          <cell r="A7298" t="str">
            <v>06.001.0767-0</v>
          </cell>
          <cell r="B7298" t="str">
            <v>MONTAGEM DE JUNTA DRESSER SEM ANCORAGENS (HARNESS),EXCLUSIVEA PECA,COM DIAMETRO DE 2500MM.CUSTO POR PECA</v>
          </cell>
          <cell r="C7298" t="str">
            <v>UN</v>
          </cell>
        </row>
        <row r="7299">
          <cell r="A7299" t="str">
            <v>06.001.0767-A</v>
          </cell>
          <cell r="B7299" t="str">
            <v>MONTAGEM DE JUNTA DRESSER SEM ANCORAGENS (HARNESS),EXCLUSIVEA PECA,COM DIAMETRO DE 2500MM.CUSTO POR PECA</v>
          </cell>
          <cell r="C7299" t="str">
            <v>UN</v>
          </cell>
        </row>
        <row r="7300">
          <cell r="A7300" t="str">
            <v>06.001.0770-0</v>
          </cell>
          <cell r="B7300" t="str">
            <v>ASSENTAMENTO DE TUBOS DE POLIETILENO,COM DE=20 A 40MM,INCLUSIVE TESTE HIDROSTATICO,EXCLUSIVE SOLDA DAS JUNTAS E FORNECIMENTO DE TUBOS E DE CONEXOES</v>
          </cell>
          <cell r="C7300" t="str">
            <v>M</v>
          </cell>
        </row>
        <row r="7301">
          <cell r="A7301" t="str">
            <v>06.001.0770-A</v>
          </cell>
          <cell r="B7301" t="str">
            <v>ASSENTAMENTO DE TUBOS DE POLIETILENO,COM DE=20 A 40MM,INCLUSIVE TESTE HIDROSTATICO,EXCLUSIVE SOLDA DAS JUNTAS E FORNECIMENTO DE TUBOS E DE CONEXOES</v>
          </cell>
          <cell r="C7301" t="str">
            <v>M</v>
          </cell>
        </row>
        <row r="7302">
          <cell r="A7302" t="str">
            <v>06.001.0771-0</v>
          </cell>
          <cell r="B7302" t="str">
            <v>ASSENTAMENTO DE TUBOS DE POLIETILENO,COM DE ACIMA DE 40 A 75MM,INCLUSIVE TESTE HIDROSTATICO,EXCLUSIVE SOLDA DAS JUNTAS EFORNECIMENTO DE TUBOS E DE CONEXOES</v>
          </cell>
          <cell r="C7302" t="str">
            <v>M</v>
          </cell>
        </row>
        <row r="7303">
          <cell r="A7303" t="str">
            <v>06.001.0771-A</v>
          </cell>
          <cell r="B7303" t="str">
            <v>ASSENTAMENTO DE TUBOS DE POLIETILENO,COM DE ACIMA DE 40 A 75MM,INCLUSIVE TESTE HIDROSTATICO,EXCLUSIVE SOLDA DAS JUNTAS EFORNECIMENTO DE TUBOS E DE CONEXOES</v>
          </cell>
          <cell r="C7303" t="str">
            <v>M</v>
          </cell>
        </row>
        <row r="7304">
          <cell r="A7304" t="str">
            <v>06.001.0772-0</v>
          </cell>
          <cell r="B7304" t="str">
            <v>ASSENTAMENTO DE TUBOS DE POLIETILENO,COM DE ACIMA DE 75MM A125MM,INCLUSIVE TESTE HIDROSTATICO,EXCLUSIVE SOLDA DAS JUNTAS E FORNECIMENTO DE TUBOS E DE CONEXOES</v>
          </cell>
          <cell r="C7304" t="str">
            <v>M</v>
          </cell>
        </row>
        <row r="7305">
          <cell r="A7305" t="str">
            <v>06.001.0772-A</v>
          </cell>
          <cell r="B7305" t="str">
            <v>ASSENTAMENTO DE TUBOS DE POLIETILENO,COM DE ACIMA DE 75MM A125MM,INCLUSIVE TESTE HIDROSTATICO,EXCLUSIVE SOLDA DAS JUNTAS E FORNECIMENTO DE TUBOS E DE CONEXOES</v>
          </cell>
          <cell r="C7305" t="str">
            <v>M</v>
          </cell>
        </row>
        <row r="7306">
          <cell r="A7306" t="str">
            <v>06.001.0773-0</v>
          </cell>
          <cell r="B7306" t="str">
            <v>ASSENTAMENTO DE TUBOS DE POLIETILENO,COM DE ACIMA DE 125MM A180MM,INCLUSIVE TESTE HIDROSTATICO,EXCLUSIVE SOLDA DAS JUNTAS E FORNECIMENTO DE TUBOS E DE CONEXOES</v>
          </cell>
          <cell r="C7306" t="str">
            <v>M</v>
          </cell>
        </row>
        <row r="7307">
          <cell r="A7307" t="str">
            <v>06.001.0773-A</v>
          </cell>
          <cell r="B7307" t="str">
            <v>ASSENTAMENTO DE TUBOS DE POLIETILENO,COM DE ACIMA DE 125MM A180MM,INCLUSIVE TESTE HIDROSTATICO,EXCLUSIVE SOLDA DAS JUNTAS E FORNECIMENTO DE TUBOS E DE CONEXOES</v>
          </cell>
          <cell r="C7307" t="str">
            <v>M</v>
          </cell>
        </row>
        <row r="7308">
          <cell r="A7308" t="str">
            <v>06.001.0774-0</v>
          </cell>
          <cell r="B7308" t="str">
            <v>ASSENTAMENTO DE TUBOS DE POLIETILENO,COM DE ACIMA DE 180MM A225MM,INCLUSIVE TESTE HIDROSTATICO,EXCLUSIVE SOLDA DAS JUNTAS E FORNECIMENTO DE TUBOS E DE CONEXOES</v>
          </cell>
          <cell r="C7308" t="str">
            <v>M</v>
          </cell>
        </row>
        <row r="7309">
          <cell r="A7309" t="str">
            <v>06.001.0774-A</v>
          </cell>
          <cell r="B7309" t="str">
            <v>ASSENTAMENTO DE TUBOS DE POLIETILENO,COM DE ACIMA DE 180MM A225MM,INCLUSIVE TESTE HIDROSTATICO,EXCLUSIVE SOLDA DAS JUNTAS E FORNECIMENTO DE TUBOS E DE CONEXOES</v>
          </cell>
          <cell r="C7309" t="str">
            <v>M</v>
          </cell>
        </row>
        <row r="7310">
          <cell r="A7310" t="str">
            <v>06.001.0775-0</v>
          </cell>
          <cell r="B7310" t="str">
            <v>ASSENTAMENTO DE TUBOS DE POLIETILENO,COM DE ACIMA DE 225MM A280MM,INCLUSIVE TESTE HIDROSTATICO,EXCLUSIVE SOLDA DAS JUNTAS E FORNECIMENTO DE TUBOS E DE CONEXOES</v>
          </cell>
          <cell r="C7310" t="str">
            <v>M</v>
          </cell>
        </row>
        <row r="7311">
          <cell r="A7311" t="str">
            <v>06.001.0775-A</v>
          </cell>
          <cell r="B7311" t="str">
            <v>ASSENTAMENTO DE TUBOS DE POLIETILENO,COM DE ACIMA DE 225MM A280MM,INCLUSIVE TESTE HIDROSTATICO,EXCLUSIVE SOLDA DAS JUNTAS E FORNECIMENTO DE TUBOS E DE CONEXOES</v>
          </cell>
          <cell r="C7311" t="str">
            <v>M</v>
          </cell>
        </row>
        <row r="7312">
          <cell r="A7312" t="str">
            <v>06.001.0776-0</v>
          </cell>
          <cell r="B7312" t="str">
            <v>ASSENTAMENTO DE TUBOS DE POLIETILENO,COM DE ACIMA DE 280MM A355MM,INCLUSIVE TESTE HIDROSTATICO,EXCLUSIVE SOLDA DAS JUNTAS E FORNECIMENTO DE TUBOS E DE CONEXOES</v>
          </cell>
          <cell r="C7312" t="str">
            <v>M</v>
          </cell>
        </row>
        <row r="7313">
          <cell r="A7313" t="str">
            <v>06.001.0776-A</v>
          </cell>
          <cell r="B7313" t="str">
            <v>ASSENTAMENTO DE TUBOS DE POLIETILENO,COM DE ACIMA DE 280MM A355MM,INCLUSIVE TESTE HIDROSTATICO,EXCLUSIVE SOLDA DAS JUNTAS E FORNECIMENTO DE TUBOS E DE CONEXOES</v>
          </cell>
          <cell r="C7313" t="str">
            <v>M</v>
          </cell>
        </row>
        <row r="7314">
          <cell r="A7314" t="str">
            <v>06.001.0777-0</v>
          </cell>
          <cell r="B7314" t="str">
            <v>ASSENTAMENTO DE TUBOS DE POLIETILENO,COM DE ACIMA DE 355MM A450MM,INCLUSIVE TESTE HIDROSTATICO,EXCLUSIVE SOLDA DAS JUNTAS E FORNECIMENTO DE TUBOS E DE CONEXOES</v>
          </cell>
          <cell r="C7314" t="str">
            <v>M</v>
          </cell>
        </row>
        <row r="7315">
          <cell r="A7315" t="str">
            <v>06.001.0777-A</v>
          </cell>
          <cell r="B7315" t="str">
            <v>ASSENTAMENTO DE TUBOS DE POLIETILENO,COM DE ACIMA DE 355MM A450MM,INCLUSIVE TESTE HIDROSTATICO,EXCLUSIVE SOLDA DAS JUNTAS E FORNECIMENTO DE TUBOS E DE CONEXOES</v>
          </cell>
          <cell r="C7315" t="str">
            <v>M</v>
          </cell>
        </row>
        <row r="7316">
          <cell r="A7316" t="str">
            <v>06.001.0778-0</v>
          </cell>
          <cell r="B7316" t="str">
            <v>ASSENTAMENTO DE TUBOS DE POLIETILENO,COM DE ACIMA DE 450MM A560MM,INCLUSIVE TESTE HIDROSTATICO,EXCLUSIVE SOLDA DAS JUNTAS E FORNECIMENTO DE TUBOS E DE CONEXOES</v>
          </cell>
          <cell r="C7316" t="str">
            <v>M</v>
          </cell>
        </row>
        <row r="7317">
          <cell r="A7317" t="str">
            <v>06.001.0778-A</v>
          </cell>
          <cell r="B7317" t="str">
            <v>ASSENTAMENTO DE TUBOS DE POLIETILENO,COM DE ACIMA DE 450MM A560MM,INCLUSIVE TESTE HIDROSTATICO,EXCLUSIVE SOLDA DAS JUNTAS E FORNECIMENTO DE TUBOS E DE CONEXOES</v>
          </cell>
          <cell r="C7317" t="str">
            <v>M</v>
          </cell>
        </row>
        <row r="7318">
          <cell r="A7318" t="str">
            <v>06.001.0779-0</v>
          </cell>
          <cell r="B7318" t="str">
            <v>ASSENTAMENTO DE TUBOS DE POLIETILENO,COM DE ACIMA DE 560MM A800MM,INCLUSIVE TESTE HIDROSTATICO,EXCLUSIVE SOLDA DAS JUNTAS E FORNECIMENTO DE TUBOS E DE CONEXOES</v>
          </cell>
          <cell r="C7318" t="str">
            <v>M</v>
          </cell>
        </row>
        <row r="7319">
          <cell r="A7319" t="str">
            <v>06.001.0779-A</v>
          </cell>
          <cell r="B7319" t="str">
            <v>ASSENTAMENTO DE TUBOS DE POLIETILENO,COM DE ACIMA DE 560MM A800MM,INCLUSIVE TESTE HIDROSTATICO,EXCLUSIVE SOLDA DAS JUNTAS E FORNECIMENTO DE TUBOS E DE CONEXOES</v>
          </cell>
          <cell r="C7319" t="str">
            <v>M</v>
          </cell>
        </row>
        <row r="7320">
          <cell r="A7320" t="str">
            <v>06.001.0780-0</v>
          </cell>
          <cell r="B7320" t="str">
            <v>ASSENTAMENTO DE TUBOS DE POLIETILENO,COM DE ACIMA DE 800MM A1000MM,INCLUSIVE TESTE HIDROSTATICO,EXCLUSIVE SOLDA DAS JUNTAS E FORNECIMENTO DE TUBOS E DE CONEXOES</v>
          </cell>
          <cell r="C7320" t="str">
            <v>M</v>
          </cell>
        </row>
        <row r="7321">
          <cell r="A7321" t="str">
            <v>06.001.0780-A</v>
          </cell>
          <cell r="B7321" t="str">
            <v>ASSENTAMENTO DE TUBOS DE POLIETILENO,COM DE ACIMA DE 800MM A1000MM,INCLUSIVE TESTE HIDROSTATICO,EXCLUSIVE SOLDA DAS JUNTAS E FORNECIMENTO DE TUBOS E DE CONEXOES</v>
          </cell>
          <cell r="C7321" t="str">
            <v>M</v>
          </cell>
        </row>
        <row r="7322">
          <cell r="A7322" t="str">
            <v>06.001.0781-0</v>
          </cell>
          <cell r="B7322" t="str">
            <v>ASSENTAMENTO DE TUBOS DE POLIETILENO,COM DE ACIMA DE 1000MMA 1200MM,INCLUSIVE TESTE HIDROSTATICO,EXCLUSIVE SOLDA DAS JUNTAS E FORNECIMENTO DE TUBOS E DE CONEXOES</v>
          </cell>
          <cell r="C7322" t="str">
            <v>M</v>
          </cell>
        </row>
        <row r="7323">
          <cell r="A7323" t="str">
            <v>06.001.0781-A</v>
          </cell>
          <cell r="B7323" t="str">
            <v>ASSENTAMENTO DE TUBOS DE POLIETILENO,COM DE ACIMA DE 1000MMA 1200MM,INCLUSIVE TESTE HIDROSTATICO,EXCLUSIVE SOLDA DAS JUNTAS E FORNECIMENTO DE TUBOS E DE CONEXOES</v>
          </cell>
          <cell r="C7323" t="str">
            <v>M</v>
          </cell>
        </row>
        <row r="7324">
          <cell r="A7324" t="str">
            <v>06.001.0800-0</v>
          </cell>
          <cell r="B7324" t="str">
            <v>ASSENTAMENTO SEM FORNECIMENTO DE CONEXOES DE POLIETILENO COMSOLDA POR ELETROFUSAO,COM DE=20MM A 40MM,POR CONEXAO ASSENTADA</v>
          </cell>
          <cell r="C7324" t="str">
            <v>UN</v>
          </cell>
        </row>
        <row r="7325">
          <cell r="A7325" t="str">
            <v>06.001.0800-A</v>
          </cell>
          <cell r="B7325" t="str">
            <v>ASSENTAMENTO SEM FORNECIMENTO DE CONEXOES DE POLIETILENO COMSOLDA POR ELETROFUSAO,COM DE=20MM A 40MM,POR CONEXAO ASSENTADA</v>
          </cell>
          <cell r="C7325" t="str">
            <v>UN</v>
          </cell>
        </row>
        <row r="7326">
          <cell r="A7326" t="str">
            <v>06.001.0801-0</v>
          </cell>
          <cell r="B7326" t="str">
            <v>ASSENTAMENTO SEM FORNECIMENTO DE CONEXOES DE POLIETILENO COMSOLDA POR ELETROFUSAO,COM DE ACIMA DE 40MM ATE 75MM,POR CONEXAO ASSENTADA</v>
          </cell>
          <cell r="C7326" t="str">
            <v>UN</v>
          </cell>
        </row>
        <row r="7327">
          <cell r="A7327" t="str">
            <v>06.001.0801-A</v>
          </cell>
          <cell r="B7327" t="str">
            <v>ASSENTAMENTO SEM FORNECIMENTO DE CONEXOES DE POLIETILENO COMSOLDA POR ELETROFUSAO,COM DE ACIMA DE 40MM ATE 75MM,POR CONEXAO ASSENTADA</v>
          </cell>
          <cell r="C7327" t="str">
            <v>UN</v>
          </cell>
        </row>
        <row r="7328">
          <cell r="A7328" t="str">
            <v>06.001.0802-0</v>
          </cell>
          <cell r="B7328" t="str">
            <v>ASSENTAMENTO SEM FORNECIMENTO DE CONEXOES DE POLIETILENO COMSOLDA POR ELETROFUSAO,COM DE ACIMA DE 75MM ATE 125MM,POR CONEXAO ASSENTADA</v>
          </cell>
          <cell r="C7328" t="str">
            <v>UN</v>
          </cell>
        </row>
        <row r="7329">
          <cell r="A7329" t="str">
            <v>06.001.0802-A</v>
          </cell>
          <cell r="B7329" t="str">
            <v>ASSENTAMENTO SEM FORNECIMENTO DE CONEXOES DE POLIETILENO COMSOLDA POR ELETROFUSAO,COM DE ACIMA DE 75MM ATE 125MM,POR CONEXAO ASSENTADA</v>
          </cell>
          <cell r="C7329" t="str">
            <v>UN</v>
          </cell>
        </row>
        <row r="7330">
          <cell r="A7330" t="str">
            <v>06.001.0803-0</v>
          </cell>
          <cell r="B7330" t="str">
            <v>ASSENTAMENTO SEM FORNECIMENTO DE CONEXOES DE POLIETILENO COMSOLDA POR ELETROFUSAO,COM DE ACIMA DE 125MM ATE 180MM,POR CONEXAO ASSENTADA</v>
          </cell>
          <cell r="C7330" t="str">
            <v>UN</v>
          </cell>
        </row>
        <row r="7331">
          <cell r="A7331" t="str">
            <v>06.001.0803-A</v>
          </cell>
          <cell r="B7331" t="str">
            <v>ASSENTAMENTO SEM FORNECIMENTO DE CONEXOES DE POLIETILENO COMSOLDA POR ELETROFUSAO,COM DE ACIMA DE 125MM ATE 180MM,POR CONEXAO ASSENTADA</v>
          </cell>
          <cell r="C7331" t="str">
            <v>UN</v>
          </cell>
        </row>
        <row r="7332">
          <cell r="A7332" t="str">
            <v>06.001.0804-0</v>
          </cell>
          <cell r="B7332" t="str">
            <v>ASSENTAMENTO SEM FORNECIMENTO DE CONEXOES DE POLIETILENO COMSOLDA POR ELETROFUSAO,COM DE ACIMA DE 180MM ATE 225MM,POR CONEXAO ASSENTADA</v>
          </cell>
          <cell r="C7332" t="str">
            <v>UN</v>
          </cell>
        </row>
        <row r="7333">
          <cell r="A7333" t="str">
            <v>06.001.0804-A</v>
          </cell>
          <cell r="B7333" t="str">
            <v>ASSENTAMENTO SEM FORNECIMENTO DE CONEXOES DE POLIETILENO COMSOLDA POR ELETROFUSAO,COM DE ACIMA DE 180MM ATE 225MM,POR CONEXAO ASSENTADA</v>
          </cell>
          <cell r="C7333" t="str">
            <v>UN</v>
          </cell>
        </row>
        <row r="7334">
          <cell r="A7334" t="str">
            <v>06.001.0805-0</v>
          </cell>
          <cell r="B7334" t="str">
            <v>ASSENTAMENTO SEM FORNECIMENTO DE CONEXOES DE POLIETILENO COMSOLDA POR ELETROFUSAO,COM DE ACIMA DE 225MM ATE 280MM,POR CONEXAO ASSENTADA</v>
          </cell>
          <cell r="C7334" t="str">
            <v>UN</v>
          </cell>
        </row>
        <row r="7335">
          <cell r="A7335" t="str">
            <v>06.001.0805-A</v>
          </cell>
          <cell r="B7335" t="str">
            <v>ASSENTAMENTO SEM FORNECIMENTO DE CONEXOES DE POLIETILENO COMSOLDA POR ELETROFUSAO,COM DE ACIMA DE 225MM ATE 280MM,POR CONEXAO ASSENTADA</v>
          </cell>
          <cell r="C7335" t="str">
            <v>UN</v>
          </cell>
        </row>
        <row r="7336">
          <cell r="A7336" t="str">
            <v>06.001.0806-0</v>
          </cell>
          <cell r="B7336" t="str">
            <v>ASSENTAMENTO SEM FORNECIMENTO DE CONEXOES DE POLIETILENO COMSOLDA POR ELETROFUSAO,COM DE ACIMA DE 180MM ATE 355MM,POR CONEXAO ASSENTADA</v>
          </cell>
          <cell r="C7336" t="str">
            <v>UN</v>
          </cell>
        </row>
        <row r="7337">
          <cell r="A7337" t="str">
            <v>06.001.0806-A</v>
          </cell>
          <cell r="B7337" t="str">
            <v>ASSENTAMENTO SEM FORNECIMENTO DE CONEXOES DE POLIETILENO COMSOLDA POR ELETROFUSAO,COM DE ACIMA DE 180MM ATE 355MM,POR CONEXAO ASSENTADA</v>
          </cell>
          <cell r="C7337" t="str">
            <v>UN</v>
          </cell>
        </row>
        <row r="7338">
          <cell r="A7338" t="str">
            <v>06.001.0807-0</v>
          </cell>
          <cell r="B7338" t="str">
            <v>ASSENTAMENTO SEM FORNECIMENTO DE CONEXOES DE POLIETILENO COMSOLDA POR ELETROFUSAO,COM DE ACIMA DE 355MM ATE 450MM,POR CONEXAO ASSENTADA</v>
          </cell>
          <cell r="C7338" t="str">
            <v>UN</v>
          </cell>
        </row>
        <row r="7339">
          <cell r="A7339" t="str">
            <v>06.001.0807-A</v>
          </cell>
          <cell r="B7339" t="str">
            <v>ASSENTAMENTO SEM FORNECIMENTO DE CONEXOES DE POLIETILENO COMSOLDA POR ELETROFUSAO,COM DE ACIMA DE 355MM ATE 450MM,POR CONEXAO ASSENTADA</v>
          </cell>
          <cell r="C7339" t="str">
            <v>UN</v>
          </cell>
        </row>
        <row r="7340">
          <cell r="A7340" t="str">
            <v>06.001.0811-0</v>
          </cell>
          <cell r="B7340" t="str">
            <v>SOLDA DE TOPO SEM FORNECIMENTO DE TUBOS,CONEXOES E ACESSORIOS DE POLIETILENO,PN-4,POR TERMOFUSAO,COM DE=50MM ATE 75MM,POR JUNTA SOLDADA</v>
          </cell>
          <cell r="C7340" t="str">
            <v>UN</v>
          </cell>
        </row>
        <row r="7341">
          <cell r="A7341" t="str">
            <v>06.001.0811-A</v>
          </cell>
          <cell r="B7341" t="str">
            <v>SOLDA DE TOPO SEM FORNECIMENTO DE TUBOS,CONEXOES E ACESSORIOS DE POLIETILENO,PN-4,POR TERMOFUSAO,COM DE=50MM ATE 75MM,POR JUNTA SOLDADA</v>
          </cell>
          <cell r="C7341" t="str">
            <v>UN</v>
          </cell>
        </row>
        <row r="7342">
          <cell r="A7342" t="str">
            <v>06.001.0812-0</v>
          </cell>
          <cell r="B7342" t="str">
            <v>SOLDA DE TOPO SEM FORNECIMENTO DE TUBOS,CONEXOES E ACESSORIOS DE POLIETILENO,PN-4,POR TERMOFUSAO,COM DE ACIMA DE 75MM ATE 125MM,POR JUNTA SOLDADA</v>
          </cell>
          <cell r="C7342" t="str">
            <v>UN</v>
          </cell>
        </row>
        <row r="7343">
          <cell r="A7343" t="str">
            <v>06.001.0812-A</v>
          </cell>
          <cell r="B7343" t="str">
            <v>SOLDA DE TOPO SEM FORNECIMENTO DE TUBOS,CONEXOES E ACESSORIOS DE POLIETILENO,PN-4,POR TERMOFUSAO,COM DE ACIMA DE 75MM ATE 125MM,POR JUNTA SOLDADA</v>
          </cell>
          <cell r="C7343" t="str">
            <v>UN</v>
          </cell>
        </row>
        <row r="7344">
          <cell r="A7344" t="str">
            <v>06.001.0813-0</v>
          </cell>
          <cell r="B7344" t="str">
            <v>SOLDA DE TOPO SEM FORNECIMENTO DE TUBOS,CONEXOES E ACESSORIOS DE POLIETILENO,PN-4,POR TERMOFUSAO,COM DE ACIMA DE 125MM ATE 180MM,POR JUNTA SOLDADA</v>
          </cell>
          <cell r="C7344" t="str">
            <v>UN</v>
          </cell>
        </row>
        <row r="7345">
          <cell r="A7345" t="str">
            <v>06.001.0813-A</v>
          </cell>
          <cell r="B7345" t="str">
            <v>SOLDA DE TOPO SEM FORNECIMENTO DE TUBOS,CONEXOES E ACESSORIOS DE POLIETILENO,PN-4,POR TERMOFUSAO,COM DE ACIMA DE 125MM ATE 180MM,POR JUNTA SOLDADA</v>
          </cell>
          <cell r="C7345" t="str">
            <v>UN</v>
          </cell>
        </row>
        <row r="7346">
          <cell r="A7346" t="str">
            <v>06.001.0814-0</v>
          </cell>
          <cell r="B7346" t="str">
            <v>SOLDA DE TOPO SEM FORNECIMENTO DE TUBOS,CONEXOES E ACESSORIOS DE POLIETILENO,PN-4,POR TERMOFUSAO,COM DE ACIMA DE 180MM ATE 225MM,POR JUNTA SOLDADA</v>
          </cell>
          <cell r="C7346" t="str">
            <v>UN</v>
          </cell>
        </row>
        <row r="7347">
          <cell r="A7347" t="str">
            <v>06.001.0814-A</v>
          </cell>
          <cell r="B7347" t="str">
            <v>SOLDA DE TOPO SEM FORNECIMENTO DE TUBOS,CONEXOES E ACESSORIOS DE POLIETILENO,PN-4,POR TERMOFUSAO,COM DE ACIMA DE 180MM ATE 225MM,POR JUNTA SOLDADA</v>
          </cell>
          <cell r="C7347" t="str">
            <v>UN</v>
          </cell>
        </row>
        <row r="7348">
          <cell r="A7348" t="str">
            <v>06.001.0815-0</v>
          </cell>
          <cell r="B7348" t="str">
            <v>SOLDA DE TOPO SEM FORNECIMENTO DE TUBOS,CONEXOES E ACESSORIOS DE POLIETILENO,PN-4,POR TERMOFUSAO,COM DE ACIMA DE 225MM ATE 280MM,POR JUNTA SOLDADA</v>
          </cell>
          <cell r="C7348" t="str">
            <v>UN</v>
          </cell>
        </row>
        <row r="7349">
          <cell r="A7349" t="str">
            <v>06.001.0815-A</v>
          </cell>
          <cell r="B7349" t="str">
            <v>SOLDA DE TOPO SEM FORNECIMENTO DE TUBOS,CONEXOES E ACESSORIOS DE POLIETILENO,PN-4,POR TERMOFUSAO,COM DE ACIMA DE 225MM ATE 280MM,POR JUNTA SOLDADA</v>
          </cell>
          <cell r="C7349" t="str">
            <v>UN</v>
          </cell>
        </row>
        <row r="7350">
          <cell r="A7350" t="str">
            <v>06.001.0816-0</v>
          </cell>
          <cell r="B7350" t="str">
            <v>SOLDA DE TOPO SEM FORNECIMENTO DE TUBOS,CONEXOES E ACESSORIOS DE POLIETILENO,PN-4,POR TERMOFUSAO,COM DE ACIMA DE 280MM ATE 355MM,POR JUNTA SOLDADA</v>
          </cell>
          <cell r="C7350" t="str">
            <v>UN</v>
          </cell>
        </row>
        <row r="7351">
          <cell r="A7351" t="str">
            <v>06.001.0816-A</v>
          </cell>
          <cell r="B7351" t="str">
            <v>SOLDA DE TOPO SEM FORNECIMENTO DE TUBOS,CONEXOES E ACESSORIOS DE POLIETILENO,PN-4,POR TERMOFUSAO,COM DE ACIMA DE 280MM ATE 355MM,POR JUNTA SOLDADA</v>
          </cell>
          <cell r="C7351" t="str">
            <v>UN</v>
          </cell>
        </row>
        <row r="7352">
          <cell r="A7352" t="str">
            <v>06.001.0817-0</v>
          </cell>
          <cell r="B7352" t="str">
            <v>SOLDA DE TOPO SEM FORNECIMENTO DE TUBOS,CONEXOES E ACESSORIOS DE POLIETILENO,PN-4,POR TERMOFUSAO,COM DE ACIMA DE 355MM ATE 450MM,POR JUNTA SOLDADA</v>
          </cell>
          <cell r="C7352" t="str">
            <v>UN</v>
          </cell>
        </row>
        <row r="7353">
          <cell r="A7353" t="str">
            <v>06.001.0817-A</v>
          </cell>
          <cell r="B7353" t="str">
            <v>SOLDA DE TOPO SEM FORNECIMENTO DE TUBOS,CONEXOES E ACESSORIOS DE POLIETILENO,PN-4,POR TERMOFUSAO,COM DE ACIMA DE 355MM ATE 450MM,POR JUNTA SOLDADA</v>
          </cell>
          <cell r="C7353" t="str">
            <v>UN</v>
          </cell>
        </row>
        <row r="7354">
          <cell r="A7354" t="str">
            <v>06.001.0818-0</v>
          </cell>
          <cell r="B7354" t="str">
            <v>SOLDA DE TOPO SEM FORNECIMENTO DE TUBOS,CONEXOES E ACESSORIOS DE POLIETILENO,PN-4,POR TERMOFUSAO,COM DE ACIMA DE 450MM ATE 560MM,POR JUNTA SOLDADA</v>
          </cell>
          <cell r="C7354" t="str">
            <v>UN</v>
          </cell>
        </row>
        <row r="7355">
          <cell r="A7355" t="str">
            <v>06.001.0818-A</v>
          </cell>
          <cell r="B7355" t="str">
            <v>SOLDA DE TOPO SEM FORNECIMENTO DE TUBOS,CONEXOES E ACESSORIOS DE POLIETILENO,PN-4,POR TERMOFUSAO,COM DE ACIMA DE 450MM ATE 560MM,POR JUNTA SOLDADA</v>
          </cell>
          <cell r="C7355" t="str">
            <v>UN</v>
          </cell>
        </row>
        <row r="7356">
          <cell r="A7356" t="str">
            <v>06.001.0819-0</v>
          </cell>
          <cell r="B7356" t="str">
            <v>SOLDA DE TOPO SEM FORNECIMENTO DE TUBOS,CONEXOES E ACESSORIOS DE POLIETILENO,PN-4,POR TERMOFUSAO,COM DE ACIMA DE 560MM ATE 800MM,POR JUNTA SOLDADA</v>
          </cell>
          <cell r="C7356" t="str">
            <v>UN</v>
          </cell>
        </row>
        <row r="7357">
          <cell r="A7357" t="str">
            <v>06.001.0819-A</v>
          </cell>
          <cell r="B7357" t="str">
            <v>SOLDA DE TOPO SEM FORNECIMENTO DE TUBOS,CONEXOES E ACESSORIOS DE POLIETILENO,PN-4,POR TERMOFUSAO,COM DE ACIMA DE 560MM ATE 800MM,POR JUNTA SOLDADA</v>
          </cell>
          <cell r="C7357" t="str">
            <v>UN</v>
          </cell>
        </row>
        <row r="7358">
          <cell r="A7358" t="str">
            <v>06.001.0820-0</v>
          </cell>
          <cell r="B7358" t="str">
            <v>SOLDA DE TOPO SEM FORNECIMENTO DE TUBOS,CONEXOES E ACESSORIOS DE POLIETILENO,PN-4,POR TERMOFUSAO,COM DE=900MM,POR JUNTASOLDADA</v>
          </cell>
          <cell r="C7358" t="str">
            <v>UN</v>
          </cell>
        </row>
        <row r="7359">
          <cell r="A7359" t="str">
            <v>06.001.0820-A</v>
          </cell>
          <cell r="B7359" t="str">
            <v>SOLDA DE TOPO SEM FORNECIMENTO DE TUBOS,CONEXOES E ACESSORIOS DE POLIETILENO,PN-4,POR TERMOFUSAO,COM DE=900MM,POR JUNTASOLDADA</v>
          </cell>
          <cell r="C7359" t="str">
            <v>UN</v>
          </cell>
        </row>
        <row r="7360">
          <cell r="A7360" t="str">
            <v>06.001.0821-0</v>
          </cell>
          <cell r="B7360" t="str">
            <v>SOLDA DE TOPO SEM FORNECIMENTO DE TUBOS,CONEXOES E ACESSORIOS DE POLIETILENO,PN-4,POR TERMOFUSAO,COM DE=1000MM,POR JUNTASOLDADA</v>
          </cell>
          <cell r="C7360" t="str">
            <v>UN</v>
          </cell>
        </row>
        <row r="7361">
          <cell r="A7361" t="str">
            <v>06.001.0821-A</v>
          </cell>
          <cell r="B7361" t="str">
            <v>SOLDA DE TOPO SEM FORNECIMENTO DE TUBOS,CONEXOES E ACESSORIOS DE POLIETILENO,PN-4,POR TERMOFUSAO,COM DE=1000MM,POR JUNTASOLDADA</v>
          </cell>
          <cell r="C7361" t="str">
            <v>UN</v>
          </cell>
        </row>
        <row r="7362">
          <cell r="A7362" t="str">
            <v>06.001.0822-0</v>
          </cell>
          <cell r="B7362" t="str">
            <v>SOLDA DE TOPO SEM FORNECIMENTO DE TUBOS,CONEXOES E ACESSORIOS DE POLIETILENO,PN-4,POR TERMOFUSAO,COM DE=1200MM,POR JUNTASOLDADA</v>
          </cell>
          <cell r="C7362" t="str">
            <v>UN</v>
          </cell>
        </row>
        <row r="7363">
          <cell r="A7363" t="str">
            <v>06.001.0822-A</v>
          </cell>
          <cell r="B7363" t="str">
            <v>SOLDA DE TOPO SEM FORNECIMENTO DE TUBOS,CONEXOES E ACESSORIOS DE POLIETILENO,PN-4,POR TERMOFUSAO,COM DE=1200MM,POR JUNTASOLDADA</v>
          </cell>
          <cell r="C7363" t="str">
            <v>UN</v>
          </cell>
        </row>
        <row r="7364">
          <cell r="A7364" t="str">
            <v>06.001.0831-0</v>
          </cell>
          <cell r="B7364" t="str">
            <v>SOLDA DE TOPO SEM FORNECIMENTO DE TUBOS,CONEXOES E ACESSORIOS DE POLIETILENO,PN-10,POR TERMOFUSAO,COM DE=50MM ATE 75MM,POR JUNTA SOLDADA</v>
          </cell>
          <cell r="C7364" t="str">
            <v>UN</v>
          </cell>
        </row>
        <row r="7365">
          <cell r="A7365" t="str">
            <v>06.001.0831-A</v>
          </cell>
          <cell r="B7365" t="str">
            <v>SOLDA DE TOPO SEM FORNECIMENTO DE TUBOS,CONEXOES E ACESSORIOS DE POLIETILENO,PN-10,POR TERMOFUSAO,COM DE=50MM ATE 75MM,POR JUNTA SOLDADA</v>
          </cell>
          <cell r="C7365" t="str">
            <v>UN</v>
          </cell>
        </row>
        <row r="7366">
          <cell r="A7366" t="str">
            <v>06.001.0832-0</v>
          </cell>
          <cell r="B7366" t="str">
            <v>SOLDA DE TOPO SEM FORNECIMENTO DE TUBOS,CONEXOES E ACESSORIOS DE POLIETILENO,PN-10,POR TERMOFUSAO,COM DE ACIMA DE 75MM ATE 125MM,POR JUNTA SOLDADA</v>
          </cell>
          <cell r="C7366" t="str">
            <v>UN</v>
          </cell>
        </row>
        <row r="7367">
          <cell r="A7367" t="str">
            <v>06.001.0832-A</v>
          </cell>
          <cell r="B7367" t="str">
            <v>SOLDA DE TOPO SEM FORNECIMENTO DE TUBOS,CONEXOES E ACESSORIOS DE POLIETILENO,PN-10,POR TERMOFUSAO,COM DE ACIMA DE 75MM ATE 125MM,POR JUNTA SOLDADA</v>
          </cell>
          <cell r="C7367" t="str">
            <v>UN</v>
          </cell>
        </row>
        <row r="7368">
          <cell r="A7368" t="str">
            <v>06.001.0833-0</v>
          </cell>
          <cell r="B7368" t="str">
            <v>SOLDA DE TOPO SEM FORNECIMENTO DE TUBOS,CONEXOES E ACESSORIOS DE POLIETILENO,PN-10,POR TERMOFUSAO,COM DE ACIMA DE 125MMATE 180MM,POR JUNTA SOLDADA</v>
          </cell>
          <cell r="C7368" t="str">
            <v>UN</v>
          </cell>
        </row>
        <row r="7369">
          <cell r="A7369" t="str">
            <v>06.001.0833-A</v>
          </cell>
          <cell r="B7369" t="str">
            <v>SOLDA DE TOPO SEM FORNECIMENTO DE TUBOS,CONEXOES E ACESSORIOS DE POLIETILENO,PN-10,POR TERMOFUSAO,COM DE ACIMA DE 125MMATE 180MM,POR JUNTA SOLDADA</v>
          </cell>
          <cell r="C7369" t="str">
            <v>UN</v>
          </cell>
        </row>
        <row r="7370">
          <cell r="A7370" t="str">
            <v>06.001.0834-0</v>
          </cell>
          <cell r="B7370" t="str">
            <v>SOLDA DE TOPO SEM FORNECIMENTO DE TUBOS,CONEXOES E ACESSORIOS DE POLIETILENO,PN-10,POR TERMOFUSAO,COM DE ACIMA DE 180MMATE 225MM,POR JUNTA SOLDADA</v>
          </cell>
          <cell r="C7370" t="str">
            <v>UN</v>
          </cell>
        </row>
        <row r="7371">
          <cell r="A7371" t="str">
            <v>06.001.0834-A</v>
          </cell>
          <cell r="B7371" t="str">
            <v>SOLDA DE TOPO SEM FORNECIMENTO DE TUBOS,CONEXOES E ACESSORIOS DE POLIETILENO,PN-10,POR TERMOFUSAO,COM DE ACIMA DE 180MMATE 225MM,POR JUNTA SOLDADA</v>
          </cell>
          <cell r="C7371" t="str">
            <v>UN</v>
          </cell>
        </row>
        <row r="7372">
          <cell r="A7372" t="str">
            <v>06.001.0835-0</v>
          </cell>
          <cell r="B7372" t="str">
            <v>SOLDA DE TOPO SEM FORNECIMENTO DE TUBOS,CONEXOES E ACESSORIOS DE POLIETILENO,PN-10,POR TERMOFUSAO,COM DE ACIMA DE 225MMATE 280MM,POR JUNTA SOLDADA</v>
          </cell>
          <cell r="C7372" t="str">
            <v>UN</v>
          </cell>
        </row>
        <row r="7373">
          <cell r="A7373" t="str">
            <v>06.001.0835-A</v>
          </cell>
          <cell r="B7373" t="str">
            <v>SOLDA DE TOPO SEM FORNECIMENTO DE TUBOS,CONEXOES E ACESSORIOS DE POLIETILENO,PN-10,POR TERMOFUSAO,COM DE ACIMA DE 225MMATE 280MM,POR JUNTA SOLDADA</v>
          </cell>
          <cell r="C7373" t="str">
            <v>UN</v>
          </cell>
        </row>
        <row r="7374">
          <cell r="A7374" t="str">
            <v>06.001.0836-0</v>
          </cell>
          <cell r="B7374" t="str">
            <v>SOLDA DE TOPO SEM FORNECIMENTO DE TUBOS,CONEXOES E ACESSORIOS DE POLIETILENO,PN-10,POR TERMOFUSAO,COM DE ACIMA DE 280MMATE 355MM,POR JUNTA SOLDADA</v>
          </cell>
          <cell r="C7374" t="str">
            <v>UN</v>
          </cell>
        </row>
        <row r="7375">
          <cell r="A7375" t="str">
            <v>06.001.0836-A</v>
          </cell>
          <cell r="B7375" t="str">
            <v>SOLDA DE TOPO SEM FORNECIMENTO DE TUBOS,CONEXOES E ACESSORIOS DE POLIETILENO,PN-10,POR TERMOFUSAO,COM DE ACIMA DE 280MMATE 355MM,POR JUNTA SOLDADA</v>
          </cell>
          <cell r="C7375" t="str">
            <v>UN</v>
          </cell>
        </row>
        <row r="7376">
          <cell r="A7376" t="str">
            <v>06.001.0837-0</v>
          </cell>
          <cell r="B7376" t="str">
            <v>SOLDA DE TOPO SEM FORNECIMENTO DE TUBOS,CONEXOES E ACESSORIOS DE POLIETILENO,PN-10,POR TERMOFUSAO,COM DE ACIMA DE 355MMATE 450MM,POR JUNTA SOLDADA</v>
          </cell>
          <cell r="C7376" t="str">
            <v>UN</v>
          </cell>
        </row>
        <row r="7377">
          <cell r="A7377" t="str">
            <v>06.001.0837-A</v>
          </cell>
          <cell r="B7377" t="str">
            <v>SOLDA DE TOPO SEM FORNECIMENTO DE TUBOS,CONEXOES E ACESSORIOS DE POLIETILENO,PN-10,POR TERMOFUSAO,COM DE ACIMA DE 355MMATE 450MM,POR JUNTA SOLDADA</v>
          </cell>
          <cell r="C7377" t="str">
            <v>UN</v>
          </cell>
        </row>
        <row r="7378">
          <cell r="A7378" t="str">
            <v>06.001.0838-0</v>
          </cell>
          <cell r="B7378" t="str">
            <v>SOLDA DE TOPO SEM FORNECIMENTO DE TUBOS,CONEXOES E ACESSORIOS DE POLIETILENO,PN-10,POR TERMOFUSAO,COM DE ACIMA DE 450MMATE 560MM,POR JUNTA SOLDADA</v>
          </cell>
          <cell r="C7378" t="str">
            <v>UN</v>
          </cell>
        </row>
        <row r="7379">
          <cell r="A7379" t="str">
            <v>06.001.0838-A</v>
          </cell>
          <cell r="B7379" t="str">
            <v>SOLDA DE TOPO SEM FORNECIMENTO DE TUBOS,CONEXOES E ACESSORIOS DE POLIETILENO,PN-10,POR TERMOFUSAO,COM DE ACIMA DE 450MMATE 560MM,POR JUNTA SOLDADA</v>
          </cell>
          <cell r="C7379" t="str">
            <v>UN</v>
          </cell>
        </row>
        <row r="7380">
          <cell r="A7380" t="str">
            <v>06.001.0839-0</v>
          </cell>
          <cell r="B7380" t="str">
            <v>SOLDA DE TOPO SEM FORNECIMENTO DE TUBOS,CONEXOES E ACESSORIOS DE POLIETILENO,PN-10,POR TERMOFUSAO,COM DE ACIMA DE 560MMATE 800MM,POR JUNTA SOLDADA</v>
          </cell>
          <cell r="C7380" t="str">
            <v>UN</v>
          </cell>
        </row>
        <row r="7381">
          <cell r="A7381" t="str">
            <v>06.001.0839-A</v>
          </cell>
          <cell r="B7381" t="str">
            <v>SOLDA DE TOPO SEM FORNECIMENTO DE TUBOS,CONEXOES E ACESSORIOS DE POLIETILENO,PN-10,POR TERMOFUSAO,COM DE ACIMA DE 560MMATE 800MM,POR JUNTA SOLDADA</v>
          </cell>
          <cell r="C7381" t="str">
            <v>UN</v>
          </cell>
        </row>
        <row r="7382">
          <cell r="A7382" t="str">
            <v>06.001.0851-0</v>
          </cell>
          <cell r="B7382" t="str">
            <v>SOLDA DE TOPO SEM FORNECIMENTO DE TUBOS,CONEXOES E ACESSORIOS DE POLIETILENO,PN-16,POR TERMOFUSAO, COM DE=50MM ATE 75MM,POR JUNTA SOLDADA</v>
          </cell>
          <cell r="C7382" t="str">
            <v>UN</v>
          </cell>
        </row>
        <row r="7383">
          <cell r="A7383" t="str">
            <v>06.001.0851-A</v>
          </cell>
          <cell r="B7383" t="str">
            <v>SOLDA DE TOPO SEM FORNECIMENTO DE TUBOS,CONEXOES E ACESSORIOS DE POLIETILENO,PN-16,POR TERMOFUSAO, COM DE=50MM ATE 75MM,POR JUNTA SOLDADA</v>
          </cell>
          <cell r="C7383" t="str">
            <v>UN</v>
          </cell>
        </row>
        <row r="7384">
          <cell r="A7384" t="str">
            <v>06.001.0852-0</v>
          </cell>
          <cell r="B7384" t="str">
            <v>SOLDA DE TOPO SEM FORNECIMENTO DE TUBOS,CONEXOES E ACESSORIOS DE POLIETILENO,PN-16,POR TERMOFUSAO,COM DE ACIMA DE 75MM ATE 125MM,POR JUNTA SOLDADA</v>
          </cell>
          <cell r="C7384" t="str">
            <v>UN</v>
          </cell>
        </row>
        <row r="7385">
          <cell r="A7385" t="str">
            <v>06.001.0852-A</v>
          </cell>
          <cell r="B7385" t="str">
            <v>SOLDA DE TOPO SEM FORNECIMENTO DE TUBOS,CONEXOES E ACESSORIOS DE POLIETILENO,PN-16,POR TERMOFUSAO,COM DE ACIMA DE 75MM ATE 125MM,POR JUNTA SOLDADA</v>
          </cell>
          <cell r="C7385" t="str">
            <v>UN</v>
          </cell>
        </row>
        <row r="7386">
          <cell r="A7386" t="str">
            <v>06.001.0853-0</v>
          </cell>
          <cell r="B7386" t="str">
            <v>SOLDA DE TOPO SEM FORNECIMENTO DE TUBOS,CONEXOES E ACESSORIOS DE POLIETILENO,PN-16,POR TERMOFUSAO,COM DE ACIMA DE 125MMATE 180MM,POR JUNTA SOLDADA</v>
          </cell>
          <cell r="C7386" t="str">
            <v>UN</v>
          </cell>
        </row>
        <row r="7387">
          <cell r="A7387" t="str">
            <v>06.001.0853-A</v>
          </cell>
          <cell r="B7387" t="str">
            <v>SOLDA DE TOPO SEM FORNECIMENTO DE TUBOS,CONEXOES E ACESSORIOS DE POLIETILENO,PN-16,POR TERMOFUSAO,COM DE ACIMA DE 125MMATE 180MM,POR JUNTA SOLDADA</v>
          </cell>
          <cell r="C7387" t="str">
            <v>UN</v>
          </cell>
        </row>
        <row r="7388">
          <cell r="A7388" t="str">
            <v>06.001.0854-0</v>
          </cell>
          <cell r="B7388" t="str">
            <v>SOLDA DE TOPO SEM FORNECIMENTO DE TUBOS,CONEXOES E ACESSORIOS DE POLIETILENO,PN-16,POR TERMOFUSAO,COM DE ACIMA DE 180MMATE 225MM,POR JUNTA SOLDADA</v>
          </cell>
          <cell r="C7388" t="str">
            <v>UN</v>
          </cell>
        </row>
        <row r="7389">
          <cell r="A7389" t="str">
            <v>06.001.0854-A</v>
          </cell>
          <cell r="B7389" t="str">
            <v>SOLDA DE TOPO SEM FORNECIMENTO DE TUBOS,CONEXOES E ACESSORIOS DE POLIETILENO,PN-16,POR TERMOFUSAO,COM DE ACIMA DE 180MMATE 225MM,POR JUNTA SOLDADA</v>
          </cell>
          <cell r="C7389" t="str">
            <v>UN</v>
          </cell>
        </row>
        <row r="7390">
          <cell r="A7390" t="str">
            <v>06.001.0855-0</v>
          </cell>
          <cell r="B7390" t="str">
            <v>SOLDA DE TOPO SEM FORNECIMENTO DE TUBOS,CONEXOES E ACESSORIOS DE POLIETILENO,PN-16,POR TERMOFUSAO,COM DE ACIMA DE 225MMATE 280MM,POR JUNTA SOLDADA</v>
          </cell>
          <cell r="C7390" t="str">
            <v>UN</v>
          </cell>
        </row>
        <row r="7391">
          <cell r="A7391" t="str">
            <v>06.001.0855-A</v>
          </cell>
          <cell r="B7391" t="str">
            <v>SOLDA DE TOPO SEM FORNECIMENTO DE TUBOS,CONEXOES E ACESSORIOS DE POLIETILENO,PN-16,POR TERMOFUSAO,COM DE ACIMA DE 225MMATE 280MM,POR JUNTA SOLDADA</v>
          </cell>
          <cell r="C7391" t="str">
            <v>UN</v>
          </cell>
        </row>
        <row r="7392">
          <cell r="A7392" t="str">
            <v>06.001.0856-0</v>
          </cell>
          <cell r="B7392" t="str">
            <v>SOLDA DO TOPO SEM FORNECIMENTO DE TUBOS,CONEXOES E ACESSORIOS DE POLIETILENO,PN-16,POR TERMOFUSAO,COM DE ACIMA DE 280MMATE 355MM,POR JUNTA SOLDADA</v>
          </cell>
          <cell r="C7392" t="str">
            <v>UN</v>
          </cell>
        </row>
        <row r="7393">
          <cell r="A7393" t="str">
            <v>06.001.0856-A</v>
          </cell>
          <cell r="B7393" t="str">
            <v>SOLDA DO TOPO SEM FORNECIMENTO DE TUBOS,CONEXOES E ACESSORIOS DE POLIETILENO,PN-16,POR TERMOFUSAO,COM DE ACIMA DE 280MMATE 355MM,POR JUNTA SOLDADA</v>
          </cell>
          <cell r="C7393" t="str">
            <v>UN</v>
          </cell>
        </row>
        <row r="7394">
          <cell r="A7394" t="str">
            <v>06.001.0857-0</v>
          </cell>
          <cell r="B7394" t="str">
            <v>SOLDA DE TOPO SEM FORNECIMENTO DE TUBOS,CONEXOES E ACESSORIOS DE POLIETILENO,PN-16,POR TERMOFUSAO,COM DE ACIMA DE 355MMATE 450MM,POR JUNTA SOLDADA</v>
          </cell>
          <cell r="C7394" t="str">
            <v>UN</v>
          </cell>
        </row>
        <row r="7395">
          <cell r="A7395" t="str">
            <v>06.001.0857-A</v>
          </cell>
          <cell r="B7395" t="str">
            <v>SOLDA DE TOPO SEM FORNECIMENTO DE TUBOS,CONEXOES E ACESSORIOS DE POLIETILENO,PN-16,POR TERMOFUSAO,COM DE ACIMA DE 355MMATE 450MM,POR JUNTA SOLDADA</v>
          </cell>
          <cell r="C7395" t="str">
            <v>UN</v>
          </cell>
        </row>
        <row r="7396">
          <cell r="A7396" t="str">
            <v>06.001.0858-0</v>
          </cell>
          <cell r="B7396" t="str">
            <v>SOLDA DE TOPO SEM FORNECIMENTO DE TUBOS,CONEXOES E ACESSORIOS DE POLIETILENO,PN-16,POR TERMOFUSAO,COM DE ACIMA DE 450MMATE 560MM,POR JUNTA SOLDADA</v>
          </cell>
          <cell r="C7396" t="str">
            <v>UN</v>
          </cell>
        </row>
        <row r="7397">
          <cell r="A7397" t="str">
            <v>06.001.0858-A</v>
          </cell>
          <cell r="B7397" t="str">
            <v>SOLDA DE TOPO SEM FORNECIMENTO DE TUBOS,CONEXOES E ACESSORIOS DE POLIETILENO,PN-16,POR TERMOFUSAO,COM DE ACIMA DE 450MMATE 560MM,POR JUNTA SOLDADA</v>
          </cell>
          <cell r="C7397" t="str">
            <v>UN</v>
          </cell>
        </row>
        <row r="7398">
          <cell r="A7398" t="str">
            <v>06.001.9999-0</v>
          </cell>
          <cell r="B7398" t="str">
            <v>FAMILIA 06.001TUBOS DE CONCRETO</v>
          </cell>
        </row>
        <row r="7399">
          <cell r="A7399" t="str">
            <v>06.001.9999-A</v>
          </cell>
          <cell r="B7399" t="str">
            <v>FAMILIA 06.001TUBOS DE CONCRETO</v>
          </cell>
        </row>
        <row r="7400">
          <cell r="A7400" t="str">
            <v>06.002.0009-0</v>
          </cell>
          <cell r="B7400" t="str">
            <v>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v>
          </cell>
          <cell r="C7400" t="str">
            <v>M</v>
          </cell>
        </row>
        <row r="7401">
          <cell r="A7401" t="str">
            <v>06.002.0009-A</v>
          </cell>
          <cell r="B7401" t="str">
            <v>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v>
          </cell>
          <cell r="C7401" t="str">
            <v>M</v>
          </cell>
        </row>
        <row r="7402">
          <cell r="A7402" t="str">
            <v>06.002.0010-0</v>
          </cell>
          <cell r="B7402"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v>
          </cell>
          <cell r="C7402" t="str">
            <v>M</v>
          </cell>
        </row>
        <row r="7403">
          <cell r="A7403" t="str">
            <v>06.002.0010-A</v>
          </cell>
          <cell r="B7403"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v>
          </cell>
          <cell r="C7403" t="str">
            <v>M</v>
          </cell>
        </row>
        <row r="7404">
          <cell r="A7404" t="str">
            <v>06.002.0011-0</v>
          </cell>
          <cell r="B740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7404" t="str">
            <v>M</v>
          </cell>
        </row>
        <row r="7405">
          <cell r="A7405" t="str">
            <v>06.002.0011-A</v>
          </cell>
          <cell r="B740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7405" t="str">
            <v>M</v>
          </cell>
        </row>
        <row r="7406">
          <cell r="A7406" t="str">
            <v>06.002.0012-0</v>
          </cell>
          <cell r="B740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7406" t="str">
            <v>M</v>
          </cell>
        </row>
        <row r="7407">
          <cell r="A7407" t="str">
            <v>06.002.0012-A</v>
          </cell>
          <cell r="B740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7407" t="str">
            <v>M</v>
          </cell>
        </row>
        <row r="7408">
          <cell r="A7408" t="str">
            <v>06.002.0013-0</v>
          </cell>
          <cell r="B740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7408" t="str">
            <v>M</v>
          </cell>
        </row>
        <row r="7409">
          <cell r="A7409" t="str">
            <v>06.002.0013-A</v>
          </cell>
          <cell r="B740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7409" t="str">
            <v>M</v>
          </cell>
        </row>
        <row r="7410">
          <cell r="A7410" t="str">
            <v>06.002.0014-0</v>
          </cell>
          <cell r="B741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7410" t="str">
            <v>M</v>
          </cell>
        </row>
        <row r="7411">
          <cell r="A7411" t="str">
            <v>06.002.0014-A</v>
          </cell>
          <cell r="B741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7411" t="str">
            <v>M</v>
          </cell>
        </row>
        <row r="7412">
          <cell r="A7412" t="str">
            <v>06.002.0015-0</v>
          </cell>
          <cell r="B741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7412" t="str">
            <v>M</v>
          </cell>
        </row>
        <row r="7413">
          <cell r="A7413" t="str">
            <v>06.002.0015-A</v>
          </cell>
          <cell r="B741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7413" t="str">
            <v>M</v>
          </cell>
        </row>
        <row r="7414">
          <cell r="A7414" t="str">
            <v>06.002.0016-0</v>
          </cell>
          <cell r="B741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7414" t="str">
            <v>M</v>
          </cell>
        </row>
        <row r="7415">
          <cell r="A7415" t="str">
            <v>06.002.0016-A</v>
          </cell>
          <cell r="B741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7415" t="str">
            <v>M</v>
          </cell>
        </row>
        <row r="7416">
          <cell r="A7416" t="str">
            <v>06.002.0017-0</v>
          </cell>
          <cell r="B741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7416" t="str">
            <v>M</v>
          </cell>
        </row>
        <row r="7417">
          <cell r="A7417" t="str">
            <v>06.002.0017-A</v>
          </cell>
          <cell r="B741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7417" t="str">
            <v>M</v>
          </cell>
        </row>
        <row r="7418">
          <cell r="A7418" t="str">
            <v>06.002.0018-0</v>
          </cell>
          <cell r="B741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7418" t="str">
            <v>M</v>
          </cell>
        </row>
        <row r="7419">
          <cell r="A7419" t="str">
            <v>06.002.0018-A</v>
          </cell>
          <cell r="B741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7419" t="str">
            <v>M</v>
          </cell>
        </row>
        <row r="7420">
          <cell r="A7420" t="str">
            <v>06.002.0019-0</v>
          </cell>
          <cell r="B742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7420" t="str">
            <v>M</v>
          </cell>
        </row>
        <row r="7421">
          <cell r="A7421" t="str">
            <v>06.002.0019-A</v>
          </cell>
          <cell r="B742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7421" t="str">
            <v>M</v>
          </cell>
        </row>
        <row r="7422">
          <cell r="A7422" t="str">
            <v>06.002.0020-0</v>
          </cell>
          <cell r="B742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7422" t="str">
            <v>M</v>
          </cell>
        </row>
        <row r="7423">
          <cell r="A7423" t="str">
            <v>06.002.0020-A</v>
          </cell>
          <cell r="B742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7423" t="str">
            <v>M</v>
          </cell>
        </row>
        <row r="7424">
          <cell r="A7424" t="str">
            <v>06.002.0040-0</v>
          </cell>
          <cell r="B742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7424" t="str">
            <v>M</v>
          </cell>
        </row>
        <row r="7425">
          <cell r="A7425" t="str">
            <v>06.002.0040-A</v>
          </cell>
          <cell r="B742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7425" t="str">
            <v>M</v>
          </cell>
        </row>
        <row r="7426">
          <cell r="A7426" t="str">
            <v>06.002.0041-0</v>
          </cell>
          <cell r="B742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7426" t="str">
            <v>M</v>
          </cell>
        </row>
        <row r="7427">
          <cell r="A7427" t="str">
            <v>06.002.0041-A</v>
          </cell>
          <cell r="B742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7427" t="str">
            <v>M</v>
          </cell>
        </row>
        <row r="7428">
          <cell r="A7428" t="str">
            <v>06.002.0042-0</v>
          </cell>
          <cell r="B7428"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v>
          </cell>
          <cell r="C7428" t="str">
            <v>M</v>
          </cell>
        </row>
        <row r="7429">
          <cell r="A7429" t="str">
            <v>06.002.0042-A</v>
          </cell>
          <cell r="B7429"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v>
          </cell>
          <cell r="C7429" t="str">
            <v>M</v>
          </cell>
        </row>
        <row r="7430">
          <cell r="A7430" t="str">
            <v>06.002.0043-0</v>
          </cell>
          <cell r="B7430"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7430" t="str">
            <v>M</v>
          </cell>
        </row>
        <row r="7431">
          <cell r="A7431" t="str">
            <v>06.002.0043-A</v>
          </cell>
          <cell r="B7431"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7431" t="str">
            <v>M</v>
          </cell>
        </row>
        <row r="7432">
          <cell r="A7432" t="str">
            <v>06.002.0044-0</v>
          </cell>
          <cell r="B743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7432" t="str">
            <v>M</v>
          </cell>
        </row>
        <row r="7433">
          <cell r="A7433" t="str">
            <v>06.002.0044-A</v>
          </cell>
          <cell r="B743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7433" t="str">
            <v>M</v>
          </cell>
        </row>
        <row r="7434">
          <cell r="A7434" t="str">
            <v>06.002.0045-0</v>
          </cell>
          <cell r="B743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7434" t="str">
            <v>M</v>
          </cell>
        </row>
        <row r="7435">
          <cell r="A7435" t="str">
            <v>06.002.0045-A</v>
          </cell>
          <cell r="B743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7435" t="str">
            <v>M</v>
          </cell>
        </row>
        <row r="7436">
          <cell r="A7436" t="str">
            <v>06.002.0046-0</v>
          </cell>
          <cell r="B743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7436" t="str">
            <v>M</v>
          </cell>
        </row>
        <row r="7437">
          <cell r="A7437" t="str">
            <v>06.002.0046-A</v>
          </cell>
          <cell r="B743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7437" t="str">
            <v>M</v>
          </cell>
        </row>
        <row r="7438">
          <cell r="A7438" t="str">
            <v>06.002.0047-0</v>
          </cell>
          <cell r="B743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7438" t="str">
            <v>M</v>
          </cell>
        </row>
        <row r="7439">
          <cell r="A7439" t="str">
            <v>06.002.0047-A</v>
          </cell>
          <cell r="B743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7439" t="str">
            <v>M</v>
          </cell>
        </row>
        <row r="7440">
          <cell r="A7440" t="str">
            <v>06.002.0048-0</v>
          </cell>
          <cell r="B7440"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7440" t="str">
            <v>M</v>
          </cell>
        </row>
        <row r="7441">
          <cell r="A7441" t="str">
            <v>06.002.0048-A</v>
          </cell>
          <cell r="B7441"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7441" t="str">
            <v>M</v>
          </cell>
        </row>
        <row r="7442">
          <cell r="A7442" t="str">
            <v>06.002.0049-0</v>
          </cell>
          <cell r="B744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7442" t="str">
            <v>M</v>
          </cell>
        </row>
        <row r="7443">
          <cell r="A7443" t="str">
            <v>06.002.0049-A</v>
          </cell>
          <cell r="B744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7443" t="str">
            <v>M</v>
          </cell>
        </row>
        <row r="7444">
          <cell r="A7444" t="str">
            <v>06.002.0050-0</v>
          </cell>
          <cell r="B744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7444" t="str">
            <v>M</v>
          </cell>
        </row>
        <row r="7445">
          <cell r="A7445" t="str">
            <v>06.002.0050-A</v>
          </cell>
          <cell r="B744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7445" t="str">
            <v>M</v>
          </cell>
        </row>
        <row r="7446">
          <cell r="A7446" t="str">
            <v>06.002.0051-0</v>
          </cell>
          <cell r="B744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7446" t="str">
            <v>M</v>
          </cell>
        </row>
        <row r="7447">
          <cell r="A7447" t="str">
            <v>06.002.0051-A</v>
          </cell>
          <cell r="B744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7447" t="str">
            <v>M</v>
          </cell>
        </row>
        <row r="7448">
          <cell r="A7448" t="str">
            <v>06.002.0052-0</v>
          </cell>
          <cell r="B744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7448" t="str">
            <v>M</v>
          </cell>
        </row>
        <row r="7449">
          <cell r="A7449" t="str">
            <v>06.002.0052-A</v>
          </cell>
          <cell r="B744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7449" t="str">
            <v>M</v>
          </cell>
        </row>
        <row r="7450">
          <cell r="A7450" t="str">
            <v>06.002.0060-0</v>
          </cell>
          <cell r="B7450"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7450" t="str">
            <v>M</v>
          </cell>
        </row>
        <row r="7451">
          <cell r="A7451" t="str">
            <v>06.002.0060-A</v>
          </cell>
          <cell r="B745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7451" t="str">
            <v>M</v>
          </cell>
        </row>
        <row r="7452">
          <cell r="A7452" t="str">
            <v>06.002.0061-0</v>
          </cell>
          <cell r="B745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7452" t="str">
            <v>M</v>
          </cell>
        </row>
        <row r="7453">
          <cell r="A7453" t="str">
            <v>06.002.0061-A</v>
          </cell>
          <cell r="B745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7453" t="str">
            <v>M</v>
          </cell>
        </row>
        <row r="7454">
          <cell r="A7454" t="str">
            <v>06.002.0062-0</v>
          </cell>
          <cell r="B745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7454" t="str">
            <v>M</v>
          </cell>
        </row>
        <row r="7455">
          <cell r="A7455" t="str">
            <v>06.002.0062-A</v>
          </cell>
          <cell r="B745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7455" t="str">
            <v>M</v>
          </cell>
        </row>
        <row r="7456">
          <cell r="A7456" t="str">
            <v>06.002.0063-0</v>
          </cell>
          <cell r="B7456"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v>
          </cell>
          <cell r="C7456" t="str">
            <v>M</v>
          </cell>
        </row>
        <row r="7457">
          <cell r="A7457" t="str">
            <v>06.002.0063-A</v>
          </cell>
          <cell r="B7457"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v>
          </cell>
          <cell r="C7457" t="str">
            <v>M</v>
          </cell>
        </row>
        <row r="7458">
          <cell r="A7458" t="str">
            <v>06.002.0064-0</v>
          </cell>
          <cell r="B745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7458" t="str">
            <v>M</v>
          </cell>
        </row>
        <row r="7459">
          <cell r="A7459" t="str">
            <v>06.002.0064-A</v>
          </cell>
          <cell r="B745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7459" t="str">
            <v>M</v>
          </cell>
        </row>
        <row r="7460">
          <cell r="A7460" t="str">
            <v>06.002.0065-0</v>
          </cell>
          <cell r="B7460"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7460" t="str">
            <v>M</v>
          </cell>
        </row>
        <row r="7461">
          <cell r="A7461" t="str">
            <v>06.002.0065-A</v>
          </cell>
          <cell r="B746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7461" t="str">
            <v>M</v>
          </cell>
        </row>
        <row r="7462">
          <cell r="A7462" t="str">
            <v>06.002.0066-0</v>
          </cell>
          <cell r="B746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7462" t="str">
            <v>M</v>
          </cell>
        </row>
        <row r="7463">
          <cell r="A7463" t="str">
            <v>06.002.0066-A</v>
          </cell>
          <cell r="B746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7463" t="str">
            <v>M</v>
          </cell>
        </row>
        <row r="7464">
          <cell r="A7464" t="str">
            <v>06.002.0067-0</v>
          </cell>
          <cell r="B746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7464" t="str">
            <v>M</v>
          </cell>
        </row>
        <row r="7465">
          <cell r="A7465" t="str">
            <v>06.002.0067-A</v>
          </cell>
          <cell r="B746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7465" t="str">
            <v>M</v>
          </cell>
        </row>
        <row r="7466">
          <cell r="A7466" t="str">
            <v>06.002.0068-0</v>
          </cell>
          <cell r="B746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7466" t="str">
            <v>M</v>
          </cell>
        </row>
        <row r="7467">
          <cell r="A7467" t="str">
            <v>06.002.0068-A</v>
          </cell>
          <cell r="B746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7467" t="str">
            <v>M</v>
          </cell>
        </row>
        <row r="7468">
          <cell r="A7468" t="str">
            <v>06.002.0069-0</v>
          </cell>
          <cell r="B746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7468" t="str">
            <v>M</v>
          </cell>
        </row>
        <row r="7469">
          <cell r="A7469" t="str">
            <v>06.002.0069-A</v>
          </cell>
          <cell r="B746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7469" t="str">
            <v>M</v>
          </cell>
        </row>
        <row r="7470">
          <cell r="A7470" t="str">
            <v>06.002.0070-0</v>
          </cell>
          <cell r="B7470"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7470" t="str">
            <v>M</v>
          </cell>
        </row>
        <row r="7471">
          <cell r="A7471" t="str">
            <v>06.002.0070-A</v>
          </cell>
          <cell r="B747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7471" t="str">
            <v>M</v>
          </cell>
        </row>
        <row r="7472">
          <cell r="A7472" t="str">
            <v>06.002.0071-0</v>
          </cell>
          <cell r="B747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7472" t="str">
            <v>M</v>
          </cell>
        </row>
        <row r="7473">
          <cell r="A7473" t="str">
            <v>06.002.0071-A</v>
          </cell>
          <cell r="B747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7473" t="str">
            <v>M</v>
          </cell>
        </row>
        <row r="7474">
          <cell r="A7474" t="str">
            <v>06.002.0072-0</v>
          </cell>
          <cell r="B747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7474" t="str">
            <v>M</v>
          </cell>
        </row>
        <row r="7475">
          <cell r="A7475" t="str">
            <v>06.002.0072-A</v>
          </cell>
          <cell r="B747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7475" t="str">
            <v>M</v>
          </cell>
        </row>
        <row r="7476">
          <cell r="A7476" t="str">
            <v>06.002.9999-0</v>
          </cell>
          <cell r="B7476" t="str">
            <v>INDICE DA FAMILIA</v>
          </cell>
        </row>
        <row r="7477">
          <cell r="A7477" t="str">
            <v>06.002.9999-A</v>
          </cell>
          <cell r="B7477" t="str">
            <v>INDICE DA FAMILIA</v>
          </cell>
        </row>
        <row r="7478">
          <cell r="A7478" t="str">
            <v>06.003.0010-0</v>
          </cell>
          <cell r="B7478" t="str">
            <v>CALHA MEIO-TUBO CIRCULAR DE CONCRETO VIBRADO,DIAMETRO INTERNO DE 300MM,INCLUSIVE ACERTO DE FUNDO DE VALA.FORNECIMENTO EASSENTAMENTO</v>
          </cell>
          <cell r="C7478" t="str">
            <v>M</v>
          </cell>
        </row>
        <row r="7479">
          <cell r="A7479" t="str">
            <v>06.003.0010-A</v>
          </cell>
          <cell r="B7479" t="str">
            <v>CALHA MEIO-TUBO CIRCULAR DE CONCRETO VIBRADO,DIAMETRO INTERNO DE 300MM,INCLUSIVE ACERTO DE FUNDO DE VALA.FORNECIMENTO EASSENTAMENTO</v>
          </cell>
          <cell r="C7479" t="str">
            <v>M</v>
          </cell>
        </row>
        <row r="7480">
          <cell r="A7480" t="str">
            <v>06.003.0011-0</v>
          </cell>
          <cell r="B7480" t="str">
            <v>CALHA MEIO-TUBO CIRCULAR DE CONCRETO VIBRADO,DIAMETRO INTERNO DE 400MM,INCLUSIVE ACERTO DE FUNDO DE VALA.FORNECIMENTO EASSENTAMENTO</v>
          </cell>
          <cell r="C7480" t="str">
            <v>M</v>
          </cell>
        </row>
        <row r="7481">
          <cell r="A7481" t="str">
            <v>06.003.0011-A</v>
          </cell>
          <cell r="B7481" t="str">
            <v>CALHA MEIO-TUBO CIRCULAR DE CONCRETO VIBRADO,DIAMETRO INTERNO DE 400MM,INCLUSIVE ACERTO DE FUNDO DE VALA.FORNECIMENTO EASSENTAMENTO</v>
          </cell>
          <cell r="C7481" t="str">
            <v>M</v>
          </cell>
        </row>
        <row r="7482">
          <cell r="A7482" t="str">
            <v>06.003.0012-0</v>
          </cell>
          <cell r="B7482" t="str">
            <v>CALHA DE MEIO-TUBO CIRCULAR DE CONCRETO VIBRADO,DIAMETRO INTERNO DE 500MM,INCLUSIVE ACERTO DE FUNDO DE VALA.FORNECIMENTOE ASSENTAMENTO</v>
          </cell>
          <cell r="C7482" t="str">
            <v>M</v>
          </cell>
        </row>
        <row r="7483">
          <cell r="A7483" t="str">
            <v>06.003.0012-A</v>
          </cell>
          <cell r="B7483" t="str">
            <v>CALHA DE MEIO-TUBO CIRCULAR DE CONCRETO VIBRADO,DIAMETRO INTERNO DE 500MM,INCLUSIVE ACERTO DE FUNDO DE VALA.FORNECIMENTOE ASSENTAMENTO</v>
          </cell>
          <cell r="C7483" t="str">
            <v>M</v>
          </cell>
        </row>
        <row r="7484">
          <cell r="A7484" t="str">
            <v>06.003.0013-0</v>
          </cell>
          <cell r="B7484" t="str">
            <v>CALHA MEIO-TUBO CIRCULAR DE CONCRETO VIBRADO,DIAMETRO INTERNO DE 600MM,INCLUSIVE ACERTO DE FUNDO DE VALA.FORNECIMENTO EASSENTAMENTO</v>
          </cell>
          <cell r="C7484" t="str">
            <v>M</v>
          </cell>
        </row>
        <row r="7485">
          <cell r="A7485" t="str">
            <v>06.003.0013-A</v>
          </cell>
          <cell r="B7485" t="str">
            <v>CALHA MEIO-TUBO CIRCULAR DE CONCRETO VIBRADO,DIAMETRO INTERNO DE 600MM,INCLUSIVE ACERTO DE FUNDO DE VALA.FORNECIMENTO EASSENTAMENTO</v>
          </cell>
          <cell r="C7485" t="str">
            <v>M</v>
          </cell>
        </row>
        <row r="7486">
          <cell r="A7486" t="str">
            <v>06.003.0015-0</v>
          </cell>
          <cell r="B7486" t="str">
            <v>CALHA MEIO-TUBO CIRCULAR DE CONCRETO VIBRADO,DIAMETRO INTERNO DE 800MM,INCLUSIVE ACERTO DE FUNDO DE VALA.FORNECIMENTO EASSENTAMENTO</v>
          </cell>
          <cell r="C7486" t="str">
            <v>M</v>
          </cell>
        </row>
        <row r="7487">
          <cell r="A7487" t="str">
            <v>06.003.0015-A</v>
          </cell>
          <cell r="B7487" t="str">
            <v>CALHA MEIO-TUBO CIRCULAR DE CONCRETO VIBRADO,DIAMETRO INTERNO DE 800MM,INCLUSIVE ACERTO DE FUNDO DE VALA.FORNECIMENTO EASSENTAMENTO</v>
          </cell>
          <cell r="C7487" t="str">
            <v>M</v>
          </cell>
        </row>
        <row r="7488">
          <cell r="A7488" t="str">
            <v>06.003.0017-0</v>
          </cell>
          <cell r="B7488" t="str">
            <v>CALHA MEIO-TUBO CIRCULAR DE CONCRETO VIBRADO,DIAMETRO INTERNO DE 1000MM,INCLUSIVE ACERTO DE FUNDO DE VALA.FORNECIMENTO EASSENTAMENTO</v>
          </cell>
          <cell r="C7488" t="str">
            <v>M</v>
          </cell>
        </row>
        <row r="7489">
          <cell r="A7489" t="str">
            <v>06.003.0017-A</v>
          </cell>
          <cell r="B7489" t="str">
            <v>CALHA MEIO-TUBO CIRCULAR DE CONCRETO VIBRADO,DIAMETRO INTERNO DE 1000MM,INCLUSIVE ACERTO DE FUNDO DE VALA.FORNECIMENTO EASSENTAMENTO</v>
          </cell>
          <cell r="C7489" t="str">
            <v>M</v>
          </cell>
        </row>
        <row r="7490">
          <cell r="A7490" t="str">
            <v>06.003.0050-0</v>
          </cell>
          <cell r="B7490" t="str">
            <v>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v>
          </cell>
          <cell r="C7490" t="str">
            <v>M</v>
          </cell>
        </row>
        <row r="7491">
          <cell r="A7491" t="str">
            <v>06.003.0050-A</v>
          </cell>
          <cell r="B7491" t="str">
            <v>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v>
          </cell>
          <cell r="C7491" t="str">
            <v>M</v>
          </cell>
        </row>
        <row r="7492">
          <cell r="A7492" t="str">
            <v>06.003.0053-0</v>
          </cell>
          <cell r="B7492" t="str">
            <v>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v>
          </cell>
          <cell r="C7492" t="str">
            <v>M</v>
          </cell>
        </row>
        <row r="7493">
          <cell r="A7493" t="str">
            <v>06.003.0053-A</v>
          </cell>
          <cell r="B7493" t="str">
            <v>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v>
          </cell>
          <cell r="C7493" t="str">
            <v>M</v>
          </cell>
        </row>
        <row r="7494">
          <cell r="A7494" t="str">
            <v>06.003.0055-0</v>
          </cell>
          <cell r="B7494" t="str">
            <v>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7494" t="str">
            <v>M</v>
          </cell>
        </row>
        <row r="7495">
          <cell r="A7495" t="str">
            <v>06.003.0055-A</v>
          </cell>
          <cell r="B7495" t="str">
            <v>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7495" t="str">
            <v>M</v>
          </cell>
        </row>
        <row r="7496">
          <cell r="A7496" t="str">
            <v>06.003.0057-0</v>
          </cell>
          <cell r="B7496" t="str">
            <v>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7496" t="str">
            <v>M</v>
          </cell>
        </row>
        <row r="7497">
          <cell r="A7497" t="str">
            <v>06.003.0057-A</v>
          </cell>
          <cell r="B7497" t="str">
            <v>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7497" t="str">
            <v>M</v>
          </cell>
        </row>
        <row r="7498">
          <cell r="A7498" t="str">
            <v>06.003.0058-0</v>
          </cell>
          <cell r="B7498"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7498" t="str">
            <v>M</v>
          </cell>
        </row>
        <row r="7499">
          <cell r="A7499" t="str">
            <v>06.003.0058-A</v>
          </cell>
          <cell r="B7499"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7499" t="str">
            <v>M</v>
          </cell>
        </row>
        <row r="7500">
          <cell r="A7500" t="str">
            <v>06.003.0060-0</v>
          </cell>
          <cell r="B7500"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7500" t="str">
            <v>M</v>
          </cell>
        </row>
        <row r="7501">
          <cell r="A7501" t="str">
            <v>06.003.0060-A</v>
          </cell>
          <cell r="B7501"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7501" t="str">
            <v>M</v>
          </cell>
        </row>
        <row r="7502">
          <cell r="A7502" t="str">
            <v>06.003.0062-0</v>
          </cell>
          <cell r="B7502" t="str">
            <v>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v>
          </cell>
          <cell r="C7502" t="str">
            <v>M</v>
          </cell>
        </row>
        <row r="7503">
          <cell r="A7503" t="str">
            <v>06.003.0062-A</v>
          </cell>
          <cell r="B7503" t="str">
            <v>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v>
          </cell>
          <cell r="C7503" t="str">
            <v>M</v>
          </cell>
        </row>
        <row r="7504">
          <cell r="A7504" t="str">
            <v>06.003.0064-0</v>
          </cell>
          <cell r="B7504" t="str">
            <v>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7504" t="str">
            <v>M</v>
          </cell>
        </row>
        <row r="7505">
          <cell r="A7505" t="str">
            <v>06.003.0064-A</v>
          </cell>
          <cell r="B7505" t="str">
            <v>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7505" t="str">
            <v>M</v>
          </cell>
        </row>
        <row r="7506">
          <cell r="A7506" t="str">
            <v>06.003.0066-0</v>
          </cell>
          <cell r="B7506" t="str">
            <v>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7506" t="str">
            <v>M</v>
          </cell>
        </row>
        <row r="7507">
          <cell r="A7507" t="str">
            <v>06.003.0066-A</v>
          </cell>
          <cell r="B7507" t="str">
            <v>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7507" t="str">
            <v>M</v>
          </cell>
        </row>
        <row r="7508">
          <cell r="A7508" t="str">
            <v>06.003.0068-0</v>
          </cell>
          <cell r="B7508" t="str">
            <v>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7508" t="str">
            <v>M</v>
          </cell>
        </row>
        <row r="7509">
          <cell r="A7509" t="str">
            <v>06.003.0068-A</v>
          </cell>
          <cell r="B7509" t="str">
            <v>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7509" t="str">
            <v>M</v>
          </cell>
        </row>
        <row r="7510">
          <cell r="A7510" t="str">
            <v>06.003.9999-0</v>
          </cell>
          <cell r="B7510" t="str">
            <v>FAMILIA 06.003CALHA CONC. VIBRADO TUBO CONC. CL-C-1</v>
          </cell>
        </row>
        <row r="7511">
          <cell r="A7511" t="str">
            <v>06.003.9999-A</v>
          </cell>
          <cell r="B7511" t="str">
            <v>FAMILIA 06.003CALHA CONC. VIBRADO TUBO CONC. CL-C-1</v>
          </cell>
        </row>
        <row r="7512">
          <cell r="A7512" t="str">
            <v>06.004.0060-0</v>
          </cell>
          <cell r="B7512" t="str">
            <v>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7512" t="str">
            <v>M</v>
          </cell>
        </row>
        <row r="7513">
          <cell r="A7513" t="str">
            <v>06.004.0060-A</v>
          </cell>
          <cell r="B7513" t="str">
            <v>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7513" t="str">
            <v>M</v>
          </cell>
        </row>
        <row r="7514">
          <cell r="A7514" t="str">
            <v>06.004.0062-0</v>
          </cell>
          <cell r="B7514" t="str">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7514" t="str">
            <v>M</v>
          </cell>
        </row>
        <row r="7515">
          <cell r="A7515" t="str">
            <v>06.004.0062-A</v>
          </cell>
          <cell r="B7515" t="str">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7515" t="str">
            <v>M</v>
          </cell>
        </row>
        <row r="7516">
          <cell r="A7516" t="str">
            <v>06.004.0064-0</v>
          </cell>
          <cell r="B7516" t="str">
            <v>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7516" t="str">
            <v>M</v>
          </cell>
        </row>
        <row r="7517">
          <cell r="A7517" t="str">
            <v>06.004.0064-A</v>
          </cell>
          <cell r="B7517" t="str">
            <v>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7517" t="str">
            <v>M</v>
          </cell>
        </row>
        <row r="7518">
          <cell r="A7518" t="str">
            <v>06.004.0066-0</v>
          </cell>
          <cell r="B7518" t="str">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7518" t="str">
            <v>M</v>
          </cell>
        </row>
        <row r="7519">
          <cell r="A7519" t="str">
            <v>06.004.0066-A</v>
          </cell>
          <cell r="B7519" t="str">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7519" t="str">
            <v>M</v>
          </cell>
        </row>
        <row r="7520">
          <cell r="A7520" t="str">
            <v>06.004.0068-0</v>
          </cell>
          <cell r="B7520" t="str">
            <v>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7520" t="str">
            <v>M</v>
          </cell>
        </row>
        <row r="7521">
          <cell r="A7521" t="str">
            <v>06.004.0068-A</v>
          </cell>
          <cell r="B7521" t="str">
            <v>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7521" t="str">
            <v>M</v>
          </cell>
        </row>
        <row r="7522">
          <cell r="A7522" t="str">
            <v>06.004.0070-0</v>
          </cell>
          <cell r="B7522" t="str">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7522" t="str">
            <v>M</v>
          </cell>
        </row>
        <row r="7523">
          <cell r="A7523" t="str">
            <v>06.004.0070-A</v>
          </cell>
          <cell r="B7523" t="str">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7523" t="str">
            <v>M</v>
          </cell>
        </row>
        <row r="7524">
          <cell r="A7524" t="str">
            <v>06.004.0072-0</v>
          </cell>
          <cell r="B7524" t="str">
            <v>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7524" t="str">
            <v>M</v>
          </cell>
        </row>
        <row r="7525">
          <cell r="A7525" t="str">
            <v>06.004.0072-A</v>
          </cell>
          <cell r="B7525" t="str">
            <v>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7525" t="str">
            <v>M</v>
          </cell>
        </row>
        <row r="7526">
          <cell r="A7526" t="str">
            <v>06.004.0074-0</v>
          </cell>
          <cell r="B7526" t="str">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7526" t="str">
            <v>M</v>
          </cell>
        </row>
        <row r="7527">
          <cell r="A7527" t="str">
            <v>06.004.0074-A</v>
          </cell>
          <cell r="B7527" t="str">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7527" t="str">
            <v>M</v>
          </cell>
        </row>
        <row r="7528">
          <cell r="A7528" t="str">
            <v>06.004.0076-0</v>
          </cell>
          <cell r="B7528" t="str">
            <v>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7528" t="str">
            <v>M</v>
          </cell>
        </row>
        <row r="7529">
          <cell r="A7529" t="str">
            <v>06.004.0076-A</v>
          </cell>
          <cell r="B7529" t="str">
            <v>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7529" t="str">
            <v>M</v>
          </cell>
        </row>
        <row r="7530">
          <cell r="A7530" t="str">
            <v>06.004.0078-0</v>
          </cell>
          <cell r="B7530" t="str">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7530" t="str">
            <v>M</v>
          </cell>
        </row>
        <row r="7531">
          <cell r="A7531" t="str">
            <v>06.004.0078-A</v>
          </cell>
          <cell r="B7531" t="str">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7531" t="str">
            <v>M</v>
          </cell>
        </row>
        <row r="7532">
          <cell r="A7532" t="str">
            <v>06.004.0080-0</v>
          </cell>
          <cell r="B7532" t="str">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7532" t="str">
            <v>M</v>
          </cell>
        </row>
        <row r="7533">
          <cell r="A7533" t="str">
            <v>06.004.0080-A</v>
          </cell>
          <cell r="B7533" t="str">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7533" t="str">
            <v>M</v>
          </cell>
        </row>
        <row r="7534">
          <cell r="A7534" t="str">
            <v>06.004.0082-0</v>
          </cell>
          <cell r="B7534" t="str">
            <v>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7534" t="str">
            <v>M</v>
          </cell>
        </row>
        <row r="7535">
          <cell r="A7535" t="str">
            <v>06.004.0082-A</v>
          </cell>
          <cell r="B7535" t="str">
            <v>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7535" t="str">
            <v>M</v>
          </cell>
        </row>
        <row r="7536">
          <cell r="A7536" t="str">
            <v>06.004.0084-0</v>
          </cell>
          <cell r="B7536" t="str">
            <v>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7536" t="str">
            <v>M</v>
          </cell>
        </row>
        <row r="7537">
          <cell r="A7537" t="str">
            <v>06.004.0084-A</v>
          </cell>
          <cell r="B7537" t="str">
            <v>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7537" t="str">
            <v>M</v>
          </cell>
        </row>
        <row r="7538">
          <cell r="A7538" t="str">
            <v>06.004.0090-0</v>
          </cell>
          <cell r="B7538" t="str">
            <v>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7538" t="str">
            <v>M</v>
          </cell>
        </row>
        <row r="7539">
          <cell r="A7539" t="str">
            <v>06.004.0090-A</v>
          </cell>
          <cell r="B7539" t="str">
            <v>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7539" t="str">
            <v>M</v>
          </cell>
        </row>
        <row r="7540">
          <cell r="A7540" t="str">
            <v>06.004.0092-0</v>
          </cell>
          <cell r="B7540" t="str">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7540" t="str">
            <v>M</v>
          </cell>
        </row>
        <row r="7541">
          <cell r="A7541" t="str">
            <v>06.004.0092-A</v>
          </cell>
          <cell r="B7541" t="str">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7541" t="str">
            <v>M</v>
          </cell>
        </row>
        <row r="7542">
          <cell r="A7542" t="str">
            <v>06.004.0094-0</v>
          </cell>
          <cell r="B7542" t="str">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7542" t="str">
            <v>M</v>
          </cell>
        </row>
        <row r="7543">
          <cell r="A7543" t="str">
            <v>06.004.0094-A</v>
          </cell>
          <cell r="B7543" t="str">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7543" t="str">
            <v>M</v>
          </cell>
        </row>
        <row r="7544">
          <cell r="A7544" t="str">
            <v>06.004.0096-0</v>
          </cell>
          <cell r="B7544" t="str">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ell>
          <cell r="C7544" t="str">
            <v>M</v>
          </cell>
        </row>
        <row r="7545">
          <cell r="A7545" t="str">
            <v>06.004.0096-A</v>
          </cell>
          <cell r="B7545" t="str">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ell>
          <cell r="C7545" t="str">
            <v>M</v>
          </cell>
        </row>
        <row r="7546">
          <cell r="A7546" t="str">
            <v>06.004.0098-0</v>
          </cell>
          <cell r="B7546" t="str">
            <v>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7546" t="str">
            <v>M</v>
          </cell>
        </row>
        <row r="7547">
          <cell r="A7547" t="str">
            <v>06.004.0098-A</v>
          </cell>
          <cell r="B7547" t="str">
            <v>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7547" t="str">
            <v>M</v>
          </cell>
        </row>
        <row r="7548">
          <cell r="A7548" t="str">
            <v>06.004.0100-0</v>
          </cell>
          <cell r="B7548" t="str">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7548" t="str">
            <v>M</v>
          </cell>
        </row>
        <row r="7549">
          <cell r="A7549" t="str">
            <v>06.004.0100-A</v>
          </cell>
          <cell r="B7549" t="str">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7549" t="str">
            <v>M</v>
          </cell>
        </row>
        <row r="7550">
          <cell r="A7550" t="str">
            <v>06.004.0102-0</v>
          </cell>
          <cell r="B7550" t="str">
            <v>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7550" t="str">
            <v>M</v>
          </cell>
        </row>
        <row r="7551">
          <cell r="A7551" t="str">
            <v>06.004.0102-A</v>
          </cell>
          <cell r="B7551" t="str">
            <v>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7551" t="str">
            <v>M</v>
          </cell>
        </row>
        <row r="7552">
          <cell r="A7552" t="str">
            <v>06.004.0104-0</v>
          </cell>
          <cell r="B7552" t="str">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7552" t="str">
            <v>M</v>
          </cell>
        </row>
        <row r="7553">
          <cell r="A7553" t="str">
            <v>06.004.0104-A</v>
          </cell>
          <cell r="B7553" t="str">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7553" t="str">
            <v>M</v>
          </cell>
        </row>
        <row r="7554">
          <cell r="A7554" t="str">
            <v>06.004.0106-0</v>
          </cell>
          <cell r="B7554" t="str">
            <v>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7554" t="str">
            <v>M</v>
          </cell>
        </row>
        <row r="7555">
          <cell r="A7555" t="str">
            <v>06.004.0106-A</v>
          </cell>
          <cell r="B7555" t="str">
            <v>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7555" t="str">
            <v>M</v>
          </cell>
        </row>
        <row r="7556">
          <cell r="A7556" t="str">
            <v>06.004.0108-0</v>
          </cell>
          <cell r="B7556" t="str">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7556" t="str">
            <v>M</v>
          </cell>
        </row>
        <row r="7557">
          <cell r="A7557" t="str">
            <v>06.004.0108-A</v>
          </cell>
          <cell r="B7557" t="str">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7557" t="str">
            <v>M</v>
          </cell>
        </row>
        <row r="7558">
          <cell r="A7558" t="str">
            <v>06.004.0110-0</v>
          </cell>
          <cell r="B7558" t="str">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7558" t="str">
            <v>M</v>
          </cell>
        </row>
        <row r="7559">
          <cell r="A7559" t="str">
            <v>06.004.0110-A</v>
          </cell>
          <cell r="B7559" t="str">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7559" t="str">
            <v>M</v>
          </cell>
        </row>
        <row r="7560">
          <cell r="A7560" t="str">
            <v>06.004.0112-0</v>
          </cell>
          <cell r="B7560" t="str">
            <v>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7560" t="str">
            <v>M</v>
          </cell>
        </row>
        <row r="7561">
          <cell r="A7561" t="str">
            <v>06.004.0112-A</v>
          </cell>
          <cell r="B7561" t="str">
            <v>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7561" t="str">
            <v>M</v>
          </cell>
        </row>
        <row r="7562">
          <cell r="A7562" t="str">
            <v>06.004.0114-0</v>
          </cell>
          <cell r="B7562" t="str">
            <v>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7562" t="str">
            <v>M</v>
          </cell>
        </row>
        <row r="7563">
          <cell r="A7563" t="str">
            <v>06.004.0114-A</v>
          </cell>
          <cell r="B7563" t="str">
            <v>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7563" t="str">
            <v>M</v>
          </cell>
        </row>
        <row r="7564">
          <cell r="A7564" t="str">
            <v>06.004.0120-0</v>
          </cell>
          <cell r="B7564" t="str">
            <v>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7564" t="str">
            <v>M</v>
          </cell>
        </row>
        <row r="7565">
          <cell r="A7565" t="str">
            <v>06.004.0120-A</v>
          </cell>
          <cell r="B7565" t="str">
            <v>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7565" t="str">
            <v>M</v>
          </cell>
        </row>
        <row r="7566">
          <cell r="A7566" t="str">
            <v>06.004.0122-0</v>
          </cell>
          <cell r="B7566" t="str">
            <v>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7566" t="str">
            <v>M</v>
          </cell>
        </row>
        <row r="7567">
          <cell r="A7567" t="str">
            <v>06.004.0122-A</v>
          </cell>
          <cell r="B7567" t="str">
            <v>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7567" t="str">
            <v>M</v>
          </cell>
        </row>
        <row r="7568">
          <cell r="A7568" t="str">
            <v>06.004.0124-0</v>
          </cell>
          <cell r="B7568" t="str">
            <v>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v>
          </cell>
          <cell r="C7568" t="str">
            <v>M</v>
          </cell>
        </row>
        <row r="7569">
          <cell r="A7569" t="str">
            <v>06.004.0124-A</v>
          </cell>
          <cell r="B7569" t="str">
            <v>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v>
          </cell>
          <cell r="C7569" t="str">
            <v>M</v>
          </cell>
        </row>
        <row r="7570">
          <cell r="A7570" t="str">
            <v>06.004.0126-0</v>
          </cell>
          <cell r="B7570" t="str">
            <v>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7570" t="str">
            <v>M</v>
          </cell>
        </row>
        <row r="7571">
          <cell r="A7571" t="str">
            <v>06.004.0126-A</v>
          </cell>
          <cell r="B7571" t="str">
            <v>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7571" t="str">
            <v>M</v>
          </cell>
        </row>
        <row r="7572">
          <cell r="A7572" t="str">
            <v>06.004.0128-0</v>
          </cell>
          <cell r="B7572" t="str">
            <v>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7572" t="str">
            <v>M</v>
          </cell>
        </row>
        <row r="7573">
          <cell r="A7573" t="str">
            <v>06.004.0128-A</v>
          </cell>
          <cell r="B7573" t="str">
            <v>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7573" t="str">
            <v>M</v>
          </cell>
        </row>
        <row r="7574">
          <cell r="A7574" t="str">
            <v>06.004.0130-0</v>
          </cell>
          <cell r="B7574" t="str">
            <v>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7574" t="str">
            <v>M</v>
          </cell>
        </row>
        <row r="7575">
          <cell r="A7575" t="str">
            <v>06.004.0130-A</v>
          </cell>
          <cell r="B7575" t="str">
            <v>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7575" t="str">
            <v>M</v>
          </cell>
        </row>
        <row r="7576">
          <cell r="A7576" t="str">
            <v>06.004.0132-0</v>
          </cell>
          <cell r="B7576" t="str">
            <v>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7576" t="str">
            <v>M</v>
          </cell>
        </row>
        <row r="7577">
          <cell r="A7577" t="str">
            <v>06.004.0132-A</v>
          </cell>
          <cell r="B7577" t="str">
            <v>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7577" t="str">
            <v>M</v>
          </cell>
        </row>
        <row r="7578">
          <cell r="A7578" t="str">
            <v>06.004.0134-0</v>
          </cell>
          <cell r="B7578" t="str">
            <v>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7578" t="str">
            <v>M</v>
          </cell>
        </row>
        <row r="7579">
          <cell r="A7579" t="str">
            <v>06.004.0134-A</v>
          </cell>
          <cell r="B7579" t="str">
            <v>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7579" t="str">
            <v>M</v>
          </cell>
        </row>
        <row r="7580">
          <cell r="A7580" t="str">
            <v>06.004.0136-0</v>
          </cell>
          <cell r="B7580" t="str">
            <v>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v>
          </cell>
          <cell r="C7580" t="str">
            <v>M</v>
          </cell>
        </row>
        <row r="7581">
          <cell r="A7581" t="str">
            <v>06.004.0136-A</v>
          </cell>
          <cell r="B7581" t="str">
            <v>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v>
          </cell>
          <cell r="C7581" t="str">
            <v>M</v>
          </cell>
        </row>
        <row r="7582">
          <cell r="A7582" t="str">
            <v>06.004.0138-0</v>
          </cell>
          <cell r="B7582" t="str">
            <v>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v>
          </cell>
          <cell r="C7582" t="str">
            <v>M</v>
          </cell>
        </row>
        <row r="7583">
          <cell r="A7583" t="str">
            <v>06.004.0138-A</v>
          </cell>
          <cell r="B7583" t="str">
            <v>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v>
          </cell>
          <cell r="C7583" t="str">
            <v>M</v>
          </cell>
        </row>
        <row r="7584">
          <cell r="A7584" t="str">
            <v>06.004.0140-0</v>
          </cell>
          <cell r="B7584" t="str">
            <v>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7584" t="str">
            <v>M</v>
          </cell>
        </row>
        <row r="7585">
          <cell r="A7585" t="str">
            <v>06.004.0140-A</v>
          </cell>
          <cell r="B7585" t="str">
            <v>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7585" t="str">
            <v>M</v>
          </cell>
        </row>
        <row r="7586">
          <cell r="A7586" t="str">
            <v>06.004.0142-0</v>
          </cell>
          <cell r="B7586" t="str">
            <v>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7586" t="str">
            <v>M</v>
          </cell>
        </row>
        <row r="7587">
          <cell r="A7587" t="str">
            <v>06.004.0142-A</v>
          </cell>
          <cell r="B7587" t="str">
            <v>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7587" t="str">
            <v>M</v>
          </cell>
        </row>
        <row r="7588">
          <cell r="A7588" t="str">
            <v>06.004.0144-0</v>
          </cell>
          <cell r="B7588" t="str">
            <v>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7588" t="str">
            <v>M</v>
          </cell>
        </row>
        <row r="7589">
          <cell r="A7589" t="str">
            <v>06.004.0144-A</v>
          </cell>
          <cell r="B7589" t="str">
            <v>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7589" t="str">
            <v>M</v>
          </cell>
        </row>
        <row r="7590">
          <cell r="A7590" t="str">
            <v>06.004.0150-0</v>
          </cell>
          <cell r="B7590" t="str">
            <v>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7590" t="str">
            <v>M</v>
          </cell>
        </row>
        <row r="7591">
          <cell r="A7591" t="str">
            <v>06.004.0150-A</v>
          </cell>
          <cell r="B7591" t="str">
            <v>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7591" t="str">
            <v>M</v>
          </cell>
        </row>
        <row r="7592">
          <cell r="A7592" t="str">
            <v>06.004.0152-0</v>
          </cell>
          <cell r="B7592" t="str">
            <v>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7592" t="str">
            <v>M</v>
          </cell>
        </row>
        <row r="7593">
          <cell r="A7593" t="str">
            <v>06.004.0152-A</v>
          </cell>
          <cell r="B7593" t="str">
            <v>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7593" t="str">
            <v>M</v>
          </cell>
        </row>
        <row r="7594">
          <cell r="A7594" t="str">
            <v>06.004.0154-0</v>
          </cell>
          <cell r="B7594" t="str">
            <v>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7594" t="str">
            <v>M</v>
          </cell>
        </row>
        <row r="7595">
          <cell r="A7595" t="str">
            <v>06.004.0154-A</v>
          </cell>
          <cell r="B7595" t="str">
            <v>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7595" t="str">
            <v>M</v>
          </cell>
        </row>
        <row r="7596">
          <cell r="A7596" t="str">
            <v>06.004.0156-0</v>
          </cell>
          <cell r="B7596" t="str">
            <v>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7596" t="str">
            <v>M</v>
          </cell>
        </row>
        <row r="7597">
          <cell r="A7597" t="str">
            <v>06.004.0156-A</v>
          </cell>
          <cell r="B7597" t="str">
            <v>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7597" t="str">
            <v>M</v>
          </cell>
        </row>
        <row r="7598">
          <cell r="A7598" t="str">
            <v>06.004.0158-0</v>
          </cell>
          <cell r="B7598" t="str">
            <v>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7598" t="str">
            <v>M</v>
          </cell>
        </row>
        <row r="7599">
          <cell r="A7599" t="str">
            <v>06.004.0158-A</v>
          </cell>
          <cell r="B7599" t="str">
            <v>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7599" t="str">
            <v>M</v>
          </cell>
        </row>
        <row r="7600">
          <cell r="A7600" t="str">
            <v>06.004.0160-0</v>
          </cell>
          <cell r="B7600" t="str">
            <v>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7600" t="str">
            <v>M</v>
          </cell>
        </row>
        <row r="7601">
          <cell r="A7601" t="str">
            <v>06.004.0160-A</v>
          </cell>
          <cell r="B7601" t="str">
            <v>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7601" t="str">
            <v>M</v>
          </cell>
        </row>
        <row r="7602">
          <cell r="A7602" t="str">
            <v>06.004.0162-0</v>
          </cell>
          <cell r="B7602" t="str">
            <v>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7602" t="str">
            <v>M</v>
          </cell>
        </row>
        <row r="7603">
          <cell r="A7603" t="str">
            <v>06.004.0162-A</v>
          </cell>
          <cell r="B7603" t="str">
            <v>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7603" t="str">
            <v>M</v>
          </cell>
        </row>
        <row r="7604">
          <cell r="A7604" t="str">
            <v>06.004.0164-0</v>
          </cell>
          <cell r="B7604" t="str">
            <v>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7604" t="str">
            <v>M</v>
          </cell>
        </row>
        <row r="7605">
          <cell r="A7605" t="str">
            <v>06.004.0164-A</v>
          </cell>
          <cell r="B7605" t="str">
            <v>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7605" t="str">
            <v>M</v>
          </cell>
        </row>
        <row r="7606">
          <cell r="A7606" t="str">
            <v>06.004.0166-0</v>
          </cell>
          <cell r="B7606" t="str">
            <v>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7606" t="str">
            <v>M</v>
          </cell>
        </row>
        <row r="7607">
          <cell r="A7607" t="str">
            <v>06.004.0166-A</v>
          </cell>
          <cell r="B7607" t="str">
            <v>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7607" t="str">
            <v>M</v>
          </cell>
        </row>
        <row r="7608">
          <cell r="A7608" t="str">
            <v>06.004.0168-0</v>
          </cell>
          <cell r="B7608" t="str">
            <v>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7608" t="str">
            <v>M</v>
          </cell>
        </row>
        <row r="7609">
          <cell r="A7609" t="str">
            <v>06.004.0168-A</v>
          </cell>
          <cell r="B7609" t="str">
            <v>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7609" t="str">
            <v>M</v>
          </cell>
        </row>
        <row r="7610">
          <cell r="A7610" t="str">
            <v>06.004.0170-0</v>
          </cell>
          <cell r="B7610" t="str">
            <v>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7610" t="str">
            <v>M</v>
          </cell>
        </row>
        <row r="7611">
          <cell r="A7611" t="str">
            <v>06.004.0170-A</v>
          </cell>
          <cell r="B7611" t="str">
            <v>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7611" t="str">
            <v>M</v>
          </cell>
        </row>
        <row r="7612">
          <cell r="A7612" t="str">
            <v>06.004.0172-0</v>
          </cell>
          <cell r="B7612" t="str">
            <v>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7612" t="str">
            <v>M</v>
          </cell>
        </row>
        <row r="7613">
          <cell r="A7613" t="str">
            <v>06.004.0172-A</v>
          </cell>
          <cell r="B7613" t="str">
            <v>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7613" t="str">
            <v>M</v>
          </cell>
        </row>
        <row r="7614">
          <cell r="A7614" t="str">
            <v>06.004.0174-0</v>
          </cell>
          <cell r="B7614" t="str">
            <v>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7614" t="str">
            <v>M</v>
          </cell>
        </row>
        <row r="7615">
          <cell r="A7615" t="str">
            <v>06.004.0174-A</v>
          </cell>
          <cell r="B7615" t="str">
            <v>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7615" t="str">
            <v>M</v>
          </cell>
        </row>
        <row r="7616">
          <cell r="A7616" t="str">
            <v>06.004.0253-1</v>
          </cell>
          <cell r="B7616" t="str">
            <v>CANAL PRE-FABRICADO,EM CONCRETO PROTENDIDO E/OU ARMADO,COM SECAO EM "U",MEDIDO PELA AREA DO PERIMETRO INTERNO DA SECAO VEZES O COMPRIMENTO DO CANAL.FORNECIMENTO E ASSENTAMENTO</v>
          </cell>
          <cell r="C7616" t="str">
            <v>M2</v>
          </cell>
        </row>
        <row r="7617">
          <cell r="A7617" t="str">
            <v>06.004.0253-B</v>
          </cell>
          <cell r="B7617" t="str">
            <v>CANAL PRE-FABRICADO,EM CONCRETO PROTENDIDO E/OU ARMADO,COM SECAO EM "U",MEDIDO PELA AREA DO PERIMETRO INTERNO DA SECAO VEZES O COMPRIMENTO DO CANAL.FORNECIMENTO E ASSENTAMENTO</v>
          </cell>
          <cell r="C7617" t="str">
            <v>M2</v>
          </cell>
        </row>
        <row r="7618">
          <cell r="A7618" t="str">
            <v>06.004.0254-1</v>
          </cell>
          <cell r="B7618" t="str">
            <v>COBERTURA DE CANAL PRE-FABRICADO,EM CONCRETO PROTENDIDO E/OUARMADO,PARA VAOS ATE 5,00M.FORNECIMENTO E ASSENTAMENTO</v>
          </cell>
          <cell r="C7618" t="str">
            <v>M2</v>
          </cell>
        </row>
        <row r="7619">
          <cell r="A7619" t="str">
            <v>06.004.0254-B</v>
          </cell>
          <cell r="B7619" t="str">
            <v>COBERTURA DE CANAL PRE-FABRICADO,EM CONCRETO PROTENDIDO E/OUARMADO,PARA VAOS ATE 5,00M.FORNECIMENTO E ASSENTAMENTO</v>
          </cell>
          <cell r="C7619" t="str">
            <v>M2</v>
          </cell>
        </row>
        <row r="7620">
          <cell r="A7620" t="str">
            <v>06.004.0400-0</v>
          </cell>
          <cell r="B7620"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7620" t="str">
            <v>M</v>
          </cell>
        </row>
        <row r="7621">
          <cell r="A7621" t="str">
            <v>06.004.0400-A</v>
          </cell>
          <cell r="B7621"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7621" t="str">
            <v>M</v>
          </cell>
        </row>
        <row r="7622">
          <cell r="A7622" t="str">
            <v>06.004.0405-0</v>
          </cell>
          <cell r="B7622"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7622" t="str">
            <v>M</v>
          </cell>
        </row>
        <row r="7623">
          <cell r="A7623" t="str">
            <v>06.004.0405-A</v>
          </cell>
          <cell r="B7623"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7623" t="str">
            <v>M</v>
          </cell>
        </row>
        <row r="7624">
          <cell r="A7624" t="str">
            <v>06.004.0410-0</v>
          </cell>
          <cell r="B7624"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7624" t="str">
            <v>M</v>
          </cell>
        </row>
        <row r="7625">
          <cell r="A7625" t="str">
            <v>06.004.0410-A</v>
          </cell>
          <cell r="B7625"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7625" t="str">
            <v>M</v>
          </cell>
        </row>
        <row r="7626">
          <cell r="A7626" t="str">
            <v>06.004.0415-0</v>
          </cell>
          <cell r="B7626"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7626" t="str">
            <v>M</v>
          </cell>
        </row>
        <row r="7627">
          <cell r="A7627" t="str">
            <v>06.004.0415-A</v>
          </cell>
          <cell r="B7627"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7627" t="str">
            <v>M</v>
          </cell>
        </row>
        <row r="7628">
          <cell r="A7628" t="str">
            <v>06.004.0420-0</v>
          </cell>
          <cell r="B7628" t="str">
            <v>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v>
          </cell>
          <cell r="C7628" t="str">
            <v>M</v>
          </cell>
        </row>
        <row r="7629">
          <cell r="A7629" t="str">
            <v>06.004.0420-A</v>
          </cell>
          <cell r="B7629" t="str">
            <v>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v>
          </cell>
          <cell r="C7629" t="str">
            <v>M</v>
          </cell>
        </row>
        <row r="7630">
          <cell r="A7630" t="str">
            <v>06.004.0425-0</v>
          </cell>
          <cell r="B7630" t="str">
            <v>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v>
          </cell>
          <cell r="C7630" t="str">
            <v>M</v>
          </cell>
        </row>
        <row r="7631">
          <cell r="A7631" t="str">
            <v>06.004.0425-A</v>
          </cell>
          <cell r="B7631" t="str">
            <v>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v>
          </cell>
          <cell r="C7631" t="str">
            <v>M</v>
          </cell>
        </row>
        <row r="7632">
          <cell r="A7632" t="str">
            <v>06.004.0430-0</v>
          </cell>
          <cell r="B7632" t="str">
            <v>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7632" t="str">
            <v>M</v>
          </cell>
        </row>
        <row r="7633">
          <cell r="A7633" t="str">
            <v>06.004.0430-A</v>
          </cell>
          <cell r="B7633" t="str">
            <v>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7633" t="str">
            <v>M</v>
          </cell>
        </row>
        <row r="7634">
          <cell r="A7634" t="str">
            <v>06.004.0435-0</v>
          </cell>
          <cell r="B7634" t="str">
            <v>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v>
          </cell>
          <cell r="C7634" t="str">
            <v>M</v>
          </cell>
        </row>
        <row r="7635">
          <cell r="A7635" t="str">
            <v>06.004.0435-A</v>
          </cell>
          <cell r="B7635" t="str">
            <v>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v>
          </cell>
          <cell r="C7635" t="str">
            <v>M</v>
          </cell>
        </row>
        <row r="7636">
          <cell r="A7636" t="str">
            <v>06.004.0440-0</v>
          </cell>
          <cell r="B7636"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7636" t="str">
            <v>M</v>
          </cell>
        </row>
        <row r="7637">
          <cell r="A7637" t="str">
            <v>06.004.0440-A</v>
          </cell>
          <cell r="B7637"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7637" t="str">
            <v>M</v>
          </cell>
        </row>
        <row r="7638">
          <cell r="A7638" t="str">
            <v>06.004.0445-0</v>
          </cell>
          <cell r="B7638" t="str">
            <v>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v>
          </cell>
          <cell r="C7638" t="str">
            <v>M</v>
          </cell>
        </row>
        <row r="7639">
          <cell r="A7639" t="str">
            <v>06.004.0445-A</v>
          </cell>
          <cell r="B7639" t="str">
            <v>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v>
          </cell>
          <cell r="C7639" t="str">
            <v>M</v>
          </cell>
        </row>
        <row r="7640">
          <cell r="A7640" t="str">
            <v>06.004.0450-0</v>
          </cell>
          <cell r="B7640"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7640" t="str">
            <v>M</v>
          </cell>
        </row>
        <row r="7641">
          <cell r="A7641" t="str">
            <v>06.004.0450-A</v>
          </cell>
          <cell r="B7641"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7641" t="str">
            <v>M</v>
          </cell>
        </row>
        <row r="7642">
          <cell r="A7642" t="str">
            <v>06.004.0455-0</v>
          </cell>
          <cell r="B7642" t="str">
            <v>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v>
          </cell>
          <cell r="C7642" t="str">
            <v>M</v>
          </cell>
        </row>
        <row r="7643">
          <cell r="A7643" t="str">
            <v>06.004.0455-A</v>
          </cell>
          <cell r="B7643" t="str">
            <v>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v>
          </cell>
          <cell r="C7643" t="str">
            <v>M</v>
          </cell>
        </row>
        <row r="7644">
          <cell r="A7644" t="str">
            <v>06.004.0500-0</v>
          </cell>
          <cell r="B7644" t="str">
            <v>GALERIA TECNICA PRE-FABRICADA DE CONCRETO ARMADO,DIMENSOESINTERNAS DE 1,00X1,00M (BXH) RECOBRIMENTO COM 2CM,EXCLUSIVEESCAVACAO E REATERRO.FORNECIMENTO E ASSENTAMENTO.</v>
          </cell>
          <cell r="C7644" t="str">
            <v>M</v>
          </cell>
        </row>
        <row r="7645">
          <cell r="A7645" t="str">
            <v>06.004.0500-A</v>
          </cell>
          <cell r="B7645" t="str">
            <v>GALERIA TECNICA PRE-FABRICADA DE CONCRETO ARMADO,DIMENSOESINTERNAS DE 1,00X1,00M (BXH) RECOBRIMENTO COM 2CM,EXCLUSIVEESCAVACAO E REATERRO.FORNECIMENTO E ASSENTAMENTO.</v>
          </cell>
          <cell r="C7645" t="str">
            <v>M</v>
          </cell>
        </row>
        <row r="7646">
          <cell r="A7646" t="str">
            <v>06.004.0505-0</v>
          </cell>
          <cell r="B7646" t="str">
            <v>GALERIA TECNICA PRE-FABRICADA DE CONCRETO ARMADO,DIMENSOESINTERNAS DE 1,50X1,00M (BXH) RECOBRIMENTO COM 2CM,EXCLUSIVEESCAVACAO E REATERRO.FORNECIMENTO E ASSENTAMENTO</v>
          </cell>
          <cell r="C7646" t="str">
            <v>M</v>
          </cell>
        </row>
        <row r="7647">
          <cell r="A7647" t="str">
            <v>06.004.0505-A</v>
          </cell>
          <cell r="B7647" t="str">
            <v>GALERIA TECNICA PRE-FABRICADA DE CONCRETO ARMADO,DIMENSOESINTERNAS DE 1,50X1,00M (BXH) RECOBRIMENTO COM 2CM,EXCLUSIVEESCAVACAO E REATERRO.FORNECIMENTO E ASSENTAMENTO</v>
          </cell>
          <cell r="C7647" t="str">
            <v>M</v>
          </cell>
        </row>
        <row r="7648">
          <cell r="A7648" t="str">
            <v>06.004.0510-0</v>
          </cell>
          <cell r="B7648" t="str">
            <v>GALERIA TECNICA PRE-FABRICADA DE CONCRETO ARMADO,DIMENSOESINTERNAS DE 2,00X1,20M (BXH) RECOBRIMENTO COM 2CM,EXCLUSIVEESCAVACAO E REATERRO.FORNECIMENTO E ASSENTAMENTO</v>
          </cell>
          <cell r="C7648" t="str">
            <v>M</v>
          </cell>
        </row>
        <row r="7649">
          <cell r="A7649" t="str">
            <v>06.004.0510-A</v>
          </cell>
          <cell r="B7649" t="str">
            <v>GALERIA TECNICA PRE-FABRICADA DE CONCRETO ARMADO,DIMENSOESINTERNAS DE 2,00X1,20M (BXH) RECOBRIMENTO COM 2CM,EXCLUSIVEESCAVACAO E REATERRO.FORNECIMENTO E ASSENTAMENTO</v>
          </cell>
          <cell r="C7649" t="str">
            <v>M</v>
          </cell>
        </row>
        <row r="7650">
          <cell r="A7650" t="str">
            <v>06.004.0515-0</v>
          </cell>
          <cell r="B7650" t="str">
            <v>GALERIA TECNICA PRE-FABRICADA DE CONCRETO ARMADO,DIMENSOESINTERNAS DE 2,00X1,50M (BXH) RECOBRIMENTO COM 2CM,EXCLUSIVEESCAVACAO E REATERRO.FORNECIMENTO E ASSENTAMENTO</v>
          </cell>
          <cell r="C7650" t="str">
            <v>M</v>
          </cell>
        </row>
        <row r="7651">
          <cell r="A7651" t="str">
            <v>06.004.0515-A</v>
          </cell>
          <cell r="B7651" t="str">
            <v>GALERIA TECNICA PRE-FABRICADA DE CONCRETO ARMADO,DIMENSOESINTERNAS DE 2,00X1,50M (BXH) RECOBRIMENTO COM 2CM,EXCLUSIVEESCAVACAO E REATERRO.FORNECIMENTO E ASSENTAMENTO</v>
          </cell>
          <cell r="C7651" t="str">
            <v>M</v>
          </cell>
        </row>
        <row r="7652">
          <cell r="A7652" t="str">
            <v>06.004.0520-0</v>
          </cell>
          <cell r="B7652" t="str">
            <v>GALERIA TECNICA PRE-FABRICADA DE CONCRETO ARMADO,DIMENSOESINTERNAS DE 2,50X1,50M (BXH) RECOBRIMENTO COM 2CM,EXCLUSIVEESCAVACAO E REATERRO.FORNECIMENTO E ASSENTAMENTO</v>
          </cell>
          <cell r="C7652" t="str">
            <v>M</v>
          </cell>
        </row>
        <row r="7653">
          <cell r="A7653" t="str">
            <v>06.004.0520-A</v>
          </cell>
          <cell r="B7653" t="str">
            <v>GALERIA TECNICA PRE-FABRICADA DE CONCRETO ARMADO,DIMENSOESINTERNAS DE 2,50X1,50M (BXH) RECOBRIMENTO COM 2CM,EXCLUSIVEESCAVACAO E REATERRO.FORNECIMENTO E ASSENTAMENTO</v>
          </cell>
          <cell r="C7653" t="str">
            <v>M</v>
          </cell>
        </row>
        <row r="7654">
          <cell r="A7654" t="str">
            <v>06.004.0525-0</v>
          </cell>
          <cell r="B7654" t="str">
            <v>GALERIA TECNICA PRE-FABRICADA DE CONCRETO ARMADO,DIMENSOESINTERNAS DE 2,50X2,00M (BXH) RECOBRIMENTO COM 2CM,EXCLUSIVEESCAVACAO E REATERRO.FORNECIMENTO E ASSENTAMENTO</v>
          </cell>
          <cell r="C7654" t="str">
            <v>M</v>
          </cell>
        </row>
        <row r="7655">
          <cell r="A7655" t="str">
            <v>06.004.0525-A</v>
          </cell>
          <cell r="B7655" t="str">
            <v>GALERIA TECNICA PRE-FABRICADA DE CONCRETO ARMADO,DIMENSOESINTERNAS DE 2,50X2,00M (BXH) RECOBRIMENTO COM 2CM,EXCLUSIVEESCAVACAO E REATERRO.FORNECIMENTO E ASSENTAMENTO</v>
          </cell>
          <cell r="C7655" t="str">
            <v>M</v>
          </cell>
        </row>
        <row r="7656">
          <cell r="A7656" t="str">
            <v>06.004.0530-0</v>
          </cell>
          <cell r="B7656" t="str">
            <v>GALERIA TECNICA PRE-FABRICADA DE CONCRETO ARMADO,DIMENSOESINTERNAS DE 3,00X2,00M (BXH) RECOBRIMENTO COM 2CM,EXCLUSIVEESCAVACAO E REATERRO.FORNECIMENTO E ASSENTAMENTO</v>
          </cell>
          <cell r="C7656" t="str">
            <v>M</v>
          </cell>
        </row>
        <row r="7657">
          <cell r="A7657" t="str">
            <v>06.004.0530-A</v>
          </cell>
          <cell r="B7657" t="str">
            <v>GALERIA TECNICA PRE-FABRICADA DE CONCRETO ARMADO,DIMENSOESINTERNAS DE 3,00X2,00M (BXH) RECOBRIMENTO COM 2CM,EXCLUSIVEESCAVACAO E REATERRO.FORNECIMENTO E ASSENTAMENTO</v>
          </cell>
          <cell r="C7657" t="str">
            <v>M</v>
          </cell>
        </row>
        <row r="7658">
          <cell r="A7658" t="str">
            <v>06.004.0535-0</v>
          </cell>
          <cell r="B7658" t="str">
            <v>GALERIA TECNICA PRE-FABRICADA DE CONCRETO ARMADO,DIMENSOESINTERNAS DE 3,50X2,00M (BXH) RECOBRIMENTO COM 2CM,EXCLUSIVEESCAVACAO E REATERRO.FORNECIMENTO E ASSENTAMENTO</v>
          </cell>
          <cell r="C7658" t="str">
            <v>M</v>
          </cell>
        </row>
        <row r="7659">
          <cell r="A7659" t="str">
            <v>06.004.0535-A</v>
          </cell>
          <cell r="B7659" t="str">
            <v>GALERIA TECNICA PRE-FABRICADA DE CONCRETO ARMADO,DIMENSOESINTERNAS DE 3,50X2,00M (BXH) RECOBRIMENTO COM 2CM,EXCLUSIVEESCAVACAO E REATERRO.FORNECIMENTO E ASSENTAMENTO</v>
          </cell>
          <cell r="C7659" t="str">
            <v>M</v>
          </cell>
        </row>
        <row r="7660">
          <cell r="A7660" t="str">
            <v>06.004.9999-0</v>
          </cell>
          <cell r="B7660" t="str">
            <v>FAMILIA 06.004TUBOS CONCRETO AGUAS PLUVIAIS ESGOTO SANITARIO</v>
          </cell>
        </row>
        <row r="7661">
          <cell r="A7661" t="str">
            <v>06.004.9999-A</v>
          </cell>
          <cell r="B7661" t="str">
            <v>FAMILIA 06.004TUBOS CONCRETO AGUAS PLUVIAIS ESGOTO SANITARIO</v>
          </cell>
        </row>
        <row r="7662">
          <cell r="A7662" t="str">
            <v>06.005.0030-0</v>
          </cell>
          <cell r="B7662"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7662" t="str">
            <v>M</v>
          </cell>
        </row>
        <row r="7663">
          <cell r="A7663" t="str">
            <v>06.005.0030-A</v>
          </cell>
          <cell r="B7663"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7663" t="str">
            <v>M</v>
          </cell>
        </row>
        <row r="7664">
          <cell r="A7664" t="str">
            <v>06.005.0035-0</v>
          </cell>
          <cell r="B7664"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7664" t="str">
            <v>M</v>
          </cell>
        </row>
        <row r="7665">
          <cell r="A7665" t="str">
            <v>06.005.0035-A</v>
          </cell>
          <cell r="B7665"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7665" t="str">
            <v>M</v>
          </cell>
        </row>
        <row r="7666">
          <cell r="A7666" t="str">
            <v>06.005.0040-0</v>
          </cell>
          <cell r="B7666"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7666" t="str">
            <v>M</v>
          </cell>
        </row>
        <row r="7667">
          <cell r="A7667" t="str">
            <v>06.005.0040-A</v>
          </cell>
          <cell r="B7667"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7667" t="str">
            <v>M</v>
          </cell>
        </row>
        <row r="7668">
          <cell r="A7668" t="str">
            <v>06.005.0045-0</v>
          </cell>
          <cell r="B7668"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7668" t="str">
            <v>M</v>
          </cell>
        </row>
        <row r="7669">
          <cell r="A7669" t="str">
            <v>06.005.0045-A</v>
          </cell>
          <cell r="B7669"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7669" t="str">
            <v>M</v>
          </cell>
        </row>
        <row r="7670">
          <cell r="A7670" t="str">
            <v>06.005.0050-0</v>
          </cell>
          <cell r="B7670"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7670" t="str">
            <v>M</v>
          </cell>
        </row>
        <row r="7671">
          <cell r="A7671" t="str">
            <v>06.005.0050-A</v>
          </cell>
          <cell r="B7671"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7671" t="str">
            <v>M</v>
          </cell>
        </row>
        <row r="7672">
          <cell r="A7672" t="str">
            <v>06.005.0080-0</v>
          </cell>
          <cell r="B7672" t="str">
            <v>TUBO CERAMICO PARA AGUAS PLUVIAIS,COM DIAMETRO DE 100MM,INCLUSIVE FORNECIMENTO DO MATERIAL PARA REJUNTAMENTO COM ARGAMASSA DE CIMENTO E AREIA,NO TRACO 1:4 E ACERTO DE FUNDO DE VALA.FORNECIMENTO E ASSENTAMENTO</v>
          </cell>
          <cell r="C7672" t="str">
            <v>M</v>
          </cell>
        </row>
        <row r="7673">
          <cell r="A7673" t="str">
            <v>06.005.0080-A</v>
          </cell>
          <cell r="B7673" t="str">
            <v>TUBO CERAMICO PARA AGUAS PLUVIAIS,COM DIAMETRO DE 100MM,INCLUSIVE FORNECIMENTO DO MATERIAL PARA REJUNTAMENTO COM ARGAMASSA DE CIMENTO E AREIA,NO TRACO 1:4 E ACERTO DE FUNDO DE VALA.FORNECIMENTO E ASSENTAMENTO</v>
          </cell>
          <cell r="C7673" t="str">
            <v>M</v>
          </cell>
        </row>
        <row r="7674">
          <cell r="A7674" t="str">
            <v>06.005.0085-0</v>
          </cell>
          <cell r="B7674" t="str">
            <v>TUBO CERAMICO PARA AGUAS PLUVIAIS,COM DIAMETRO DE 150MM,INCLUSIVE FORNECIMENTO DO MATERIAL PARA REJUNTAMENTO COM ARGAMASSA DE CIMENTO E AREIA,NO TRACO 1:4 E ACERTO DE FUNDO DE VALA.FORNECIMENTO E ASSENTAMENTO</v>
          </cell>
          <cell r="C7674" t="str">
            <v>M</v>
          </cell>
        </row>
        <row r="7675">
          <cell r="A7675" t="str">
            <v>06.005.0085-A</v>
          </cell>
          <cell r="B7675" t="str">
            <v>TUBO CERAMICO PARA AGUAS PLUVIAIS,COM DIAMETRO DE 150MM,INCLUSIVE FORNECIMENTO DO MATERIAL PARA REJUNTAMENTO COM ARGAMASSA DE CIMENTO E AREIA,NO TRACO 1:4 E ACERTO DE FUNDO DE VALA.FORNECIMENTO E ASSENTAMENTO</v>
          </cell>
          <cell r="C7675" t="str">
            <v>M</v>
          </cell>
        </row>
        <row r="7676">
          <cell r="A7676" t="str">
            <v>06.005.0090-0</v>
          </cell>
          <cell r="B7676" t="str">
            <v>TUBO CERAMICO PARA AGUAS PLUVIAIS,COM DIAMETRO DE 250MM,INCLUSIVE FORNECIMENTO DO MATERIAL PARA REJUNTAMENTO COM ARGAMASSA DE CIMENTO E AREIA,NO TRACO 1:4 E ACERTO DE FUNDO DE VALA.FORNECIMENTO E ASSENTAMENTO</v>
          </cell>
          <cell r="C7676" t="str">
            <v>M</v>
          </cell>
        </row>
        <row r="7677">
          <cell r="A7677" t="str">
            <v>06.005.0090-A</v>
          </cell>
          <cell r="B7677" t="str">
            <v>TUBO CERAMICO PARA AGUAS PLUVIAIS,COM DIAMETRO DE 250MM,INCLUSIVE FORNECIMENTO DO MATERIAL PARA REJUNTAMENTO COM ARGAMASSA DE CIMENTO E AREIA,NO TRACO 1:4 E ACERTO DE FUNDO DE VALA.FORNECIMENTO E ASSENTAMENTO</v>
          </cell>
          <cell r="C7677" t="str">
            <v>M</v>
          </cell>
        </row>
        <row r="7678">
          <cell r="A7678" t="str">
            <v>06.005.9999-0</v>
          </cell>
          <cell r="B7678" t="str">
            <v>FAMILIA 06.005MANILHAS CERAMICAS E CONEXOES</v>
          </cell>
        </row>
        <row r="7679">
          <cell r="A7679" t="str">
            <v>06.005.9999-A</v>
          </cell>
          <cell r="B7679" t="str">
            <v>FAMILIA 06.005MANILHAS CERAMICAS E CONEXOES</v>
          </cell>
        </row>
        <row r="7680">
          <cell r="A7680" t="str">
            <v>06.006.0010-0</v>
          </cell>
          <cell r="B7680" t="str">
            <v>CAIXA DE VISITA,EXECUTADA COM CONEXOES CERAMICAS,COM DIAMETRO DE 150MM,INCLUSIVE BASE,CAIXA DE PROTECAO E TAMPA EM CONCRETO,CONFORME PADRAO CEDAE,PROFUNDIDADE ATE 1,00M.FORNECIMENTO E ASSENTAMENTO</v>
          </cell>
          <cell r="C7680" t="str">
            <v>UN</v>
          </cell>
        </row>
        <row r="7681">
          <cell r="A7681" t="str">
            <v>06.006.0010-A</v>
          </cell>
          <cell r="B7681" t="str">
            <v>CAIXA DE VISITA,EXECUTADA COM CONEXOES CERAMICAS,COM DIAMETRO DE 150MM,INCLUSIVE BASE,CAIXA DE PROTECAO E TAMPA EM CONCRETO,CONFORME PADRAO CEDAE,PROFUNDIDADE ATE 1,00M.FORNECIMENTO E ASSENTAMENTO</v>
          </cell>
          <cell r="C7681" t="str">
            <v>UN</v>
          </cell>
        </row>
        <row r="7682">
          <cell r="A7682" t="str">
            <v>06.006.0011-0</v>
          </cell>
          <cell r="B7682" t="str">
            <v>ADICIONAL DE PROFUNDIDADE EXCEDENTE DE 1,00M,PARA CAIXA DE VISITA,EXECUTADA COM CONEXOES CERAMICAS,COM DIAMETRO DE 150MM,CONFORME PADRAO CEDAE.FORNECIMENTO E ASSENTAMENTO</v>
          </cell>
          <cell r="C7682" t="str">
            <v>M</v>
          </cell>
        </row>
        <row r="7683">
          <cell r="A7683" t="str">
            <v>06.006.0011-A</v>
          </cell>
          <cell r="B7683" t="str">
            <v>ADICIONAL DE PROFUNDIDADE EXCEDENTE DE 1,00M,PARA CAIXA DE VISITA,EXECUTADA COM CONEXOES CERAMICAS,COM DIAMETRO DE 150MM,CONFORME PADRAO CEDAE.FORNECIMENTO E ASSENTAMENTO</v>
          </cell>
          <cell r="C7683" t="str">
            <v>M</v>
          </cell>
        </row>
        <row r="7684">
          <cell r="A7684" t="str">
            <v>06.006.0015-0</v>
          </cell>
          <cell r="B7684" t="str">
            <v>CAIXA DE VISITA,EXECUTADA COM CONEXOES CERAMICAS,COM DIAMETRO DE 100MM,INCLUSIVE BASE,CAIXA DE PROTECAO E TAMPA EM CONCRETO,CONFORME PADRAO CEDAE,PROFUNDIDADE ATE 1,00M.FORNECIMENTO E ASSENTAMENTO</v>
          </cell>
          <cell r="C7684" t="str">
            <v>UN</v>
          </cell>
        </row>
        <row r="7685">
          <cell r="A7685" t="str">
            <v>06.006.0015-A</v>
          </cell>
          <cell r="B7685" t="str">
            <v>CAIXA DE VISITA,EXECUTADA COM CONEXOES CERAMICAS,COM DIAMETRO DE 100MM,INCLUSIVE BASE,CAIXA DE PROTECAO E TAMPA EM CONCRETO,CONFORME PADRAO CEDAE,PROFUNDIDADE ATE 1,00M.FORNECIMENTO E ASSENTAMENTO</v>
          </cell>
          <cell r="C7685" t="str">
            <v>UN</v>
          </cell>
        </row>
        <row r="7686">
          <cell r="A7686" t="str">
            <v>06.006.0016-0</v>
          </cell>
          <cell r="B7686" t="str">
            <v>ADICIONAL DE PROFUNDIDADE EXCEDENTE DE 1,00M,PARA CAIXA DE VISITA,EXECUTADA COM CONEXOES CERAMICAS,COM DIAMETRO DE 100MM,CONFORME PADRAO CEDAE.FORNECIMENTO E ASSENTAMENTO</v>
          </cell>
          <cell r="C7686" t="str">
            <v>M</v>
          </cell>
        </row>
        <row r="7687">
          <cell r="A7687" t="str">
            <v>06.006.0016-A</v>
          </cell>
          <cell r="B7687" t="str">
            <v>ADICIONAL DE PROFUNDIDADE EXCEDENTE DE 1,00M,PARA CAIXA DE VISITA,EXECUTADA COM CONEXOES CERAMICAS,COM DIAMETRO DE 100MM,CONFORME PADRAO CEDAE.FORNECIMENTO E ASSENTAMENTO</v>
          </cell>
          <cell r="C7687" t="str">
            <v>M</v>
          </cell>
        </row>
        <row r="7688">
          <cell r="A7688" t="str">
            <v>06.006.0020-0</v>
          </cell>
          <cell r="B7688" t="str">
            <v>CAIXA DE INSPECAO,EXECUTADA COM CONEXOES CERAMICAS,COM DIAMETRO DE 100MM,INCLUSIVE BASE,CAIXA DE PROTECAO E TAMPA EM CONCRETO,CONFORME PADRAO CEDAE.FORNECIMENTO E ASSENTAMENTO</v>
          </cell>
          <cell r="C7688" t="str">
            <v>UN</v>
          </cell>
        </row>
        <row r="7689">
          <cell r="A7689" t="str">
            <v>06.006.0020-A</v>
          </cell>
          <cell r="B7689" t="str">
            <v>CAIXA DE INSPECAO,EXECUTADA COM CONEXOES CERAMICAS,COM DIAMETRO DE 100MM,INCLUSIVE BASE,CAIXA DE PROTECAO E TAMPA EM CONCRETO,CONFORME PADRAO CEDAE.FORNECIMENTO E ASSENTAMENTO</v>
          </cell>
          <cell r="C7689" t="str">
            <v>UN</v>
          </cell>
        </row>
        <row r="7690">
          <cell r="A7690" t="str">
            <v>06.006.0030-0</v>
          </cell>
          <cell r="B7690" t="str">
            <v>TUBO DE QUEDA EM CERAMICA,COM DIAMETRO DE 100MM,COM DESNIVELDE ATE 1,00M,PARA POCOS DE VISITA DE ESGOTO SANITARIO,CONFORME PADRAO CEDAE.FORNECIMENTO E ASSENTAMENTO</v>
          </cell>
          <cell r="C7690" t="str">
            <v>UN</v>
          </cell>
        </row>
        <row r="7691">
          <cell r="A7691" t="str">
            <v>06.006.0030-A</v>
          </cell>
          <cell r="B7691" t="str">
            <v>TUBO DE QUEDA EM CERAMICA,COM DIAMETRO DE 100MM,COM DESNIVELDE ATE 1,00M,PARA POCOS DE VISITA DE ESGOTO SANITARIO,CONFORME PADRAO CEDAE.FORNECIMENTO E ASSENTAMENTO</v>
          </cell>
          <cell r="C7691" t="str">
            <v>UN</v>
          </cell>
        </row>
        <row r="7692">
          <cell r="A7692" t="str">
            <v>06.006.0031-0</v>
          </cell>
          <cell r="B7692" t="str">
            <v>ADICIONAL PARA DESNIVEL EXCEDENTE A 1,00M,PARA TUBO DE QUEDAEM CERAMICA,COM DIAMETRO DE 100MM,PARA POCOS DE VISITA DE ESGOTO SANITARIO,CONFORME PADRAO CEDAE.FORNECIMENTO E ASSENTAMENTO</v>
          </cell>
          <cell r="C7692" t="str">
            <v>M</v>
          </cell>
        </row>
        <row r="7693">
          <cell r="A7693" t="str">
            <v>06.006.0031-A</v>
          </cell>
          <cell r="B7693" t="str">
            <v>ADICIONAL PARA DESNIVEL EXCEDENTE A 1,00M,PARA TUBO DE QUEDAEM CERAMICA,COM DIAMETRO DE 100MM,PARA POCOS DE VISITA DE ESGOTO SANITARIO,CONFORME PADRAO CEDAE.FORNECIMENTO E ASSENTAMENTO</v>
          </cell>
          <cell r="C7693" t="str">
            <v>M</v>
          </cell>
        </row>
        <row r="7694">
          <cell r="A7694" t="str">
            <v>06.006.0035-0</v>
          </cell>
          <cell r="B7694" t="str">
            <v>TUBO DE QUEDA EM CERAMICA,COM DIAMETRO DE 150MM,COM DESNIVELDE ATE 1,00M,PARA POCOS DE VISITA DE ESGOTO SANITARIO,CONFORME PADRAO CEDAE.FORNECIMENTO E ASSENTAMENTO</v>
          </cell>
          <cell r="C7694" t="str">
            <v>UN</v>
          </cell>
        </row>
        <row r="7695">
          <cell r="A7695" t="str">
            <v>06.006.0035-A</v>
          </cell>
          <cell r="B7695" t="str">
            <v>TUBO DE QUEDA EM CERAMICA,COM DIAMETRO DE 150MM,COM DESNIVELDE ATE 1,00M,PARA POCOS DE VISITA DE ESGOTO SANITARIO,CONFORME PADRAO CEDAE.FORNECIMENTO E ASSENTAMENTO</v>
          </cell>
          <cell r="C7695" t="str">
            <v>UN</v>
          </cell>
        </row>
        <row r="7696">
          <cell r="A7696" t="str">
            <v>06.006.0036-0</v>
          </cell>
          <cell r="B7696" t="str">
            <v>ADICIONAL PARA DESNIVEL EXCEDENTE DE 1,00M,PARA TUBO DE QUEDA EM CERAMICA,COM DIAMETRO DE 150MM,PARA POCOS DE VISITA DEESGOTO SANITARIO,CONFORME PADRAO CEDAE.FORNECIMENTO E ASSENTAMENTO</v>
          </cell>
          <cell r="C7696" t="str">
            <v>M</v>
          </cell>
        </row>
        <row r="7697">
          <cell r="A7697" t="str">
            <v>06.006.0036-A</v>
          </cell>
          <cell r="B7697" t="str">
            <v>ADICIONAL PARA DESNIVEL EXCEDENTE DE 1,00M,PARA TUBO DE QUEDA EM CERAMICA,COM DIAMETRO DE 150MM,PARA POCOS DE VISITA DEESGOTO SANITARIO,CONFORME PADRAO CEDAE.FORNECIMENTO E ASSENTAMENTO</v>
          </cell>
          <cell r="C7697" t="str">
            <v>M</v>
          </cell>
        </row>
        <row r="7698">
          <cell r="A7698" t="str">
            <v>06.006.0040-0</v>
          </cell>
          <cell r="B7698" t="str">
            <v>TUBO DE QUEDA EM CERAMICA,COM DIAMETRO DE 200MM,COM DESNIVELDE ATE 1,00M,PARA POCOS DE VISITA DE ESGOTO SANITARIO,CONFORME PADRAO CEDAE.FORNECIMENTO E ASSENTAMENTO</v>
          </cell>
          <cell r="C7698" t="str">
            <v>UN</v>
          </cell>
        </row>
        <row r="7699">
          <cell r="A7699" t="str">
            <v>06.006.0040-A</v>
          </cell>
          <cell r="B7699" t="str">
            <v>TUBO DE QUEDA EM CERAMICA,COM DIAMETRO DE 200MM,COM DESNIVELDE ATE 1,00M,PARA POCOS DE VISITA DE ESGOTO SANITARIO,CONFORME PADRAO CEDAE.FORNECIMENTO E ASSENTAMENTO</v>
          </cell>
          <cell r="C7699" t="str">
            <v>UN</v>
          </cell>
        </row>
        <row r="7700">
          <cell r="A7700" t="str">
            <v>06.006.0041-0</v>
          </cell>
          <cell r="B7700" t="str">
            <v>ADICIONAL PARA DESNIVEL EXCEDENTE DE 1,00M,PARA TUBO DE QUEDA EM CERAMICA,COM DIAMETRO DE 200MM,PARA POCOS DE VISITA DEESGOTO SANITARIO,CONFORME PADRAO CEDAE.FORNECIMENTO E ASSENTAMENTO</v>
          </cell>
          <cell r="C7700" t="str">
            <v>M</v>
          </cell>
        </row>
        <row r="7701">
          <cell r="A7701" t="str">
            <v>06.006.0041-A</v>
          </cell>
          <cell r="B7701" t="str">
            <v>ADICIONAL PARA DESNIVEL EXCEDENTE DE 1,00M,PARA TUBO DE QUEDA EM CERAMICA,COM DIAMETRO DE 200MM,PARA POCOS DE VISITA DEESGOTO SANITARIO,CONFORME PADRAO CEDAE.FORNECIMENTO E ASSENTAMENTO</v>
          </cell>
          <cell r="C7701" t="str">
            <v>M</v>
          </cell>
        </row>
        <row r="7702">
          <cell r="A7702" t="str">
            <v>06.006.0050-0</v>
          </cell>
          <cell r="B7702" t="str">
            <v>TUBO DE QUEDA EM CERAMICA,COM DIAMETRO DE 250MM,COM DESNIVELDE ATE 1,00M,PARA POCOS DE VISITA DE ESGOTO SANITARIO,CONFORME PADRAO CEDAE.FORNECIMENTO E ASSENTAMENTO</v>
          </cell>
          <cell r="C7702" t="str">
            <v>UN</v>
          </cell>
        </row>
        <row r="7703">
          <cell r="A7703" t="str">
            <v>06.006.0050-A</v>
          </cell>
          <cell r="B7703" t="str">
            <v>TUBO DE QUEDA EM CERAMICA,COM DIAMETRO DE 250MM,COM DESNIVELDE ATE 1,00M,PARA POCOS DE VISITA DE ESGOTO SANITARIO,CONFORME PADRAO CEDAE.FORNECIMENTO E ASSENTAMENTO</v>
          </cell>
          <cell r="C7703" t="str">
            <v>UN</v>
          </cell>
        </row>
        <row r="7704">
          <cell r="A7704" t="str">
            <v>06.006.0051-0</v>
          </cell>
          <cell r="B7704" t="str">
            <v>ADICIONAL PARA DESNIVEL EXCEDENTE DE 1,00M,PARA TUBO DE QUEDA EM CERAMICA,COM DIAMETRO DE 250MM,PARA POCOS DE VISITA DEESGOTO SANITARIO,CONFORME PADRAO CEDAE.FORNECIMENTO E ASSENTAMENTO</v>
          </cell>
          <cell r="C7704" t="str">
            <v>M</v>
          </cell>
        </row>
        <row r="7705">
          <cell r="A7705" t="str">
            <v>06.006.0051-A</v>
          </cell>
          <cell r="B7705" t="str">
            <v>ADICIONAL PARA DESNIVEL EXCEDENTE DE 1,00M,PARA TUBO DE QUEDA EM CERAMICA,COM DIAMETRO DE 250MM,PARA POCOS DE VISITA DEESGOTO SANITARIO,CONFORME PADRAO CEDAE.FORNECIMENTO E ASSENTAMENTO</v>
          </cell>
          <cell r="C7705" t="str">
            <v>M</v>
          </cell>
        </row>
        <row r="7706">
          <cell r="A7706" t="str">
            <v>06.006.0060-0</v>
          </cell>
          <cell r="B7706" t="str">
            <v>TUBO DE QUEDA EM CERAMICA,COM DIAMETRO DE 300MM,COM DESNIVELDE ATE 1,00M,PARA POCOS DE VISITA DE ESGOTO SANITARIO,CONFORME PADRAO CEDAE.FORNECIMENTO E ASSENTAMENTO</v>
          </cell>
          <cell r="C7706" t="str">
            <v>UN</v>
          </cell>
        </row>
        <row r="7707">
          <cell r="A7707" t="str">
            <v>06.006.0060-A</v>
          </cell>
          <cell r="B7707" t="str">
            <v>TUBO DE QUEDA EM CERAMICA,COM DIAMETRO DE 300MM,COM DESNIVELDE ATE 1,00M,PARA POCOS DE VISITA DE ESGOTO SANITARIO,CONFORME PADRAO CEDAE.FORNECIMENTO E ASSENTAMENTO</v>
          </cell>
          <cell r="C7707" t="str">
            <v>UN</v>
          </cell>
        </row>
        <row r="7708">
          <cell r="A7708" t="str">
            <v>06.006.0061-0</v>
          </cell>
          <cell r="B7708" t="str">
            <v>ADICIONAL PARA DESNIVEL EXCEDENTE DE 1,00M,PARA TUBO DE QUEDA EM CERAMICA,COM DIAMETRO DE 300MM,PARA POCOS DE VISITA DEESGOTO SANITARIO,CONFORME PADRAO CEDAE.FORNECIMENTO E ASSENTAMENTO</v>
          </cell>
          <cell r="C7708" t="str">
            <v>M</v>
          </cell>
        </row>
        <row r="7709">
          <cell r="A7709" t="str">
            <v>06.006.0061-A</v>
          </cell>
          <cell r="B7709" t="str">
            <v>ADICIONAL PARA DESNIVEL EXCEDENTE DE 1,00M,PARA TUBO DE QUEDA EM CERAMICA,COM DIAMETRO DE 300MM,PARA POCOS DE VISITA DEESGOTO SANITARIO,CONFORME PADRAO CEDAE.FORNECIMENTO E ASSENTAMENTO</v>
          </cell>
          <cell r="C7709" t="str">
            <v>M</v>
          </cell>
        </row>
        <row r="7710">
          <cell r="A7710" t="str">
            <v>06.006.0090-0</v>
          </cell>
          <cell r="B7710" t="str">
            <v>CONJUNTO DE PECAS EM CERAMICA,PARA RAMAL PREDIAL DE ESGOTO SANITARIO,COM DIAMETRO DE 100MM E SERVICOS DE LIGACAO NA CAIXA DE INSPECAO OU NO RAMAL ANTIGO E NO COLETOR.FORNECIMENTO EASSENTAMENTO</v>
          </cell>
          <cell r="C7710" t="str">
            <v>UN</v>
          </cell>
        </row>
        <row r="7711">
          <cell r="A7711" t="str">
            <v>06.006.0090-A</v>
          </cell>
          <cell r="B7711" t="str">
            <v>CONJUNTO DE PECAS EM CERAMICA,PARA RAMAL PREDIAL DE ESGOTO SANITARIO,COM DIAMETRO DE 100MM E SERVICOS DE LIGACAO NA CAIXA DE INSPECAO OU NO RAMAL ANTIGO E NO COLETOR.FORNECIMENTO EASSENTAMENTO</v>
          </cell>
          <cell r="C7711" t="str">
            <v>UN</v>
          </cell>
        </row>
        <row r="7712">
          <cell r="A7712" t="str">
            <v>06.006.0091-0</v>
          </cell>
          <cell r="B7712" t="str">
            <v>CONJUNTO DE PECAS EM CERAMICA,PARA RAMAL PREDIAL DE ESGOTO SANITARIO,COM DIAMETRO DE 150MM E SERVICOS DE LIGACAO NA CAIXA DE INSPECAO OU NO RAMAL ANTIGO E NO COLETOR.FORNECIMENTO EASSENTAMENTO</v>
          </cell>
          <cell r="C7712" t="str">
            <v>UN</v>
          </cell>
        </row>
        <row r="7713">
          <cell r="A7713" t="str">
            <v>06.006.0091-A</v>
          </cell>
          <cell r="B7713" t="str">
            <v>CONJUNTO DE PECAS EM CERAMICA,PARA RAMAL PREDIAL DE ESGOTO SANITARIO,COM DIAMETRO DE 150MM E SERVICOS DE LIGACAO NA CAIXA DE INSPECAO OU NO RAMAL ANTIGO E NO COLETOR.FORNECIMENTO EASSENTAMENTO</v>
          </cell>
          <cell r="C7713" t="str">
            <v>UN</v>
          </cell>
        </row>
        <row r="7714">
          <cell r="A7714" t="str">
            <v>06.006.9999-0</v>
          </cell>
          <cell r="B7714" t="str">
            <v>FAMILIA 06.006CAIXAS E TUBOS DE QUEDA MAT. CERAMICO</v>
          </cell>
        </row>
        <row r="7715">
          <cell r="A7715" t="str">
            <v>06.006.9999-A</v>
          </cell>
          <cell r="B7715" t="str">
            <v>FAMILIA 06.006CAIXAS E TUBOS DE QUEDA MAT. CERAMICO</v>
          </cell>
        </row>
        <row r="7716">
          <cell r="A7716" t="str">
            <v>06.007.0010-0</v>
          </cell>
          <cell r="B7716" t="str">
            <v>LEVANTAMENTO,LIMPEZA E REASSENTAMENTO DE TUBO DE FºFº,PONTAE BOLSA,TIPO ESGOTO,INCLUSIVE FORNECIMENTO DO MATERIAL PARAREJUNTAMENTO(JUNTA DE CHUMBO),COM DIAMETRO DE 50MM</v>
          </cell>
          <cell r="C7716" t="str">
            <v>M</v>
          </cell>
        </row>
        <row r="7717">
          <cell r="A7717" t="str">
            <v>06.007.0010-A</v>
          </cell>
          <cell r="B7717" t="str">
            <v>LEVANTAMENTO,LIMPEZA E REASSENTAMENTO DE TUBO DE FºFº,PONTAE BOLSA,TIPO ESGOTO,INCLUSIVE FORNECIMENTO DO MATERIAL PARAREJUNTAMENTO(JUNTA DE CHUMBO),COM DIAMETRO DE 50MM</v>
          </cell>
          <cell r="C7717" t="str">
            <v>M</v>
          </cell>
        </row>
        <row r="7718">
          <cell r="A7718" t="str">
            <v>06.007.0011-0</v>
          </cell>
          <cell r="B7718" t="str">
            <v>LEVANTAMENTO,LIMPEZA E REASSENTAMENTO DE TUBO DE FºFº,PONTAE BOLSA,TIPO ESGOTO,INCLUSIVE FORNECIMENTO DO MATERIAL PARAREJUNTAMENTO(JUNTA DE CHUMBO),COM DIAMETRO DE 75MM</v>
          </cell>
          <cell r="C7718" t="str">
            <v>M</v>
          </cell>
        </row>
        <row r="7719">
          <cell r="A7719" t="str">
            <v>06.007.0011-A</v>
          </cell>
          <cell r="B7719" t="str">
            <v>LEVANTAMENTO,LIMPEZA E REASSENTAMENTO DE TUBO DE FºFº,PONTAE BOLSA,TIPO ESGOTO,INCLUSIVE FORNECIMENTO DO MATERIAL PARAREJUNTAMENTO(JUNTA DE CHUMBO),COM DIAMETRO DE 75MM</v>
          </cell>
          <cell r="C7719" t="str">
            <v>M</v>
          </cell>
        </row>
        <row r="7720">
          <cell r="A7720" t="str">
            <v>06.007.0012-0</v>
          </cell>
          <cell r="B7720" t="str">
            <v>LEVANTAMENTO,LIMPEZA E REASSENTAMENTO DE TUBO DE FºFº,PONTAE BOLSA,TIPO ESGOTO,INCLUSIVE FORNECIMENTO DO MATERIAL PARAREJUNTAMENTO(JUNTA DE CHUMBO),COM DIAMETRO DE 100MM</v>
          </cell>
          <cell r="C7720" t="str">
            <v>M</v>
          </cell>
        </row>
        <row r="7721">
          <cell r="A7721" t="str">
            <v>06.007.0012-A</v>
          </cell>
          <cell r="B7721" t="str">
            <v>LEVANTAMENTO,LIMPEZA E REASSENTAMENTO DE TUBO DE FºFº,PONTAE BOLSA,TIPO ESGOTO,INCLUSIVE FORNECIMENTO DO MATERIAL PARAREJUNTAMENTO(JUNTA DE CHUMBO),COM DIAMETRO DE 100MM</v>
          </cell>
          <cell r="C7721" t="str">
            <v>M</v>
          </cell>
        </row>
        <row r="7722">
          <cell r="A7722" t="str">
            <v>06.007.0013-0</v>
          </cell>
          <cell r="B7722" t="str">
            <v>LEVANTAMENTO,LIMPEZA E REASSENTAMENTO DE TUBO DE FºFº,PONTAE BOLSA,TIPO ESGOTO,INCLUSIVE FORNECIMENTO DO MATERIAL PARAREJUNTAMENTO(JUNTA DE CHUMBO),COM DIAMETRO DE 150MM</v>
          </cell>
          <cell r="C7722" t="str">
            <v>M</v>
          </cell>
        </row>
        <row r="7723">
          <cell r="A7723" t="str">
            <v>06.007.0013-A</v>
          </cell>
          <cell r="B7723" t="str">
            <v>LEVANTAMENTO,LIMPEZA E REASSENTAMENTO DE TUBO DE FºFº,PONTAE BOLSA,TIPO ESGOTO,INCLUSIVE FORNECIMENTO DO MATERIAL PARAREJUNTAMENTO(JUNTA DE CHUMBO),COM DIAMETRO DE 150MM</v>
          </cell>
          <cell r="C7723" t="str">
            <v>M</v>
          </cell>
        </row>
        <row r="7724">
          <cell r="A7724" t="str">
            <v>06.007.0015-0</v>
          </cell>
          <cell r="B7724" t="str">
            <v>LEVANTAMENTO,LIMPEZA E REASSENTAMENTO DE TUBO DE FºFº,PONTAE BOLSA,TIPO ESGOTO,INCLUSIVE FORNECIMENTO DO MATERIAL PARAREJUNTAMENTO(JUNTA DE CHUMBO),COM DIAMETRO DE 200MM</v>
          </cell>
          <cell r="C7724" t="str">
            <v>M</v>
          </cell>
        </row>
        <row r="7725">
          <cell r="A7725" t="str">
            <v>06.007.0015-A</v>
          </cell>
          <cell r="B7725" t="str">
            <v>LEVANTAMENTO,LIMPEZA E REASSENTAMENTO DE TUBO DE FºFº,PONTAE BOLSA,TIPO ESGOTO,INCLUSIVE FORNECIMENTO DO MATERIAL PARAREJUNTAMENTO(JUNTA DE CHUMBO),COM DIAMETRO DE 200MM</v>
          </cell>
          <cell r="C7725" t="str">
            <v>M</v>
          </cell>
        </row>
        <row r="7726">
          <cell r="A7726" t="str">
            <v>06.007.0016-0</v>
          </cell>
          <cell r="B7726" t="str">
            <v>LEVANTAMENTO,LIMPEZA E REASSENTAMENTO DE TUBO DE FºFº,PONTAE BOLSA,TIPO ESGOTO,INCLUSIVE FORNECIMENTO DO MATERIAL PARAREJUNTAMENTO(JUNTA DE CHUMBO),COM DIAMETRO DE 250MM</v>
          </cell>
          <cell r="C7726" t="str">
            <v>M</v>
          </cell>
        </row>
        <row r="7727">
          <cell r="A7727" t="str">
            <v>06.007.0016-A</v>
          </cell>
          <cell r="B7727" t="str">
            <v>LEVANTAMENTO,LIMPEZA E REASSENTAMENTO DE TUBO DE FºFº,PONTAE BOLSA,TIPO ESGOTO,INCLUSIVE FORNECIMENTO DO MATERIAL PARAREJUNTAMENTO(JUNTA DE CHUMBO),COM DIAMETRO DE 250MM</v>
          </cell>
          <cell r="C7727" t="str">
            <v>M</v>
          </cell>
        </row>
        <row r="7728">
          <cell r="A7728" t="str">
            <v>06.007.0017-0</v>
          </cell>
          <cell r="B7728" t="str">
            <v>LEVANTAMENTO,LIMPEZA E REASSENTAMENTO DE TUBO DE FºFº,PONTAE BOLSA,TIPO ESGOTO,INCLUSIVE FORNECIMENTO DO MATERIAL PARAREJUNTAMENTO(JUNTA DE CHUMBO),COM DIAMETRO DE 300MM</v>
          </cell>
          <cell r="C7728" t="str">
            <v>M</v>
          </cell>
        </row>
        <row r="7729">
          <cell r="A7729" t="str">
            <v>06.007.0017-A</v>
          </cell>
          <cell r="B7729" t="str">
            <v>LEVANTAMENTO,LIMPEZA E REASSENTAMENTO DE TUBO DE FºFº,PONTAE BOLSA,TIPO ESGOTO,INCLUSIVE FORNECIMENTO DO MATERIAL PARAREJUNTAMENTO(JUNTA DE CHUMBO),COM DIAMETRO DE 300MM</v>
          </cell>
          <cell r="C7729" t="str">
            <v>M</v>
          </cell>
        </row>
        <row r="7730">
          <cell r="A7730" t="str">
            <v>06.007.0060-0</v>
          </cell>
          <cell r="B7730" t="str">
            <v>LEVANTAMENTO,LIMPEZA E REASSENTAMENTO DE CURVA DE FºFº,PONTAE BOLSA,COM QUALQUER DEFLEXAO,INCLUSIVE FORNECIMENTO DO MATERIAL PARA REJUNTAMENTO(JUNTA DE CHUMBO),COM DIAMETRO DE 75MM</v>
          </cell>
          <cell r="C7730" t="str">
            <v>UN</v>
          </cell>
        </row>
        <row r="7731">
          <cell r="A7731" t="str">
            <v>06.007.0060-A</v>
          </cell>
          <cell r="B7731" t="str">
            <v>LEVANTAMENTO,LIMPEZA E REASSENTAMENTO DE CURVA DE FºFº,PONTAE BOLSA,COM QUALQUER DEFLEXAO,INCLUSIVE FORNECIMENTO DO MATERIAL PARA REJUNTAMENTO(JUNTA DE CHUMBO),COM DIAMETRO DE 75MM</v>
          </cell>
          <cell r="C7731" t="str">
            <v>UN</v>
          </cell>
        </row>
        <row r="7732">
          <cell r="A7732" t="str">
            <v>06.007.0061-0</v>
          </cell>
          <cell r="B7732" t="str">
            <v>LEVANTAMENTO,LIMPEZA E REASSENTAMENTO DE CURVA DE FºFº,PONTAE BOLSA,COM QUALQUER DEFLEXAO,INCLUSIVE FORNECIMENTO DO MATERIAL PARA REJUNTAMENTO(JUNTA DE CHUMBO),COM DIAMETRO DE 100MM</v>
          </cell>
          <cell r="C7732" t="str">
            <v>UN</v>
          </cell>
        </row>
        <row r="7733">
          <cell r="A7733" t="str">
            <v>06.007.0061-A</v>
          </cell>
          <cell r="B7733" t="str">
            <v>LEVANTAMENTO,LIMPEZA E REASSENTAMENTO DE CURVA DE FºFº,PONTAE BOLSA,COM QUALQUER DEFLEXAO,INCLUSIVE FORNECIMENTO DO MATERIAL PARA REJUNTAMENTO(JUNTA DE CHUMBO),COM DIAMETRO DE 100MM</v>
          </cell>
          <cell r="C7733" t="str">
            <v>UN</v>
          </cell>
        </row>
        <row r="7734">
          <cell r="A7734" t="str">
            <v>06.007.0062-0</v>
          </cell>
          <cell r="B7734" t="str">
            <v>LEVANTAMENTO,LIMPEZA E REASSENTAMENTO DE CURVA DE FºFº,PONTAE BOLSA,COM QUALQUER DEFLEXAO,INCLUSIVE FORNECIMENTO DO MATERIAL PARA REJUNTAMENTO(JUNTA DE CHUMBO),COM DIAMETRO DE 150MM</v>
          </cell>
          <cell r="C7734" t="str">
            <v>UN</v>
          </cell>
        </row>
        <row r="7735">
          <cell r="A7735" t="str">
            <v>06.007.0062-A</v>
          </cell>
          <cell r="B7735" t="str">
            <v>LEVANTAMENTO,LIMPEZA E REASSENTAMENTO DE CURVA DE FºFº,PONTAE BOLSA,COM QUALQUER DEFLEXAO,INCLUSIVE FORNECIMENTO DO MATERIAL PARA REJUNTAMENTO(JUNTA DE CHUMBO),COM DIAMETRO DE 150MM</v>
          </cell>
          <cell r="C7735" t="str">
            <v>UN</v>
          </cell>
        </row>
        <row r="7736">
          <cell r="A7736" t="str">
            <v>06.007.0063-0</v>
          </cell>
          <cell r="B7736" t="str">
            <v>LEVANTAMENTO,LIMPEZA E REASSENTAMENTO DE CURVA DE FºFº,PONTAE BOLSA,COM QUALQUER DEFLEXAO,INCLUSIVE FORNECIMENTO DO MATERIAL PARA REJUNTAMENTO(JUNTA DE CHUMBO),COM DIAMETRO DE 200MM</v>
          </cell>
          <cell r="C7736" t="str">
            <v>UN</v>
          </cell>
        </row>
        <row r="7737">
          <cell r="A7737" t="str">
            <v>06.007.0063-A</v>
          </cell>
          <cell r="B7737" t="str">
            <v>LEVANTAMENTO,LIMPEZA E REASSENTAMENTO DE CURVA DE FºFº,PONTAE BOLSA,COM QUALQUER DEFLEXAO,INCLUSIVE FORNECIMENTO DO MATERIAL PARA REJUNTAMENTO(JUNTA DE CHUMBO),COM DIAMETRO DE 200MM</v>
          </cell>
          <cell r="C7737" t="str">
            <v>UN</v>
          </cell>
        </row>
        <row r="7738">
          <cell r="A7738" t="str">
            <v>06.007.0064-0</v>
          </cell>
          <cell r="B7738" t="str">
            <v>LEVANTAMENTO,LIMPEZA E REASSENTAMENTO DE CURVA DE FºFº,PONTAE BOLSA,COM QUALQUER DEFLEXAO,INCLUSIVE FORNECIMENTO DO MATERIAL PARA REJUNTAMENTO(JUNTA DE CHUMBO),COM DIAMETRO DE 250MM</v>
          </cell>
          <cell r="C7738" t="str">
            <v>UN</v>
          </cell>
        </row>
        <row r="7739">
          <cell r="A7739" t="str">
            <v>06.007.0064-A</v>
          </cell>
          <cell r="B7739" t="str">
            <v>LEVANTAMENTO,LIMPEZA E REASSENTAMENTO DE CURVA DE FºFº,PONTAE BOLSA,COM QUALQUER DEFLEXAO,INCLUSIVE FORNECIMENTO DO MATERIAL PARA REJUNTAMENTO(JUNTA DE CHUMBO),COM DIAMETRO DE 250MM</v>
          </cell>
          <cell r="C7739" t="str">
            <v>UN</v>
          </cell>
        </row>
        <row r="7740">
          <cell r="A7740" t="str">
            <v>06.007.0065-0</v>
          </cell>
          <cell r="B7740" t="str">
            <v>LEVANTAMENTO,LIMPEZA E REASSENTAMENTO DE CURVA DE FºFº,PONTAE BOLSA,COM QUALQUER DEFLEXAO,INCLUSIVE FORNECIMENTO DO MATERIAL PARA REJUNTAMENTO(JUNTA DE CHUMBO),COM DIAMETRO DE 300MM</v>
          </cell>
          <cell r="C7740" t="str">
            <v>UN</v>
          </cell>
        </row>
        <row r="7741">
          <cell r="A7741" t="str">
            <v>06.007.0065-A</v>
          </cell>
          <cell r="B7741" t="str">
            <v>LEVANTAMENTO,LIMPEZA E REASSENTAMENTO DE CURVA DE FºFº,PONTAE BOLSA,COM QUALQUER DEFLEXAO,INCLUSIVE FORNECIMENTO DO MATERIAL PARA REJUNTAMENTO(JUNTA DE CHUMBO),COM DIAMETRO DE 300MM</v>
          </cell>
          <cell r="C7741" t="str">
            <v>UN</v>
          </cell>
        </row>
        <row r="7742">
          <cell r="A7742" t="str">
            <v>06.007.0080-0</v>
          </cell>
          <cell r="B7742" t="str">
            <v>LEVANTAMENTO,LIMPEZA E REASSENTAMENTO DE JUNCAO 45° DE FºFº,PONTA E BOLSA,INCLUSIVE FORNECIMENTO DO MATERIAL PARA REJUNTAMENTO(JUNTA DE CHUMBO),COM DIAMETRO DE 75MM</v>
          </cell>
          <cell r="C7742" t="str">
            <v>UN</v>
          </cell>
        </row>
        <row r="7743">
          <cell r="A7743" t="str">
            <v>06.007.0080-A</v>
          </cell>
          <cell r="B7743" t="str">
            <v>LEVANTAMENTO,LIMPEZA E REASSENTAMENTO DE JUNCAO 45° DE FºFº,PONTA E BOLSA,INCLUSIVE FORNECIMENTO DO MATERIAL PARA REJUNTAMENTO(JUNTA DE CHUMBO),COM DIAMETRO DE 75MM</v>
          </cell>
          <cell r="C7743" t="str">
            <v>UN</v>
          </cell>
        </row>
        <row r="7744">
          <cell r="A7744" t="str">
            <v>06.007.0081-0</v>
          </cell>
          <cell r="B7744" t="str">
            <v>LEVANTAMENTO,LIMPEZA E REASSENTAMENTO DE JUNCAO 45° DE FºFº,PONTA E BOLSA,INCLUSIVE FORNECIMENTO DO MATERIAL PARA REJUNTAMENTO(JUNTA DE CHUMBO),COM DIAMETRO DE 100MM</v>
          </cell>
          <cell r="C7744" t="str">
            <v>UN</v>
          </cell>
        </row>
        <row r="7745">
          <cell r="A7745" t="str">
            <v>06.007.0081-A</v>
          </cell>
          <cell r="B7745" t="str">
            <v>LEVANTAMENTO,LIMPEZA E REASSENTAMENTO DE JUNCAO 45° DE FºFº,PONTA E BOLSA,INCLUSIVE FORNECIMENTO DO MATERIAL PARA REJUNTAMENTO(JUNTA DE CHUMBO),COM DIAMETRO DE 100MM</v>
          </cell>
          <cell r="C7745" t="str">
            <v>UN</v>
          </cell>
        </row>
        <row r="7746">
          <cell r="A7746" t="str">
            <v>06.007.0082-0</v>
          </cell>
          <cell r="B7746" t="str">
            <v>LEVANTAMENTO,LIMPEZA E REASSENTAMENTO DE JUNCAO 45° DE FºFº,PONTA E BOLSA,INCLUSIVE FORNECIMENTO DO MATERIAL PARA REJUNTAMENTO(JUNTA DE CHUMBO),COM DIAMETRO DE 150MM</v>
          </cell>
          <cell r="C7746" t="str">
            <v>UN</v>
          </cell>
        </row>
        <row r="7747">
          <cell r="A7747" t="str">
            <v>06.007.0082-A</v>
          </cell>
          <cell r="B7747" t="str">
            <v>LEVANTAMENTO,LIMPEZA E REASSENTAMENTO DE JUNCAO 45° DE FºFº,PONTA E BOLSA,INCLUSIVE FORNECIMENTO DO MATERIAL PARA REJUNTAMENTO(JUNTA DE CHUMBO),COM DIAMETRO DE 150MM</v>
          </cell>
          <cell r="C7747" t="str">
            <v>UN</v>
          </cell>
        </row>
        <row r="7748">
          <cell r="A7748" t="str">
            <v>06.007.0083-0</v>
          </cell>
          <cell r="B7748" t="str">
            <v>LEVANTAMENTO,LIMPEZA E REASSENTAMENTO DE JUNCAO 45° DE FºFº,PONTA E BOLSA,INCLUSIVE FORNECIMENTO DO MATERIAL PARA REJUNTAMENTO(JUNTA DE CHUMBO),COM DIAMETRO DE 200MM</v>
          </cell>
          <cell r="C7748" t="str">
            <v>UN</v>
          </cell>
        </row>
        <row r="7749">
          <cell r="A7749" t="str">
            <v>06.007.0083-A</v>
          </cell>
          <cell r="B7749" t="str">
            <v>LEVANTAMENTO,LIMPEZA E REASSENTAMENTO DE JUNCAO 45° DE FºFº,PONTA E BOLSA,INCLUSIVE FORNECIMENTO DO MATERIAL PARA REJUNTAMENTO(JUNTA DE CHUMBO),COM DIAMETRO DE 200MM</v>
          </cell>
          <cell r="C7749" t="str">
            <v>UN</v>
          </cell>
        </row>
        <row r="7750">
          <cell r="A7750" t="str">
            <v>06.007.0084-0</v>
          </cell>
          <cell r="B7750" t="str">
            <v>LEVANTAMENTO,LIMPEZA E REASSENTAMENTO DE JUNCAO 45° DE FºFº,PONTA E BOLSA,INCLUSIVE FORNECIMENTO DO MATERIAL PARA REJUNTAMENTO(JUNTA DE CHUMBO),COM DIAMETRO DE 250MM</v>
          </cell>
          <cell r="C7750" t="str">
            <v>UN</v>
          </cell>
        </row>
        <row r="7751">
          <cell r="A7751" t="str">
            <v>06.007.0084-A</v>
          </cell>
          <cell r="B7751" t="str">
            <v>LEVANTAMENTO,LIMPEZA E REASSENTAMENTO DE JUNCAO 45° DE FºFº,PONTA E BOLSA,INCLUSIVE FORNECIMENTO DO MATERIAL PARA REJUNTAMENTO(JUNTA DE CHUMBO),COM DIAMETRO DE 250MM</v>
          </cell>
          <cell r="C7751" t="str">
            <v>UN</v>
          </cell>
        </row>
        <row r="7752">
          <cell r="A7752" t="str">
            <v>06.007.0085-0</v>
          </cell>
          <cell r="B7752" t="str">
            <v>LEVANTAMENTO,LIMPEZA E REASSENTAMENTO DE JUNCAO 45° DE FºFº,PONTA E BOLSA,INCLUSIVE FORNECIMENTO DO MATERIAL PARA REJUNTAMENTO(JUNTA DE CHUMBO),COM DIAMETRO DE 300MM</v>
          </cell>
          <cell r="C7752" t="str">
            <v>UN</v>
          </cell>
        </row>
        <row r="7753">
          <cell r="A7753" t="str">
            <v>06.007.0085-A</v>
          </cell>
          <cell r="B7753" t="str">
            <v>LEVANTAMENTO,LIMPEZA E REASSENTAMENTO DE JUNCAO 45° DE FºFº,PONTA E BOLSA,INCLUSIVE FORNECIMENTO DO MATERIAL PARA REJUNTAMENTO(JUNTA DE CHUMBO),COM DIAMETRO DE 300MM</v>
          </cell>
          <cell r="C7753" t="str">
            <v>UN</v>
          </cell>
        </row>
        <row r="7754">
          <cell r="A7754" t="str">
            <v>06.007.0100-0</v>
          </cell>
          <cell r="B7754" t="str">
            <v>LEVANTAMENTO,LIMPEZA E REASSENTAMENTO DE LUVA DE FºFº,TIPO ESGOTO OU STANDARD,INCLUSIVE FORNECIMENTO DO MATERIAL PARA REJUNTAMENTO(JUNTA DE CHUMBO),COM DIAMETRO DE 75MM</v>
          </cell>
          <cell r="C7754" t="str">
            <v>UN</v>
          </cell>
        </row>
        <row r="7755">
          <cell r="A7755" t="str">
            <v>06.007.0100-A</v>
          </cell>
          <cell r="B7755" t="str">
            <v>LEVANTAMENTO,LIMPEZA E REASSENTAMENTO DE LUVA DE FºFº,TIPO ESGOTO OU STANDARD,INCLUSIVE FORNECIMENTO DO MATERIAL PARA REJUNTAMENTO(JUNTA DE CHUMBO),COM DIAMETRO DE 75MM</v>
          </cell>
          <cell r="C7755" t="str">
            <v>UN</v>
          </cell>
        </row>
        <row r="7756">
          <cell r="A7756" t="str">
            <v>06.007.0101-0</v>
          </cell>
          <cell r="B7756" t="str">
            <v>LEVANTAMENTO,LIMPEZA E REASSENTAMENTO DE LUVA DE FºFº,TIPO ESGOTO OU STANDARD,INCLUSIVE FORNECIMENTO DO MATERIAL PARA REJUNTAMENTO(JUNTA DE CHUMBO),COM DIAMETRO DE 100MM</v>
          </cell>
          <cell r="C7756" t="str">
            <v>UN</v>
          </cell>
        </row>
        <row r="7757">
          <cell r="A7757" t="str">
            <v>06.007.0101-A</v>
          </cell>
          <cell r="B7757" t="str">
            <v>LEVANTAMENTO,LIMPEZA E REASSENTAMENTO DE LUVA DE FºFº,TIPO ESGOTO OU STANDARD,INCLUSIVE FORNECIMENTO DO MATERIAL PARA REJUNTAMENTO(JUNTA DE CHUMBO),COM DIAMETRO DE 100MM</v>
          </cell>
          <cell r="C7757" t="str">
            <v>UN</v>
          </cell>
        </row>
        <row r="7758">
          <cell r="A7758" t="str">
            <v>06.007.0102-0</v>
          </cell>
          <cell r="B7758" t="str">
            <v>LEVANTAMENTO,LIMPEZA E REASSENTAMENTO DE LUVA DE FºFº,TIPO ESGOTO OU STANDARD,INCLUSIVE FORNECIMENTO DO MATERIAL PARA REJUNTAMENTO(JUNTA DE CHUMBO),COM DIAMETRO DE 150MM</v>
          </cell>
          <cell r="C7758" t="str">
            <v>UN</v>
          </cell>
        </row>
        <row r="7759">
          <cell r="A7759" t="str">
            <v>06.007.0102-A</v>
          </cell>
          <cell r="B7759" t="str">
            <v>LEVANTAMENTO,LIMPEZA E REASSENTAMENTO DE LUVA DE FºFº,TIPO ESGOTO OU STANDARD,INCLUSIVE FORNECIMENTO DO MATERIAL PARA REJUNTAMENTO(JUNTA DE CHUMBO),COM DIAMETRO DE 150MM</v>
          </cell>
          <cell r="C7759" t="str">
            <v>UN</v>
          </cell>
        </row>
        <row r="7760">
          <cell r="A7760" t="str">
            <v>06.007.0120-0</v>
          </cell>
          <cell r="B7760" t="str">
            <v>LEVANTAMENTO,LIMPEZA E REASSENTAMENTO DE LUVA DE CORRER,TIPOSTANDARD,INCLUSIVE FORNECIMENTO DO MATERIAL PARA REJUNTAMENTO(JUNTA DE CHUMBO),COM DIAMETRO DE 75MM</v>
          </cell>
          <cell r="C7760" t="str">
            <v>UN</v>
          </cell>
        </row>
        <row r="7761">
          <cell r="A7761" t="str">
            <v>06.007.0120-A</v>
          </cell>
          <cell r="B7761" t="str">
            <v>LEVANTAMENTO,LIMPEZA E REASSENTAMENTO DE LUVA DE CORRER,TIPOSTANDARD,INCLUSIVE FORNECIMENTO DO MATERIAL PARA REJUNTAMENTO(JUNTA DE CHUMBO),COM DIAMETRO DE 75MM</v>
          </cell>
          <cell r="C7761" t="str">
            <v>UN</v>
          </cell>
        </row>
        <row r="7762">
          <cell r="A7762" t="str">
            <v>06.007.0121-0</v>
          </cell>
          <cell r="B7762" t="str">
            <v>LEVANTAMENTO,LIMPEZA E REASSENTAMENTO DE LUVA DE CORRER,TIPOSTANDARD,INCLUSIVE FORNECIMENTO DO MATERIAL PARA REJUNTAMENTO(JUNTA DE CHUMBO),COM DIAMETRO DE 100MM</v>
          </cell>
          <cell r="C7762" t="str">
            <v>UN</v>
          </cell>
        </row>
        <row r="7763">
          <cell r="A7763" t="str">
            <v>06.007.0121-A</v>
          </cell>
          <cell r="B7763" t="str">
            <v>LEVANTAMENTO,LIMPEZA E REASSENTAMENTO DE LUVA DE CORRER,TIPOSTANDARD,INCLUSIVE FORNECIMENTO DO MATERIAL PARA REJUNTAMENTO(JUNTA DE CHUMBO),COM DIAMETRO DE 100MM</v>
          </cell>
          <cell r="C7763" t="str">
            <v>UN</v>
          </cell>
        </row>
        <row r="7764">
          <cell r="A7764" t="str">
            <v>06.007.0122-0</v>
          </cell>
          <cell r="B7764" t="str">
            <v>LEVANTAMENTO,LIMPEZA E REASSENTAMENTO DE LUVA DE CORRER,TIPOSTANDARD,INCLUSIVE FORNECIMENTO DO MATERIAL PARA REJUNTAMENTO(JUNTA DE CHUMBO),COM DIAMETRO DE 150MM</v>
          </cell>
          <cell r="C7764" t="str">
            <v>UN</v>
          </cell>
        </row>
        <row r="7765">
          <cell r="A7765" t="str">
            <v>06.007.0122-A</v>
          </cell>
          <cell r="B7765" t="str">
            <v>LEVANTAMENTO,LIMPEZA E REASSENTAMENTO DE LUVA DE CORRER,TIPOSTANDARD,INCLUSIVE FORNECIMENTO DO MATERIAL PARA REJUNTAMENTO(JUNTA DE CHUMBO),COM DIAMETRO DE 150MM</v>
          </cell>
          <cell r="C7765" t="str">
            <v>UN</v>
          </cell>
        </row>
        <row r="7766">
          <cell r="A7766" t="str">
            <v>06.007.0123-0</v>
          </cell>
          <cell r="B7766" t="str">
            <v>LEVANTAMENTO,LIMPEZA E REASSENTAMENTO DE LUVA DE CORRER,TIPOSTANDARD,INCLUSIVE FORNECIMENTO DO MATERIAL PARA REJUNTAMENTO(JUNTA DE CHUMBO),COM DIAMETRO DE 200MM</v>
          </cell>
          <cell r="C7766" t="str">
            <v>UN</v>
          </cell>
        </row>
        <row r="7767">
          <cell r="A7767" t="str">
            <v>06.007.0123-A</v>
          </cell>
          <cell r="B7767" t="str">
            <v>LEVANTAMENTO,LIMPEZA E REASSENTAMENTO DE LUVA DE CORRER,TIPOSTANDARD,INCLUSIVE FORNECIMENTO DO MATERIAL PARA REJUNTAMENTO(JUNTA DE CHUMBO),COM DIAMETRO DE 200MM</v>
          </cell>
          <cell r="C7767" t="str">
            <v>UN</v>
          </cell>
        </row>
        <row r="7768">
          <cell r="A7768" t="str">
            <v>06.007.0124-0</v>
          </cell>
          <cell r="B7768" t="str">
            <v>LEVANTAMENTO,LIMPEZA E REASSENTAMENTO DE LUVA DE CORRER,TIPOSTANDARD,INCLUSIVE FORNECIMENTO DO MATERIAL PARA REJUNTAMENTO(JUNTA DE CHUMBO),COM DIAMETRO DE 250MM</v>
          </cell>
          <cell r="C7768" t="str">
            <v>UN</v>
          </cell>
        </row>
        <row r="7769">
          <cell r="A7769" t="str">
            <v>06.007.0124-A</v>
          </cell>
          <cell r="B7769" t="str">
            <v>LEVANTAMENTO,LIMPEZA E REASSENTAMENTO DE LUVA DE CORRER,TIPOSTANDARD,INCLUSIVE FORNECIMENTO DO MATERIAL PARA REJUNTAMENTO(JUNTA DE CHUMBO),COM DIAMETRO DE 250MM</v>
          </cell>
          <cell r="C7769" t="str">
            <v>UN</v>
          </cell>
        </row>
        <row r="7770">
          <cell r="A7770" t="str">
            <v>06.007.0125-0</v>
          </cell>
          <cell r="B7770" t="str">
            <v>LEVANTAMENTO,LIMPEZA E REASSENTAMENTO DE LUVA DE CORRER,TIPOSTANDARD,INCLUSIVE FORNECIMENTO DO MATERIAL PARA REJUNTAMENTO(JUNTA DE CHUMBO),COM DIAMETRO DE 300MM</v>
          </cell>
          <cell r="C7770" t="str">
            <v>UN</v>
          </cell>
        </row>
        <row r="7771">
          <cell r="A7771" t="str">
            <v>06.007.0125-A</v>
          </cell>
          <cell r="B7771" t="str">
            <v>LEVANTAMENTO,LIMPEZA E REASSENTAMENTO DE LUVA DE CORRER,TIPOSTANDARD,INCLUSIVE FORNECIMENTO DO MATERIAL PARA REJUNTAMENTO(JUNTA DE CHUMBO),COM DIAMETRO DE 300MM</v>
          </cell>
          <cell r="C7771" t="str">
            <v>UN</v>
          </cell>
        </row>
        <row r="7772">
          <cell r="A7772" t="str">
            <v>06.007.9999-0</v>
          </cell>
          <cell r="B7772" t="str">
            <v>FAMILIA 06.007LEVANT.LIMP.E REASSENT. TUBOS F.F.</v>
          </cell>
        </row>
        <row r="7773">
          <cell r="A7773" t="str">
            <v>06.007.9999-A</v>
          </cell>
          <cell r="B7773" t="str">
            <v>FAMILIA 06.007LEVANT.LIMP.E REASSENT. TUBOS F.F.</v>
          </cell>
        </row>
        <row r="7774">
          <cell r="A7774" t="str">
            <v>06.008.0050-0</v>
          </cell>
          <cell r="B777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7774" t="str">
            <v>M</v>
          </cell>
        </row>
        <row r="7775">
          <cell r="A7775" t="str">
            <v>06.008.0050-A</v>
          </cell>
          <cell r="B777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7775" t="str">
            <v>M</v>
          </cell>
        </row>
        <row r="7776">
          <cell r="A7776" t="str">
            <v>06.008.0053-0</v>
          </cell>
          <cell r="B777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7776" t="str">
            <v>M</v>
          </cell>
        </row>
        <row r="7777">
          <cell r="A7777" t="str">
            <v>06.008.0053-A</v>
          </cell>
          <cell r="B777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7777" t="str">
            <v>M</v>
          </cell>
        </row>
        <row r="7778">
          <cell r="A7778" t="str">
            <v>06.008.0055-0</v>
          </cell>
          <cell r="B777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7778" t="str">
            <v>M</v>
          </cell>
        </row>
        <row r="7779">
          <cell r="A7779" t="str">
            <v>06.008.0055-A</v>
          </cell>
          <cell r="B777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7779" t="str">
            <v>M</v>
          </cell>
        </row>
        <row r="7780">
          <cell r="A7780" t="str">
            <v>06.008.0056-0</v>
          </cell>
          <cell r="B778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7780" t="str">
            <v>M</v>
          </cell>
        </row>
        <row r="7781">
          <cell r="A7781" t="str">
            <v>06.008.0056-A</v>
          </cell>
          <cell r="B778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7781" t="str">
            <v>M</v>
          </cell>
        </row>
        <row r="7782">
          <cell r="A7782" t="str">
            <v>06.008.0058-0</v>
          </cell>
          <cell r="B7782"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7782" t="str">
            <v>M</v>
          </cell>
        </row>
        <row r="7783">
          <cell r="A7783" t="str">
            <v>06.008.0058-A</v>
          </cell>
          <cell r="B7783"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7783" t="str">
            <v>M</v>
          </cell>
        </row>
        <row r="7784">
          <cell r="A7784" t="str">
            <v>06.008.0060-0</v>
          </cell>
          <cell r="B778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7784" t="str">
            <v>M</v>
          </cell>
        </row>
        <row r="7785">
          <cell r="A7785" t="str">
            <v>06.008.0060-A</v>
          </cell>
          <cell r="B778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7785" t="str">
            <v>M</v>
          </cell>
        </row>
        <row r="7786">
          <cell r="A7786" t="str">
            <v>06.008.0062-0</v>
          </cell>
          <cell r="B7786"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7786" t="str">
            <v>M</v>
          </cell>
        </row>
        <row r="7787">
          <cell r="A7787" t="str">
            <v>06.008.0062-A</v>
          </cell>
          <cell r="B7787"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7787" t="str">
            <v>M</v>
          </cell>
        </row>
        <row r="7788">
          <cell r="A7788" t="str">
            <v>06.008.0065-0</v>
          </cell>
          <cell r="B7788"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7788" t="str">
            <v>M</v>
          </cell>
        </row>
        <row r="7789">
          <cell r="A7789" t="str">
            <v>06.008.0065-A</v>
          </cell>
          <cell r="B7789"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7789" t="str">
            <v>M</v>
          </cell>
        </row>
        <row r="7790">
          <cell r="A7790" t="str">
            <v>06.008.0068-0</v>
          </cell>
          <cell r="B779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7790" t="str">
            <v>M</v>
          </cell>
        </row>
        <row r="7791">
          <cell r="A7791" t="str">
            <v>06.008.0068-A</v>
          </cell>
          <cell r="B779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7791" t="str">
            <v>M</v>
          </cell>
        </row>
        <row r="7792">
          <cell r="A7792" t="str">
            <v>06.008.0070-0</v>
          </cell>
          <cell r="B7792"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7792" t="str">
            <v>M</v>
          </cell>
        </row>
        <row r="7793">
          <cell r="A7793" t="str">
            <v>06.008.0070-A</v>
          </cell>
          <cell r="B7793"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7793" t="str">
            <v>M</v>
          </cell>
        </row>
        <row r="7794">
          <cell r="A7794" t="str">
            <v>06.008.0072-0</v>
          </cell>
          <cell r="B779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7794" t="str">
            <v>M</v>
          </cell>
        </row>
        <row r="7795">
          <cell r="A7795" t="str">
            <v>06.008.0072-A</v>
          </cell>
          <cell r="B779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7795" t="str">
            <v>M</v>
          </cell>
        </row>
        <row r="7796">
          <cell r="A7796" t="str">
            <v>06.008.0090-0</v>
          </cell>
          <cell r="B7796" t="str">
            <v>TUBO DE FERRO FUNDIDO,CENTRIFUGADO,PONTA/PONTA,PARA ESGOTO PREDIAL E DRENAGEM PLUVIAL,DE ACORDO C/PROJ.NORMA ABNT 0214325-016(EN 877 E ISO 6594),REVEST.INT.COM EPOXI BI-COMP.COR OCRE,SEM HPA E EXT.COM PINT.BASE ACRIL.ANTICORR.COR VERM.INCL.JUNTA CV(ABRACAD.ACO INOX.ANEL BORR.EPDM E PARAF.ACO GALV.),ATERRO SOCA ATE GERATRIZ SUP.TUBO,DN=250MM.FORNEC./ASSENT.</v>
          </cell>
          <cell r="C7796" t="str">
            <v>M</v>
          </cell>
        </row>
        <row r="7797">
          <cell r="A7797" t="str">
            <v>06.008.0090-A</v>
          </cell>
          <cell r="B7797" t="str">
            <v>TUBO DE FERRO FUNDIDO,CENTRIFUGADO,PONTA/PONTA,PARA ESGOTO PREDIAL E DRENAGEM PLUVIAL,DE ACORDO C/PROJ.NORMA ABNT 0214325-016(EN 877 E ISO 6594),REVEST.INT.COM EPOXI BI-COMP.COR OCRE,SEM HPA E EXT.COM PINT.BASE ACRIL.ANTICORR.COR VERM.INCL.JUNTA CV(ABRACAD.ACO INOX.ANEL BORR.EPDM E PARAF.ACO GALV.),ATERRO SOCA ATE GERATRIZ SUP.TUBO,DN=250MM.FORNEC./ASSENT.</v>
          </cell>
          <cell r="C7797" t="str">
            <v>M</v>
          </cell>
        </row>
        <row r="7798">
          <cell r="A7798" t="str">
            <v>06.008.0095-0</v>
          </cell>
          <cell r="B7798" t="str">
            <v>TUBO DE FERRO FUNDIDO,CENTRIFUGADO,PONTA/PONTA,PARA ESGOTO PREDIAL E DRENAGEM PLUVIAL,DE ACORDO C/PROJ.NORMA ABNT 0214325-016(EN 877 E ISO 6594),REVEST.INT.COM EPOXI BI-COMP.COR OCRE,SEM HPA E EXT.COM PINT.BASE ACRIL.ANTICORR.COR VERM.INCL.JUNTA CV(ABRACAD.ACO INOX.ANEL BORR.EPDM E PARAF.ACO GALV.),ATERRO SOCA ATE GERATRIZ SUP.TUBO,DN=300MM.FRONEC./ASSENT.</v>
          </cell>
          <cell r="C7798" t="str">
            <v>M</v>
          </cell>
        </row>
        <row r="7799">
          <cell r="A7799" t="str">
            <v>06.008.0095-A</v>
          </cell>
          <cell r="B7799" t="str">
            <v>TUBO DE FERRO FUNDIDO,CENTRIFUGADO,PONTA/PONTA,PARA ESGOTO PREDIAL E DRENAGEM PLUVIAL,DE ACORDO C/PROJ.NORMA ABNT 0214325-016(EN 877 E ISO 6594),REVEST.INT.COM EPOXI BI-COMP.COR OCRE,SEM HPA E EXT.COM PINT.BASE ACRIL.ANTICORR.COR VERM.INCL.JUNTA CV(ABRACAD.ACO INOX.ANEL BORR.EPDM E PARAF.ACO GALV.),ATERRO SOCA ATE GERATRIZ SUP.TUBO,DN=300MM.FRONEC./ASSENT.</v>
          </cell>
          <cell r="C7799" t="str">
            <v>M</v>
          </cell>
        </row>
        <row r="7800">
          <cell r="A7800" t="str">
            <v>06.008.0100-0</v>
          </cell>
          <cell r="B7800"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7800" t="str">
            <v>M</v>
          </cell>
        </row>
        <row r="7801">
          <cell r="A7801" t="str">
            <v>06.008.0100-A</v>
          </cell>
          <cell r="B7801"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7801" t="str">
            <v>M</v>
          </cell>
        </row>
        <row r="7802">
          <cell r="A7802" t="str">
            <v>06.008.0105-0</v>
          </cell>
          <cell r="B7802"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7802" t="str">
            <v>M</v>
          </cell>
        </row>
        <row r="7803">
          <cell r="A7803" t="str">
            <v>06.008.0105-A</v>
          </cell>
          <cell r="B7803"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7803" t="str">
            <v>M</v>
          </cell>
        </row>
        <row r="7804">
          <cell r="A7804" t="str">
            <v>06.008.9999-0</v>
          </cell>
          <cell r="B7804" t="str">
            <v>FAMILIA 06.008TUBO F.F. (BARBARA)</v>
          </cell>
        </row>
        <row r="7805">
          <cell r="A7805" t="str">
            <v>06.008.9999-A</v>
          </cell>
          <cell r="B7805" t="str">
            <v>FAMILIA 06.008TUBO F.F. (BARBARA)</v>
          </cell>
        </row>
        <row r="7806">
          <cell r="A7806" t="str">
            <v>06.009.0030-0</v>
          </cell>
          <cell r="B7806" t="str">
            <v>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v>
          </cell>
          <cell r="C7806" t="str">
            <v>M</v>
          </cell>
        </row>
        <row r="7807">
          <cell r="A7807" t="str">
            <v>06.009.0030-A</v>
          </cell>
          <cell r="B7807" t="str">
            <v>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v>
          </cell>
          <cell r="C7807" t="str">
            <v>M</v>
          </cell>
        </row>
        <row r="7808">
          <cell r="A7808" t="str">
            <v>06.009.0033-0</v>
          </cell>
          <cell r="B7808" t="str">
            <v>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v>
          </cell>
          <cell r="C7808" t="str">
            <v>M</v>
          </cell>
        </row>
        <row r="7809">
          <cell r="A7809" t="str">
            <v>06.009.0033-A</v>
          </cell>
          <cell r="B7809" t="str">
            <v>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v>
          </cell>
          <cell r="C7809" t="str">
            <v>M</v>
          </cell>
        </row>
        <row r="7810">
          <cell r="A7810" t="str">
            <v>06.009.0035-0</v>
          </cell>
          <cell r="B7810" t="str">
            <v>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v>
          </cell>
          <cell r="C7810" t="str">
            <v>M</v>
          </cell>
        </row>
        <row r="7811">
          <cell r="A7811" t="str">
            <v>06.009.0035-A</v>
          </cell>
          <cell r="B7811" t="str">
            <v>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v>
          </cell>
          <cell r="C7811" t="str">
            <v>M</v>
          </cell>
        </row>
        <row r="7812">
          <cell r="A7812" t="str">
            <v>06.009.0051-0</v>
          </cell>
          <cell r="B7812"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v>
          </cell>
          <cell r="C7812" t="str">
            <v>M</v>
          </cell>
        </row>
        <row r="7813">
          <cell r="A7813" t="str">
            <v>06.009.0051-A</v>
          </cell>
          <cell r="B7813"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v>
          </cell>
          <cell r="C7813" t="str">
            <v>M</v>
          </cell>
        </row>
        <row r="7814">
          <cell r="A7814" t="str">
            <v>06.009.0052-0</v>
          </cell>
          <cell r="B7814"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v>
          </cell>
          <cell r="C7814" t="str">
            <v>M</v>
          </cell>
        </row>
        <row r="7815">
          <cell r="A7815" t="str">
            <v>06.009.0052-A</v>
          </cell>
          <cell r="B7815"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v>
          </cell>
          <cell r="C7815" t="str">
            <v>M</v>
          </cell>
        </row>
        <row r="7816">
          <cell r="A7816" t="str">
            <v>06.009.0053-0</v>
          </cell>
          <cell r="B7816"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7816" t="str">
            <v>M</v>
          </cell>
        </row>
        <row r="7817">
          <cell r="A7817" t="str">
            <v>06.009.0053-A</v>
          </cell>
          <cell r="B7817"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7817" t="str">
            <v>M</v>
          </cell>
        </row>
        <row r="7818">
          <cell r="A7818" t="str">
            <v>06.009.0054-0</v>
          </cell>
          <cell r="B7818"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7818" t="str">
            <v>M</v>
          </cell>
        </row>
        <row r="7819">
          <cell r="A7819" t="str">
            <v>06.009.0054-A</v>
          </cell>
          <cell r="B7819"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7819" t="str">
            <v>M</v>
          </cell>
        </row>
        <row r="7820">
          <cell r="A7820" t="str">
            <v>06.009.0055-0</v>
          </cell>
          <cell r="B7820"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7820" t="str">
            <v>M</v>
          </cell>
        </row>
        <row r="7821">
          <cell r="A7821" t="str">
            <v>06.009.0055-A</v>
          </cell>
          <cell r="B7821"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7821" t="str">
            <v>M</v>
          </cell>
        </row>
        <row r="7822">
          <cell r="A7822" t="str">
            <v>06.009.0056-0</v>
          </cell>
          <cell r="B7822"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7822" t="str">
            <v>M</v>
          </cell>
        </row>
        <row r="7823">
          <cell r="A7823" t="str">
            <v>06.009.0056-A</v>
          </cell>
          <cell r="B7823"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7823" t="str">
            <v>M</v>
          </cell>
        </row>
        <row r="7824">
          <cell r="A7824" t="str">
            <v>06.009.0057-0</v>
          </cell>
          <cell r="B7824"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7824" t="str">
            <v>M</v>
          </cell>
        </row>
        <row r="7825">
          <cell r="A7825" t="str">
            <v>06.009.0057-A</v>
          </cell>
          <cell r="B7825"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7825" t="str">
            <v>M</v>
          </cell>
        </row>
        <row r="7826">
          <cell r="A7826" t="str">
            <v>06.009.0058-0</v>
          </cell>
          <cell r="B7826"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7826" t="str">
            <v>M</v>
          </cell>
        </row>
        <row r="7827">
          <cell r="A7827" t="str">
            <v>06.009.0058-A</v>
          </cell>
          <cell r="B7827"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7827" t="str">
            <v>M</v>
          </cell>
        </row>
        <row r="7828">
          <cell r="A7828" t="str">
            <v>06.009.0059-0</v>
          </cell>
          <cell r="B7828"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7828" t="str">
            <v>M</v>
          </cell>
        </row>
        <row r="7829">
          <cell r="A7829" t="str">
            <v>06.009.0059-A</v>
          </cell>
          <cell r="B7829"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7829" t="str">
            <v>M</v>
          </cell>
        </row>
        <row r="7830">
          <cell r="A7830" t="str">
            <v>06.009.0060-0</v>
          </cell>
          <cell r="B7830"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7830" t="str">
            <v>M</v>
          </cell>
        </row>
        <row r="7831">
          <cell r="A7831" t="str">
            <v>06.009.0060-A</v>
          </cell>
          <cell r="B7831"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7831" t="str">
            <v>M</v>
          </cell>
        </row>
        <row r="7832">
          <cell r="A7832" t="str">
            <v>06.009.0061-0</v>
          </cell>
          <cell r="B7832"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7832" t="str">
            <v>M</v>
          </cell>
        </row>
        <row r="7833">
          <cell r="A7833" t="str">
            <v>06.009.0061-A</v>
          </cell>
          <cell r="B7833"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7833" t="str">
            <v>M</v>
          </cell>
        </row>
        <row r="7834">
          <cell r="A7834" t="str">
            <v>06.009.0062-0</v>
          </cell>
          <cell r="B7834"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7834" t="str">
            <v>M</v>
          </cell>
        </row>
        <row r="7835">
          <cell r="A7835" t="str">
            <v>06.009.0062-A</v>
          </cell>
          <cell r="B7835"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7835" t="str">
            <v>M</v>
          </cell>
        </row>
        <row r="7836">
          <cell r="A7836" t="str">
            <v>06.009.0063-0</v>
          </cell>
          <cell r="B7836"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7836" t="str">
            <v>M</v>
          </cell>
        </row>
        <row r="7837">
          <cell r="A7837" t="str">
            <v>06.009.0063-A</v>
          </cell>
          <cell r="B7837"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7837" t="str">
            <v>M</v>
          </cell>
        </row>
        <row r="7838">
          <cell r="A7838" t="str">
            <v>06.009.0064-0</v>
          </cell>
          <cell r="B7838"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7838" t="str">
            <v>M</v>
          </cell>
        </row>
        <row r="7839">
          <cell r="A7839" t="str">
            <v>06.009.0064-A</v>
          </cell>
          <cell r="B7839"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7839" t="str">
            <v>M</v>
          </cell>
        </row>
        <row r="7840">
          <cell r="A7840" t="str">
            <v>06.009.0081-0</v>
          </cell>
          <cell r="B7840"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7840" t="str">
            <v>M</v>
          </cell>
        </row>
        <row r="7841">
          <cell r="A7841" t="str">
            <v>06.009.0081-A</v>
          </cell>
          <cell r="B7841"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7841" t="str">
            <v>M</v>
          </cell>
        </row>
        <row r="7842">
          <cell r="A7842" t="str">
            <v>06.009.0082-0</v>
          </cell>
          <cell r="B7842"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7842" t="str">
            <v>M</v>
          </cell>
        </row>
        <row r="7843">
          <cell r="A7843" t="str">
            <v>06.009.0082-A</v>
          </cell>
          <cell r="B7843"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7843" t="str">
            <v>M</v>
          </cell>
        </row>
        <row r="7844">
          <cell r="A7844" t="str">
            <v>06.009.0083-0</v>
          </cell>
          <cell r="B7844"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7844" t="str">
            <v>M</v>
          </cell>
        </row>
        <row r="7845">
          <cell r="A7845" t="str">
            <v>06.009.0083-A</v>
          </cell>
          <cell r="B7845"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7845" t="str">
            <v>M</v>
          </cell>
        </row>
        <row r="7846">
          <cell r="A7846" t="str">
            <v>06.009.0084-0</v>
          </cell>
          <cell r="B7846"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7846" t="str">
            <v>M</v>
          </cell>
        </row>
        <row r="7847">
          <cell r="A7847" t="str">
            <v>06.009.0084-A</v>
          </cell>
          <cell r="B7847"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7847" t="str">
            <v>M</v>
          </cell>
        </row>
        <row r="7848">
          <cell r="A7848" t="str">
            <v>06.009.0085-0</v>
          </cell>
          <cell r="B7848"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7848" t="str">
            <v>M</v>
          </cell>
        </row>
        <row r="7849">
          <cell r="A7849" t="str">
            <v>06.009.0085-A</v>
          </cell>
          <cell r="B7849"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7849" t="str">
            <v>M</v>
          </cell>
        </row>
        <row r="7850">
          <cell r="A7850" t="str">
            <v>06.009.0086-0</v>
          </cell>
          <cell r="B7850"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7850" t="str">
            <v>M</v>
          </cell>
        </row>
        <row r="7851">
          <cell r="A7851" t="str">
            <v>06.009.0086-A</v>
          </cell>
          <cell r="B7851"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7851" t="str">
            <v>M</v>
          </cell>
        </row>
        <row r="7852">
          <cell r="A7852" t="str">
            <v>06.009.0087-0</v>
          </cell>
          <cell r="B7852"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7852" t="str">
            <v>M</v>
          </cell>
        </row>
        <row r="7853">
          <cell r="A7853" t="str">
            <v>06.009.0087-A</v>
          </cell>
          <cell r="B7853"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7853" t="str">
            <v>M</v>
          </cell>
        </row>
        <row r="7854">
          <cell r="A7854" t="str">
            <v>06.009.0088-0</v>
          </cell>
          <cell r="B7854"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7854" t="str">
            <v>M</v>
          </cell>
        </row>
        <row r="7855">
          <cell r="A7855" t="str">
            <v>06.009.0088-A</v>
          </cell>
          <cell r="B7855"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7855" t="str">
            <v>M</v>
          </cell>
        </row>
        <row r="7856">
          <cell r="A7856" t="str">
            <v>06.009.0089-0</v>
          </cell>
          <cell r="B7856"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7856" t="str">
            <v>M</v>
          </cell>
        </row>
        <row r="7857">
          <cell r="A7857" t="str">
            <v>06.009.0089-A</v>
          </cell>
          <cell r="B7857"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7857" t="str">
            <v>M</v>
          </cell>
        </row>
        <row r="7858">
          <cell r="A7858" t="str">
            <v>06.009.0090-0</v>
          </cell>
          <cell r="B7858"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7858" t="str">
            <v>M</v>
          </cell>
        </row>
        <row r="7859">
          <cell r="A7859" t="str">
            <v>06.009.0090-A</v>
          </cell>
          <cell r="B7859"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7859" t="str">
            <v>M</v>
          </cell>
        </row>
        <row r="7860">
          <cell r="A7860" t="str">
            <v>06.009.0091-0</v>
          </cell>
          <cell r="B7860"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7860" t="str">
            <v>M</v>
          </cell>
        </row>
        <row r="7861">
          <cell r="A7861" t="str">
            <v>06.009.0091-A</v>
          </cell>
          <cell r="B7861"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7861" t="str">
            <v>M</v>
          </cell>
        </row>
        <row r="7862">
          <cell r="A7862" t="str">
            <v>06.009.0092-0</v>
          </cell>
          <cell r="B7862"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7862" t="str">
            <v>M</v>
          </cell>
        </row>
        <row r="7863">
          <cell r="A7863" t="str">
            <v>06.009.0092-A</v>
          </cell>
          <cell r="B7863"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7863" t="str">
            <v>M</v>
          </cell>
        </row>
        <row r="7864">
          <cell r="A7864" t="str">
            <v>06.009.9999-0</v>
          </cell>
          <cell r="B7864" t="str">
            <v>FAMILIA 06.009TUBOS DE F.F. (P/PRESSAO)</v>
          </cell>
        </row>
        <row r="7865">
          <cell r="A7865" t="str">
            <v>06.009.9999-A</v>
          </cell>
          <cell r="B7865" t="str">
            <v>FAMILIA 06.009TUBOS DE F.F. (P/PRESSAO)</v>
          </cell>
        </row>
        <row r="7866">
          <cell r="A7866" t="str">
            <v>06.010.0010-0</v>
          </cell>
          <cell r="B7866" t="str">
            <v>TUBO DE QUEDA EM PVC,COM DIAMETRO DE 100MM E DESNIVEL DE ATE1,00M,PARA POCOS DE VISITA DE ESGOTO SANITARIO,CONFORME PADRAO CEDAE.FORNECIMENTO E ASSENTAMENTO</v>
          </cell>
          <cell r="C7866" t="str">
            <v>UN</v>
          </cell>
        </row>
        <row r="7867">
          <cell r="A7867" t="str">
            <v>06.010.0010-A</v>
          </cell>
          <cell r="B7867" t="str">
            <v>TUBO DE QUEDA EM PVC,COM DIAMETRO DE 100MM E DESNIVEL DE ATE1,00M,PARA POCOS DE VISITA DE ESGOTO SANITARIO,CONFORME PADRAO CEDAE.FORNECIMENTO E ASSENTAMENTO</v>
          </cell>
          <cell r="C7867" t="str">
            <v>UN</v>
          </cell>
        </row>
        <row r="7868">
          <cell r="A7868" t="str">
            <v>06.010.0011-0</v>
          </cell>
          <cell r="B7868" t="str">
            <v>ADICIONAL PARA DESNIVEL EXCEDENTE DE 1,00M,PARA TUBO DE QUEDA EM PVC,COM DIAMETRO DE 100MM,PARA POCOS DE VISITA DE ESGOTO SANITARIO,CONFORME PADRAO CEDAE</v>
          </cell>
          <cell r="C7868" t="str">
            <v>M</v>
          </cell>
        </row>
        <row r="7869">
          <cell r="A7869" t="str">
            <v>06.010.0011-A</v>
          </cell>
          <cell r="B7869" t="str">
            <v>ADICIONAL PARA DESNIVEL EXCEDENTE DE 1,00M,PARA TUBO DE QUEDA EM PVC,COM DIAMETRO DE 100MM,PARA POCOS DE VISITA DE ESGOTO SANITARIO,CONFORME PADRAO CEDAE</v>
          </cell>
          <cell r="C7869" t="str">
            <v>M</v>
          </cell>
        </row>
        <row r="7870">
          <cell r="A7870" t="str">
            <v>06.010.0015-0</v>
          </cell>
          <cell r="B7870" t="str">
            <v>TUBO DE QUEDA EM PVC,COM DIAMETRO DE 150MM E DESNIVEL DE ATE1,00MM,PARA POCOS DE VISITA DE ESGOTO SANITARIO,CONFORME PADRAO CEDAE.FORNECIMENTO E ASSENTAMENTO</v>
          </cell>
          <cell r="C7870" t="str">
            <v>UN</v>
          </cell>
        </row>
        <row r="7871">
          <cell r="A7871" t="str">
            <v>06.010.0015-A</v>
          </cell>
          <cell r="B7871" t="str">
            <v>TUBO DE QUEDA EM PVC,COM DIAMETRO DE 150MM E DESNIVEL DE ATE1,00MM,PARA POCOS DE VISITA DE ESGOTO SANITARIO,CONFORME PADRAO CEDAE.FORNECIMENTO E ASSENTAMENTO</v>
          </cell>
          <cell r="C7871" t="str">
            <v>UN</v>
          </cell>
        </row>
        <row r="7872">
          <cell r="A7872" t="str">
            <v>06.010.0016-0</v>
          </cell>
          <cell r="B7872" t="str">
            <v>ADICIONAL PARA DESNIVEL EXCEDENTE DE 1,00M,PARA TUBO DE QUEDA EM PVC,COM DIAMETRO DE 150MM,PARA POCOS DE VISITA DE ESGOTO SANITARIO,CONFORME PADRAO CEDAE</v>
          </cell>
          <cell r="C7872" t="str">
            <v>M</v>
          </cell>
        </row>
        <row r="7873">
          <cell r="A7873" t="str">
            <v>06.010.0016-A</v>
          </cell>
          <cell r="B7873" t="str">
            <v>ADICIONAL PARA DESNIVEL EXCEDENTE DE 1,00M,PARA TUBO DE QUEDA EM PVC,COM DIAMETRO DE 150MM,PARA POCOS DE VISITA DE ESGOTO SANITARIO,CONFORME PADRAO CEDAE</v>
          </cell>
          <cell r="C7873" t="str">
            <v>M</v>
          </cell>
        </row>
        <row r="7874">
          <cell r="A7874" t="str">
            <v>06.010.0020-0</v>
          </cell>
          <cell r="B7874" t="str">
            <v>TUBO DE QUEDA EM PVC,COM DIAMETRO DE 200MM E DESNIVEL DE ATE1,00M, PARA POCOS DE VISITA DE ESGOTO SANITARIO,CONFORME PADRAO CEDAE.FORNECIMENTO E ASSENTAMENTO</v>
          </cell>
          <cell r="C7874" t="str">
            <v>UN</v>
          </cell>
        </row>
        <row r="7875">
          <cell r="A7875" t="str">
            <v>06.010.0020-A</v>
          </cell>
          <cell r="B7875" t="str">
            <v>TUBO DE QUEDA EM PVC,COM DIAMETRO DE 200MM E DESNIVEL DE ATE1,00M, PARA POCOS DE VISITA DE ESGOTO SANITARIO,CONFORME PADRAO CEDAE.FORNECIMENTO E ASSENTAMENTO</v>
          </cell>
          <cell r="C7875" t="str">
            <v>UN</v>
          </cell>
        </row>
        <row r="7876">
          <cell r="A7876" t="str">
            <v>06.010.0021-0</v>
          </cell>
          <cell r="B7876" t="str">
            <v>ADICIONAL PARA DESNIVEL EXCEDENTE DE 1,00M,PARA TUBO DE QUEDA EM PVC,COM DIAMETRO DE 200MM,PARA POCOS DE VISITA DE ESGOTO SANITARIO,CONFORME PADRAO CEDAE</v>
          </cell>
          <cell r="C7876" t="str">
            <v>M</v>
          </cell>
        </row>
        <row r="7877">
          <cell r="A7877" t="str">
            <v>06.010.0021-A</v>
          </cell>
          <cell r="B7877" t="str">
            <v>ADICIONAL PARA DESNIVEL EXCEDENTE DE 1,00M,PARA TUBO DE QUEDA EM PVC,COM DIAMETRO DE 200MM,PARA POCOS DE VISITA DE ESGOTO SANITARIO,CONFORME PADRAO CEDAE</v>
          </cell>
          <cell r="C7877" t="str">
            <v>M</v>
          </cell>
        </row>
        <row r="7878">
          <cell r="A7878" t="str">
            <v>06.010.0030-0</v>
          </cell>
          <cell r="B7878" t="str">
            <v>TUBO DE QUEDA EM PVC,COM DIAMETRO DE 250MM E DESNIVEL DE ATE1,00M,PARA POCOS DE VISITA DE ESGOTO SANITARIO,CONFORME PADRAO CEDAE.FORNECIMENTO E ASSENTAMENTO</v>
          </cell>
          <cell r="C7878" t="str">
            <v>UN</v>
          </cell>
        </row>
        <row r="7879">
          <cell r="A7879" t="str">
            <v>06.010.0030-A</v>
          </cell>
          <cell r="B7879" t="str">
            <v>TUBO DE QUEDA EM PVC,COM DIAMETRO DE 250MM E DESNIVEL DE ATE1,00M,PARA POCOS DE VISITA DE ESGOTO SANITARIO,CONFORME PADRAO CEDAE.FORNECIMENTO E ASSENTAMENTO</v>
          </cell>
          <cell r="C7879" t="str">
            <v>UN</v>
          </cell>
        </row>
        <row r="7880">
          <cell r="A7880" t="str">
            <v>06.010.0031-0</v>
          </cell>
          <cell r="B7880" t="str">
            <v>ADICIONAL PARA DESNIVEL EXCEDENTE DE 1,00MM,PARA TUBO DE QUEDA EM PVC,COM DIAMETRO DE 250MM,PARA POCOS DE VISITA DE ESGOTO SANITARIO,CONFORME PADRAO CEDAE</v>
          </cell>
          <cell r="C7880" t="str">
            <v>M</v>
          </cell>
        </row>
        <row r="7881">
          <cell r="A7881" t="str">
            <v>06.010.0031-A</v>
          </cell>
          <cell r="B7881" t="str">
            <v>ADICIONAL PARA DESNIVEL EXCEDENTE DE 1,00MM,PARA TUBO DE QUEDA EM PVC,COM DIAMETRO DE 250MM,PARA POCOS DE VISITA DE ESGOTO SANITARIO,CONFORME PADRAO CEDAE</v>
          </cell>
          <cell r="C7881" t="str">
            <v>M</v>
          </cell>
        </row>
        <row r="7882">
          <cell r="A7882" t="str">
            <v>06.010.0040-0</v>
          </cell>
          <cell r="B7882" t="str">
            <v>TUBO DE QUEDA EM PVC,COM DIAMETRO DE 300MM E DESNIVEL DE ATE1,00MM,PARA POCOS DE VISITA DE ESGOTO SANITARIO,CONFORME PADRAO CEDAE. FORNECIMENTO E ASSENTAMENTO</v>
          </cell>
          <cell r="C7882" t="str">
            <v>UN</v>
          </cell>
        </row>
        <row r="7883">
          <cell r="A7883" t="str">
            <v>06.010.0040-A</v>
          </cell>
          <cell r="B7883" t="str">
            <v>TUBO DE QUEDA EM PVC,COM DIAMETRO DE 300MM E DESNIVEL DE ATE1,00MM,PARA POCOS DE VISITA DE ESGOTO SANITARIO,CONFORME PADRAO CEDAE. FORNECIMENTO E ASSENTAMENTO</v>
          </cell>
          <cell r="C7883" t="str">
            <v>UN</v>
          </cell>
        </row>
        <row r="7884">
          <cell r="A7884" t="str">
            <v>06.010.0041-0</v>
          </cell>
          <cell r="B7884" t="str">
            <v>ADICIONAL PARA DESNIVEL EXCEDENTE DE 1,00M,PARA TUBO DE QUEDA EM PVC,COM DIAMETRO DE 300MM,PARA POCOS DE VISITA DE ESGOTO SANITARIO,CONFORME PADRAO CEDAE</v>
          </cell>
          <cell r="C7884" t="str">
            <v>M</v>
          </cell>
        </row>
        <row r="7885">
          <cell r="A7885" t="str">
            <v>06.010.0041-A</v>
          </cell>
          <cell r="B7885" t="str">
            <v>ADICIONAL PARA DESNIVEL EXCEDENTE DE 1,00M,PARA TUBO DE QUEDA EM PVC,COM DIAMETRO DE 300MM,PARA POCOS DE VISITA DE ESGOTO SANITARIO,CONFORME PADRAO CEDAE</v>
          </cell>
          <cell r="C7885" t="str">
            <v>M</v>
          </cell>
        </row>
        <row r="7886">
          <cell r="A7886" t="str">
            <v>06.010.9999-0</v>
          </cell>
          <cell r="B7886" t="str">
            <v>FAMILIA 06.010CONEXOES F.F. PARA PRESSAO E ESGOTO</v>
          </cell>
        </row>
        <row r="7887">
          <cell r="A7887" t="str">
            <v>06.010.9999-A</v>
          </cell>
          <cell r="B7887" t="str">
            <v>FAMILIA 06.010CONEXOES F.F. PARA PRESSAO E ESGOTO</v>
          </cell>
        </row>
        <row r="7888">
          <cell r="A7888" t="str">
            <v>06.011.0101-0</v>
          </cell>
          <cell r="B7888" t="str">
            <v>ASSENTAMENTO SEM FORNECIMENTO,DE TUBOS ATE 1,00M DE COMPRIMENTO OU CONEXOES DE FºFº OU ACO,COM FLANGES CLASSE PN-10,INCLUSIVE O FORNECIMENTO DOS MATERIAIS PARA JUNTAS (ARRUELAS DEBORRACHA E PARAFUSOS COM PORCAS),CUSTO POR JUNTA,COM DIAMETRO DE 50MM</v>
          </cell>
          <cell r="C7888" t="str">
            <v>UN</v>
          </cell>
        </row>
        <row r="7889">
          <cell r="A7889" t="str">
            <v>06.011.0101-A</v>
          </cell>
          <cell r="B7889" t="str">
            <v>ASSENTAMENTO SEM FORNECIMENTO,DE TUBOS ATE 1,00M DE COMPRIMENTO OU CONEXOES DE FºFº OU ACO,COM FLANGES CLASSE PN-10,INCLUSIVE O FORNECIMENTO DOS MATERIAIS PARA JUNTAS (ARRUELAS DEBORRACHA E PARAFUSOS COM PORCAS),CUSTO POR JUNTA,COM DIAMETRO DE 50MM</v>
          </cell>
          <cell r="C7889" t="str">
            <v>UN</v>
          </cell>
        </row>
        <row r="7890">
          <cell r="A7890" t="str">
            <v>06.011.0102-0</v>
          </cell>
          <cell r="B7890" t="str">
            <v>ASSENTAMENTO SEM FORNECIMENTO DE TUBOS ATE 1,00M DE COMPRIMENTO OU CONEXOES DE FºFº OU ACO,COM FLANGES CLASSE PN-10,INCLUSIVE O FORNECIMENTO DOS MATERIAIS PARA JUNTAS(ARRUELAS DE BORRACHA E PARAFUSOS COM PORCAS),CUSTO POR JUNTA,COM DIAMETRODE 75MM</v>
          </cell>
          <cell r="C7890" t="str">
            <v>UN</v>
          </cell>
        </row>
        <row r="7891">
          <cell r="A7891" t="str">
            <v>06.011.0102-A</v>
          </cell>
          <cell r="B7891" t="str">
            <v>ASSENTAMENTO SEM FORNECIMENTO DE TUBOS ATE 1,00M DE COMPRIMENTO OU CONEXOES DE FºFº OU ACO,COM FLANGES CLASSE PN-10,INCLUSIVE O FORNECIMENTO DOS MATERIAIS PARA JUNTAS(ARRUELAS DE BORRACHA E PARAFUSOS COM PORCAS),CUSTO POR JUNTA,COM DIAMETRODE 75MM</v>
          </cell>
          <cell r="C7891" t="str">
            <v>UN</v>
          </cell>
        </row>
        <row r="7892">
          <cell r="A7892" t="str">
            <v>06.011.0103-0</v>
          </cell>
          <cell r="B7892" t="str">
            <v>ASSENTAMENTO SEM FORNECIMENTO,DE TUBOS ATE 1,00M DE COMPRIMENTO OU CONEXOES DE FºFº OU ACO,COM FLANGES CLASSE PN-10,INCLUSIVE O FORNECIMENTO DOS MATERIAIS PARA JUNTAS(ARRUELAS DE BARRACHA E PARAFUSOS COM PORCAS),CUSTO POR JUNTA,COM DIAMETRODE 100MM</v>
          </cell>
          <cell r="C7892" t="str">
            <v>UN</v>
          </cell>
        </row>
        <row r="7893">
          <cell r="A7893" t="str">
            <v>06.011.0103-A</v>
          </cell>
          <cell r="B7893" t="str">
            <v>ASSENTAMENTO SEM FORNECIMENTO,DE TUBOS ATE 1,00M DE COMPRIMENTO OU CONEXOES DE FºFº OU ACO,COM FLANGES CLASSE PN-10,INCLUSIVE O FORNECIMENTO DOS MATERIAIS PARA JUNTAS(ARRUELAS DE BARRACHA E PARAFUSOS COM PORCAS),CUSTO POR JUNTA,COM DIAMETRODE 100MM</v>
          </cell>
          <cell r="C7893" t="str">
            <v>UN</v>
          </cell>
        </row>
        <row r="7894">
          <cell r="A7894" t="str">
            <v>06.011.0104-0</v>
          </cell>
          <cell r="B7894" t="str">
            <v>ASSENTAMENTO SEM FORNECIMENTO,DE TUBOS ATE 1,00M DE COMPRIMENTO OU CONEXOES DE FºFº OU ACO,COM FLANGES CLASSE PN-10,INCLUSIVE O FORNECIMENTO DOS MATERIAIS PARA JUNTAS(ARRUELAS DE BORRACHA E PARAFUSOS COM PORCAS),CUSTO POR JUNTA,COM DIAMETRODE 150MM</v>
          </cell>
          <cell r="C7894" t="str">
            <v>UN</v>
          </cell>
        </row>
        <row r="7895">
          <cell r="A7895" t="str">
            <v>06.011.0104-A</v>
          </cell>
          <cell r="B7895" t="str">
            <v>ASSENTAMENTO SEM FORNECIMENTO,DE TUBOS ATE 1,00M DE COMPRIMENTO OU CONEXOES DE FºFº OU ACO,COM FLANGES CLASSE PN-10,INCLUSIVE O FORNECIMENTO DOS MATERIAIS PARA JUNTAS(ARRUELAS DE BORRACHA E PARAFUSOS COM PORCAS),CUSTO POR JUNTA,COM DIAMETRODE 150MM</v>
          </cell>
          <cell r="C7895" t="str">
            <v>UN</v>
          </cell>
        </row>
        <row r="7896">
          <cell r="A7896" t="str">
            <v>06.011.0105-0</v>
          </cell>
          <cell r="B7896" t="str">
            <v>ASSENTAMENTO SEM FORNECIMENTO,DE TUBOS ATE 1,00M DE COMPRIMENTO OU CONEXOES DE FºFº OU ACO,COM FLANGES CLASSE PN-10,INCLUSIVE O FORNECIMENTO DOS MATERIAIS PARA JUNTAS(ARRUELAS DE BORRACHA E PARAFUSOS COM PORCAS),CUSTO POR JUNTA,COM DIAMETRODE 200MM</v>
          </cell>
          <cell r="C7896" t="str">
            <v>UN</v>
          </cell>
        </row>
        <row r="7897">
          <cell r="A7897" t="str">
            <v>06.011.0105-A</v>
          </cell>
          <cell r="B7897" t="str">
            <v>ASSENTAMENTO SEM FORNECIMENTO,DE TUBOS ATE 1,00M DE COMPRIMENTO OU CONEXOES DE FºFº OU ACO,COM FLANGES CLASSE PN-10,INCLUSIVE O FORNECIMENTO DOS MATERIAIS PARA JUNTAS(ARRUELAS DE BORRACHA E PARAFUSOS COM PORCAS),CUSTO POR JUNTA,COM DIAMETRODE 200MM</v>
          </cell>
          <cell r="C7897" t="str">
            <v>UN</v>
          </cell>
        </row>
        <row r="7898">
          <cell r="A7898" t="str">
            <v>06.011.0106-0</v>
          </cell>
          <cell r="B7898" t="str">
            <v>ASSENTAMENTO SEM FORNECIMENTO,DE TUBOS ATE 1,00M DE COMPRIMENTO OU CONEXOES DE FºFº OU ACO,COM FLANGES,CLASSE PN-10,INCLUSIVE O FORNECIMENTO DOS MATERIAIS PARA JUNTAS(ARRUELAS DE BORRACHA E PARAFUSOS COM PORCAS),CUSTO POR JUNTA,COM DIAMETRODE 250MM</v>
          </cell>
          <cell r="C7898" t="str">
            <v>UN</v>
          </cell>
        </row>
        <row r="7899">
          <cell r="A7899" t="str">
            <v>06.011.0106-A</v>
          </cell>
          <cell r="B7899" t="str">
            <v>ASSENTAMENTO SEM FORNECIMENTO,DE TUBOS ATE 1,00M DE COMPRIMENTO OU CONEXOES DE FºFº OU ACO,COM FLANGES,CLASSE PN-10,INCLUSIVE O FORNECIMENTO DOS MATERIAIS PARA JUNTAS(ARRUELAS DE BORRACHA E PARAFUSOS COM PORCAS),CUSTO POR JUNTA,COM DIAMETRODE 250MM</v>
          </cell>
          <cell r="C7899" t="str">
            <v>UN</v>
          </cell>
        </row>
        <row r="7900">
          <cell r="A7900" t="str">
            <v>06.011.0107-0</v>
          </cell>
          <cell r="B7900" t="str">
            <v>ASSENTAMENTO SEM FORNECIMENTO,DE TUBOS ATE 1,00M DE COMPRIMENTO OU CONEXOES DE FºFº OU ACO,COM FLANGES CLASSE PN-10,INCLUSIVE O FORNECIMENTO DOS MATERIAIS PARA JUNTAS(ARRUELAS DE BORRACHA E PARAFUSOS COM PORCAS),CUSTO POR JUNTA,COM DIAMETRODE 300MM</v>
          </cell>
          <cell r="C7900" t="str">
            <v>UN</v>
          </cell>
        </row>
        <row r="7901">
          <cell r="A7901" t="str">
            <v>06.011.0107-A</v>
          </cell>
          <cell r="B7901" t="str">
            <v>ASSENTAMENTO SEM FORNECIMENTO,DE TUBOS ATE 1,00M DE COMPRIMENTO OU CONEXOES DE FºFº OU ACO,COM FLANGES CLASSE PN-10,INCLUSIVE O FORNECIMENTO DOS MATERIAIS PARA JUNTAS(ARRUELAS DE BORRACHA E PARAFUSOS COM PORCAS),CUSTO POR JUNTA,COM DIAMETRODE 300MM</v>
          </cell>
          <cell r="C7901" t="str">
            <v>UN</v>
          </cell>
        </row>
        <row r="7902">
          <cell r="A7902" t="str">
            <v>06.011.0108-0</v>
          </cell>
          <cell r="B7902" t="str">
            <v>ASSENTAMENTO SEM FORNECIMENTO,DE TUBOS ATE 1,00M DE COMPRIMENTO OU CONEXOES DE FºFº OU ACO,COM FLANGES CLASSE PN-10,INCLUSIVE O FORNECIMENTO DOS MATERIAIS PARA JUNTAS(ARRUELAS DE BORRACHA E PARAFUSOS COM PORCAS),CUSTO POR JUNTA,COM DIAMETRODE 350MM</v>
          </cell>
          <cell r="C7902" t="str">
            <v>UN</v>
          </cell>
        </row>
        <row r="7903">
          <cell r="A7903" t="str">
            <v>06.011.0108-A</v>
          </cell>
          <cell r="B7903" t="str">
            <v>ASSENTAMENTO SEM FORNECIMENTO,DE TUBOS ATE 1,00M DE COMPRIMENTO OU CONEXOES DE FºFº OU ACO,COM FLANGES CLASSE PN-10,INCLUSIVE O FORNECIMENTO DOS MATERIAIS PARA JUNTAS(ARRUELAS DE BORRACHA E PARAFUSOS COM PORCAS),CUSTO POR JUNTA,COM DIAMETRODE 350MM</v>
          </cell>
          <cell r="C7903" t="str">
            <v>UN</v>
          </cell>
        </row>
        <row r="7904">
          <cell r="A7904" t="str">
            <v>06.011.0109-0</v>
          </cell>
          <cell r="B7904" t="str">
            <v>ASSENTAMENTO SEM FORNECIMENTO,DE TUBOS ATE 1,00M DE COMPRIMENTO OU CONEXOES DE FºFº OU ACO,COM FLANGES CLASSE PN-10,INCLUSIVE O FORNECIMENTO DOS MATERIAIS PARA JUNTAS(ARRUELAS DE BORRACHA E PARAFUSOS COM PORCAS),CUSTO POR JUNTA,COM DIAMETRODE 400MM</v>
          </cell>
          <cell r="C7904" t="str">
            <v>UN</v>
          </cell>
        </row>
        <row r="7905">
          <cell r="A7905" t="str">
            <v>06.011.0109-A</v>
          </cell>
          <cell r="B7905" t="str">
            <v>ASSENTAMENTO SEM FORNECIMENTO,DE TUBOS ATE 1,00M DE COMPRIMENTO OU CONEXOES DE FºFº OU ACO,COM FLANGES CLASSE PN-10,INCLUSIVE O FORNECIMENTO DOS MATERIAIS PARA JUNTAS(ARRUELAS DE BORRACHA E PARAFUSOS COM PORCAS),CUSTO POR JUNTA,COM DIAMETRODE 400MM</v>
          </cell>
          <cell r="C7905" t="str">
            <v>UN</v>
          </cell>
        </row>
        <row r="7906">
          <cell r="A7906" t="str">
            <v>06.011.0110-0</v>
          </cell>
          <cell r="B7906" t="str">
            <v>ASSENTAMENTO SEM FORNECIMENTO,DE TUBOS ATE 1,00M DE COMPRIMENTO OU CONEXOES DE FERRO FUNDIDO OU ACO,COM FLANGES CLASSE PN-10,INCLUSIVE O FORNECIMENTO DOS MATERIAS PARA JUNTAS(ARRUELAS DE BORRACHA E PARAFUSOS COM PORCAS),CUSTO POR JUNTA,COMDIAMETRO DE 450MM</v>
          </cell>
          <cell r="C7906" t="str">
            <v>UN</v>
          </cell>
        </row>
        <row r="7907">
          <cell r="A7907" t="str">
            <v>06.011.0110-A</v>
          </cell>
          <cell r="B7907" t="str">
            <v>ASSENTAMENTO SEM FORNECIMENTO,DE TUBOS ATE 1,00M DE COMPRIMENTO OU CONEXOES DE FERRO FUNDIDO OU ACO,COM FLANGES CLASSE PN-10,INCLUSIVE O FORNECIMENTO DOS MATERIAS PARA JUNTAS(ARRUELAS DE BORRACHA E PARAFUSOS COM PORCAS),CUSTO POR JUNTA,COMDIAMETRO DE 450MM</v>
          </cell>
          <cell r="C7907" t="str">
            <v>UN</v>
          </cell>
        </row>
        <row r="7908">
          <cell r="A7908" t="str">
            <v>06.011.0111-0</v>
          </cell>
          <cell r="B7908" t="str">
            <v>ASSENTAMENTO SEM FORNECIMENTO DE TUBOS ATE 1,00M DE COMPRIMENTO OU CONEXOES DE FºFº OU ACO,COM FLANGES CLASSE PN-10,INCLUSIVE O FORNECIMENTO DOS MATERIAIS PARA JUNTAS(ARRUELAS DE BORRACHA E PARAFUSOS COM PORCAS),CUSTO POR JUNTA,COM DIAMETRODE 500MM</v>
          </cell>
          <cell r="C7908" t="str">
            <v>UN</v>
          </cell>
        </row>
        <row r="7909">
          <cell r="A7909" t="str">
            <v>06.011.0111-A</v>
          </cell>
          <cell r="B7909" t="str">
            <v>ASSENTAMENTO SEM FORNECIMENTO DE TUBOS ATE 1,00M DE COMPRIMENTO OU CONEXOES DE FºFº OU ACO,COM FLANGES CLASSE PN-10,INCLUSIVE O FORNECIMENTO DOS MATERIAIS PARA JUNTAS(ARRUELAS DE BORRACHA E PARAFUSOS COM PORCAS),CUSTO POR JUNTA,COM DIAMETRODE 500MM</v>
          </cell>
          <cell r="C7909" t="str">
            <v>UN</v>
          </cell>
        </row>
        <row r="7910">
          <cell r="A7910" t="str">
            <v>06.011.0112-0</v>
          </cell>
          <cell r="B7910" t="str">
            <v>ASSENTAMENTO SEM FORNECIMENTO,DE TUBOS ATE 1,00M DE COMPRIMENTO OU CONEXOES DE FºFº OU ACO,COM FLANGES CLASSE PN-10,INCLUSIVE O FORNECIMENTO DOS MATERIAIS PARA JUNTAS(ARRUELAS DE BORRACHA E PARAFUSOS COM PORCAS),CUSTO POR JUNTA,COM DIAMETRODE 600MM</v>
          </cell>
          <cell r="C7910" t="str">
            <v>UN</v>
          </cell>
        </row>
        <row r="7911">
          <cell r="A7911" t="str">
            <v>06.011.0112-A</v>
          </cell>
          <cell r="B7911" t="str">
            <v>ASSENTAMENTO SEM FORNECIMENTO,DE TUBOS ATE 1,00M DE COMPRIMENTO OU CONEXOES DE FºFº OU ACO,COM FLANGES CLASSE PN-10,INCLUSIVE O FORNECIMENTO DOS MATERIAIS PARA JUNTAS(ARRUELAS DE BORRACHA E PARAFUSOS COM PORCAS),CUSTO POR JUNTA,COM DIAMETRODE 600MM</v>
          </cell>
          <cell r="C7911" t="str">
            <v>UN</v>
          </cell>
        </row>
        <row r="7912">
          <cell r="A7912" t="str">
            <v>06.011.0113-0</v>
          </cell>
          <cell r="B7912" t="str">
            <v>ASSENTAMENTO SEM FORNECIMENTO,DE TUBOS ATE 1,00M DE COMPRIMENTO OU CONEXOES DE FºFº OU ACO,COM FLANGES CLASSE PN-10,INCLUSIVE O FORNECIMENTO DOS MATERIAIS PARA JUNTAS(ARRUELAS DE BORRACHA E PARAFUSOS COM PORCAS),CUSTO POR JUNTA,COM DIAMETRODE 700MM</v>
          </cell>
          <cell r="C7912" t="str">
            <v>UN</v>
          </cell>
        </row>
        <row r="7913">
          <cell r="A7913" t="str">
            <v>06.011.0113-A</v>
          </cell>
          <cell r="B7913" t="str">
            <v>ASSENTAMENTO SEM FORNECIMENTO,DE TUBOS ATE 1,00M DE COMPRIMENTO OU CONEXOES DE FºFº OU ACO,COM FLANGES CLASSE PN-10,INCLUSIVE O FORNECIMENTO DOS MATERIAIS PARA JUNTAS(ARRUELAS DE BORRACHA E PARAFUSOS COM PORCAS),CUSTO POR JUNTA,COM DIAMETRODE 700MM</v>
          </cell>
          <cell r="C7913" t="str">
            <v>UN</v>
          </cell>
        </row>
        <row r="7914">
          <cell r="A7914" t="str">
            <v>06.011.0115-0</v>
          </cell>
          <cell r="B7914" t="str">
            <v>ASSENTAMENTO SEM FORNECIMENTO,DE TUBOS ATE 1,00M DE COMPRIMENTO OU CONEXOES DE FºFº OU ACO,COM FLANGES CLASSE PN-10,INCLUSIVE O FORNECIMENTO DOS MATERIAIS PARA JUNTAS(ARRUELAS DE BORRACHA E PARAFUSOS COM PORCAS),CUSTO POR JUNTA,COM DIAMETRODE 800MM</v>
          </cell>
          <cell r="C7914" t="str">
            <v>UN</v>
          </cell>
        </row>
        <row r="7915">
          <cell r="A7915" t="str">
            <v>06.011.0115-A</v>
          </cell>
          <cell r="B7915" t="str">
            <v>ASSENTAMENTO SEM FORNECIMENTO,DE TUBOS ATE 1,00M DE COMPRIMENTO OU CONEXOES DE FºFº OU ACO,COM FLANGES CLASSE PN-10,INCLUSIVE O FORNECIMENTO DOS MATERIAIS PARA JUNTAS(ARRUELAS DE BORRACHA E PARAFUSOS COM PORCAS),CUSTO POR JUNTA,COM DIAMETRODE 800MM</v>
          </cell>
          <cell r="C7915" t="str">
            <v>UN</v>
          </cell>
        </row>
        <row r="7916">
          <cell r="A7916" t="str">
            <v>06.011.0116-0</v>
          </cell>
          <cell r="B7916" t="str">
            <v>ASSENTAMENTO SEM FORNECIMENTO,DE TUBOS ATE 1,00M DE COMPRIMENTO OU CONEXOES DE FºFº OU ACO,COM FLANGES CLASSE PN-10,INCLUSIVE O FORNECIMENTO DOS MATERIAIS PARA JUNTAS(ARRUELAS DE BORRACHA E PARAFUSOS COM PORCAS),CUSTO POR JUNTA,COM DIAMETRODE 900MM</v>
          </cell>
          <cell r="C7916" t="str">
            <v>UN</v>
          </cell>
        </row>
        <row r="7917">
          <cell r="A7917" t="str">
            <v>06.011.0116-A</v>
          </cell>
          <cell r="B7917" t="str">
            <v>ASSENTAMENTO SEM FORNECIMENTO,DE TUBOS ATE 1,00M DE COMPRIMENTO OU CONEXOES DE FºFº OU ACO,COM FLANGES CLASSE PN-10,INCLUSIVE O FORNECIMENTO DOS MATERIAIS PARA JUNTAS(ARRUELAS DE BORRACHA E PARAFUSOS COM PORCAS),CUSTO POR JUNTA,COM DIAMETRODE 900MM</v>
          </cell>
          <cell r="C7917" t="str">
            <v>UN</v>
          </cell>
        </row>
        <row r="7918">
          <cell r="A7918" t="str">
            <v>06.011.0117-0</v>
          </cell>
          <cell r="B7918" t="str">
            <v>ASSENTAMENTO SEM FORNECIMENTO DE TUBOS ATE 1,00M DE COMPRIMENTO OU CONEXOES DE FºFº OU ACO,COM FLANGES CLASSE PN-10,INCLUSIVE O FORNECIMENTO DOS MATERIAIS PARA JUNTAS(ARRUELAS DE BORRACHA E PARAFUSOS COM PORCAS),CUSTO POR JUNTA,COM DIAMETRODE 1000MM</v>
          </cell>
          <cell r="C7918" t="str">
            <v>UN</v>
          </cell>
        </row>
        <row r="7919">
          <cell r="A7919" t="str">
            <v>06.011.0117-A</v>
          </cell>
          <cell r="B7919" t="str">
            <v>ASSENTAMENTO SEM FORNECIMENTO DE TUBOS ATE 1,00M DE COMPRIMENTO OU CONEXOES DE FºFº OU ACO,COM FLANGES CLASSE PN-10,INCLUSIVE O FORNECIMENTO DOS MATERIAIS PARA JUNTAS(ARRUELAS DE BORRACHA E PARAFUSOS COM PORCAS),CUSTO POR JUNTA,COM DIAMETRODE 1000MM</v>
          </cell>
          <cell r="C7919" t="str">
            <v>UN</v>
          </cell>
        </row>
        <row r="7920">
          <cell r="A7920" t="str">
            <v>06.011.0119-0</v>
          </cell>
          <cell r="B7920" t="str">
            <v>ASSENTAMENTO SEM FORNECIMENTO,DE TUBOS ATE 1,00M DE COMPRIMENTO OU CONEXOES DE FºFº OU ACO,COM FLANGES CLASSE PN-10,INCLUSIVE O FORNECIMENTO DOS MATERIAIS PARA JUNTAS(ARRUELAS DE BORRACHA E PARAFUSOS COM PORCAS),CUSTO POR JUNTA,COM DIAMETRODE 1200MM</v>
          </cell>
          <cell r="C7920" t="str">
            <v>UN</v>
          </cell>
        </row>
        <row r="7921">
          <cell r="A7921" t="str">
            <v>06.011.0119-A</v>
          </cell>
          <cell r="B7921" t="str">
            <v>ASSENTAMENTO SEM FORNECIMENTO,DE TUBOS ATE 1,00M DE COMPRIMENTO OU CONEXOES DE FºFº OU ACO,COM FLANGES CLASSE PN-10,INCLUSIVE O FORNECIMENTO DOS MATERIAIS PARA JUNTAS(ARRUELAS DE BORRACHA E PARAFUSOS COM PORCAS),CUSTO POR JUNTA,COM DIAMETRODE 1200MM</v>
          </cell>
          <cell r="C7921" t="str">
            <v>UN</v>
          </cell>
        </row>
        <row r="7922">
          <cell r="A7922" t="str">
            <v>06.011.0131-0</v>
          </cell>
          <cell r="B7922" t="str">
            <v>ASSENTAMENTO SEM FORNECIMENTO DE TUBOS ATE 1,00M DE COMPRIMENTO OU CONEXOES DE FºFº OU ACO,COM FLANGES CLASSE PN-16,INCLUSIVE O FORNECIMENTO DOS MATERIAIS PARA JUNTAS(ARRUELAS DE BORRACHA E PARAFUSOS COM PORCAS),CUSTO POR JUNTA,COM DIAMETRODE 50MM</v>
          </cell>
          <cell r="C7922" t="str">
            <v>UN</v>
          </cell>
        </row>
        <row r="7923">
          <cell r="A7923" t="str">
            <v>06.011.0131-A</v>
          </cell>
          <cell r="B7923" t="str">
            <v>ASSENTAMENTO SEM FORNECIMENTO DE TUBOS ATE 1,00M DE COMPRIMENTO OU CONEXOES DE FºFº OU ACO,COM FLANGES CLASSE PN-16,INCLUSIVE O FORNECIMENTO DOS MATERIAIS PARA JUNTAS(ARRUELAS DE BORRACHA E PARAFUSOS COM PORCAS),CUSTO POR JUNTA,COM DIAMETRODE 50MM</v>
          </cell>
          <cell r="C7923" t="str">
            <v>UN</v>
          </cell>
        </row>
        <row r="7924">
          <cell r="A7924" t="str">
            <v>06.011.0132-0</v>
          </cell>
          <cell r="B7924" t="str">
            <v>ASSENTAMENTO SEM FORNECIMENTO,DE TUBOS ATE 1,00M DE COMPRIMENTO OU CONEXOES DE FºFº OU ACO,COM FLANGES,CLASSE PN-16,INCLUSIVE O FORNECIMENTO DOS MATERIAIS PARA JUNTAS(ARRUELAS DE BORRACHA E PARAFUSOS COM PORCAS),CUSTO POR JUNTA,COM DIAMETRODE 75MM</v>
          </cell>
          <cell r="C7924" t="str">
            <v>UN</v>
          </cell>
        </row>
        <row r="7925">
          <cell r="A7925" t="str">
            <v>06.011.0132-A</v>
          </cell>
          <cell r="B7925" t="str">
            <v>ASSENTAMENTO SEM FORNECIMENTO,DE TUBOS ATE 1,00M DE COMPRIMENTO OU CONEXOES DE FºFº OU ACO,COM FLANGES,CLASSE PN-16,INCLUSIVE O FORNECIMENTO DOS MATERIAIS PARA JUNTAS(ARRUELAS DE BORRACHA E PARAFUSOS COM PORCAS),CUSTO POR JUNTA,COM DIAMETRODE 75MM</v>
          </cell>
          <cell r="C7925" t="str">
            <v>UN</v>
          </cell>
        </row>
        <row r="7926">
          <cell r="A7926" t="str">
            <v>06.011.0133-0</v>
          </cell>
          <cell r="B7926" t="str">
            <v>ASSENTAMENTO SEM FORNECIMENTO DE TUBOS ATE 1,00M DE COMPRIMENTO OU CONEXOES DE FºFº OU ACO,COM FLANGES CLASSE PN-16,INCLUSIVE O FORNECIMENTO DOS MATERIAIS PARA JUNTAS(ARRUELAS DE BORRACHA E PARAFUSOS COM PORCAS),CUSTO POR JUNTA,COM DIAMETRODE 100MM</v>
          </cell>
          <cell r="C7926" t="str">
            <v>UN</v>
          </cell>
        </row>
        <row r="7927">
          <cell r="A7927" t="str">
            <v>06.011.0133-A</v>
          </cell>
          <cell r="B7927" t="str">
            <v>ASSENTAMENTO SEM FORNECIMENTO DE TUBOS ATE 1,00M DE COMPRIMENTO OU CONEXOES DE FºFº OU ACO,COM FLANGES CLASSE PN-16,INCLUSIVE O FORNECIMENTO DOS MATERIAIS PARA JUNTAS(ARRUELAS DE BORRACHA E PARAFUSOS COM PORCAS),CUSTO POR JUNTA,COM DIAMETRODE 100MM</v>
          </cell>
          <cell r="C7927" t="str">
            <v>UN</v>
          </cell>
        </row>
        <row r="7928">
          <cell r="A7928" t="str">
            <v>06.011.0134-0</v>
          </cell>
          <cell r="B7928" t="str">
            <v>ASSENTAMENTO SEM FORNECIMENTO DE TUBOS ATE 1,00M DE COMPRIMENTO OU CONEXOES DE FºFº OU ACO,COM FLANGES CLASSE PN-16,INCLUSIVE O FORNECIMENTO DOS MATERIAIS PARA JUNTAS(ARRUELAS DE BORRACHA E PARAFUSOS COM PORCAS),CUSTO POR JUNTA,COM DIAMETRODE 150MM</v>
          </cell>
          <cell r="C7928" t="str">
            <v>UN</v>
          </cell>
        </row>
        <row r="7929">
          <cell r="A7929" t="str">
            <v>06.011.0134-A</v>
          </cell>
          <cell r="B7929" t="str">
            <v>ASSENTAMENTO SEM FORNECIMENTO DE TUBOS ATE 1,00M DE COMPRIMENTO OU CONEXOES DE FºFº OU ACO,COM FLANGES CLASSE PN-16,INCLUSIVE O FORNECIMENTO DOS MATERIAIS PARA JUNTAS(ARRUELAS DE BORRACHA E PARAFUSOS COM PORCAS),CUSTO POR JUNTA,COM DIAMETRODE 150MM</v>
          </cell>
          <cell r="C7929" t="str">
            <v>UN</v>
          </cell>
        </row>
        <row r="7930">
          <cell r="A7930" t="str">
            <v>06.011.0135-0</v>
          </cell>
          <cell r="B7930" t="str">
            <v>ASSENTAMENTO SEM FORNECIMENTO DE TUBOS ATE 1,00M DE COMPRIMENTO OU CONEXOES DE FºFº OU ACO,COM FLANGES CLASSE PN-16,INCLUSIVE O FORNECIMENTO DOS MATERIAIS PARA JUNTAS(ARRUELAS DE BORRACHA E PARAFUSOS COM PORCAS),CUSTO POR JUNTA,COM DIAMETRODE 200MM</v>
          </cell>
          <cell r="C7930" t="str">
            <v>UN</v>
          </cell>
        </row>
        <row r="7931">
          <cell r="A7931" t="str">
            <v>06.011.0135-A</v>
          </cell>
          <cell r="B7931" t="str">
            <v>ASSENTAMENTO SEM FORNECIMENTO DE TUBOS ATE 1,00M DE COMPRIMENTO OU CONEXOES DE FºFº OU ACO,COM FLANGES CLASSE PN-16,INCLUSIVE O FORNECIMENTO DOS MATERIAIS PARA JUNTAS(ARRUELAS DE BORRACHA E PARAFUSOS COM PORCAS),CUSTO POR JUNTA,COM DIAMETRODE 200MM</v>
          </cell>
          <cell r="C7931" t="str">
            <v>UN</v>
          </cell>
        </row>
        <row r="7932">
          <cell r="A7932" t="str">
            <v>06.011.0136-0</v>
          </cell>
          <cell r="B7932" t="str">
            <v>ASSENTAMENTO SEM FORNECIMENTO DE TUBOS ATE 1,00M DE COMPRIMENTO OU CONEXOES DE FºFº OU ACO,COM FLANGES CLASSE PN-16,INCLUSIVE O FORNECIMENTO DOS MATERIAIS PARA JUNTAS(ARRUELAS DE BORRACHA E PARAFUSOS COM PORCAS),CUSTO POR JUNTA,COM DIAMETRODE 250MM</v>
          </cell>
          <cell r="C7932" t="str">
            <v>UN</v>
          </cell>
        </row>
        <row r="7933">
          <cell r="A7933" t="str">
            <v>06.011.0136-A</v>
          </cell>
          <cell r="B7933" t="str">
            <v>ASSENTAMENTO SEM FORNECIMENTO DE TUBOS ATE 1,00M DE COMPRIMENTO OU CONEXOES DE FºFº OU ACO,COM FLANGES CLASSE PN-16,INCLUSIVE O FORNECIMENTO DOS MATERIAIS PARA JUNTAS(ARRUELAS DE BORRACHA E PARAFUSOS COM PORCAS),CUSTO POR JUNTA,COM DIAMETRODE 250MM</v>
          </cell>
          <cell r="C7933" t="str">
            <v>UN</v>
          </cell>
        </row>
        <row r="7934">
          <cell r="A7934" t="str">
            <v>06.011.0137-0</v>
          </cell>
          <cell r="B7934" t="str">
            <v>ASSENTAMENTO SEM FORNECIMENTO,DE TUBOS ATE 1,00M DE COMPRIMENTO OU CONEXOES DE FºFº OU ACO,COM FLANGES CLASSE PN-16,INCLUSIVE O FORNECIMENTO DOS MATERIAIS PARA JUNTAS(ARRUELAS DE BORRACHA E PARAFUSOS COM PORCAS),CUSTO POR JUNTA,COM DIAMETRODE 300MM</v>
          </cell>
          <cell r="C7934" t="str">
            <v>UN</v>
          </cell>
        </row>
        <row r="7935">
          <cell r="A7935" t="str">
            <v>06.011.0137-A</v>
          </cell>
          <cell r="B7935" t="str">
            <v>ASSENTAMENTO SEM FORNECIMENTO,DE TUBOS ATE 1,00M DE COMPRIMENTO OU CONEXOES DE FºFº OU ACO,COM FLANGES CLASSE PN-16,INCLUSIVE O FORNECIMENTO DOS MATERIAIS PARA JUNTAS(ARRUELAS DE BORRACHA E PARAFUSOS COM PORCAS),CUSTO POR JUNTA,COM DIAMETRODE 300MM</v>
          </cell>
          <cell r="C7935" t="str">
            <v>UN</v>
          </cell>
        </row>
        <row r="7936">
          <cell r="A7936" t="str">
            <v>06.011.0139-0</v>
          </cell>
          <cell r="B7936" t="str">
            <v>ASSENTAMENTO SEM FORNECIMENTO DE TUBOS ATE 1,00M DE COMPRIMENTO OU CONEXOES DE FºFº OU ACO,COM FLANGES CLASSE PN-16,INCLUSIVE O FORNECIMENTO DOS MATERIAIS PARA JUNTAS(ARRUELAS DE BORRACHA E PARAFUSOS COM PORCAS),CUSTO POR JUNTA,COM DIAMETRODE 400MM</v>
          </cell>
          <cell r="C7936" t="str">
            <v>UN</v>
          </cell>
        </row>
        <row r="7937">
          <cell r="A7937" t="str">
            <v>06.011.0139-A</v>
          </cell>
          <cell r="B7937" t="str">
            <v>ASSENTAMENTO SEM FORNECIMENTO DE TUBOS ATE 1,00M DE COMPRIMENTO OU CONEXOES DE FºFº OU ACO,COM FLANGES CLASSE PN-16,INCLUSIVE O FORNECIMENTO DOS MATERIAIS PARA JUNTAS(ARRUELAS DE BORRACHA E PARAFUSOS COM PORCAS),CUSTO POR JUNTA,COM DIAMETRODE 400MM</v>
          </cell>
          <cell r="C7937" t="str">
            <v>UN</v>
          </cell>
        </row>
        <row r="7938">
          <cell r="A7938" t="str">
            <v>06.011.0140-0</v>
          </cell>
          <cell r="B7938" t="str">
            <v>ASSENTAMENTO SEM FORNECIMENTO DE TUBOS ATE 1,00M DE COMPRIMENTO OU CONEXOES DE FERRO FUNDIDO OU ACO,COM FLANGES CLASSE PN-16,INCLUSIVE O FORNECIMENTO DOS MATERIAS PARA JUNTAS(ARRUELAS DE BORRACHA E PARAFUSOS COM PORCAS),CUSTO POR JUNTA,COMDIAMETRO DE 450MM</v>
          </cell>
          <cell r="C7938" t="str">
            <v>UN</v>
          </cell>
        </row>
        <row r="7939">
          <cell r="A7939" t="str">
            <v>06.011.0140-A</v>
          </cell>
          <cell r="B7939" t="str">
            <v>ASSENTAMENTO SEM FORNECIMENTO DE TUBOS ATE 1,00M DE COMPRIMENTO OU CONEXOES DE FERRO FUNDIDO OU ACO,COM FLANGES CLASSE PN-16,INCLUSIVE O FORNECIMENTO DOS MATERIAS PARA JUNTAS(ARRUELAS DE BORRACHA E PARAFUSOS COM PORCAS),CUSTO POR JUNTA,COMDIAMETRO DE 450MM</v>
          </cell>
          <cell r="C7939" t="str">
            <v>UN</v>
          </cell>
        </row>
        <row r="7940">
          <cell r="A7940" t="str">
            <v>06.011.0141-0</v>
          </cell>
          <cell r="B7940" t="str">
            <v>ASSENTAMENTO SEM FORNECIMENTO DE TUBOS ATE 1,00M DE COMPRIMENTO OU CONEXOES DE FºFº OU ACO,COM FLANGES CLASSE PN-16,INCLUSIVE O FORNECIMENTO DOS MATERIAIS PARA JUNTAS(ARRUELAS DE BORRACHA E PARAFUSOS COM PORCAS),CUSTO POR JUNTA,COM DIAMETRODE 500MM</v>
          </cell>
          <cell r="C7940" t="str">
            <v>UN</v>
          </cell>
        </row>
        <row r="7941">
          <cell r="A7941" t="str">
            <v>06.011.0141-A</v>
          </cell>
          <cell r="B7941" t="str">
            <v>ASSENTAMENTO SEM FORNECIMENTO DE TUBOS ATE 1,00M DE COMPRIMENTO OU CONEXOES DE FºFº OU ACO,COM FLANGES CLASSE PN-16,INCLUSIVE O FORNECIMENTO DOS MATERIAIS PARA JUNTAS(ARRUELAS DE BORRACHA E PARAFUSOS COM PORCAS),CUSTO POR JUNTA,COM DIAMETRODE 500MM</v>
          </cell>
          <cell r="C7941" t="str">
            <v>UN</v>
          </cell>
        </row>
        <row r="7942">
          <cell r="A7942" t="str">
            <v>06.011.0142-0</v>
          </cell>
          <cell r="B7942" t="str">
            <v>ASSENTAMENTO SEM FORNECIMENTO DE TUBOS ATE 1,00M DE COMPRIMENTO OU CONEXOES DE FºFº OU ACO,COM FLANGES CLASSE PN-16,INCLUSIVE O FORNECIMENTO DOS MATERIAIS PARA JUNTAS(ARRUELAS DE BORRACHA E PARAFUSOS COM PORCAS),CUSTO POR JUNTA,COM DIAMETRODE 600MM</v>
          </cell>
          <cell r="C7942" t="str">
            <v>UN</v>
          </cell>
        </row>
        <row r="7943">
          <cell r="A7943" t="str">
            <v>06.011.0142-A</v>
          </cell>
          <cell r="B7943" t="str">
            <v>ASSENTAMENTO SEM FORNECIMENTO DE TUBOS ATE 1,00M DE COMPRIMENTO OU CONEXOES DE FºFº OU ACO,COM FLANGES CLASSE PN-16,INCLUSIVE O FORNECIMENTO DOS MATERIAIS PARA JUNTAS(ARRUELAS DE BORRACHA E PARAFUSOS COM PORCAS),CUSTO POR JUNTA,COM DIAMETRODE 600MM</v>
          </cell>
          <cell r="C7943" t="str">
            <v>UN</v>
          </cell>
        </row>
        <row r="7944">
          <cell r="A7944" t="str">
            <v>06.011.0143-0</v>
          </cell>
          <cell r="B7944" t="str">
            <v>ASSENTAMENTO SEM FORNECIMENTO DE TUBOS ATE 1,00M DE COMPRIMENTO OU CONEXOES DE FºFº OU ACO,COM FLANGES CLASSE PN-16,INCLUSIVE O FORNECIMENTO DOS MATERIAIS PARA JUNTAS(ARRUELAS DE BORRACHA PARAFUSOS COM PORCAS), CUSTO POR JUNTA,COM DIAMETRODE 700MM</v>
          </cell>
          <cell r="C7944" t="str">
            <v>UN</v>
          </cell>
        </row>
        <row r="7945">
          <cell r="A7945" t="str">
            <v>06.011.0143-A</v>
          </cell>
          <cell r="B7945" t="str">
            <v>ASSENTAMENTO SEM FORNECIMENTO DE TUBOS ATE 1,00M DE COMPRIMENTO OU CONEXOES DE FºFº OU ACO,COM FLANGES CLASSE PN-16,INCLUSIVE O FORNECIMENTO DOS MATERIAIS PARA JUNTAS(ARRUELAS DE BORRACHA PARAFUSOS COM PORCAS), CUSTO POR JUNTA,COM DIAMETRODE 700MM</v>
          </cell>
          <cell r="C7945" t="str">
            <v>UN</v>
          </cell>
        </row>
        <row r="7946">
          <cell r="A7946" t="str">
            <v>06.011.0145-0</v>
          </cell>
          <cell r="B7946" t="str">
            <v>ASSENTAMENTO SEM FORNECIMENTO DE TUBOS ATE 1,00M DE COMPRIMENTO OU CONEXOES DE FºFº OU ACO,COM FLANGES CLASSE PN-16,INCLUSIVE O FORNECIMENTO DOS MATERIAIS PARA JUNTAS(ARRUELAS DE BORRACHA E PARAFUSOS COM PORCAS),CUSTO POR JUNTA,COM DIAMETRODE 800MM</v>
          </cell>
          <cell r="C7946" t="str">
            <v>UN</v>
          </cell>
        </row>
        <row r="7947">
          <cell r="A7947" t="str">
            <v>06.011.0145-A</v>
          </cell>
          <cell r="B7947" t="str">
            <v>ASSENTAMENTO SEM FORNECIMENTO DE TUBOS ATE 1,00M DE COMPRIMENTO OU CONEXOES DE FºFº OU ACO,COM FLANGES CLASSE PN-16,INCLUSIVE O FORNECIMENTO DOS MATERIAIS PARA JUNTAS(ARRUELAS DE BORRACHA E PARAFUSOS COM PORCAS),CUSTO POR JUNTA,COM DIAMETRODE 800MM</v>
          </cell>
          <cell r="C7947" t="str">
            <v>UN</v>
          </cell>
        </row>
        <row r="7948">
          <cell r="A7948" t="str">
            <v>06.011.0146-0</v>
          </cell>
          <cell r="B7948" t="str">
            <v>ASSENTAMENTO SEM FORNECIMENTO DE TUBOS ATE 1,00M DE COMPRIMENTO OU CONEXOES DE FºFº OU ACO,COM FLANGES CLASSE PN-16,INCLUSIVE O FORNECIMENTO DOS MATERIAIS PARA JUNTAS(ARRUELAS DE BORRACHA E PARAFUSOS COM PORCAS),CUSTO POR JUNTA,COM DIAMETRODE 900MM</v>
          </cell>
          <cell r="C7948" t="str">
            <v>UN</v>
          </cell>
        </row>
        <row r="7949">
          <cell r="A7949" t="str">
            <v>06.011.0146-A</v>
          </cell>
          <cell r="B7949" t="str">
            <v>ASSENTAMENTO SEM FORNECIMENTO DE TUBOS ATE 1,00M DE COMPRIMENTO OU CONEXOES DE FºFº OU ACO,COM FLANGES CLASSE PN-16,INCLUSIVE O FORNECIMENTO DOS MATERIAIS PARA JUNTAS(ARRUELAS DE BORRACHA E PARAFUSOS COM PORCAS),CUSTO POR JUNTA,COM DIAMETRODE 900MM</v>
          </cell>
          <cell r="C7949" t="str">
            <v>UN</v>
          </cell>
        </row>
        <row r="7950">
          <cell r="A7950" t="str">
            <v>06.011.0147-0</v>
          </cell>
          <cell r="B7950" t="str">
            <v>ASSENTAMENTO SEM FORNECIMENTO DE TUBOS ATE 1,00M DE COMPRIMENTO OU CONEXOES DE FºFº OU ACO,COM FLANGES CLASSE PN-16,INCLUSIVE O FORNECIMENTO DOS MATERIAIS PARA JUNTAS(ARRUELAS DE BORRACHA E PARAFUSOS COM PORCAS),CUSTO POR JUNTA,COM DIAMETRODE 1000MM</v>
          </cell>
          <cell r="C7950" t="str">
            <v>UN</v>
          </cell>
        </row>
        <row r="7951">
          <cell r="A7951" t="str">
            <v>06.011.0147-A</v>
          </cell>
          <cell r="B7951" t="str">
            <v>ASSENTAMENTO SEM FORNECIMENTO DE TUBOS ATE 1,00M DE COMPRIMENTO OU CONEXOES DE FºFº OU ACO,COM FLANGES CLASSE PN-16,INCLUSIVE O FORNECIMENTO DOS MATERIAIS PARA JUNTAS(ARRUELAS DE BORRACHA E PARAFUSOS COM PORCAS),CUSTO POR JUNTA,COM DIAMETRODE 1000MM</v>
          </cell>
          <cell r="C7951" t="str">
            <v>UN</v>
          </cell>
        </row>
        <row r="7952">
          <cell r="A7952" t="str">
            <v>06.011.0149-0</v>
          </cell>
          <cell r="B7952" t="str">
            <v>ASSENTAMENTO SEM FORNECIMENTO DE TUBOS ATE 1,00M DE COMPRIMENTO OU CONEXOES DE FºFº OU ACO,COM FLANGES CLASSE PN-16,INCLUSIVE O FORNECIMENTO DOS MATERIAIS PARA JUNTAS(ARRUELAS DE BORRACHA E PARAFUSOS COM PORCAS),CUSTO POR JUNTA,COM DIAMETRODE 1200MM</v>
          </cell>
          <cell r="C7952" t="str">
            <v>UN</v>
          </cell>
        </row>
        <row r="7953">
          <cell r="A7953" t="str">
            <v>06.011.0149-A</v>
          </cell>
          <cell r="B7953" t="str">
            <v>ASSENTAMENTO SEM FORNECIMENTO DE TUBOS ATE 1,00M DE COMPRIMENTO OU CONEXOES DE FºFº OU ACO,COM FLANGES CLASSE PN-16,INCLUSIVE O FORNECIMENTO DOS MATERIAIS PARA JUNTAS(ARRUELAS DE BORRACHA E PARAFUSOS COM PORCAS),CUSTO POR JUNTA,COM DIAMETRODE 1200MM</v>
          </cell>
          <cell r="C7953" t="str">
            <v>UN</v>
          </cell>
        </row>
        <row r="7954">
          <cell r="A7954" t="str">
            <v>06.011.0191-0</v>
          </cell>
          <cell r="B7954" t="str">
            <v>CUSTO ADICIONAL AOS ITENS(06.011.0101 ATE 06.011.0119,06.011.0131 ATE 06.011.0149,06.011.0411 ATE 06.011.0427),POR METRODE TUBO EXCEDENTE DE 1,00M DE COMPRIMENTO,COM DIAMETRO DE 50MM</v>
          </cell>
          <cell r="C7954" t="str">
            <v>M</v>
          </cell>
        </row>
        <row r="7955">
          <cell r="A7955" t="str">
            <v>06.011.0191-A</v>
          </cell>
          <cell r="B7955" t="str">
            <v>CUSTO ADICIONAL AOS ITENS(06.011.0101 ATE 06.011.0119,06.011.0131 ATE 06.011.0149,06.011.0411 ATE 06.011.0427),POR METRODE TUBO EXCEDENTE DE 1,00M DE COMPRIMENTO,COM DIAMETRO DE 50MM</v>
          </cell>
          <cell r="C7955" t="str">
            <v>M</v>
          </cell>
        </row>
        <row r="7956">
          <cell r="A7956" t="str">
            <v>06.011.0192-0</v>
          </cell>
          <cell r="B7956" t="str">
            <v>CUSTO ADICIONAL AOS ITENS(06.011.0101 ATE 06.011.0119,06.011.0131 ATE 06.011.0149,06.011.0411 ATE 06.011.0427),POR METRODE TUBO EXCEDENTE DE 1,00M DE COMPRIMENTO,COM DIAMETRO DE 75MM</v>
          </cell>
          <cell r="C7956" t="str">
            <v>M</v>
          </cell>
        </row>
        <row r="7957">
          <cell r="A7957" t="str">
            <v>06.011.0192-A</v>
          </cell>
          <cell r="B7957" t="str">
            <v>CUSTO ADICIONAL AOS ITENS(06.011.0101 ATE 06.011.0119,06.011.0131 ATE 06.011.0149,06.011.0411 ATE 06.011.0427),POR METRODE TUBO EXCEDENTE DE 1,00M DE COMPRIMENTO,COM DIAMETRO DE 75MM</v>
          </cell>
          <cell r="C7957" t="str">
            <v>M</v>
          </cell>
        </row>
        <row r="7958">
          <cell r="A7958" t="str">
            <v>06.011.0193-0</v>
          </cell>
          <cell r="B7958" t="str">
            <v>CUSTO ADICIONAL AOS ITENS(06.011.0101 ATE 06.011.0119,06.011.0131 ATE 06.011.0149,06.011.0411 ATE 06.011.0427),POR METRODE TUBO EXCEDENTE DE 1,00M DE COMPRIMENTO,COM DIAMETRO DE 100MM</v>
          </cell>
          <cell r="C7958" t="str">
            <v>M</v>
          </cell>
        </row>
        <row r="7959">
          <cell r="A7959" t="str">
            <v>06.011.0193-A</v>
          </cell>
          <cell r="B7959" t="str">
            <v>CUSTO ADICIONAL AOS ITENS(06.011.0101 ATE 06.011.0119,06.011.0131 ATE 06.011.0149,06.011.0411 ATE 06.011.0427),POR METRODE TUBO EXCEDENTE DE 1,00M DE COMPRIMENTO,COM DIAMETRO DE 100MM</v>
          </cell>
          <cell r="C7959" t="str">
            <v>M</v>
          </cell>
        </row>
        <row r="7960">
          <cell r="A7960" t="str">
            <v>06.011.0194-0</v>
          </cell>
          <cell r="B7960" t="str">
            <v>CUSTO ADICIONAL AOS ITENS(06.011.0101 ATE 06.011.0119,06.011.0131 ATE 06.011.0149,06.011.0411 ATE 06.011.0427),POR METRODE TUBO EXCEDENTE DE 1,00M DE COMPRIMENTO,COM DIAMETRO DE 150MM</v>
          </cell>
          <cell r="C7960" t="str">
            <v>M</v>
          </cell>
        </row>
        <row r="7961">
          <cell r="A7961" t="str">
            <v>06.011.0194-A</v>
          </cell>
          <cell r="B7961" t="str">
            <v>CUSTO ADICIONAL AOS ITENS(06.011.0101 ATE 06.011.0119,06.011.0131 ATE 06.011.0149,06.011.0411 ATE 06.011.0427),POR METRODE TUBO EXCEDENTE DE 1,00M DE COMPRIMENTO,COM DIAMETRO DE 150MM</v>
          </cell>
          <cell r="C7961" t="str">
            <v>M</v>
          </cell>
        </row>
        <row r="7962">
          <cell r="A7962" t="str">
            <v>06.011.0195-0</v>
          </cell>
          <cell r="B7962" t="str">
            <v>CUSTO ADICIONAL AOS ITENS(06.011.0101 ATE 06.011.0119,06.011.0131 ATE 06.011.0149,06.011.0411 ATE 06.011.0427),POR METRODE TUBO EXCEDENTE DE 1,00M DE COMPRIMENTO,COM DIAMETRO DE 200MM</v>
          </cell>
          <cell r="C7962" t="str">
            <v>M</v>
          </cell>
        </row>
        <row r="7963">
          <cell r="A7963" t="str">
            <v>06.011.0195-A</v>
          </cell>
          <cell r="B7963" t="str">
            <v>CUSTO ADICIONAL AOS ITENS(06.011.0101 ATE 06.011.0119,06.011.0131 ATE 06.011.0149,06.011.0411 ATE 06.011.0427),POR METRODE TUBO EXCEDENTE DE 1,00M DE COMPRIMENTO,COM DIAMETRO DE 200MM</v>
          </cell>
          <cell r="C7963" t="str">
            <v>M</v>
          </cell>
        </row>
        <row r="7964">
          <cell r="A7964" t="str">
            <v>06.011.0196-0</v>
          </cell>
          <cell r="B7964" t="str">
            <v>CUSTO ADICIONAL AOS ITENS 06.011.0101 ATE 06.011.0119,06.011.0131 ATE 06.011.0149,06.011.0411 ATE 06.011.0427),POR METRODE TUBO EXCEDENTE DE 1,00M DE COMPRIMENTO,COM DIAMETRO DE 250MM</v>
          </cell>
          <cell r="C7964" t="str">
            <v>M</v>
          </cell>
        </row>
        <row r="7965">
          <cell r="A7965" t="str">
            <v>06.011.0196-A</v>
          </cell>
          <cell r="B7965" t="str">
            <v>CUSTO ADICIONAL AOS ITENS 06.011.0101 ATE 06.011.0119,06.011.0131 ATE 06.011.0149,06.011.0411 ATE 06.011.0427),POR METRODE TUBO EXCEDENTE DE 1,00M DE COMPRIMENTO,COM DIAMETRO DE 250MM</v>
          </cell>
          <cell r="C7965" t="str">
            <v>M</v>
          </cell>
        </row>
        <row r="7966">
          <cell r="A7966" t="str">
            <v>06.011.0197-0</v>
          </cell>
          <cell r="B7966" t="str">
            <v>CUSTO ADICIONAL AOS ITENS(06.011.0101 ATE 06.011.0119,06.011.0131 ATE 06.011.0149,06.011.0411 ATE 06.011.0427),POR METRODE TUBO EXCEDENTE DE 1,00M DE COMPRIMENTO,COM DIAMETRO DE 300MM</v>
          </cell>
          <cell r="C7966" t="str">
            <v>M</v>
          </cell>
        </row>
        <row r="7967">
          <cell r="A7967" t="str">
            <v>06.011.0197-A</v>
          </cell>
          <cell r="B7967" t="str">
            <v>CUSTO ADICIONAL AOS ITENS(06.011.0101 ATE 06.011.0119,06.011.0131 ATE 06.011.0149,06.011.0411 ATE 06.011.0427),POR METRODE TUBO EXCEDENTE DE 1,00M DE COMPRIMENTO,COM DIAMETRO DE 300MM</v>
          </cell>
          <cell r="C7967" t="str">
            <v>M</v>
          </cell>
        </row>
        <row r="7968">
          <cell r="A7968" t="str">
            <v>06.011.0198-0</v>
          </cell>
          <cell r="B7968" t="str">
            <v>CUSTO ADICIONAL AOS ITENS(06.011.0101 ATE 06.011.0119,06.011.0131 ATE 06.011.0149,06.011.0411 ATE 06.011.0427),POR METRODE TUBO EXCEDENTE DE 1,00M DE COMPRIMENTO,COM DIAMETRO DE 350MM</v>
          </cell>
          <cell r="C7968" t="str">
            <v>M</v>
          </cell>
        </row>
        <row r="7969">
          <cell r="A7969" t="str">
            <v>06.011.0198-A</v>
          </cell>
          <cell r="B7969" t="str">
            <v>CUSTO ADICIONAL AOS ITENS(06.011.0101 ATE 06.011.0119,06.011.0131 ATE 06.011.0149,06.011.0411 ATE 06.011.0427),POR METRODE TUBO EXCEDENTE DE 1,00M DE COMPRIMENTO,COM DIAMETRO DE 350MM</v>
          </cell>
          <cell r="C7969" t="str">
            <v>M</v>
          </cell>
        </row>
        <row r="7970">
          <cell r="A7970" t="str">
            <v>06.011.0199-0</v>
          </cell>
          <cell r="B7970" t="str">
            <v>CUSTO ADICIONAL AOS ITENS(06.011.0101 ATE 06.011.0119,06.011.0131 ATE 06.011.0149,06.011.0411 ATE 06.011.0427),POR METRODE TUBO EXCEDENTE DE 1,00M DE COMPRIMENTO,COM DIAMETRO DE 400MM</v>
          </cell>
          <cell r="C7970" t="str">
            <v>M</v>
          </cell>
        </row>
        <row r="7971">
          <cell r="A7971" t="str">
            <v>06.011.0199-A</v>
          </cell>
          <cell r="B7971" t="str">
            <v>CUSTO ADICIONAL AOS ITENS(06.011.0101 ATE 06.011.0119,06.011.0131 ATE 06.011.0149,06.011.0411 ATE 06.011.0427),POR METRODE TUBO EXCEDENTE DE 1,00M DE COMPRIMENTO,COM DIAMETRO DE 400MM</v>
          </cell>
          <cell r="C7971" t="str">
            <v>M</v>
          </cell>
        </row>
        <row r="7972">
          <cell r="A7972" t="str">
            <v>06.011.0200-0</v>
          </cell>
          <cell r="B7972" t="str">
            <v>CUSTO ADICIONAL AOS ITENS(06.011.0101 ATE 06.011.0119,06.011.0131 ATE 06.011.0149,06.011.0411 ATE 06.011.0427),POR METRODE TUBO EXCEDENTE DE 1,00M DE COMPRIMENTO,COM DIAMETRO DE 450MM</v>
          </cell>
          <cell r="C7972" t="str">
            <v>M</v>
          </cell>
        </row>
        <row r="7973">
          <cell r="A7973" t="str">
            <v>06.011.0200-A</v>
          </cell>
          <cell r="B7973" t="str">
            <v>CUSTO ADICIONAL AOS ITENS(06.011.0101 ATE 06.011.0119,06.011.0131 ATE 06.011.0149,06.011.0411 ATE 06.011.0427),POR METRODE TUBO EXCEDENTE DE 1,00M DE COMPRIMENTO,COM DIAMETRO DE 450MM</v>
          </cell>
          <cell r="C7973" t="str">
            <v>M</v>
          </cell>
        </row>
        <row r="7974">
          <cell r="A7974" t="str">
            <v>06.011.0201-0</v>
          </cell>
          <cell r="B7974" t="str">
            <v>CUSTO ADICIONAL AOS ITENS(06.011.0101 ATE 06.011.0119,06.011.0131 ATE 06.011.0149,06.011.0411 ATE 06.011.0427),POR METRODE TUBO EXCEDENTE DE 1,00M DE COMPRIMENTO,COM DIAMETRO DE 500MM</v>
          </cell>
          <cell r="C7974" t="str">
            <v>M</v>
          </cell>
        </row>
        <row r="7975">
          <cell r="A7975" t="str">
            <v>06.011.0201-A</v>
          </cell>
          <cell r="B7975" t="str">
            <v>CUSTO ADICIONAL AOS ITENS(06.011.0101 ATE 06.011.0119,06.011.0131 ATE 06.011.0149,06.011.0411 ATE 06.011.0427),POR METRODE TUBO EXCEDENTE DE 1,00M DE COMPRIMENTO,COM DIAMETRO DE 500MM</v>
          </cell>
          <cell r="C7975" t="str">
            <v>M</v>
          </cell>
        </row>
        <row r="7976">
          <cell r="A7976" t="str">
            <v>06.011.0202-0</v>
          </cell>
          <cell r="B7976" t="str">
            <v>CUSTO ADICIONAL AOS ITENS(06.011.0101 ATE 06.011.0119,06.011.0131 ATE 06.011.0149,06.011.0411 ATE 06.011.0427),POR METRODE TUBO EXCEDENTE DE 1,00M DE COMPRIMENTO,COM DIAMETRO DE 600MM</v>
          </cell>
          <cell r="C7976" t="str">
            <v>M</v>
          </cell>
        </row>
        <row r="7977">
          <cell r="A7977" t="str">
            <v>06.011.0202-A</v>
          </cell>
          <cell r="B7977" t="str">
            <v>CUSTO ADICIONAL AOS ITENS(06.011.0101 ATE 06.011.0119,06.011.0131 ATE 06.011.0149,06.011.0411 ATE 06.011.0427),POR METRODE TUBO EXCEDENTE DE 1,00M DE COMPRIMENTO,COM DIAMETRO DE 600MM</v>
          </cell>
          <cell r="C7977" t="str">
            <v>M</v>
          </cell>
        </row>
        <row r="7978">
          <cell r="A7978" t="str">
            <v>06.011.0203-0</v>
          </cell>
          <cell r="B7978" t="str">
            <v>CUSTO ADICIONAL AOS ITENS(06.011.0101 ATE 06.011.0119,06.011.0131 ATE 06.011.0149,06.011.0411 ATE 06.011.0427),POR METRODE TUBO EXCEDENTE DE 1,00M DE COMPRIMENTO,COM DIAMETRO DE 700MM</v>
          </cell>
          <cell r="C7978" t="str">
            <v>M</v>
          </cell>
        </row>
        <row r="7979">
          <cell r="A7979" t="str">
            <v>06.011.0203-A</v>
          </cell>
          <cell r="B7979" t="str">
            <v>CUSTO ADICIONAL AOS ITENS(06.011.0101 ATE 06.011.0119,06.011.0131 ATE 06.011.0149,06.011.0411 ATE 06.011.0427),POR METRODE TUBO EXCEDENTE DE 1,00M DE COMPRIMENTO,COM DIAMETRO DE 700MM</v>
          </cell>
          <cell r="C7979" t="str">
            <v>M</v>
          </cell>
        </row>
        <row r="7980">
          <cell r="A7980" t="str">
            <v>06.011.0205-0</v>
          </cell>
          <cell r="B7980" t="str">
            <v>CUSTO ADICIONAL AOS ITENS(06.011.0101 ATE 06.011.0119,06.011.0131 ATE 06.011.0149,06.011.0411 ATE 06.011.0427),POR METRODE TUBO EXCEDENTE DE 1,00M DE COMPRIMENTO,COM DIAMETRO DE 800MM</v>
          </cell>
          <cell r="C7980" t="str">
            <v>M</v>
          </cell>
        </row>
        <row r="7981">
          <cell r="A7981" t="str">
            <v>06.011.0205-A</v>
          </cell>
          <cell r="B7981" t="str">
            <v>CUSTO ADICIONAL AOS ITENS(06.011.0101 ATE 06.011.0119,06.011.0131 ATE 06.011.0149,06.011.0411 ATE 06.011.0427),POR METRODE TUBO EXCEDENTE DE 1,00M DE COMPRIMENTO,COM DIAMETRO DE 800MM</v>
          </cell>
          <cell r="C7981" t="str">
            <v>M</v>
          </cell>
        </row>
        <row r="7982">
          <cell r="A7982" t="str">
            <v>06.011.0206-0</v>
          </cell>
          <cell r="B7982" t="str">
            <v>CUSTO ADICIONAL AOS ITENS(06.011.0101 ATE 06.011.0119,06.011.0131 ATE 06.011.0149,06.011.0411 ATE 06.011.0427),POR METRODE TUBO EXCEDENTE DE 1,00M DE COMPRIMENTO,COM DIAMETRO DE 900MM</v>
          </cell>
          <cell r="C7982" t="str">
            <v>M</v>
          </cell>
        </row>
        <row r="7983">
          <cell r="A7983" t="str">
            <v>06.011.0206-A</v>
          </cell>
          <cell r="B7983" t="str">
            <v>CUSTO ADICIONAL AOS ITENS(06.011.0101 ATE 06.011.0119,06.011.0131 ATE 06.011.0149,06.011.0411 ATE 06.011.0427),POR METRODE TUBO EXCEDENTE DE 1,00M DE COMPRIMENTO,COM DIAMETRO DE 900MM</v>
          </cell>
          <cell r="C7983" t="str">
            <v>M</v>
          </cell>
        </row>
        <row r="7984">
          <cell r="A7984" t="str">
            <v>06.011.0207-0</v>
          </cell>
          <cell r="B7984" t="str">
            <v>CUSTO ADICIONAL AOS ITENS 06.011.0101 ATE 06.011.0119,06.011.0131 ATE 06.011.0149,06.011.0411 ATE 06.011.0427),POR METRODE TUBO EXCEDENTE DE 1,00M DE COMPRIMENTO,COM DIAMETRO DE 1000MM</v>
          </cell>
          <cell r="C7984" t="str">
            <v>M</v>
          </cell>
        </row>
        <row r="7985">
          <cell r="A7985" t="str">
            <v>06.011.0207-A</v>
          </cell>
          <cell r="B7985" t="str">
            <v>CUSTO ADICIONAL AOS ITENS 06.011.0101 ATE 06.011.0119,06.011.0131 ATE 06.011.0149,06.011.0411 ATE 06.011.0427),POR METRODE TUBO EXCEDENTE DE 1,00M DE COMPRIMENTO,COM DIAMETRO DE 1000MM</v>
          </cell>
          <cell r="C7985" t="str">
            <v>M</v>
          </cell>
        </row>
        <row r="7986">
          <cell r="A7986" t="str">
            <v>06.011.0209-0</v>
          </cell>
          <cell r="B7986" t="str">
            <v>CUSTO ADICIONAL AOS ITENS(06.011.0101 ATE 06.011.0119,06.011.0131 ATE 06.011.0149,06.011.0411 ATE 06.011.0427),POR METRODE TUBO EXCEDENTE DE 1,00M DE COMPRIMENTO,COM DIAMETRO DE 1200MM</v>
          </cell>
          <cell r="C7986" t="str">
            <v>M</v>
          </cell>
        </row>
        <row r="7987">
          <cell r="A7987" t="str">
            <v>06.011.0209-A</v>
          </cell>
          <cell r="B7987" t="str">
            <v>CUSTO ADICIONAL AOS ITENS(06.011.0101 ATE 06.011.0119,06.011.0131 ATE 06.011.0149,06.011.0411 ATE 06.011.0427),POR METRODE TUBO EXCEDENTE DE 1,00M DE COMPRIMENTO,COM DIAMETRO DE 1200MM</v>
          </cell>
          <cell r="C7987" t="str">
            <v>M</v>
          </cell>
        </row>
        <row r="7988">
          <cell r="A7988" t="str">
            <v>06.011.0221-0</v>
          </cell>
          <cell r="B7988"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7988" t="str">
            <v>UN</v>
          </cell>
        </row>
        <row r="7989">
          <cell r="A7989" t="str">
            <v>06.011.0221-A</v>
          </cell>
          <cell r="B7989"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7989" t="str">
            <v>UN</v>
          </cell>
        </row>
        <row r="7990">
          <cell r="A7990" t="str">
            <v>06.011.0222-0</v>
          </cell>
          <cell r="B7990"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7990" t="str">
            <v>UN</v>
          </cell>
        </row>
        <row r="7991">
          <cell r="A7991" t="str">
            <v>06.011.0222-A</v>
          </cell>
          <cell r="B7991"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7991" t="str">
            <v>UN</v>
          </cell>
        </row>
        <row r="7992">
          <cell r="A7992" t="str">
            <v>06.011.0223-0</v>
          </cell>
          <cell r="B7992"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7992" t="str">
            <v>UN</v>
          </cell>
        </row>
        <row r="7993">
          <cell r="A7993" t="str">
            <v>06.011.0223-A</v>
          </cell>
          <cell r="B7993"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7993" t="str">
            <v>UN</v>
          </cell>
        </row>
        <row r="7994">
          <cell r="A7994" t="str">
            <v>06.011.0224-0</v>
          </cell>
          <cell r="B7994"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7994" t="str">
            <v>UN</v>
          </cell>
        </row>
        <row r="7995">
          <cell r="A7995" t="str">
            <v>06.011.0224-A</v>
          </cell>
          <cell r="B7995"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7995" t="str">
            <v>UN</v>
          </cell>
        </row>
        <row r="7996">
          <cell r="A7996" t="str">
            <v>06.011.0225-0</v>
          </cell>
          <cell r="B7996"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7996" t="str">
            <v>UN</v>
          </cell>
        </row>
        <row r="7997">
          <cell r="A7997" t="str">
            <v>06.011.0225-A</v>
          </cell>
          <cell r="B7997"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7997" t="str">
            <v>UN</v>
          </cell>
        </row>
        <row r="7998">
          <cell r="A7998" t="str">
            <v>06.011.0226-0</v>
          </cell>
          <cell r="B7998"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7998" t="str">
            <v>UN</v>
          </cell>
        </row>
        <row r="7999">
          <cell r="A7999" t="str">
            <v>06.011.0226-A</v>
          </cell>
          <cell r="B7999"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7999" t="str">
            <v>UN</v>
          </cell>
        </row>
        <row r="8000">
          <cell r="A8000" t="str">
            <v>06.011.0227-0</v>
          </cell>
          <cell r="B8000"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8000" t="str">
            <v>UN</v>
          </cell>
        </row>
        <row r="8001">
          <cell r="A8001" t="str">
            <v>06.011.0227-A</v>
          </cell>
          <cell r="B8001"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8001" t="str">
            <v>UN</v>
          </cell>
        </row>
        <row r="8002">
          <cell r="A8002" t="str">
            <v>06.011.0228-0</v>
          </cell>
          <cell r="B8002"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8002" t="str">
            <v>UN</v>
          </cell>
        </row>
        <row r="8003">
          <cell r="A8003" t="str">
            <v>06.011.0228-A</v>
          </cell>
          <cell r="B8003"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8003" t="str">
            <v>UN</v>
          </cell>
        </row>
        <row r="8004">
          <cell r="A8004" t="str">
            <v>06.011.0229-0</v>
          </cell>
          <cell r="B8004"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8004" t="str">
            <v>UN</v>
          </cell>
        </row>
        <row r="8005">
          <cell r="A8005" t="str">
            <v>06.011.0229-A</v>
          </cell>
          <cell r="B8005"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8005" t="str">
            <v>UN</v>
          </cell>
        </row>
        <row r="8006">
          <cell r="A8006" t="str">
            <v>06.011.0230-0</v>
          </cell>
          <cell r="B8006"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8006" t="str">
            <v>UN</v>
          </cell>
        </row>
        <row r="8007">
          <cell r="A8007" t="str">
            <v>06.011.0230-A</v>
          </cell>
          <cell r="B8007"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8007" t="str">
            <v>UN</v>
          </cell>
        </row>
        <row r="8008">
          <cell r="A8008" t="str">
            <v>06.011.0231-0</v>
          </cell>
          <cell r="B8008"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8008" t="str">
            <v>UN</v>
          </cell>
        </row>
        <row r="8009">
          <cell r="A8009" t="str">
            <v>06.011.0231-A</v>
          </cell>
          <cell r="B8009"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8009" t="str">
            <v>UN</v>
          </cell>
        </row>
        <row r="8010">
          <cell r="A8010" t="str">
            <v>06.011.0232-0</v>
          </cell>
          <cell r="B8010"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8010" t="str">
            <v>UN</v>
          </cell>
        </row>
        <row r="8011">
          <cell r="A8011" t="str">
            <v>06.011.0232-A</v>
          </cell>
          <cell r="B8011"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8011" t="str">
            <v>UN</v>
          </cell>
        </row>
        <row r="8012">
          <cell r="A8012" t="str">
            <v>06.011.0233-0</v>
          </cell>
          <cell r="B8012"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8012" t="str">
            <v>UN</v>
          </cell>
        </row>
        <row r="8013">
          <cell r="A8013" t="str">
            <v>06.011.0233-A</v>
          </cell>
          <cell r="B8013"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8013" t="str">
            <v>UN</v>
          </cell>
        </row>
        <row r="8014">
          <cell r="A8014" t="str">
            <v>06.011.0235-0</v>
          </cell>
          <cell r="B8014"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8014" t="str">
            <v>UN</v>
          </cell>
        </row>
        <row r="8015">
          <cell r="A8015" t="str">
            <v>06.011.0235-A</v>
          </cell>
          <cell r="B8015"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8015" t="str">
            <v>UN</v>
          </cell>
        </row>
        <row r="8016">
          <cell r="A8016" t="str">
            <v>06.011.0236-0</v>
          </cell>
          <cell r="B8016"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8016" t="str">
            <v>UN</v>
          </cell>
        </row>
        <row r="8017">
          <cell r="A8017" t="str">
            <v>06.011.0236-A</v>
          </cell>
          <cell r="B8017"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8017" t="str">
            <v>UN</v>
          </cell>
        </row>
        <row r="8018">
          <cell r="A8018" t="str">
            <v>06.011.0237-0</v>
          </cell>
          <cell r="B8018"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8018" t="str">
            <v>UN</v>
          </cell>
        </row>
        <row r="8019">
          <cell r="A8019" t="str">
            <v>06.011.0237-A</v>
          </cell>
          <cell r="B8019"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8019" t="str">
            <v>UN</v>
          </cell>
        </row>
        <row r="8020">
          <cell r="A8020" t="str">
            <v>06.011.0239-0</v>
          </cell>
          <cell r="B8020"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8020" t="str">
            <v>UN</v>
          </cell>
        </row>
        <row r="8021">
          <cell r="A8021" t="str">
            <v>06.011.0239-A</v>
          </cell>
          <cell r="B8021"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8021" t="str">
            <v>UN</v>
          </cell>
        </row>
        <row r="8022">
          <cell r="A8022" t="str">
            <v>06.011.0251-0</v>
          </cell>
          <cell r="B8022"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8022" t="str">
            <v>UN</v>
          </cell>
        </row>
        <row r="8023">
          <cell r="A8023" t="str">
            <v>06.011.0251-A</v>
          </cell>
          <cell r="B8023"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8023" t="str">
            <v>UN</v>
          </cell>
        </row>
        <row r="8024">
          <cell r="A8024" t="str">
            <v>06.011.0252-0</v>
          </cell>
          <cell r="B8024"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8024" t="str">
            <v>UN</v>
          </cell>
        </row>
        <row r="8025">
          <cell r="A8025" t="str">
            <v>06.011.0252-A</v>
          </cell>
          <cell r="B8025"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8025" t="str">
            <v>UN</v>
          </cell>
        </row>
        <row r="8026">
          <cell r="A8026" t="str">
            <v>06.011.0253-0</v>
          </cell>
          <cell r="B8026"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8026" t="str">
            <v>UN</v>
          </cell>
        </row>
        <row r="8027">
          <cell r="A8027" t="str">
            <v>06.011.0253-A</v>
          </cell>
          <cell r="B8027"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8027" t="str">
            <v>UN</v>
          </cell>
        </row>
        <row r="8028">
          <cell r="A8028" t="str">
            <v>06.011.0254-0</v>
          </cell>
          <cell r="B8028"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8028" t="str">
            <v>UN</v>
          </cell>
        </row>
        <row r="8029">
          <cell r="A8029" t="str">
            <v>06.011.0254-A</v>
          </cell>
          <cell r="B8029"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8029" t="str">
            <v>UN</v>
          </cell>
        </row>
        <row r="8030">
          <cell r="A8030" t="str">
            <v>06.011.0255-0</v>
          </cell>
          <cell r="B8030"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8030" t="str">
            <v>UN</v>
          </cell>
        </row>
        <row r="8031">
          <cell r="A8031" t="str">
            <v>06.011.0255-A</v>
          </cell>
          <cell r="B8031"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8031" t="str">
            <v>UN</v>
          </cell>
        </row>
        <row r="8032">
          <cell r="A8032" t="str">
            <v>06.011.0256-0</v>
          </cell>
          <cell r="B8032"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8032" t="str">
            <v>UN</v>
          </cell>
        </row>
        <row r="8033">
          <cell r="A8033" t="str">
            <v>06.011.0256-A</v>
          </cell>
          <cell r="B8033"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8033" t="str">
            <v>UN</v>
          </cell>
        </row>
        <row r="8034">
          <cell r="A8034" t="str">
            <v>06.011.0257-0</v>
          </cell>
          <cell r="B8034"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8034" t="str">
            <v>UN</v>
          </cell>
        </row>
        <row r="8035">
          <cell r="A8035" t="str">
            <v>06.011.0257-A</v>
          </cell>
          <cell r="B8035"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8035" t="str">
            <v>UN</v>
          </cell>
        </row>
        <row r="8036">
          <cell r="A8036" t="str">
            <v>06.011.0258-0</v>
          </cell>
          <cell r="B8036"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8036" t="str">
            <v>UN</v>
          </cell>
        </row>
        <row r="8037">
          <cell r="A8037" t="str">
            <v>06.011.0258-A</v>
          </cell>
          <cell r="B8037"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8037" t="str">
            <v>UN</v>
          </cell>
        </row>
        <row r="8038">
          <cell r="A8038" t="str">
            <v>06.011.0259-0</v>
          </cell>
          <cell r="B8038"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8038" t="str">
            <v>UN</v>
          </cell>
        </row>
        <row r="8039">
          <cell r="A8039" t="str">
            <v>06.011.0259-A</v>
          </cell>
          <cell r="B8039"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8039" t="str">
            <v>UN</v>
          </cell>
        </row>
        <row r="8040">
          <cell r="A8040" t="str">
            <v>06.011.0260-0</v>
          </cell>
          <cell r="B8040"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8040" t="str">
            <v>UN</v>
          </cell>
        </row>
        <row r="8041">
          <cell r="A8041" t="str">
            <v>06.011.0260-A</v>
          </cell>
          <cell r="B8041"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8041" t="str">
            <v>UN</v>
          </cell>
        </row>
        <row r="8042">
          <cell r="A8042" t="str">
            <v>06.011.0261-0</v>
          </cell>
          <cell r="B8042"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8042" t="str">
            <v>UN</v>
          </cell>
        </row>
        <row r="8043">
          <cell r="A8043" t="str">
            <v>06.011.0261-A</v>
          </cell>
          <cell r="B8043"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8043" t="str">
            <v>UN</v>
          </cell>
        </row>
        <row r="8044">
          <cell r="A8044" t="str">
            <v>06.011.0262-0</v>
          </cell>
          <cell r="B8044"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8044" t="str">
            <v>UN</v>
          </cell>
        </row>
        <row r="8045">
          <cell r="A8045" t="str">
            <v>06.011.0262-A</v>
          </cell>
          <cell r="B8045"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8045" t="str">
            <v>UN</v>
          </cell>
        </row>
        <row r="8046">
          <cell r="A8046" t="str">
            <v>06.011.0263-0</v>
          </cell>
          <cell r="B8046"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8046" t="str">
            <v>UN</v>
          </cell>
        </row>
        <row r="8047">
          <cell r="A8047" t="str">
            <v>06.011.0263-A</v>
          </cell>
          <cell r="B8047"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8047" t="str">
            <v>UN</v>
          </cell>
        </row>
        <row r="8048">
          <cell r="A8048" t="str">
            <v>06.011.0265-0</v>
          </cell>
          <cell r="B8048"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8048" t="str">
            <v>UN</v>
          </cell>
        </row>
        <row r="8049">
          <cell r="A8049" t="str">
            <v>06.011.0265-A</v>
          </cell>
          <cell r="B8049"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8049" t="str">
            <v>UN</v>
          </cell>
        </row>
        <row r="8050">
          <cell r="A8050" t="str">
            <v>06.011.0266-0</v>
          </cell>
          <cell r="B8050"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8050" t="str">
            <v>UN</v>
          </cell>
        </row>
        <row r="8051">
          <cell r="A8051" t="str">
            <v>06.011.0266-A</v>
          </cell>
          <cell r="B8051"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8051" t="str">
            <v>UN</v>
          </cell>
        </row>
        <row r="8052">
          <cell r="A8052" t="str">
            <v>06.011.0267-0</v>
          </cell>
          <cell r="B8052"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8052" t="str">
            <v>UN</v>
          </cell>
        </row>
        <row r="8053">
          <cell r="A8053" t="str">
            <v>06.011.0267-A</v>
          </cell>
          <cell r="B8053"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8053" t="str">
            <v>UN</v>
          </cell>
        </row>
        <row r="8054">
          <cell r="A8054" t="str">
            <v>06.011.0269-0</v>
          </cell>
          <cell r="B8054"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8054" t="str">
            <v>UN</v>
          </cell>
        </row>
        <row r="8055">
          <cell r="A8055" t="str">
            <v>06.011.0269-A</v>
          </cell>
          <cell r="B8055"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8055" t="str">
            <v>UN</v>
          </cell>
        </row>
        <row r="8056">
          <cell r="A8056" t="str">
            <v>06.011.0311-0</v>
          </cell>
          <cell r="B8056" t="str">
            <v>MONTAGEM SEM FORNECIMENTO,DE VALVULAS BORBOLETA COM FLANGESCLASSE PN-10,INCLUSIVE O FORNECIMENTO DOS MATERIAIS PARA ASJUNTAS(ARRUELAS DE BORRACHA E PARAFUSOS COM E SEM PORCAS DEACO CARBONO),CUSTO POR JUNTA FLANGEADA,COM DIAMETRO DE 75MM</v>
          </cell>
          <cell r="C8056" t="str">
            <v>UN</v>
          </cell>
        </row>
        <row r="8057">
          <cell r="A8057" t="str">
            <v>06.011.0311-A</v>
          </cell>
          <cell r="B8057" t="str">
            <v>MONTAGEM SEM FORNECIMENTO,DE VALVULAS BORBOLETA COM FLANGESCLASSE PN-10,INCLUSIVE O FORNECIMENTO DOS MATERIAIS PARA ASJUNTAS(ARRUELAS DE BORRACHA E PARAFUSOS COM E SEM PORCAS DEACO CARBONO),CUSTO POR JUNTA FLANGEADA,COM DIAMETRO DE 75MM</v>
          </cell>
          <cell r="C8057" t="str">
            <v>UN</v>
          </cell>
        </row>
        <row r="8058">
          <cell r="A8058" t="str">
            <v>06.011.0312-0</v>
          </cell>
          <cell r="B8058" t="str">
            <v>MONTAGEM SEM FORNECIMENTO DE VALVULAS BORBOLETA COM FLANGESCLASSE PN-10,INCLUSIVE O FORNECIMENTO DOS MATERIAIS PARA ASJUNTAS (ARRUELAS DE BORRACHA E PARAFUSOS COM E SEM PORCAS DEACO CARBONO),CUSTO POR JUNTA FLANGEADA,COM DIAMETRO DE 100MM</v>
          </cell>
          <cell r="C8058" t="str">
            <v>UN</v>
          </cell>
        </row>
        <row r="8059">
          <cell r="A8059" t="str">
            <v>06.011.0312-A</v>
          </cell>
          <cell r="B8059" t="str">
            <v>MONTAGEM SEM FORNECIMENTO DE VALVULAS BORBOLETA COM FLANGESCLASSE PN-10,INCLUSIVE O FORNECIMENTO DOS MATERIAIS PARA ASJUNTAS (ARRUELAS DE BORRACHA E PARAFUSOS COM E SEM PORCAS DEACO CARBONO),CUSTO POR JUNTA FLANGEADA,COM DIAMETRO DE 100MM</v>
          </cell>
          <cell r="C8059" t="str">
            <v>UN</v>
          </cell>
        </row>
        <row r="8060">
          <cell r="A8060" t="str">
            <v>06.011.0313-0</v>
          </cell>
          <cell r="B8060" t="str">
            <v>MONTAGEM SEM FORNECIMENTO,DE VALVULAS BORBOLETA COM FLANGESCLASSE PN-10,INCLUSIVE O FORNECIMENTO DOS MATERIAIS PARA ASJUNTAS(ARRUELAS DE BORRACHA E PARAFUSOS COM E SEM PORCAS DEACO CARBONO),CUSTO POR JUNTA FLANGEADA,COM DIAMETRO DE 150MM</v>
          </cell>
          <cell r="C8060" t="str">
            <v>UN</v>
          </cell>
        </row>
        <row r="8061">
          <cell r="A8061" t="str">
            <v>06.011.0313-A</v>
          </cell>
          <cell r="B8061" t="str">
            <v>MONTAGEM SEM FORNECIMENTO,DE VALVULAS BORBOLETA COM FLANGESCLASSE PN-10,INCLUSIVE O FORNECIMENTO DOS MATERIAIS PARA ASJUNTAS(ARRUELAS DE BORRACHA E PARAFUSOS COM E SEM PORCAS DEACO CARBONO),CUSTO POR JUNTA FLANGEADA,COM DIAMETRO DE 150MM</v>
          </cell>
          <cell r="C8061" t="str">
            <v>UN</v>
          </cell>
        </row>
        <row r="8062">
          <cell r="A8062" t="str">
            <v>06.011.0314-0</v>
          </cell>
          <cell r="B8062" t="str">
            <v>MONTAGEM SEM FORNECIMENTO,DE VALVULAS BORBOLETA COM FLANGESCLASSE PN-10,INCLUSIVE O FORNECIMENTO DOS MATERIAIS PARA ASJUNTAS(ARRUELAS DE BORRACHA E PARAFUSOS COM E SEM PORCAS DEACO CARBONO),CUSTO POR JUNTA FLANGEADA,COM DIAMETRO DE 200MM</v>
          </cell>
          <cell r="C8062" t="str">
            <v>UN</v>
          </cell>
        </row>
        <row r="8063">
          <cell r="A8063" t="str">
            <v>06.011.0314-A</v>
          </cell>
          <cell r="B8063" t="str">
            <v>MONTAGEM SEM FORNECIMENTO,DE VALVULAS BORBOLETA COM FLANGESCLASSE PN-10,INCLUSIVE O FORNECIMENTO DOS MATERIAIS PARA ASJUNTAS(ARRUELAS DE BORRACHA E PARAFUSOS COM E SEM PORCAS DEACO CARBONO),CUSTO POR JUNTA FLANGEADA,COM DIAMETRO DE 200MM</v>
          </cell>
          <cell r="C8063" t="str">
            <v>UN</v>
          </cell>
        </row>
        <row r="8064">
          <cell r="A8064" t="str">
            <v>06.011.0315-0</v>
          </cell>
          <cell r="B8064" t="str">
            <v>MONTAGEM SEM FORNECIMENTO,DE VALVULAS BORBOLETA COM FLANGESCLASSE PN-10,INCLUSIVE O FORNECIMENTO DOS MATERIAIS PARA ASJUNTAS(ARRUELAS DE BORRACHA E PARAFUSOS COM E SEM PORCAS DEACO CARBONO),CUSTO POR JUNTA FLANGEADA,COM DIAMETRO DE 250MM</v>
          </cell>
          <cell r="C8064" t="str">
            <v>UN</v>
          </cell>
        </row>
        <row r="8065">
          <cell r="A8065" t="str">
            <v>06.011.0315-A</v>
          </cell>
          <cell r="B8065" t="str">
            <v>MONTAGEM SEM FORNECIMENTO,DE VALVULAS BORBOLETA COM FLANGESCLASSE PN-10,INCLUSIVE O FORNECIMENTO DOS MATERIAIS PARA ASJUNTAS(ARRUELAS DE BORRACHA E PARAFUSOS COM E SEM PORCAS DEACO CARBONO),CUSTO POR JUNTA FLANGEADA,COM DIAMETRO DE 250MM</v>
          </cell>
          <cell r="C8065" t="str">
            <v>UN</v>
          </cell>
        </row>
        <row r="8066">
          <cell r="A8066" t="str">
            <v>06.011.0316-0</v>
          </cell>
          <cell r="B8066" t="str">
            <v>MONTAGEM SEM FORNECIMENTO,DE VALVULAS BORBOLETA COM FLANGESCLASSE PN-10,INCLUSIVE O FORNECIMENTO DOS MATERIAIS PARA ASJUNTAS(ARRUELAS DE BORRACHA E PARAFUSOS COM E SEM PORCAS DEACO CARBONO),CUSTO POR JUNTA FLANGEADA,COM DIAMETRO DE 300MM</v>
          </cell>
          <cell r="C8066" t="str">
            <v>UN</v>
          </cell>
        </row>
        <row r="8067">
          <cell r="A8067" t="str">
            <v>06.011.0316-A</v>
          </cell>
          <cell r="B8067" t="str">
            <v>MONTAGEM SEM FORNECIMENTO,DE VALVULAS BORBOLETA COM FLANGESCLASSE PN-10,INCLUSIVE O FORNECIMENTO DOS MATERIAIS PARA ASJUNTAS(ARRUELAS DE BORRACHA E PARAFUSOS COM E SEM PORCAS DEACO CARBONO),CUSTO POR JUNTA FLANGEADA,COM DIAMETRO DE 300MM</v>
          </cell>
          <cell r="C8067" t="str">
            <v>UN</v>
          </cell>
        </row>
        <row r="8068">
          <cell r="A8068" t="str">
            <v>06.011.0317-0</v>
          </cell>
          <cell r="B8068" t="str">
            <v>MONTAGEM SEM FORNECIMENTO,DE VALVULAS BORBOLETA COM FLANGESCLASSE PN-10,INCLUSIVE O FORNECIMENTO DOS MATERIAIS PARA ASJUNTAS(ARRUELAS DE BORRACHA E PARAFUSOS COM E SEM PORCAS DEACO CARBONO),CUSTO POR JUNTA FLANGEADA,COM DIAMETRO DE 350MM</v>
          </cell>
          <cell r="C8068" t="str">
            <v>UN</v>
          </cell>
        </row>
        <row r="8069">
          <cell r="A8069" t="str">
            <v>06.011.0317-A</v>
          </cell>
          <cell r="B8069" t="str">
            <v>MONTAGEM SEM FORNECIMENTO,DE VALVULAS BORBOLETA COM FLANGESCLASSE PN-10,INCLUSIVE O FORNECIMENTO DOS MATERIAIS PARA ASJUNTAS(ARRUELAS DE BORRACHA E PARAFUSOS COM E SEM PORCAS DEACO CARBONO),CUSTO POR JUNTA FLANGEADA,COM DIAMETRO DE 350MM</v>
          </cell>
          <cell r="C8069" t="str">
            <v>UN</v>
          </cell>
        </row>
        <row r="8070">
          <cell r="A8070" t="str">
            <v>06.011.0318-0</v>
          </cell>
          <cell r="B8070" t="str">
            <v>MONTAGEM SEM FORNECIMENTO,DE VALVULAS BORBOLETA COM FLANGESCLASSE PN-10,INCLUSIVE O FORNECIMENTO DOS MATERIAIS PARA ASJUNTAS(ARRUELAS DE BORRACHA E PARAFUSOS COM E SEM PORCAS DEACO CARBONO),CUSTO POR JUNTA FLANGEADA.COM DIAMETRO DE 400MM</v>
          </cell>
          <cell r="C8070" t="str">
            <v>UN</v>
          </cell>
        </row>
        <row r="8071">
          <cell r="A8071" t="str">
            <v>06.011.0318-A</v>
          </cell>
          <cell r="B8071" t="str">
            <v>MONTAGEM SEM FORNECIMENTO,DE VALVULAS BORBOLETA COM FLANGESCLASSE PN-10,INCLUSIVE O FORNECIMENTO DOS MATERIAIS PARA ASJUNTAS(ARRUELAS DE BORRACHA E PARAFUSOS COM E SEM PORCAS DEACO CARBONO),CUSTO POR JUNTA FLANGEADA.COM DIAMETRO DE 400MM</v>
          </cell>
          <cell r="C8071" t="str">
            <v>UN</v>
          </cell>
        </row>
        <row r="8072">
          <cell r="A8072" t="str">
            <v>06.011.0319-0</v>
          </cell>
          <cell r="B8072" t="str">
            <v>MONTAGEM SEM FORNECIMENTO,DE VALVULAS BORBOLETA COM FLANGESCLASSE PN-10,INCLUSIVE O FORNECIMENTO DOS MATERIAIS PARA ASJUNTAS(ARRUELAS DE BORRACHA E PARAFUSOS COM E SEM PORCAS DEACO CARBONO),CUSTO POR JUNTA FLANGEADA,COM DIAMETRO DE 450MM</v>
          </cell>
          <cell r="C8072" t="str">
            <v>UN</v>
          </cell>
        </row>
        <row r="8073">
          <cell r="A8073" t="str">
            <v>06.011.0319-A</v>
          </cell>
          <cell r="B8073" t="str">
            <v>MONTAGEM SEM FORNECIMENTO,DE VALVULAS BORBOLETA COM FLANGESCLASSE PN-10,INCLUSIVE O FORNECIMENTO DOS MATERIAIS PARA ASJUNTAS(ARRUELAS DE BORRACHA E PARAFUSOS COM E SEM PORCAS DEACO CARBONO),CUSTO POR JUNTA FLANGEADA,COM DIAMETRO DE 450MM</v>
          </cell>
          <cell r="C8073" t="str">
            <v>UN</v>
          </cell>
        </row>
        <row r="8074">
          <cell r="A8074" t="str">
            <v>06.011.0320-0</v>
          </cell>
          <cell r="B8074" t="str">
            <v>MONTAGEM SEM FORNECIMENTO,DE VALVULAS BORBOLETA COM FLANGESCLASSE PN-10,INCLUSIVE O FORNECIMENTO DOS MATERIAIS PARA ASJUNTAS(ARRUELAS DE BORRACHA E PARAFUSOS COM E SEM PORCAS DEACO CARBONO),CUSTO POR JUNTA FLANGEADA,COM DIAMETRO DE 500MM</v>
          </cell>
          <cell r="C8074" t="str">
            <v>UN</v>
          </cell>
        </row>
        <row r="8075">
          <cell r="A8075" t="str">
            <v>06.011.0320-A</v>
          </cell>
          <cell r="B8075" t="str">
            <v>MONTAGEM SEM FORNECIMENTO,DE VALVULAS BORBOLETA COM FLANGESCLASSE PN-10,INCLUSIVE O FORNECIMENTO DOS MATERIAIS PARA ASJUNTAS(ARRUELAS DE BORRACHA E PARAFUSOS COM E SEM PORCAS DEACO CARBONO),CUSTO POR JUNTA FLANGEADA,COM DIAMETRO DE 500MM</v>
          </cell>
          <cell r="C8075" t="str">
            <v>UN</v>
          </cell>
        </row>
        <row r="8076">
          <cell r="A8076" t="str">
            <v>06.011.0321-0</v>
          </cell>
          <cell r="B8076" t="str">
            <v>MONTAGEM SEM FORNECIMENTO,DE VALVULAS BORBOLETA,COM FLANGESCLASSE PN-10,INCLUSIVE O FORNECIMENTO DOS MATERIAIS PARA ASJUNTAS(ARRUELAS DE BORRACHA E PARAFUSOS COM E SEM PORCAS DEACO CARBONO),CUSTO POR JUNTA FLANGEADA,COM DIAMETRO DE 600MM</v>
          </cell>
          <cell r="C8076" t="str">
            <v>UN</v>
          </cell>
        </row>
        <row r="8077">
          <cell r="A8077" t="str">
            <v>06.011.0321-A</v>
          </cell>
          <cell r="B8077" t="str">
            <v>MONTAGEM SEM FORNECIMENTO,DE VALVULAS BORBOLETA,COM FLANGESCLASSE PN-10,INCLUSIVE O FORNECIMENTO DOS MATERIAIS PARA ASJUNTAS(ARRUELAS DE BORRACHA E PARAFUSOS COM E SEM PORCAS DEACO CARBONO),CUSTO POR JUNTA FLANGEADA,COM DIAMETRO DE 600MM</v>
          </cell>
          <cell r="C8077" t="str">
            <v>UN</v>
          </cell>
        </row>
        <row r="8078">
          <cell r="A8078" t="str">
            <v>06.011.0322-0</v>
          </cell>
          <cell r="B8078" t="str">
            <v>MONTAGEM SEM FORNECIMENTO,DE VALVULAS BORBOLETA COM FLANGESCLASSE PN-10,INCLUSIVE O FORNECIMENTO DOS MATERIAIS PARA ASJUNTAS(ARRUELAS DE BORRACHA E PARAFUSOS COM E SEM PORCAS DEACO CARBONO),CUSTO POR JUNTA FLANGEADA,COM DIAMETRO DE 700MM</v>
          </cell>
          <cell r="C8078" t="str">
            <v>UN</v>
          </cell>
        </row>
        <row r="8079">
          <cell r="A8079" t="str">
            <v>06.011.0322-A</v>
          </cell>
          <cell r="B8079" t="str">
            <v>MONTAGEM SEM FORNECIMENTO,DE VALVULAS BORBOLETA COM FLANGESCLASSE PN-10,INCLUSIVE O FORNECIMENTO DOS MATERIAIS PARA ASJUNTAS(ARRUELAS DE BORRACHA E PARAFUSOS COM E SEM PORCAS DEACO CARBONO),CUSTO POR JUNTA FLANGEADA,COM DIAMETRO DE 700MM</v>
          </cell>
          <cell r="C8079" t="str">
            <v>UN</v>
          </cell>
        </row>
        <row r="8080">
          <cell r="A8080" t="str">
            <v>06.011.0324-0</v>
          </cell>
          <cell r="B8080" t="str">
            <v>MONTAGEM SEM FORNECIMENTO,DE VALVULAS BORBOLETA COM FLANGESCLASSE PN-10,INCLUSIVE O FORNECIMENTO DOS MATERIAIS PARA ASJUNTAS(ARRUELAS DE BORRACHA E PARAFUSOS COM E SEM PORCAS DEACO CARBONO),CUSTO POR JUNTA FLANGEADA,COM DIAMETRO DE 800MM</v>
          </cell>
          <cell r="C8080" t="str">
            <v>UN</v>
          </cell>
        </row>
        <row r="8081">
          <cell r="A8081" t="str">
            <v>06.011.0324-A</v>
          </cell>
          <cell r="B8081" t="str">
            <v>MONTAGEM SEM FORNECIMENTO,DE VALVULAS BORBOLETA COM FLANGESCLASSE PN-10,INCLUSIVE O FORNECIMENTO DOS MATERIAIS PARA ASJUNTAS(ARRUELAS DE BORRACHA E PARAFUSOS COM E SEM PORCAS DEACO CARBONO),CUSTO POR JUNTA FLANGEADA,COM DIAMETRO DE 800MM</v>
          </cell>
          <cell r="C8081" t="str">
            <v>UN</v>
          </cell>
        </row>
        <row r="8082">
          <cell r="A8082" t="str">
            <v>06.011.0325-0</v>
          </cell>
          <cell r="B8082" t="str">
            <v>MONTAGEM SEM FORNECIMENTO,DE VALVULAS BORBOLETA COM FLANGESCLASSE PN-10,INCLUSIVE O FORNECIMENTO DOS MATERIAIS PARA ASJUNTAS(ARRUELAS DE BORRACHA E PARAFUSOS COM E SEM PORCAS DEACO CARBONO),CUSTO POR JUNTA FLANGEADA,COM DIAMETRO DE 900MM</v>
          </cell>
          <cell r="C8082" t="str">
            <v>UN</v>
          </cell>
        </row>
        <row r="8083">
          <cell r="A8083" t="str">
            <v>06.011.0325-A</v>
          </cell>
          <cell r="B8083" t="str">
            <v>MONTAGEM SEM FORNECIMENTO,DE VALVULAS BORBOLETA COM FLANGESCLASSE PN-10,INCLUSIVE O FORNECIMENTO DOS MATERIAIS PARA ASJUNTAS(ARRUELAS DE BORRACHA E PARAFUSOS COM E SEM PORCAS DEACO CARBONO),CUSTO POR JUNTA FLANGEADA,COM DIAMETRO DE 900MM</v>
          </cell>
          <cell r="C8083" t="str">
            <v>UN</v>
          </cell>
        </row>
        <row r="8084">
          <cell r="A8084" t="str">
            <v>06.011.0326-0</v>
          </cell>
          <cell r="B8084" t="str">
            <v>MONTAGEM SEM FORNECIMENTO,DE VALVULAS BORBOLETA COM FLANGESCLASSE PN-10,INCLUSIVE O FORNECIMENTO DOS MATERIAIS PARA ASJUNTAS(ARRUELAS DE BORRACHA E PARAFUSOS COM E SEM PORCAS DEACO CARBONO),CUSTO POR JUNTA FLANGEADA,COM DIAMETRO DE 1000MM</v>
          </cell>
          <cell r="C8084" t="str">
            <v>UN</v>
          </cell>
        </row>
        <row r="8085">
          <cell r="A8085" t="str">
            <v>06.011.0326-A</v>
          </cell>
          <cell r="B8085" t="str">
            <v>MONTAGEM SEM FORNECIMENTO,DE VALVULAS BORBOLETA COM FLANGESCLASSE PN-10,INCLUSIVE O FORNECIMENTO DOS MATERIAIS PARA ASJUNTAS(ARRUELAS DE BORRACHA E PARAFUSOS COM E SEM PORCAS DEACO CARBONO),CUSTO POR JUNTA FLANGEADA,COM DIAMETRO DE 1000MM</v>
          </cell>
          <cell r="C8085" t="str">
            <v>UN</v>
          </cell>
        </row>
        <row r="8086">
          <cell r="A8086" t="str">
            <v>06.011.0328-0</v>
          </cell>
          <cell r="B8086" t="str">
            <v>MONTAGEM SEM FORNECIMENTO,DE VALVULAS BORBOLETA COM FLANGESCLASSE PN-10,INCLUSIVE O FORNECIMENTO DOS MATERIAIS PARA ASJUNTAS(ARRUELAS DE BORRACHA E PARAFUSOS COM E SEM PORCAS DEACO CARBONO),CUSTO POR JUNTA FLANGEADA,COM DIAMETRO DE 1200MM</v>
          </cell>
          <cell r="C8086" t="str">
            <v>UN</v>
          </cell>
        </row>
        <row r="8087">
          <cell r="A8087" t="str">
            <v>06.011.0328-A</v>
          </cell>
          <cell r="B8087" t="str">
            <v>MONTAGEM SEM FORNECIMENTO,DE VALVULAS BORBOLETA COM FLANGESCLASSE PN-10,INCLUSIVE O FORNECIMENTO DOS MATERIAIS PARA ASJUNTAS(ARRUELAS DE BORRACHA E PARAFUSOS COM E SEM PORCAS DEACO CARBONO),CUSTO POR JUNTA FLANGEADA,COM DIAMETRO DE 1200MM</v>
          </cell>
          <cell r="C8087" t="str">
            <v>UN</v>
          </cell>
        </row>
        <row r="8088">
          <cell r="A8088" t="str">
            <v>06.011.0341-0</v>
          </cell>
          <cell r="B8088" t="str">
            <v>MONTAGEM SEM FORNECIMENTO,DE VALVULAS BORBOLETA COM FLANGESCLASSE PN-16,INCLUSIVE O FORNECIMENTO DOS MATERIAIS PARA ASJUNTAS(ARRUELAS DE BORRACHA E PARAFUSOS COM E SEM PORCAS DEACO CARBONO),CUSTO POR JUNTA FLANGEADA,COM DIAMETRO DE 75MM</v>
          </cell>
          <cell r="C8088" t="str">
            <v>UN</v>
          </cell>
        </row>
        <row r="8089">
          <cell r="A8089" t="str">
            <v>06.011.0341-A</v>
          </cell>
          <cell r="B8089" t="str">
            <v>MONTAGEM SEM FORNECIMENTO,DE VALVULAS BORBOLETA COM FLANGESCLASSE PN-16,INCLUSIVE O FORNECIMENTO DOS MATERIAIS PARA ASJUNTAS(ARRUELAS DE BORRACHA E PARAFUSOS COM E SEM PORCAS DEACO CARBONO),CUSTO POR JUNTA FLANGEADA,COM DIAMETRO DE 75MM</v>
          </cell>
          <cell r="C8089" t="str">
            <v>UN</v>
          </cell>
        </row>
        <row r="8090">
          <cell r="A8090" t="str">
            <v>06.011.0342-0</v>
          </cell>
          <cell r="B8090" t="str">
            <v>MONTAGEM SEM FORNECIMENTO,DE VALVULAS BORBOLETA COM FLANGESCLASSE PN-16,INCLUSIVE O FORNECIMENTO DOS MATERIAIS PARA ASJUNTAS(ARRUELAS DE BORRACHA E PARAFUSOS COM E SEM PORCAS DEACO CARBONO),CUSTO POR JUNTA FLANGEADA,COM DIAMETRO DE 100MM</v>
          </cell>
          <cell r="C8090" t="str">
            <v>UN</v>
          </cell>
        </row>
        <row r="8091">
          <cell r="A8091" t="str">
            <v>06.011.0342-A</v>
          </cell>
          <cell r="B8091" t="str">
            <v>MONTAGEM SEM FORNECIMENTO,DE VALVULAS BORBOLETA COM FLANGESCLASSE PN-16,INCLUSIVE O FORNECIMENTO DOS MATERIAIS PARA ASJUNTAS(ARRUELAS DE BORRACHA E PARAFUSOS COM E SEM PORCAS DEACO CARBONO),CUSTO POR JUNTA FLANGEADA,COM DIAMETRO DE 100MM</v>
          </cell>
          <cell r="C8091" t="str">
            <v>UN</v>
          </cell>
        </row>
        <row r="8092">
          <cell r="A8092" t="str">
            <v>06.011.0343-0</v>
          </cell>
          <cell r="B8092" t="str">
            <v>MONTAGEM SEM FORNECIMENTO,DE VALVULAS BORBOLETA,COM FLANGESCLASSE PN-16,INCLUSIVE O FORNECIMENTO DOS MATERIAIS PARA ASJUNTAS(ARRUELAS DE BORRACHA E PARAFUSOS COM E SEM PORCAS DEACO CARBONO),CUSTO POR JUNTA FLANGEADA,COM DIAMETRO DE 150MM</v>
          </cell>
          <cell r="C8092" t="str">
            <v>UN</v>
          </cell>
        </row>
        <row r="8093">
          <cell r="A8093" t="str">
            <v>06.011.0343-A</v>
          </cell>
          <cell r="B8093" t="str">
            <v>MONTAGEM SEM FORNECIMENTO,DE VALVULAS BORBOLETA,COM FLANGESCLASSE PN-16,INCLUSIVE O FORNECIMENTO DOS MATERIAIS PARA ASJUNTAS(ARRUELAS DE BORRACHA E PARAFUSOS COM E SEM PORCAS DEACO CARBONO),CUSTO POR JUNTA FLANGEADA,COM DIAMETRO DE 150MM</v>
          </cell>
          <cell r="C8093" t="str">
            <v>UN</v>
          </cell>
        </row>
        <row r="8094">
          <cell r="A8094" t="str">
            <v>06.011.0344-0</v>
          </cell>
          <cell r="B8094" t="str">
            <v>MONTAGEM SEM FORNECIMENTO,DE VALVULAS BORBOLETA,COM FLANGESCLASSE PN-16,INCLUSIVE O FORNECIMENTO DOS MATERIAIS PARA ASJUNTAS(ARRUELAS DE BORRACHA E PARAFUSOS COM E SEM PORCAS DEACO CARBONO),CUSTO POR JUNTA FLANGEADA,COM DIAMETRO DE 200MM</v>
          </cell>
          <cell r="C8094" t="str">
            <v>UN</v>
          </cell>
        </row>
        <row r="8095">
          <cell r="A8095" t="str">
            <v>06.011.0344-A</v>
          </cell>
          <cell r="B8095" t="str">
            <v>MONTAGEM SEM FORNECIMENTO,DE VALVULAS BORBOLETA,COM FLANGESCLASSE PN-16,INCLUSIVE O FORNECIMENTO DOS MATERIAIS PARA ASJUNTAS(ARRUELAS DE BORRACHA E PARAFUSOS COM E SEM PORCAS DEACO CARBONO),CUSTO POR JUNTA FLANGEADA,COM DIAMETRO DE 200MM</v>
          </cell>
          <cell r="C8095" t="str">
            <v>UN</v>
          </cell>
        </row>
        <row r="8096">
          <cell r="A8096" t="str">
            <v>06.011.0345-0</v>
          </cell>
          <cell r="B8096" t="str">
            <v>MONTAGEM SEM FORNECIMENTO,DE VALVULAS BORBOLETA COM FLANGESCLASSE PN-16,INCLUSIVE O FORNECIMENTO DOS MATERIAIS PARA ASJUNTAS(ARRUELAS DE BORRACHA E PARAFUSOS COM E SEM PORCAS DEACO CARBONO),CUSTO POR JUNTA FLANGEADA,COM DIAMETRO DE 250MM</v>
          </cell>
          <cell r="C8096" t="str">
            <v>UN</v>
          </cell>
        </row>
        <row r="8097">
          <cell r="A8097" t="str">
            <v>06.011.0345-A</v>
          </cell>
          <cell r="B8097" t="str">
            <v>MONTAGEM SEM FORNECIMENTO,DE VALVULAS BORBOLETA COM FLANGESCLASSE PN-16,INCLUSIVE O FORNECIMENTO DOS MATERIAIS PARA ASJUNTAS(ARRUELAS DE BORRACHA E PARAFUSOS COM E SEM PORCAS DEACO CARBONO),CUSTO POR JUNTA FLANGEADA,COM DIAMETRO DE 250MM</v>
          </cell>
          <cell r="C8097" t="str">
            <v>UN</v>
          </cell>
        </row>
        <row r="8098">
          <cell r="A8098" t="str">
            <v>06.011.0346-0</v>
          </cell>
          <cell r="B8098" t="str">
            <v>MONTAGEM SEM FORNECIMENTO,DE VALVULAS BORBOLETA COM FLANGESCLASSE PN-16,INCLUSIVE O FORNECIMENTO DOS MATERIAIS PARA ASJUNTAS(ARRUELAS DE BORRACHA E PARAFUSOS COM E SEM PORCAS DEACO CARBONO),CUSTO POR JUNTA FLANGEADA,COM DIAMETRO DE 300MM</v>
          </cell>
          <cell r="C8098" t="str">
            <v>UN</v>
          </cell>
        </row>
        <row r="8099">
          <cell r="A8099" t="str">
            <v>06.011.0346-A</v>
          </cell>
          <cell r="B8099" t="str">
            <v>MONTAGEM SEM FORNECIMENTO,DE VALVULAS BORBOLETA COM FLANGESCLASSE PN-16,INCLUSIVE O FORNECIMENTO DOS MATERIAIS PARA ASJUNTAS(ARRUELAS DE BORRACHA E PARAFUSOS COM E SEM PORCAS DEACO CARBONO),CUSTO POR JUNTA FLANGEADA,COM DIAMETRO DE 300MM</v>
          </cell>
          <cell r="C8099" t="str">
            <v>UN</v>
          </cell>
        </row>
        <row r="8100">
          <cell r="A8100" t="str">
            <v>06.011.0347-0</v>
          </cell>
          <cell r="B8100" t="str">
            <v>MONTAGEM SEM FORNECIMENTO,DE VALVULAS BORBOLETA COM FLANGESCLASSE PN-16,INCLUSIVE O FORNECIMENTO DOS MATERIAIS PARA ASJUNTAS(ARRUELAS DE BORRACHA E PARAFUSOS COM E SEM PORCAS DEACO CARBONO),CUSTO POR JUNTA FLANGEADA,COM DIAMETRO DE 350MM</v>
          </cell>
          <cell r="C8100" t="str">
            <v>UN</v>
          </cell>
        </row>
        <row r="8101">
          <cell r="A8101" t="str">
            <v>06.011.0347-A</v>
          </cell>
          <cell r="B8101" t="str">
            <v>MONTAGEM SEM FORNECIMENTO,DE VALVULAS BORBOLETA COM FLANGESCLASSE PN-16,INCLUSIVE O FORNECIMENTO DOS MATERIAIS PARA ASJUNTAS(ARRUELAS DE BORRACHA E PARAFUSOS COM E SEM PORCAS DEACO CARBONO),CUSTO POR JUNTA FLANGEADA,COM DIAMETRO DE 350MM</v>
          </cell>
          <cell r="C8101" t="str">
            <v>UN</v>
          </cell>
        </row>
        <row r="8102">
          <cell r="A8102" t="str">
            <v>06.011.0348-0</v>
          </cell>
          <cell r="B8102" t="str">
            <v>MONTAGEM SEM FORNECIMENTO,DE VALVULAS BORBOLETA COM FLANGESCLASSE PN-16,INCLUSIVE O FORNECIMENTO DOS MATERIAIS PARA ASJUNTAS(ARRUELAS DE BORRACHA E PARAFUSOS COM E SEM PORCAS DEACO CARBONO),CUSTO POR JUNTA FLANGEADA,COM DIAMETRO DE 400MM</v>
          </cell>
          <cell r="C8102" t="str">
            <v>UN</v>
          </cell>
        </row>
        <row r="8103">
          <cell r="A8103" t="str">
            <v>06.011.0348-A</v>
          </cell>
          <cell r="B8103" t="str">
            <v>MONTAGEM SEM FORNECIMENTO,DE VALVULAS BORBOLETA COM FLANGESCLASSE PN-16,INCLUSIVE O FORNECIMENTO DOS MATERIAIS PARA ASJUNTAS(ARRUELAS DE BORRACHA E PARAFUSOS COM E SEM PORCAS DEACO CARBONO),CUSTO POR JUNTA FLANGEADA,COM DIAMETRO DE 400MM</v>
          </cell>
          <cell r="C8103" t="str">
            <v>UN</v>
          </cell>
        </row>
        <row r="8104">
          <cell r="A8104" t="str">
            <v>06.011.0349-0</v>
          </cell>
          <cell r="B8104" t="str">
            <v>MONTAGEM SEM FORNECIMENTO,DE VALVULAS BORBOLETA COM FLANGESCLASSE PN-16,INCLUSIVE O FORNECIMENTO DOS MATERIAIS PARA ASJUNTAS(ARRUELAS DE BORRACHA E PARAFUSOS COM E SEM PORCAS DEACO CARBONO),CUSTO POR JUNTA FLANGEADA,COM DIAMETRO DE 450MM</v>
          </cell>
          <cell r="C8104" t="str">
            <v>UN</v>
          </cell>
        </row>
        <row r="8105">
          <cell r="A8105" t="str">
            <v>06.011.0349-A</v>
          </cell>
          <cell r="B8105" t="str">
            <v>MONTAGEM SEM FORNECIMENTO,DE VALVULAS BORBOLETA COM FLANGESCLASSE PN-16,INCLUSIVE O FORNECIMENTO DOS MATERIAIS PARA ASJUNTAS(ARRUELAS DE BORRACHA E PARAFUSOS COM E SEM PORCAS DEACO CARBONO),CUSTO POR JUNTA FLANGEADA,COM DIAMETRO DE 450MM</v>
          </cell>
          <cell r="C8105" t="str">
            <v>UN</v>
          </cell>
        </row>
        <row r="8106">
          <cell r="A8106" t="str">
            <v>06.011.0350-0</v>
          </cell>
          <cell r="B8106" t="str">
            <v>MONTAGEM SEM FORNECIMENTO,DE VALVULAS BORBOLETA COM FLANGESCLASSE PN-16,INCLUSIVE O FORNECIMENTO DOS MATERIAIS PARA ASJUNTAS(ARRUELAS DE BORRACHA E PARAFUSOS COM E SEM PORCAS DEACO CARBONO),CUSTO POR JUNTA FLANGEADA,COM DIAMETRO DE 500MM</v>
          </cell>
          <cell r="C8106" t="str">
            <v>UN</v>
          </cell>
        </row>
        <row r="8107">
          <cell r="A8107" t="str">
            <v>06.011.0350-A</v>
          </cell>
          <cell r="B8107" t="str">
            <v>MONTAGEM SEM FORNECIMENTO,DE VALVULAS BORBOLETA COM FLANGESCLASSE PN-16,INCLUSIVE O FORNECIMENTO DOS MATERIAIS PARA ASJUNTAS(ARRUELAS DE BORRACHA E PARAFUSOS COM E SEM PORCAS DEACO CARBONO),CUSTO POR JUNTA FLANGEADA,COM DIAMETRO DE 500MM</v>
          </cell>
          <cell r="C8107" t="str">
            <v>UN</v>
          </cell>
        </row>
        <row r="8108">
          <cell r="A8108" t="str">
            <v>06.011.0351-0</v>
          </cell>
          <cell r="B8108" t="str">
            <v>MONTAGEM SEM FORNECIMENTO,DE VALVULAS BORBOLETA COM FLANGESCLASSE PN-16,INCLUSIVE O FORNECIMENTO DOS MATERIAIS PARA ASJUNTAS(ARRUELAS DE BORRACHA E PARAFUSOS COM E SEM PORCAS DEACO CARBONO),CUSTO POR JUNTA FLANGEADA,COM DIAMETRO DE 600MM</v>
          </cell>
          <cell r="C8108" t="str">
            <v>UN</v>
          </cell>
        </row>
        <row r="8109">
          <cell r="A8109" t="str">
            <v>06.011.0351-A</v>
          </cell>
          <cell r="B8109" t="str">
            <v>MONTAGEM SEM FORNECIMENTO,DE VALVULAS BORBOLETA COM FLANGESCLASSE PN-16,INCLUSIVE O FORNECIMENTO DOS MATERIAIS PARA ASJUNTAS(ARRUELAS DE BORRACHA E PARAFUSOS COM E SEM PORCAS DEACO CARBONO),CUSTO POR JUNTA FLANGEADA,COM DIAMETRO DE 600MM</v>
          </cell>
          <cell r="C8109" t="str">
            <v>UN</v>
          </cell>
        </row>
        <row r="8110">
          <cell r="A8110" t="str">
            <v>06.011.0352-0</v>
          </cell>
          <cell r="B8110" t="str">
            <v>MONTAGEM SEM FORNECIMENTO,DE VALVULAS BORBOLETA COM FLANGESCLASSE PN-16,INCLUSIVE O FORNECIMENTO DOS MATERIAIS PARA ASJUNTAS(ARRUELAS DE BORRACHA E PARAFUSOS COM E SEM PORCAS DEACO CARBONO),CUSTO POR JUNTA FLANGEADA,COM DIAMETRO DE 700MM</v>
          </cell>
          <cell r="C8110" t="str">
            <v>UN</v>
          </cell>
        </row>
        <row r="8111">
          <cell r="A8111" t="str">
            <v>06.011.0352-A</v>
          </cell>
          <cell r="B8111" t="str">
            <v>MONTAGEM SEM FORNECIMENTO,DE VALVULAS BORBOLETA COM FLANGESCLASSE PN-16,INCLUSIVE O FORNECIMENTO DOS MATERIAIS PARA ASJUNTAS(ARRUELAS DE BORRACHA E PARAFUSOS COM E SEM PORCAS DEACO CARBONO),CUSTO POR JUNTA FLANGEADA,COM DIAMETRO DE 700MM</v>
          </cell>
          <cell r="C8111" t="str">
            <v>UN</v>
          </cell>
        </row>
        <row r="8112">
          <cell r="A8112" t="str">
            <v>06.011.0354-0</v>
          </cell>
          <cell r="B8112" t="str">
            <v>MONTAGEM SEM FORNECIMENTO,DE VALVULAS BORBOLETA COM FLANGESCLASSE PN-16,INCLUSIVE O FORNECIMENTO DOS MATERIAIS PARA ASJUNTAS(ARRUELAS DE BORRACHA E PARAFUSOS COM E SEM PORCAS DEACO CARBONO),CUSTO POR JUNTA FLANGEADA,COM DIAMETRO DE 800MM</v>
          </cell>
          <cell r="C8112" t="str">
            <v>UN</v>
          </cell>
        </row>
        <row r="8113">
          <cell r="A8113" t="str">
            <v>06.011.0354-A</v>
          </cell>
          <cell r="B8113" t="str">
            <v>MONTAGEM SEM FORNECIMENTO,DE VALVULAS BORBOLETA COM FLANGESCLASSE PN-16,INCLUSIVE O FORNECIMENTO DOS MATERIAIS PARA ASJUNTAS(ARRUELAS DE BORRACHA E PARAFUSOS COM E SEM PORCAS DEACO CARBONO),CUSTO POR JUNTA FLANGEADA,COM DIAMETRO DE 800MM</v>
          </cell>
          <cell r="C8113" t="str">
            <v>UN</v>
          </cell>
        </row>
        <row r="8114">
          <cell r="A8114" t="str">
            <v>06.011.0355-0</v>
          </cell>
          <cell r="B8114" t="str">
            <v>MONTAGEM SEM FORNECIMENTO,DE VALVULAS BORBOLETA COM FLANGESCLASSE PN-16,INCLUSIVE O FORNECIMENTO DOS MATERIAIS PARA ASJUNTAS(ARRUELAS DE BORRACHA E PARAFUSOS COM E SEM PORCAS DEACO CARBONO),CUSTO POR JUNTA FLANGEADA,COM DIAMETRO DE 900MM</v>
          </cell>
          <cell r="C8114" t="str">
            <v>UN</v>
          </cell>
        </row>
        <row r="8115">
          <cell r="A8115" t="str">
            <v>06.011.0355-A</v>
          </cell>
          <cell r="B8115" t="str">
            <v>MONTAGEM SEM FORNECIMENTO,DE VALVULAS BORBOLETA COM FLANGESCLASSE PN-16,INCLUSIVE O FORNECIMENTO DOS MATERIAIS PARA ASJUNTAS(ARRUELAS DE BORRACHA E PARAFUSOS COM E SEM PORCAS DEACO CARBONO),CUSTO POR JUNTA FLANGEADA,COM DIAMETRO DE 900MM</v>
          </cell>
          <cell r="C8115" t="str">
            <v>UN</v>
          </cell>
        </row>
        <row r="8116">
          <cell r="A8116" t="str">
            <v>06.011.0356-0</v>
          </cell>
          <cell r="B8116" t="str">
            <v>MONTAGEM SEM FORNECIMENTO,DE VALVULAS BORBOLETA COM FLANGESCLASSE PN-16,INCLUSIVE O FORNECIMENTO DOS MATERIAIS PARA ASJUNTAS(ARRUELAS DE BORRACHA E PARAFUSOS COM E SEM PORCAS DEACO CARBONO),CUSTO POR JUNTA FLANGEADA,COM DIAMETRO DE 1000MM</v>
          </cell>
          <cell r="C8116" t="str">
            <v>UN</v>
          </cell>
        </row>
        <row r="8117">
          <cell r="A8117" t="str">
            <v>06.011.0356-A</v>
          </cell>
          <cell r="B8117" t="str">
            <v>MONTAGEM SEM FORNECIMENTO,DE VALVULAS BORBOLETA COM FLANGESCLASSE PN-16,INCLUSIVE O FORNECIMENTO DOS MATERIAIS PARA ASJUNTAS(ARRUELAS DE BORRACHA E PARAFUSOS COM E SEM PORCAS DEACO CARBONO),CUSTO POR JUNTA FLANGEADA,COM DIAMETRO DE 1000MM</v>
          </cell>
          <cell r="C8117" t="str">
            <v>UN</v>
          </cell>
        </row>
        <row r="8118">
          <cell r="A8118" t="str">
            <v>06.011.0358-0</v>
          </cell>
          <cell r="B8118" t="str">
            <v>MONTAGEM SEM FORNECIMENTO,DE VALVULAS BORBOLETA COM FLANGESCLASSE PN-16,INCLUSIVE O FORNECIMENTO DOS MATERIAIS PARA ASJUNTAS(ARRUELAS DE BORRACHA E PARAFUSOS COM E SEM PORCAS DEACO CARBONO),CUSTO POR JUNTA FLANGEADA,COM DIAMETRO DE 1200MM</v>
          </cell>
          <cell r="C8118" t="str">
            <v>UN</v>
          </cell>
        </row>
        <row r="8119">
          <cell r="A8119" t="str">
            <v>06.011.0358-A</v>
          </cell>
          <cell r="B8119" t="str">
            <v>MONTAGEM SEM FORNECIMENTO,DE VALVULAS BORBOLETA COM FLANGESCLASSE PN-16,INCLUSIVE O FORNECIMENTO DOS MATERIAIS PARA ASJUNTAS(ARRUELAS DE BORRACHA E PARAFUSOS COM E SEM PORCAS DEACO CARBONO),CUSTO POR JUNTA FLANGEADA,COM DIAMETRO DE 1200MM</v>
          </cell>
          <cell r="C8119" t="str">
            <v>UN</v>
          </cell>
        </row>
        <row r="8120">
          <cell r="A8120" t="str">
            <v>06.011.0370-0</v>
          </cell>
          <cell r="B8120"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8120" t="str">
            <v>UN</v>
          </cell>
        </row>
        <row r="8121">
          <cell r="A8121" t="str">
            <v>06.011.0370-A</v>
          </cell>
          <cell r="B8121"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8121" t="str">
            <v>UN</v>
          </cell>
        </row>
        <row r="8122">
          <cell r="A8122" t="str">
            <v>06.011.0371-0</v>
          </cell>
          <cell r="B8122"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8122" t="str">
            <v>UN</v>
          </cell>
        </row>
        <row r="8123">
          <cell r="A8123" t="str">
            <v>06.011.0371-A</v>
          </cell>
          <cell r="B8123"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8123" t="str">
            <v>UN</v>
          </cell>
        </row>
        <row r="8124">
          <cell r="A8124" t="str">
            <v>06.011.0372-0</v>
          </cell>
          <cell r="B8124"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8124" t="str">
            <v>UN</v>
          </cell>
        </row>
        <row r="8125">
          <cell r="A8125" t="str">
            <v>06.011.0372-A</v>
          </cell>
          <cell r="B8125"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8125" t="str">
            <v>UN</v>
          </cell>
        </row>
        <row r="8126">
          <cell r="A8126" t="str">
            <v>06.011.0373-0</v>
          </cell>
          <cell r="B8126"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8126" t="str">
            <v>UN</v>
          </cell>
        </row>
        <row r="8127">
          <cell r="A8127" t="str">
            <v>06.011.0373-A</v>
          </cell>
          <cell r="B8127"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8127" t="str">
            <v>UN</v>
          </cell>
        </row>
        <row r="8128">
          <cell r="A8128" t="str">
            <v>06.011.0374-0</v>
          </cell>
          <cell r="B8128"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8128" t="str">
            <v>UN</v>
          </cell>
        </row>
        <row r="8129">
          <cell r="A8129" t="str">
            <v>06.011.0374-A</v>
          </cell>
          <cell r="B8129"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8129" t="str">
            <v>UN</v>
          </cell>
        </row>
        <row r="8130">
          <cell r="A8130" t="str">
            <v>06.011.0375-0</v>
          </cell>
          <cell r="B8130"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8130" t="str">
            <v>UN</v>
          </cell>
        </row>
        <row r="8131">
          <cell r="A8131" t="str">
            <v>06.011.0375-A</v>
          </cell>
          <cell r="B8131"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8131" t="str">
            <v>UN</v>
          </cell>
        </row>
        <row r="8132">
          <cell r="A8132" t="str">
            <v>06.011.0376-0</v>
          </cell>
          <cell r="B8132"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8132" t="str">
            <v>UN</v>
          </cell>
        </row>
        <row r="8133">
          <cell r="A8133" t="str">
            <v>06.011.0376-A</v>
          </cell>
          <cell r="B8133"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8133" t="str">
            <v>UN</v>
          </cell>
        </row>
        <row r="8134">
          <cell r="A8134" t="str">
            <v>06.011.0377-0</v>
          </cell>
          <cell r="B8134"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8134" t="str">
            <v>UN</v>
          </cell>
        </row>
        <row r="8135">
          <cell r="A8135" t="str">
            <v>06.011.0377-A</v>
          </cell>
          <cell r="B8135"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8135" t="str">
            <v>UN</v>
          </cell>
        </row>
        <row r="8136">
          <cell r="A8136" t="str">
            <v>06.011.0378-0</v>
          </cell>
          <cell r="B8136"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8136" t="str">
            <v>UN</v>
          </cell>
        </row>
        <row r="8137">
          <cell r="A8137" t="str">
            <v>06.011.0378-A</v>
          </cell>
          <cell r="B8137"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8137" t="str">
            <v>UN</v>
          </cell>
        </row>
        <row r="8138">
          <cell r="A8138" t="str">
            <v>06.011.0379-0</v>
          </cell>
          <cell r="B8138"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8138" t="str">
            <v>UN</v>
          </cell>
        </row>
        <row r="8139">
          <cell r="A8139" t="str">
            <v>06.011.0379-A</v>
          </cell>
          <cell r="B8139"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8139" t="str">
            <v>UN</v>
          </cell>
        </row>
        <row r="8140">
          <cell r="A8140" t="str">
            <v>06.011.0380-0</v>
          </cell>
          <cell r="B8140"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8140" t="str">
            <v>UN</v>
          </cell>
        </row>
        <row r="8141">
          <cell r="A8141" t="str">
            <v>06.011.0380-A</v>
          </cell>
          <cell r="B8141"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8141" t="str">
            <v>UN</v>
          </cell>
        </row>
        <row r="8142">
          <cell r="A8142" t="str">
            <v>06.011.0381-0</v>
          </cell>
          <cell r="B8142"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8142" t="str">
            <v>UN</v>
          </cell>
        </row>
        <row r="8143">
          <cell r="A8143" t="str">
            <v>06.011.0381-A</v>
          </cell>
          <cell r="B8143"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8143" t="str">
            <v>UN</v>
          </cell>
        </row>
        <row r="8144">
          <cell r="A8144" t="str">
            <v>06.011.0382-0</v>
          </cell>
          <cell r="B8144"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8144" t="str">
            <v>UN</v>
          </cell>
        </row>
        <row r="8145">
          <cell r="A8145" t="str">
            <v>06.011.0382-A</v>
          </cell>
          <cell r="B8145"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8145" t="str">
            <v>UN</v>
          </cell>
        </row>
        <row r="8146">
          <cell r="A8146" t="str">
            <v>06.011.0383-0</v>
          </cell>
          <cell r="B8146"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8146" t="str">
            <v>UN</v>
          </cell>
        </row>
        <row r="8147">
          <cell r="A8147" t="str">
            <v>06.011.0383-A</v>
          </cell>
          <cell r="B8147"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8147" t="str">
            <v>UN</v>
          </cell>
        </row>
        <row r="8148">
          <cell r="A8148" t="str">
            <v>06.011.0390-0</v>
          </cell>
          <cell r="B8148"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8148" t="str">
            <v>UN</v>
          </cell>
        </row>
        <row r="8149">
          <cell r="A8149" t="str">
            <v>06.011.0390-A</v>
          </cell>
          <cell r="B8149"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8149" t="str">
            <v>UN</v>
          </cell>
        </row>
        <row r="8150">
          <cell r="A8150" t="str">
            <v>06.011.0391-0</v>
          </cell>
          <cell r="B8150"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8150" t="str">
            <v>UN</v>
          </cell>
        </row>
        <row r="8151">
          <cell r="A8151" t="str">
            <v>06.011.0391-A</v>
          </cell>
          <cell r="B8151"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8151" t="str">
            <v>UN</v>
          </cell>
        </row>
        <row r="8152">
          <cell r="A8152" t="str">
            <v>06.011.0392-0</v>
          </cell>
          <cell r="B8152"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8152" t="str">
            <v>UN</v>
          </cell>
        </row>
        <row r="8153">
          <cell r="A8153" t="str">
            <v>06.011.0392-A</v>
          </cell>
          <cell r="B8153"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8153" t="str">
            <v>UN</v>
          </cell>
        </row>
        <row r="8154">
          <cell r="A8154" t="str">
            <v>06.011.0393-0</v>
          </cell>
          <cell r="B8154"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8154" t="str">
            <v>UN</v>
          </cell>
        </row>
        <row r="8155">
          <cell r="A8155" t="str">
            <v>06.011.0393-A</v>
          </cell>
          <cell r="B8155"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8155" t="str">
            <v>UN</v>
          </cell>
        </row>
        <row r="8156">
          <cell r="A8156" t="str">
            <v>06.011.0394-0</v>
          </cell>
          <cell r="B8156"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8156" t="str">
            <v>UN</v>
          </cell>
        </row>
        <row r="8157">
          <cell r="A8157" t="str">
            <v>06.011.0394-A</v>
          </cell>
          <cell r="B8157"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8157" t="str">
            <v>UN</v>
          </cell>
        </row>
        <row r="8158">
          <cell r="A8158" t="str">
            <v>06.011.0395-0</v>
          </cell>
          <cell r="B8158"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8158" t="str">
            <v>UN</v>
          </cell>
        </row>
        <row r="8159">
          <cell r="A8159" t="str">
            <v>06.011.0395-A</v>
          </cell>
          <cell r="B8159"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8159" t="str">
            <v>UN</v>
          </cell>
        </row>
        <row r="8160">
          <cell r="A8160" t="str">
            <v>06.011.0396-0</v>
          </cell>
          <cell r="B8160"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8160" t="str">
            <v>UN</v>
          </cell>
        </row>
        <row r="8161">
          <cell r="A8161" t="str">
            <v>06.011.0396-A</v>
          </cell>
          <cell r="B8161"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8161" t="str">
            <v>UN</v>
          </cell>
        </row>
        <row r="8162">
          <cell r="A8162" t="str">
            <v>06.011.0397-0</v>
          </cell>
          <cell r="B8162"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8162" t="str">
            <v>UN</v>
          </cell>
        </row>
        <row r="8163">
          <cell r="A8163" t="str">
            <v>06.011.0397-A</v>
          </cell>
          <cell r="B8163"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8163" t="str">
            <v>UN</v>
          </cell>
        </row>
        <row r="8164">
          <cell r="A8164" t="str">
            <v>06.011.0398-0</v>
          </cell>
          <cell r="B8164"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8164" t="str">
            <v>UN</v>
          </cell>
        </row>
        <row r="8165">
          <cell r="A8165" t="str">
            <v>06.011.0398-A</v>
          </cell>
          <cell r="B8165"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8165" t="str">
            <v>UN</v>
          </cell>
        </row>
        <row r="8166">
          <cell r="A8166" t="str">
            <v>06.011.0399-0</v>
          </cell>
          <cell r="B8166"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8166" t="str">
            <v>UN</v>
          </cell>
        </row>
        <row r="8167">
          <cell r="A8167" t="str">
            <v>06.011.0399-A</v>
          </cell>
          <cell r="B8167"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8167" t="str">
            <v>UN</v>
          </cell>
        </row>
        <row r="8168">
          <cell r="A8168" t="str">
            <v>06.011.0400-0</v>
          </cell>
          <cell r="B8168"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8168" t="str">
            <v>UN</v>
          </cell>
        </row>
        <row r="8169">
          <cell r="A8169" t="str">
            <v>06.011.0400-A</v>
          </cell>
          <cell r="B8169"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8169" t="str">
            <v>UN</v>
          </cell>
        </row>
        <row r="8170">
          <cell r="A8170" t="str">
            <v>06.011.0401-0</v>
          </cell>
          <cell r="B8170"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8170" t="str">
            <v>UN</v>
          </cell>
        </row>
        <row r="8171">
          <cell r="A8171" t="str">
            <v>06.011.0401-A</v>
          </cell>
          <cell r="B8171"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8171" t="str">
            <v>UN</v>
          </cell>
        </row>
        <row r="8172">
          <cell r="A8172" t="str">
            <v>06.011.0402-0</v>
          </cell>
          <cell r="B8172"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8172" t="str">
            <v>UN</v>
          </cell>
        </row>
        <row r="8173">
          <cell r="A8173" t="str">
            <v>06.011.0402-A</v>
          </cell>
          <cell r="B8173"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8173" t="str">
            <v>UN</v>
          </cell>
        </row>
        <row r="8174">
          <cell r="A8174" t="str">
            <v>06.011.0403-0</v>
          </cell>
          <cell r="B8174"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8174" t="str">
            <v>UN</v>
          </cell>
        </row>
        <row r="8175">
          <cell r="A8175" t="str">
            <v>06.011.0403-A</v>
          </cell>
          <cell r="B8175"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8175" t="str">
            <v>UN</v>
          </cell>
        </row>
        <row r="8176">
          <cell r="A8176" t="str">
            <v>06.011.0404-0</v>
          </cell>
          <cell r="B8176"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8176" t="str">
            <v>UN</v>
          </cell>
        </row>
        <row r="8177">
          <cell r="A8177" t="str">
            <v>06.011.0404-A</v>
          </cell>
          <cell r="B8177"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8177" t="str">
            <v>UN</v>
          </cell>
        </row>
        <row r="8178">
          <cell r="A8178" t="str">
            <v>06.011.0411-0</v>
          </cell>
          <cell r="B8178"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8178" t="str">
            <v>UN</v>
          </cell>
        </row>
        <row r="8179">
          <cell r="A8179" t="str">
            <v>06.011.0411-A</v>
          </cell>
          <cell r="B8179"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8179" t="str">
            <v>UN</v>
          </cell>
        </row>
        <row r="8180">
          <cell r="A8180" t="str">
            <v>06.011.0412-0</v>
          </cell>
          <cell r="B8180"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8180" t="str">
            <v>UN</v>
          </cell>
        </row>
        <row r="8181">
          <cell r="A8181" t="str">
            <v>06.011.0412-A</v>
          </cell>
          <cell r="B8181"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8181" t="str">
            <v>UN</v>
          </cell>
        </row>
        <row r="8182">
          <cell r="A8182" t="str">
            <v>06.011.0413-0</v>
          </cell>
          <cell r="B8182"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8182" t="str">
            <v>UN</v>
          </cell>
        </row>
        <row r="8183">
          <cell r="A8183" t="str">
            <v>06.011.0413-A</v>
          </cell>
          <cell r="B8183"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8183" t="str">
            <v>UN</v>
          </cell>
        </row>
        <row r="8184">
          <cell r="A8184" t="str">
            <v>06.011.0414-0</v>
          </cell>
          <cell r="B8184"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8184" t="str">
            <v>UN</v>
          </cell>
        </row>
        <row r="8185">
          <cell r="A8185" t="str">
            <v>06.011.0414-A</v>
          </cell>
          <cell r="B8185"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8185" t="str">
            <v>UN</v>
          </cell>
        </row>
        <row r="8186">
          <cell r="A8186" t="str">
            <v>06.011.0415-0</v>
          </cell>
          <cell r="B8186"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8186" t="str">
            <v>UN</v>
          </cell>
        </row>
        <row r="8187">
          <cell r="A8187" t="str">
            <v>06.011.0415-A</v>
          </cell>
          <cell r="B8187"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8187" t="str">
            <v>UN</v>
          </cell>
        </row>
        <row r="8188">
          <cell r="A8188" t="str">
            <v>06.011.0416-0</v>
          </cell>
          <cell r="B8188"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8188" t="str">
            <v>UN</v>
          </cell>
        </row>
        <row r="8189">
          <cell r="A8189" t="str">
            <v>06.011.0416-A</v>
          </cell>
          <cell r="B8189"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8189" t="str">
            <v>UN</v>
          </cell>
        </row>
        <row r="8190">
          <cell r="A8190" t="str">
            <v>06.011.0417-0</v>
          </cell>
          <cell r="B8190"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8190" t="str">
            <v>UN</v>
          </cell>
        </row>
        <row r="8191">
          <cell r="A8191" t="str">
            <v>06.011.0417-A</v>
          </cell>
          <cell r="B8191"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8191" t="str">
            <v>UN</v>
          </cell>
        </row>
        <row r="8192">
          <cell r="A8192" t="str">
            <v>06.011.0418-0</v>
          </cell>
          <cell r="B8192"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8192" t="str">
            <v>UN</v>
          </cell>
        </row>
        <row r="8193">
          <cell r="A8193" t="str">
            <v>06.011.0418-A</v>
          </cell>
          <cell r="B8193"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8193" t="str">
            <v>UN</v>
          </cell>
        </row>
        <row r="8194">
          <cell r="A8194" t="str">
            <v>06.011.0419-0</v>
          </cell>
          <cell r="B8194"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8194" t="str">
            <v>UN</v>
          </cell>
        </row>
        <row r="8195">
          <cell r="A8195" t="str">
            <v>06.011.0419-A</v>
          </cell>
          <cell r="B8195"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8195" t="str">
            <v>UN</v>
          </cell>
        </row>
        <row r="8196">
          <cell r="A8196" t="str">
            <v>06.011.0420-0</v>
          </cell>
          <cell r="B8196"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8196" t="str">
            <v>UN</v>
          </cell>
        </row>
        <row r="8197">
          <cell r="A8197" t="str">
            <v>06.011.0420-A</v>
          </cell>
          <cell r="B8197"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8197" t="str">
            <v>UN</v>
          </cell>
        </row>
        <row r="8198">
          <cell r="A8198" t="str">
            <v>06.011.0421-0</v>
          </cell>
          <cell r="B8198"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8198" t="str">
            <v>UN</v>
          </cell>
        </row>
        <row r="8199">
          <cell r="A8199" t="str">
            <v>06.011.0421-A</v>
          </cell>
          <cell r="B8199"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8199" t="str">
            <v>UN</v>
          </cell>
        </row>
        <row r="8200">
          <cell r="A8200" t="str">
            <v>06.011.0422-0</v>
          </cell>
          <cell r="B8200"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8200" t="str">
            <v>UN</v>
          </cell>
        </row>
        <row r="8201">
          <cell r="A8201" t="str">
            <v>06.011.0422-A</v>
          </cell>
          <cell r="B8201"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8201" t="str">
            <v>UN</v>
          </cell>
        </row>
        <row r="8202">
          <cell r="A8202" t="str">
            <v>06.011.0423-0</v>
          </cell>
          <cell r="B8202"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8202" t="str">
            <v>UN</v>
          </cell>
        </row>
        <row r="8203">
          <cell r="A8203" t="str">
            <v>06.011.0423-A</v>
          </cell>
          <cell r="B8203"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8203" t="str">
            <v>UN</v>
          </cell>
        </row>
        <row r="8204">
          <cell r="A8204" t="str">
            <v>06.011.0424-0</v>
          </cell>
          <cell r="B8204"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8204" t="str">
            <v>UN</v>
          </cell>
        </row>
        <row r="8205">
          <cell r="A8205" t="str">
            <v>06.011.0424-A</v>
          </cell>
          <cell r="B8205"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8205" t="str">
            <v>UN</v>
          </cell>
        </row>
        <row r="8206">
          <cell r="A8206" t="str">
            <v>06.011.0425-0</v>
          </cell>
          <cell r="B8206"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8206" t="str">
            <v>UN</v>
          </cell>
        </row>
        <row r="8207">
          <cell r="A8207" t="str">
            <v>06.011.0425-A</v>
          </cell>
          <cell r="B8207"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8207" t="str">
            <v>UN</v>
          </cell>
        </row>
        <row r="8208">
          <cell r="A8208" t="str">
            <v>06.011.0426-0</v>
          </cell>
          <cell r="B8208"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8208" t="str">
            <v>UN</v>
          </cell>
        </row>
        <row r="8209">
          <cell r="A8209" t="str">
            <v>06.011.0426-A</v>
          </cell>
          <cell r="B8209"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8209" t="str">
            <v>UN</v>
          </cell>
        </row>
        <row r="8210">
          <cell r="A8210" t="str">
            <v>06.011.0427-0</v>
          </cell>
          <cell r="B8210"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8210" t="str">
            <v>UN</v>
          </cell>
        </row>
        <row r="8211">
          <cell r="A8211" t="str">
            <v>06.011.0427-A</v>
          </cell>
          <cell r="B8211"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8211" t="str">
            <v>UN</v>
          </cell>
        </row>
        <row r="8212">
          <cell r="A8212" t="str">
            <v>06.011.0431-0</v>
          </cell>
          <cell r="B8212"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8212" t="str">
            <v>UN</v>
          </cell>
        </row>
        <row r="8213">
          <cell r="A8213" t="str">
            <v>06.011.0431-A</v>
          </cell>
          <cell r="B8213"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8213" t="str">
            <v>UN</v>
          </cell>
        </row>
        <row r="8214">
          <cell r="A8214" t="str">
            <v>06.011.0432-0</v>
          </cell>
          <cell r="B8214"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8214" t="str">
            <v>UN</v>
          </cell>
        </row>
        <row r="8215">
          <cell r="A8215" t="str">
            <v>06.011.0432-A</v>
          </cell>
          <cell r="B8215"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8215" t="str">
            <v>UN</v>
          </cell>
        </row>
        <row r="8216">
          <cell r="A8216" t="str">
            <v>06.011.0433-0</v>
          </cell>
          <cell r="B8216"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8216" t="str">
            <v>UN</v>
          </cell>
        </row>
        <row r="8217">
          <cell r="A8217" t="str">
            <v>06.011.0433-A</v>
          </cell>
          <cell r="B8217"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8217" t="str">
            <v>UN</v>
          </cell>
        </row>
        <row r="8218">
          <cell r="A8218" t="str">
            <v>06.011.0434-0</v>
          </cell>
          <cell r="B8218"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8218" t="str">
            <v>UN</v>
          </cell>
        </row>
        <row r="8219">
          <cell r="A8219" t="str">
            <v>06.011.0434-A</v>
          </cell>
          <cell r="B8219"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8219" t="str">
            <v>UN</v>
          </cell>
        </row>
        <row r="8220">
          <cell r="A8220" t="str">
            <v>06.011.0435-0</v>
          </cell>
          <cell r="B8220"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8220" t="str">
            <v>UN</v>
          </cell>
        </row>
        <row r="8221">
          <cell r="A8221" t="str">
            <v>06.011.0435-A</v>
          </cell>
          <cell r="B8221"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8221" t="str">
            <v>UN</v>
          </cell>
        </row>
        <row r="8222">
          <cell r="A8222" t="str">
            <v>06.011.0436-0</v>
          </cell>
          <cell r="B8222"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8222" t="str">
            <v>UN</v>
          </cell>
        </row>
        <row r="8223">
          <cell r="A8223" t="str">
            <v>06.011.0436-A</v>
          </cell>
          <cell r="B8223"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8223" t="str">
            <v>UN</v>
          </cell>
        </row>
        <row r="8224">
          <cell r="A8224" t="str">
            <v>06.011.0437-0</v>
          </cell>
          <cell r="B8224"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8224" t="str">
            <v>UN</v>
          </cell>
        </row>
        <row r="8225">
          <cell r="A8225" t="str">
            <v>06.011.0437-A</v>
          </cell>
          <cell r="B8225"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8225" t="str">
            <v>UN</v>
          </cell>
        </row>
        <row r="8226">
          <cell r="A8226" t="str">
            <v>06.011.0438-0</v>
          </cell>
          <cell r="B8226"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8226" t="str">
            <v>UN</v>
          </cell>
        </row>
        <row r="8227">
          <cell r="A8227" t="str">
            <v>06.011.0438-A</v>
          </cell>
          <cell r="B8227"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8227" t="str">
            <v>UN</v>
          </cell>
        </row>
        <row r="8228">
          <cell r="A8228" t="str">
            <v>06.011.0439-0</v>
          </cell>
          <cell r="B8228"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8228" t="str">
            <v>UN</v>
          </cell>
        </row>
        <row r="8229">
          <cell r="A8229" t="str">
            <v>06.011.0439-A</v>
          </cell>
          <cell r="B8229"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8229" t="str">
            <v>UN</v>
          </cell>
        </row>
        <row r="8230">
          <cell r="A8230" t="str">
            <v>06.011.0440-0</v>
          </cell>
          <cell r="B8230"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8230" t="str">
            <v>UN</v>
          </cell>
        </row>
        <row r="8231">
          <cell r="A8231" t="str">
            <v>06.011.0440-A</v>
          </cell>
          <cell r="B8231"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8231" t="str">
            <v>UN</v>
          </cell>
        </row>
        <row r="8232">
          <cell r="A8232" t="str">
            <v>06.011.0441-0</v>
          </cell>
          <cell r="B8232"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8232" t="str">
            <v>UN</v>
          </cell>
        </row>
        <row r="8233">
          <cell r="A8233" t="str">
            <v>06.011.0441-A</v>
          </cell>
          <cell r="B8233"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8233" t="str">
            <v>UN</v>
          </cell>
        </row>
        <row r="8234">
          <cell r="A8234" t="str">
            <v>06.011.0442-0</v>
          </cell>
          <cell r="B8234"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8234" t="str">
            <v>UN</v>
          </cell>
        </row>
        <row r="8235">
          <cell r="A8235" t="str">
            <v>06.011.0442-A</v>
          </cell>
          <cell r="B8235"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8235" t="str">
            <v>UN</v>
          </cell>
        </row>
        <row r="8236">
          <cell r="A8236" t="str">
            <v>06.011.0443-0</v>
          </cell>
          <cell r="B8236"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8236" t="str">
            <v>UN</v>
          </cell>
        </row>
        <row r="8237">
          <cell r="A8237" t="str">
            <v>06.011.0443-A</v>
          </cell>
          <cell r="B8237"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8237" t="str">
            <v>UN</v>
          </cell>
        </row>
        <row r="8238">
          <cell r="A8238" t="str">
            <v>06.011.0445-0</v>
          </cell>
          <cell r="B8238"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8238" t="str">
            <v>UN</v>
          </cell>
        </row>
        <row r="8239">
          <cell r="A8239" t="str">
            <v>06.011.0445-A</v>
          </cell>
          <cell r="B8239"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8239" t="str">
            <v>UN</v>
          </cell>
        </row>
        <row r="8240">
          <cell r="A8240" t="str">
            <v>06.011.0446-0</v>
          </cell>
          <cell r="B8240"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8240" t="str">
            <v>UN</v>
          </cell>
        </row>
        <row r="8241">
          <cell r="A8241" t="str">
            <v>06.011.0446-A</v>
          </cell>
          <cell r="B8241"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8241" t="str">
            <v>UN</v>
          </cell>
        </row>
        <row r="8242">
          <cell r="A8242" t="str">
            <v>06.011.0447-0</v>
          </cell>
          <cell r="B8242"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8242" t="str">
            <v>UN</v>
          </cell>
        </row>
        <row r="8243">
          <cell r="A8243" t="str">
            <v>06.011.0447-A</v>
          </cell>
          <cell r="B8243"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8243" t="str">
            <v>UN</v>
          </cell>
        </row>
        <row r="8244">
          <cell r="A8244" t="str">
            <v>06.011.0449-0</v>
          </cell>
          <cell r="B8244"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8244" t="str">
            <v>UN</v>
          </cell>
        </row>
        <row r="8245">
          <cell r="A8245" t="str">
            <v>06.011.0449-A</v>
          </cell>
          <cell r="B8245"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8245" t="str">
            <v>UN</v>
          </cell>
        </row>
        <row r="8246">
          <cell r="A8246" t="str">
            <v>06.011.9999-0</v>
          </cell>
          <cell r="B8246" t="str">
            <v>FAMILIA 06.011REGISTRO GAVETA, TUBOS E CONEXOES F.F.</v>
          </cell>
        </row>
        <row r="8247">
          <cell r="A8247" t="str">
            <v>06.011.9999-A</v>
          </cell>
          <cell r="B8247" t="str">
            <v>FAMILIA 06.011REGISTRO GAVETA, TUBOS E CONEXOES F.F.</v>
          </cell>
        </row>
        <row r="8248">
          <cell r="A8248" t="str">
            <v>06.012.0001-0</v>
          </cell>
          <cell r="B8248"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8248" t="str">
            <v>UN</v>
          </cell>
        </row>
        <row r="8249">
          <cell r="A8249" t="str">
            <v>06.012.0001-A</v>
          </cell>
          <cell r="B8249"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8249" t="str">
            <v>UN</v>
          </cell>
        </row>
        <row r="8250">
          <cell r="A8250" t="str">
            <v>06.012.0002-0</v>
          </cell>
          <cell r="B8250"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8250" t="str">
            <v>UN</v>
          </cell>
        </row>
        <row r="8251">
          <cell r="A8251" t="str">
            <v>06.012.0002-A</v>
          </cell>
          <cell r="B8251"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8251" t="str">
            <v>UN</v>
          </cell>
        </row>
        <row r="8252">
          <cell r="A8252" t="str">
            <v>06.012.0003-0</v>
          </cell>
          <cell r="B8252"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8252" t="str">
            <v>UN</v>
          </cell>
        </row>
        <row r="8253">
          <cell r="A8253" t="str">
            <v>06.012.0003-A</v>
          </cell>
          <cell r="B8253"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8253" t="str">
            <v>UN</v>
          </cell>
        </row>
        <row r="8254">
          <cell r="A8254" t="str">
            <v>06.012.0004-0</v>
          </cell>
          <cell r="B8254"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8254" t="str">
            <v>UN</v>
          </cell>
        </row>
        <row r="8255">
          <cell r="A8255" t="str">
            <v>06.012.0004-A</v>
          </cell>
          <cell r="B8255"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8255" t="str">
            <v>UN</v>
          </cell>
        </row>
        <row r="8256">
          <cell r="A8256" t="str">
            <v>06.012.0005-0</v>
          </cell>
          <cell r="B8256"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8256" t="str">
            <v>UN</v>
          </cell>
        </row>
        <row r="8257">
          <cell r="A8257" t="str">
            <v>06.012.0005-A</v>
          </cell>
          <cell r="B8257"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8257" t="str">
            <v>UN</v>
          </cell>
        </row>
        <row r="8258">
          <cell r="A8258" t="str">
            <v>06.012.0006-0</v>
          </cell>
          <cell r="B8258"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8258" t="str">
            <v>UN</v>
          </cell>
        </row>
        <row r="8259">
          <cell r="A8259" t="str">
            <v>06.012.0006-A</v>
          </cell>
          <cell r="B8259"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8259" t="str">
            <v>UN</v>
          </cell>
        </row>
        <row r="8260">
          <cell r="A8260" t="str">
            <v>06.012.0007-0</v>
          </cell>
          <cell r="B8260"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8260" t="str">
            <v>UN</v>
          </cell>
        </row>
        <row r="8261">
          <cell r="A8261" t="str">
            <v>06.012.0007-A</v>
          </cell>
          <cell r="B8261"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8261" t="str">
            <v>UN</v>
          </cell>
        </row>
        <row r="8262">
          <cell r="A8262" t="str">
            <v>06.012.0008-0</v>
          </cell>
          <cell r="B8262"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8262" t="str">
            <v>UN</v>
          </cell>
        </row>
        <row r="8263">
          <cell r="A8263" t="str">
            <v>06.012.0008-A</v>
          </cell>
          <cell r="B8263"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8263" t="str">
            <v>UN</v>
          </cell>
        </row>
        <row r="8264">
          <cell r="A8264" t="str">
            <v>06.012.0009-0</v>
          </cell>
          <cell r="B8264"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8264" t="str">
            <v>UN</v>
          </cell>
        </row>
        <row r="8265">
          <cell r="A8265" t="str">
            <v>06.012.0009-A</v>
          </cell>
          <cell r="B8265"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8265" t="str">
            <v>UN</v>
          </cell>
        </row>
        <row r="8266">
          <cell r="A8266" t="str">
            <v>06.012.0015-0</v>
          </cell>
          <cell r="B8266"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8266" t="str">
            <v>UN</v>
          </cell>
        </row>
        <row r="8267">
          <cell r="A8267" t="str">
            <v>06.012.0015-A</v>
          </cell>
          <cell r="B8267"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8267" t="str">
            <v>UN</v>
          </cell>
        </row>
        <row r="8268">
          <cell r="A8268" t="str">
            <v>06.012.0016-0</v>
          </cell>
          <cell r="B8268"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8268" t="str">
            <v>UN</v>
          </cell>
        </row>
        <row r="8269">
          <cell r="A8269" t="str">
            <v>06.012.0016-A</v>
          </cell>
          <cell r="B8269"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8269" t="str">
            <v>UN</v>
          </cell>
        </row>
        <row r="8270">
          <cell r="A8270" t="str">
            <v>06.012.0017-0</v>
          </cell>
          <cell r="B8270"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8270" t="str">
            <v>UN</v>
          </cell>
        </row>
        <row r="8271">
          <cell r="A8271" t="str">
            <v>06.012.0017-A</v>
          </cell>
          <cell r="B8271"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8271" t="str">
            <v>UN</v>
          </cell>
        </row>
        <row r="8272">
          <cell r="A8272" t="str">
            <v>06.012.0018-0</v>
          </cell>
          <cell r="B8272"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8272" t="str">
            <v>UN</v>
          </cell>
        </row>
        <row r="8273">
          <cell r="A8273" t="str">
            <v>06.012.0018-A</v>
          </cell>
          <cell r="B8273"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8273" t="str">
            <v>UN</v>
          </cell>
        </row>
        <row r="8274">
          <cell r="A8274" t="str">
            <v>06.012.0019-0</v>
          </cell>
          <cell r="B8274"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8274" t="str">
            <v>UN</v>
          </cell>
        </row>
        <row r="8275">
          <cell r="A8275" t="str">
            <v>06.012.0019-A</v>
          </cell>
          <cell r="B8275"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8275" t="str">
            <v>UN</v>
          </cell>
        </row>
        <row r="8276">
          <cell r="A8276" t="str">
            <v>06.012.0020-0</v>
          </cell>
          <cell r="B8276"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8276" t="str">
            <v>UN</v>
          </cell>
        </row>
        <row r="8277">
          <cell r="A8277" t="str">
            <v>06.012.0020-A</v>
          </cell>
          <cell r="B8277"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8277" t="str">
            <v>UN</v>
          </cell>
        </row>
        <row r="8278">
          <cell r="A8278" t="str">
            <v>06.012.0021-0</v>
          </cell>
          <cell r="B8278"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8278" t="str">
            <v>UN</v>
          </cell>
        </row>
        <row r="8279">
          <cell r="A8279" t="str">
            <v>06.012.0021-A</v>
          </cell>
          <cell r="B8279"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8279" t="str">
            <v>UN</v>
          </cell>
        </row>
        <row r="8280">
          <cell r="A8280" t="str">
            <v>06.012.0022-0</v>
          </cell>
          <cell r="B8280"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8280" t="str">
            <v>UN</v>
          </cell>
        </row>
        <row r="8281">
          <cell r="A8281" t="str">
            <v>06.012.0022-A</v>
          </cell>
          <cell r="B8281"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8281" t="str">
            <v>UN</v>
          </cell>
        </row>
        <row r="8282">
          <cell r="A8282" t="str">
            <v>06.012.0039-0</v>
          </cell>
          <cell r="B8282" t="str">
            <v>CAIXA PARA REGISTRO,DE CONCRETO ARMADO DE 1,00X1,30X2,00M,PARA TUBULACAO DE FºFº COM 0,60M DE DIAMETRO,SENDO AS PAREDESDE 0,15M DE ESPESSURA E O CONCRETO DOSADO PARA FCK=10MPA,EXCLUSIVE TAMPAS DE FERRO FUNDIDO</v>
          </cell>
          <cell r="C8282" t="str">
            <v>UN</v>
          </cell>
        </row>
        <row r="8283">
          <cell r="A8283" t="str">
            <v>06.012.0039-A</v>
          </cell>
          <cell r="B8283" t="str">
            <v>CAIXA PARA REGISTRO,DE CONCRETO ARMADO DE 1,00X1,30X2,00M,PARA TUBULACAO DE FºFº COM 0,60M DE DIAMETRO,SENDO AS PAREDESDE 0,15M DE ESPESSURA E O CONCRETO DOSADO PARA FCK=10MPA,EXCLUSIVE TAMPAS DE FERRO FUNDIDO</v>
          </cell>
          <cell r="C8283" t="str">
            <v>UN</v>
          </cell>
        </row>
        <row r="8284">
          <cell r="A8284" t="str">
            <v>06.012.0040-0</v>
          </cell>
          <cell r="B8284" t="str">
            <v>CAIXA PARA REGISTRO,DE CONCRETO ARMADO DE 1,00X1,25X1,85M,PARA TUBULACAO DE FºFº COM 0,55M DE DIAMETRO,SENDO AS PAREDESDE 0,15M DE ESPESSURA E O CONCRETO DOSADO PARA FCK=10MPA,EXCLUSIVE TAMPAS DE FERRO FUNDIDO</v>
          </cell>
          <cell r="C8284" t="str">
            <v>UN</v>
          </cell>
        </row>
        <row r="8285">
          <cell r="A8285" t="str">
            <v>06.012.0040-A</v>
          </cell>
          <cell r="B8285" t="str">
            <v>CAIXA PARA REGISTRO,DE CONCRETO ARMADO DE 1,00X1,25X1,85M,PARA TUBULACAO DE FºFº COM 0,55M DE DIAMETRO,SENDO AS PAREDESDE 0,15M DE ESPESSURA E O CONCRETO DOSADO PARA FCK=10MPA,EXCLUSIVE TAMPAS DE FERRO FUNDIDO</v>
          </cell>
          <cell r="C8285" t="str">
            <v>UN</v>
          </cell>
        </row>
        <row r="8286">
          <cell r="A8286" t="str">
            <v>06.012.0041-0</v>
          </cell>
          <cell r="B8286" t="str">
            <v>CAIXA PARA REGISTRO,DE CONCRETO ARMADO DE 1,00X1,20X1,70M,PARA TUBULALAO DE FºFº COM 0,50M DE DIAMETRO,SENDO AS PAREDESDE 0,15M DE ESPESSURA E O CONCRETO DOSADO PARA FCK=10MPA,EXCLUSIVE TAMPAS DE FERRO FUNDIDO</v>
          </cell>
          <cell r="C8286" t="str">
            <v>UN</v>
          </cell>
        </row>
        <row r="8287">
          <cell r="A8287" t="str">
            <v>06.012.0041-A</v>
          </cell>
          <cell r="B8287" t="str">
            <v>CAIXA PARA REGISTRO,DE CONCRETO ARMADO DE 1,00X1,20X1,70M,PARA TUBULALAO DE FºFº COM 0,50M DE DIAMETRO,SENDO AS PAREDESDE 0,15M DE ESPESSURA E O CONCRETO DOSADO PARA FCK=10MPA,EXCLUSIVE TAMPAS DE FERRO FUNDIDO</v>
          </cell>
          <cell r="C8287" t="str">
            <v>UN</v>
          </cell>
        </row>
        <row r="8288">
          <cell r="A8288" t="str">
            <v>06.012.0042-0</v>
          </cell>
          <cell r="B8288" t="str">
            <v>CAIXA PARA REGISTRO,DE CONCRETO ARMADO DE 1,00X1,15X1,40M,PARA TUBULACAO DE FºFº COM 0,45M DE DIAMETRO,SENDO AS PAREDESDE 0,15M DE ESPESSURA E O CONCRETO DOSADO PARA FCK=10MPA,EXCLUSIVE TAMPAS DE FERRO FUNDIDO</v>
          </cell>
          <cell r="C8288" t="str">
            <v>UN</v>
          </cell>
        </row>
        <row r="8289">
          <cell r="A8289" t="str">
            <v>06.012.0042-A</v>
          </cell>
          <cell r="B8289" t="str">
            <v>CAIXA PARA REGISTRO,DE CONCRETO ARMADO DE 1,00X1,15X1,40M,PARA TUBULACAO DE FºFº COM 0,45M DE DIAMETRO,SENDO AS PAREDESDE 0,15M DE ESPESSURA E O CONCRETO DOSADO PARA FCK=10MPA,EXCLUSIVE TAMPAS DE FERRO FUNDIDO</v>
          </cell>
          <cell r="C8289" t="str">
            <v>UN</v>
          </cell>
        </row>
        <row r="8290">
          <cell r="A8290" t="str">
            <v>06.012.0043-0</v>
          </cell>
          <cell r="B8290" t="str">
            <v>CAIXA PARA REGISTRO,DE CONCRETO ARMADO DE 1,00X1,10X1,40M,PARA TUBULACAO DE FºFº COM 0,40M DE DIAMETRO,SENDO AS PAREDESDE 0,15M DE ESPESSURA E O CONCRETO DOSADO PARA FCK=10MPA,EXCLUSIVE TAMPAS DE FERRO FUNDIDO</v>
          </cell>
          <cell r="C8290" t="str">
            <v>UN</v>
          </cell>
        </row>
        <row r="8291">
          <cell r="A8291" t="str">
            <v>06.012.0043-A</v>
          </cell>
          <cell r="B8291" t="str">
            <v>CAIXA PARA REGISTRO,DE CONCRETO ARMADO DE 1,00X1,10X1,40M,PARA TUBULACAO DE FºFº COM 0,40M DE DIAMETRO,SENDO AS PAREDESDE 0,15M DE ESPESSURA E O CONCRETO DOSADO PARA FCK=10MPA,EXCLUSIVE TAMPAS DE FERRO FUNDIDO</v>
          </cell>
          <cell r="C8291" t="str">
            <v>UN</v>
          </cell>
        </row>
        <row r="8292">
          <cell r="A8292" t="str">
            <v>06.012.0200-0</v>
          </cell>
          <cell r="B8292"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8292" t="str">
            <v>UN</v>
          </cell>
        </row>
        <row r="8293">
          <cell r="A8293" t="str">
            <v>06.012.0200-A</v>
          </cell>
          <cell r="B8293"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8293" t="str">
            <v>UN</v>
          </cell>
        </row>
        <row r="8294">
          <cell r="A8294" t="str">
            <v>06.012.0201-0</v>
          </cell>
          <cell r="B8294"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8294" t="str">
            <v>UN</v>
          </cell>
        </row>
        <row r="8295">
          <cell r="A8295" t="str">
            <v>06.012.0201-A</v>
          </cell>
          <cell r="B8295"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8295" t="str">
            <v>UN</v>
          </cell>
        </row>
        <row r="8296">
          <cell r="A8296" t="str">
            <v>06.012.0202-0</v>
          </cell>
          <cell r="B8296"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8296" t="str">
            <v>UN</v>
          </cell>
        </row>
        <row r="8297">
          <cell r="A8297" t="str">
            <v>06.012.0202-A</v>
          </cell>
          <cell r="B8297"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8297" t="str">
            <v>UN</v>
          </cell>
        </row>
        <row r="8298">
          <cell r="A8298" t="str">
            <v>06.012.0203-0</v>
          </cell>
          <cell r="B8298"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8298" t="str">
            <v>UN</v>
          </cell>
        </row>
        <row r="8299">
          <cell r="A8299" t="str">
            <v>06.012.0203-A</v>
          </cell>
          <cell r="B8299"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8299" t="str">
            <v>UN</v>
          </cell>
        </row>
        <row r="8300">
          <cell r="A8300" t="str">
            <v>06.012.0204-0</v>
          </cell>
          <cell r="B8300"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8300" t="str">
            <v>UN</v>
          </cell>
        </row>
        <row r="8301">
          <cell r="A8301" t="str">
            <v>06.012.0204-A</v>
          </cell>
          <cell r="B8301"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8301" t="str">
            <v>UN</v>
          </cell>
        </row>
        <row r="8302">
          <cell r="A8302" t="str">
            <v>06.012.0205-0</v>
          </cell>
          <cell r="B8302"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8302" t="str">
            <v>UN</v>
          </cell>
        </row>
        <row r="8303">
          <cell r="A8303" t="str">
            <v>06.012.0205-A</v>
          </cell>
          <cell r="B8303"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8303" t="str">
            <v>UN</v>
          </cell>
        </row>
        <row r="8304">
          <cell r="A8304" t="str">
            <v>06.012.0206-0</v>
          </cell>
          <cell r="B8304"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8304" t="str">
            <v>UN</v>
          </cell>
        </row>
        <row r="8305">
          <cell r="A8305" t="str">
            <v>06.012.0206-A</v>
          </cell>
          <cell r="B8305"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8305" t="str">
            <v>UN</v>
          </cell>
        </row>
        <row r="8306">
          <cell r="A8306" t="str">
            <v>06.012.0207-0</v>
          </cell>
          <cell r="B8306"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8306" t="str">
            <v>UN</v>
          </cell>
        </row>
        <row r="8307">
          <cell r="A8307" t="str">
            <v>06.012.0207-A</v>
          </cell>
          <cell r="B8307"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8307" t="str">
            <v>UN</v>
          </cell>
        </row>
        <row r="8308">
          <cell r="A8308" t="str">
            <v>06.012.0208-0</v>
          </cell>
          <cell r="B8308"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8308" t="str">
            <v>UN</v>
          </cell>
        </row>
        <row r="8309">
          <cell r="A8309" t="str">
            <v>06.012.0208-A</v>
          </cell>
          <cell r="B8309"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8309" t="str">
            <v>UN</v>
          </cell>
        </row>
        <row r="8310">
          <cell r="A8310" t="str">
            <v>06.012.0209-0</v>
          </cell>
          <cell r="B8310"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8310" t="str">
            <v>UN</v>
          </cell>
        </row>
        <row r="8311">
          <cell r="A8311" t="str">
            <v>06.012.0209-A</v>
          </cell>
          <cell r="B8311"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8311" t="str">
            <v>UN</v>
          </cell>
        </row>
        <row r="8312">
          <cell r="A8312" t="str">
            <v>06.012.0210-0</v>
          </cell>
          <cell r="B8312"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8312" t="str">
            <v>UN</v>
          </cell>
        </row>
        <row r="8313">
          <cell r="A8313" t="str">
            <v>06.012.0210-A</v>
          </cell>
          <cell r="B8313"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8313" t="str">
            <v>UN</v>
          </cell>
        </row>
        <row r="8314">
          <cell r="A8314" t="str">
            <v>06.012.0211-0</v>
          </cell>
          <cell r="B8314"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8314" t="str">
            <v>UN</v>
          </cell>
        </row>
        <row r="8315">
          <cell r="A8315" t="str">
            <v>06.012.0211-A</v>
          </cell>
          <cell r="B8315"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8315" t="str">
            <v>UN</v>
          </cell>
        </row>
        <row r="8316">
          <cell r="A8316" t="str">
            <v>06.012.0212-0</v>
          </cell>
          <cell r="B8316"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8316" t="str">
            <v>UN</v>
          </cell>
        </row>
        <row r="8317">
          <cell r="A8317" t="str">
            <v>06.012.0212-A</v>
          </cell>
          <cell r="B8317"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8317" t="str">
            <v>UN</v>
          </cell>
        </row>
        <row r="8318">
          <cell r="A8318" t="str">
            <v>06.012.0213-0</v>
          </cell>
          <cell r="B8318"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8318" t="str">
            <v>UN</v>
          </cell>
        </row>
        <row r="8319">
          <cell r="A8319" t="str">
            <v>06.012.0213-A</v>
          </cell>
          <cell r="B8319"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8319" t="str">
            <v>UN</v>
          </cell>
        </row>
        <row r="8320">
          <cell r="A8320" t="str">
            <v>06.012.0214-0</v>
          </cell>
          <cell r="B8320"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8320" t="str">
            <v>UN</v>
          </cell>
        </row>
        <row r="8321">
          <cell r="A8321" t="str">
            <v>06.012.0214-A</v>
          </cell>
          <cell r="B8321"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8321" t="str">
            <v>UN</v>
          </cell>
        </row>
        <row r="8322">
          <cell r="A8322" t="str">
            <v>06.012.0215-0</v>
          </cell>
          <cell r="B8322"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8322" t="str">
            <v>UN</v>
          </cell>
        </row>
        <row r="8323">
          <cell r="A8323" t="str">
            <v>06.012.0215-A</v>
          </cell>
          <cell r="B8323"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8323" t="str">
            <v>UN</v>
          </cell>
        </row>
        <row r="8324">
          <cell r="A8324" t="str">
            <v>06.012.0216-0</v>
          </cell>
          <cell r="B8324"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8324" t="str">
            <v>UN</v>
          </cell>
        </row>
        <row r="8325">
          <cell r="A8325" t="str">
            <v>06.012.0216-A</v>
          </cell>
          <cell r="B8325"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8325" t="str">
            <v>UN</v>
          </cell>
        </row>
        <row r="8326">
          <cell r="A8326" t="str">
            <v>06.012.0217-0</v>
          </cell>
          <cell r="B8326"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8326" t="str">
            <v>UN</v>
          </cell>
        </row>
        <row r="8327">
          <cell r="A8327" t="str">
            <v>06.012.0217-A</v>
          </cell>
          <cell r="B8327"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8327" t="str">
            <v>UN</v>
          </cell>
        </row>
        <row r="8328">
          <cell r="A8328" t="str">
            <v>06.012.0218-0</v>
          </cell>
          <cell r="B8328"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8328" t="str">
            <v>UN</v>
          </cell>
        </row>
        <row r="8329">
          <cell r="A8329" t="str">
            <v>06.012.0218-A</v>
          </cell>
          <cell r="B8329"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8329" t="str">
            <v>UN</v>
          </cell>
        </row>
        <row r="8330">
          <cell r="A8330" t="str">
            <v>06.012.0219-0</v>
          </cell>
          <cell r="B8330"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8330" t="str">
            <v>UN</v>
          </cell>
        </row>
        <row r="8331">
          <cell r="A8331" t="str">
            <v>06.012.0219-A</v>
          </cell>
          <cell r="B8331"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8331" t="str">
            <v>UN</v>
          </cell>
        </row>
        <row r="8332">
          <cell r="A8332" t="str">
            <v>06.012.0220-0</v>
          </cell>
          <cell r="B8332"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8332" t="str">
            <v>UN</v>
          </cell>
        </row>
        <row r="8333">
          <cell r="A8333" t="str">
            <v>06.012.0220-A</v>
          </cell>
          <cell r="B8333"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8333" t="str">
            <v>UN</v>
          </cell>
        </row>
        <row r="8334">
          <cell r="A8334" t="str">
            <v>06.012.0221-0</v>
          </cell>
          <cell r="B8334"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8334" t="str">
            <v>UN</v>
          </cell>
        </row>
        <row r="8335">
          <cell r="A8335" t="str">
            <v>06.012.0221-A</v>
          </cell>
          <cell r="B8335"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8335" t="str">
            <v>UN</v>
          </cell>
        </row>
        <row r="8336">
          <cell r="A8336" t="str">
            <v>06.012.0222-0</v>
          </cell>
          <cell r="B8336"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8336" t="str">
            <v>UN</v>
          </cell>
        </row>
        <row r="8337">
          <cell r="A8337" t="str">
            <v>06.012.0222-A</v>
          </cell>
          <cell r="B8337"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8337" t="str">
            <v>UN</v>
          </cell>
        </row>
        <row r="8338">
          <cell r="A8338" t="str">
            <v>06.012.0223-0</v>
          </cell>
          <cell r="B8338"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8338" t="str">
            <v>UN</v>
          </cell>
        </row>
        <row r="8339">
          <cell r="A8339" t="str">
            <v>06.012.0223-A</v>
          </cell>
          <cell r="B8339"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8339" t="str">
            <v>UN</v>
          </cell>
        </row>
        <row r="8340">
          <cell r="A8340" t="str">
            <v>06.012.0224-0</v>
          </cell>
          <cell r="B8340"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8340" t="str">
            <v>UN</v>
          </cell>
        </row>
        <row r="8341">
          <cell r="A8341" t="str">
            <v>06.012.0224-A</v>
          </cell>
          <cell r="B8341"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8341" t="str">
            <v>UN</v>
          </cell>
        </row>
        <row r="8342">
          <cell r="A8342" t="str">
            <v>06.012.0225-0</v>
          </cell>
          <cell r="B8342"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8342" t="str">
            <v>UN</v>
          </cell>
        </row>
        <row r="8343">
          <cell r="A8343" t="str">
            <v>06.012.0225-A</v>
          </cell>
          <cell r="B8343"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8343" t="str">
            <v>UN</v>
          </cell>
        </row>
        <row r="8344">
          <cell r="A8344" t="str">
            <v>06.012.0226-0</v>
          </cell>
          <cell r="B8344"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8344" t="str">
            <v>UN</v>
          </cell>
        </row>
        <row r="8345">
          <cell r="A8345" t="str">
            <v>06.012.0226-A</v>
          </cell>
          <cell r="B8345"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8345" t="str">
            <v>UN</v>
          </cell>
        </row>
        <row r="8346">
          <cell r="A8346" t="str">
            <v>06.012.0227-0</v>
          </cell>
          <cell r="B8346"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8346" t="str">
            <v>UN</v>
          </cell>
        </row>
        <row r="8347">
          <cell r="A8347" t="str">
            <v>06.012.0227-A</v>
          </cell>
          <cell r="B8347"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8347" t="str">
            <v>UN</v>
          </cell>
        </row>
        <row r="8348">
          <cell r="A8348" t="str">
            <v>06.012.0228-0</v>
          </cell>
          <cell r="B8348"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8348" t="str">
            <v>UN</v>
          </cell>
        </row>
        <row r="8349">
          <cell r="A8349" t="str">
            <v>06.012.0228-A</v>
          </cell>
          <cell r="B8349"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8349" t="str">
            <v>UN</v>
          </cell>
        </row>
        <row r="8350">
          <cell r="A8350" t="str">
            <v>06.012.0229-0</v>
          </cell>
          <cell r="B8350"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8350" t="str">
            <v>UN</v>
          </cell>
        </row>
        <row r="8351">
          <cell r="A8351" t="str">
            <v>06.012.0229-A</v>
          </cell>
          <cell r="B8351"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8351" t="str">
            <v>UN</v>
          </cell>
        </row>
        <row r="8352">
          <cell r="A8352" t="str">
            <v>06.012.0230-0</v>
          </cell>
          <cell r="B8352"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8352" t="str">
            <v>UN</v>
          </cell>
        </row>
        <row r="8353">
          <cell r="A8353" t="str">
            <v>06.012.0230-A</v>
          </cell>
          <cell r="B8353"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8353" t="str">
            <v>UN</v>
          </cell>
        </row>
        <row r="8354">
          <cell r="A8354" t="str">
            <v>06.012.0231-0</v>
          </cell>
          <cell r="B8354"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8354" t="str">
            <v>UN</v>
          </cell>
        </row>
        <row r="8355">
          <cell r="A8355" t="str">
            <v>06.012.0231-A</v>
          </cell>
          <cell r="B8355"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8355" t="str">
            <v>UN</v>
          </cell>
        </row>
        <row r="8356">
          <cell r="A8356" t="str">
            <v>06.012.0232-0</v>
          </cell>
          <cell r="B8356"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8356" t="str">
            <v>UN</v>
          </cell>
        </row>
        <row r="8357">
          <cell r="A8357" t="str">
            <v>06.012.0232-A</v>
          </cell>
          <cell r="B8357"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8357" t="str">
            <v>UN</v>
          </cell>
        </row>
        <row r="8358">
          <cell r="A8358" t="str">
            <v>06.012.0233-0</v>
          </cell>
          <cell r="B8358"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8358" t="str">
            <v>UN</v>
          </cell>
        </row>
        <row r="8359">
          <cell r="A8359" t="str">
            <v>06.012.0233-A</v>
          </cell>
          <cell r="B8359"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8359" t="str">
            <v>UN</v>
          </cell>
        </row>
        <row r="8360">
          <cell r="A8360" t="str">
            <v>06.012.0234-0</v>
          </cell>
          <cell r="B8360"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8360" t="str">
            <v>UN</v>
          </cell>
        </row>
        <row r="8361">
          <cell r="A8361" t="str">
            <v>06.012.0234-A</v>
          </cell>
          <cell r="B8361"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8361" t="str">
            <v>UN</v>
          </cell>
        </row>
        <row r="8362">
          <cell r="A8362" t="str">
            <v>06.012.0235-0</v>
          </cell>
          <cell r="B8362"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8362" t="str">
            <v>UN</v>
          </cell>
        </row>
        <row r="8363">
          <cell r="A8363" t="str">
            <v>06.012.0235-A</v>
          </cell>
          <cell r="B8363"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8363" t="str">
            <v>UN</v>
          </cell>
        </row>
        <row r="8364">
          <cell r="A8364" t="str">
            <v>06.012.0236-0</v>
          </cell>
          <cell r="B8364"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8364" t="str">
            <v>UN</v>
          </cell>
        </row>
        <row r="8365">
          <cell r="A8365" t="str">
            <v>06.012.0236-A</v>
          </cell>
          <cell r="B8365"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8365" t="str">
            <v>UN</v>
          </cell>
        </row>
        <row r="8366">
          <cell r="A8366" t="str">
            <v>06.012.0237-0</v>
          </cell>
          <cell r="B8366"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8366" t="str">
            <v>UN</v>
          </cell>
        </row>
        <row r="8367">
          <cell r="A8367" t="str">
            <v>06.012.0237-A</v>
          </cell>
          <cell r="B8367"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8367" t="str">
            <v>UN</v>
          </cell>
        </row>
        <row r="8368">
          <cell r="A8368" t="str">
            <v>06.012.0238-0</v>
          </cell>
          <cell r="B8368"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8368" t="str">
            <v>UN</v>
          </cell>
        </row>
        <row r="8369">
          <cell r="A8369" t="str">
            <v>06.012.0238-A</v>
          </cell>
          <cell r="B8369"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8369" t="str">
            <v>UN</v>
          </cell>
        </row>
        <row r="8370">
          <cell r="A8370" t="str">
            <v>06.012.0239-0</v>
          </cell>
          <cell r="B8370"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8370" t="str">
            <v>UN</v>
          </cell>
        </row>
        <row r="8371">
          <cell r="A8371" t="str">
            <v>06.012.0239-A</v>
          </cell>
          <cell r="B8371"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8371" t="str">
            <v>UN</v>
          </cell>
        </row>
        <row r="8372">
          <cell r="A8372" t="str">
            <v>06.012.0240-0</v>
          </cell>
          <cell r="B8372"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8372" t="str">
            <v>UN</v>
          </cell>
        </row>
        <row r="8373">
          <cell r="A8373" t="str">
            <v>06.012.0240-A</v>
          </cell>
          <cell r="B8373"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8373" t="str">
            <v>UN</v>
          </cell>
        </row>
        <row r="8374">
          <cell r="A8374" t="str">
            <v>06.012.0241-0</v>
          </cell>
          <cell r="B8374"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8374" t="str">
            <v>UN</v>
          </cell>
        </row>
        <row r="8375">
          <cell r="A8375" t="str">
            <v>06.012.0241-A</v>
          </cell>
          <cell r="B8375"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8375" t="str">
            <v>UN</v>
          </cell>
        </row>
        <row r="8376">
          <cell r="A8376" t="str">
            <v>06.012.0242-0</v>
          </cell>
          <cell r="B8376"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8376" t="str">
            <v>UN</v>
          </cell>
        </row>
        <row r="8377">
          <cell r="A8377" t="str">
            <v>06.012.0242-A</v>
          </cell>
          <cell r="B8377"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8377" t="str">
            <v>UN</v>
          </cell>
        </row>
        <row r="8378">
          <cell r="A8378" t="str">
            <v>06.012.0243-0</v>
          </cell>
          <cell r="B8378"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8378" t="str">
            <v>UN</v>
          </cell>
        </row>
        <row r="8379">
          <cell r="A8379" t="str">
            <v>06.012.0243-A</v>
          </cell>
          <cell r="B8379"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8379" t="str">
            <v>UN</v>
          </cell>
        </row>
        <row r="8380">
          <cell r="A8380" t="str">
            <v>06.012.0244-0</v>
          </cell>
          <cell r="B8380"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8380" t="str">
            <v>UN</v>
          </cell>
        </row>
        <row r="8381">
          <cell r="A8381" t="str">
            <v>06.012.0244-A</v>
          </cell>
          <cell r="B8381"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8381" t="str">
            <v>UN</v>
          </cell>
        </row>
        <row r="8382">
          <cell r="A8382" t="str">
            <v>06.012.0245-0</v>
          </cell>
          <cell r="B8382"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8382" t="str">
            <v>UN</v>
          </cell>
        </row>
        <row r="8383">
          <cell r="A8383" t="str">
            <v>06.012.0245-A</v>
          </cell>
          <cell r="B8383"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8383" t="str">
            <v>UN</v>
          </cell>
        </row>
        <row r="8384">
          <cell r="A8384" t="str">
            <v>06.012.0246-0</v>
          </cell>
          <cell r="B8384"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8384" t="str">
            <v>UN</v>
          </cell>
        </row>
        <row r="8385">
          <cell r="A8385" t="str">
            <v>06.012.0246-A</v>
          </cell>
          <cell r="B8385"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8385" t="str">
            <v>UN</v>
          </cell>
        </row>
        <row r="8386">
          <cell r="A8386" t="str">
            <v>06.012.0247-0</v>
          </cell>
          <cell r="B8386"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8386" t="str">
            <v>UN</v>
          </cell>
        </row>
        <row r="8387">
          <cell r="A8387" t="str">
            <v>06.012.0247-A</v>
          </cell>
          <cell r="B8387"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8387" t="str">
            <v>UN</v>
          </cell>
        </row>
        <row r="8388">
          <cell r="A8388" t="str">
            <v>06.012.0248-0</v>
          </cell>
          <cell r="B8388"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8388" t="str">
            <v>UN</v>
          </cell>
        </row>
        <row r="8389">
          <cell r="A8389" t="str">
            <v>06.012.0248-A</v>
          </cell>
          <cell r="B8389"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8389" t="str">
            <v>UN</v>
          </cell>
        </row>
        <row r="8390">
          <cell r="A8390" t="str">
            <v>06.012.0249-0</v>
          </cell>
          <cell r="B8390"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8390" t="str">
            <v>UN</v>
          </cell>
        </row>
        <row r="8391">
          <cell r="A8391" t="str">
            <v>06.012.0249-A</v>
          </cell>
          <cell r="B8391"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8391" t="str">
            <v>UN</v>
          </cell>
        </row>
        <row r="8392">
          <cell r="A8392" t="str">
            <v>06.012.0250-0</v>
          </cell>
          <cell r="B8392"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8392" t="str">
            <v>UN</v>
          </cell>
        </row>
        <row r="8393">
          <cell r="A8393" t="str">
            <v>06.012.0250-A</v>
          </cell>
          <cell r="B8393"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8393" t="str">
            <v>UN</v>
          </cell>
        </row>
        <row r="8394">
          <cell r="A8394" t="str">
            <v>06.012.0251-0</v>
          </cell>
          <cell r="B8394"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8394" t="str">
            <v>UN</v>
          </cell>
        </row>
        <row r="8395">
          <cell r="A8395" t="str">
            <v>06.012.0251-A</v>
          </cell>
          <cell r="B8395"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8395" t="str">
            <v>UN</v>
          </cell>
        </row>
        <row r="8396">
          <cell r="A8396" t="str">
            <v>06.012.0252-0</v>
          </cell>
          <cell r="B8396"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8396" t="str">
            <v>UN</v>
          </cell>
        </row>
        <row r="8397">
          <cell r="A8397" t="str">
            <v>06.012.0252-A</v>
          </cell>
          <cell r="B8397"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8397" t="str">
            <v>UN</v>
          </cell>
        </row>
        <row r="8398">
          <cell r="A8398" t="str">
            <v>06.012.0253-0</v>
          </cell>
          <cell r="B8398"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8398" t="str">
            <v>UN</v>
          </cell>
        </row>
        <row r="8399">
          <cell r="A8399" t="str">
            <v>06.012.0253-A</v>
          </cell>
          <cell r="B8399"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8399" t="str">
            <v>UN</v>
          </cell>
        </row>
        <row r="8400">
          <cell r="A8400" t="str">
            <v>06.012.0254-0</v>
          </cell>
          <cell r="B8400"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8400" t="str">
            <v>UN</v>
          </cell>
        </row>
        <row r="8401">
          <cell r="A8401" t="str">
            <v>06.012.0254-A</v>
          </cell>
          <cell r="B8401"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8401" t="str">
            <v>UN</v>
          </cell>
        </row>
        <row r="8402">
          <cell r="A8402" t="str">
            <v>06.012.0255-0</v>
          </cell>
          <cell r="B8402"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8402" t="str">
            <v>UN</v>
          </cell>
        </row>
        <row r="8403">
          <cell r="A8403" t="str">
            <v>06.012.0255-A</v>
          </cell>
          <cell r="B8403"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8403" t="str">
            <v>UN</v>
          </cell>
        </row>
        <row r="8404">
          <cell r="A8404" t="str">
            <v>06.012.0256-0</v>
          </cell>
          <cell r="B8404"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8404" t="str">
            <v>UN</v>
          </cell>
        </row>
        <row r="8405">
          <cell r="A8405" t="str">
            <v>06.012.0256-A</v>
          </cell>
          <cell r="B8405"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8405" t="str">
            <v>UN</v>
          </cell>
        </row>
        <row r="8406">
          <cell r="A8406" t="str">
            <v>06.012.0257-0</v>
          </cell>
          <cell r="B8406"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8406" t="str">
            <v>UN</v>
          </cell>
        </row>
        <row r="8407">
          <cell r="A8407" t="str">
            <v>06.012.0257-A</v>
          </cell>
          <cell r="B8407"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8407" t="str">
            <v>UN</v>
          </cell>
        </row>
        <row r="8408">
          <cell r="A8408" t="str">
            <v>06.012.0258-0</v>
          </cell>
          <cell r="B8408"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8408" t="str">
            <v>UN</v>
          </cell>
        </row>
        <row r="8409">
          <cell r="A8409" t="str">
            <v>06.012.0258-A</v>
          </cell>
          <cell r="B8409"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8409" t="str">
            <v>UN</v>
          </cell>
        </row>
        <row r="8410">
          <cell r="A8410" t="str">
            <v>06.012.0259-0</v>
          </cell>
          <cell r="B8410"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8410" t="str">
            <v>UN</v>
          </cell>
        </row>
        <row r="8411">
          <cell r="A8411" t="str">
            <v>06.012.0259-A</v>
          </cell>
          <cell r="B8411"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8411" t="str">
            <v>UN</v>
          </cell>
        </row>
        <row r="8412">
          <cell r="A8412" t="str">
            <v>06.012.0260-0</v>
          </cell>
          <cell r="B8412"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8412" t="str">
            <v>UN</v>
          </cell>
        </row>
        <row r="8413">
          <cell r="A8413" t="str">
            <v>06.012.0260-A</v>
          </cell>
          <cell r="B8413"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8413" t="str">
            <v>UN</v>
          </cell>
        </row>
        <row r="8414">
          <cell r="A8414" t="str">
            <v>06.012.0261-0</v>
          </cell>
          <cell r="B8414"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8414" t="str">
            <v>UN</v>
          </cell>
        </row>
        <row r="8415">
          <cell r="A8415" t="str">
            <v>06.012.0261-A</v>
          </cell>
          <cell r="B8415"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8415" t="str">
            <v>UN</v>
          </cell>
        </row>
        <row r="8416">
          <cell r="A8416" t="str">
            <v>06.012.0262-0</v>
          </cell>
          <cell r="B8416"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8416" t="str">
            <v>UN</v>
          </cell>
        </row>
        <row r="8417">
          <cell r="A8417" t="str">
            <v>06.012.0262-A</v>
          </cell>
          <cell r="B8417"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8417" t="str">
            <v>UN</v>
          </cell>
        </row>
        <row r="8418">
          <cell r="A8418" t="str">
            <v>06.012.0263-0</v>
          </cell>
          <cell r="B8418"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8418" t="str">
            <v>UN</v>
          </cell>
        </row>
        <row r="8419">
          <cell r="A8419" t="str">
            <v>06.012.0263-A</v>
          </cell>
          <cell r="B8419"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8419" t="str">
            <v>UN</v>
          </cell>
        </row>
        <row r="8420">
          <cell r="A8420" t="str">
            <v>06.012.0264-0</v>
          </cell>
          <cell r="B8420"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8420" t="str">
            <v>UN</v>
          </cell>
        </row>
        <row r="8421">
          <cell r="A8421" t="str">
            <v>06.012.0264-A</v>
          </cell>
          <cell r="B8421"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8421" t="str">
            <v>UN</v>
          </cell>
        </row>
        <row r="8422">
          <cell r="A8422" t="str">
            <v>06.012.0265-0</v>
          </cell>
          <cell r="B8422"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8422" t="str">
            <v>UN</v>
          </cell>
        </row>
        <row r="8423">
          <cell r="A8423" t="str">
            <v>06.012.0265-A</v>
          </cell>
          <cell r="B8423"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8423" t="str">
            <v>UN</v>
          </cell>
        </row>
        <row r="8424">
          <cell r="A8424" t="str">
            <v>06.012.0266-0</v>
          </cell>
          <cell r="B8424"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8424" t="str">
            <v>UN</v>
          </cell>
        </row>
        <row r="8425">
          <cell r="A8425" t="str">
            <v>06.012.0266-A</v>
          </cell>
          <cell r="B8425"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8425" t="str">
            <v>UN</v>
          </cell>
        </row>
        <row r="8426">
          <cell r="A8426" t="str">
            <v>06.012.0267-0</v>
          </cell>
          <cell r="B8426"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8426" t="str">
            <v>UN</v>
          </cell>
        </row>
        <row r="8427">
          <cell r="A8427" t="str">
            <v>06.012.0267-A</v>
          </cell>
          <cell r="B8427"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8427" t="str">
            <v>UN</v>
          </cell>
        </row>
        <row r="8428">
          <cell r="A8428" t="str">
            <v>06.012.0268-0</v>
          </cell>
          <cell r="B8428"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8428" t="str">
            <v>UN</v>
          </cell>
        </row>
        <row r="8429">
          <cell r="A8429" t="str">
            <v>06.012.0268-A</v>
          </cell>
          <cell r="B8429"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8429" t="str">
            <v>UN</v>
          </cell>
        </row>
        <row r="8430">
          <cell r="A8430" t="str">
            <v>06.012.0269-0</v>
          </cell>
          <cell r="B8430"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8430" t="str">
            <v>UN</v>
          </cell>
        </row>
        <row r="8431">
          <cell r="A8431" t="str">
            <v>06.012.0269-A</v>
          </cell>
          <cell r="B8431"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8431" t="str">
            <v>UN</v>
          </cell>
        </row>
        <row r="8432">
          <cell r="A8432" t="str">
            <v>06.012.0270-0</v>
          </cell>
          <cell r="B8432"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8432" t="str">
            <v>UN</v>
          </cell>
        </row>
        <row r="8433">
          <cell r="A8433" t="str">
            <v>06.012.0270-A</v>
          </cell>
          <cell r="B8433"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8433" t="str">
            <v>UN</v>
          </cell>
        </row>
        <row r="8434">
          <cell r="A8434" t="str">
            <v>06.012.0271-0</v>
          </cell>
          <cell r="B8434"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8434" t="str">
            <v>UN</v>
          </cell>
        </row>
        <row r="8435">
          <cell r="A8435" t="str">
            <v>06.012.0271-A</v>
          </cell>
          <cell r="B8435"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8435" t="str">
            <v>UN</v>
          </cell>
        </row>
        <row r="8436">
          <cell r="A8436" t="str">
            <v>06.012.0272-0</v>
          </cell>
          <cell r="B8436"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8436" t="str">
            <v>UN</v>
          </cell>
        </row>
        <row r="8437">
          <cell r="A8437" t="str">
            <v>06.012.0272-A</v>
          </cell>
          <cell r="B8437"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8437" t="str">
            <v>UN</v>
          </cell>
        </row>
        <row r="8438">
          <cell r="A8438" t="str">
            <v>06.012.0273-0</v>
          </cell>
          <cell r="B8438"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8438" t="str">
            <v>UN</v>
          </cell>
        </row>
        <row r="8439">
          <cell r="A8439" t="str">
            <v>06.012.0273-A</v>
          </cell>
          <cell r="B8439"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8439" t="str">
            <v>UN</v>
          </cell>
        </row>
        <row r="8440">
          <cell r="A8440" t="str">
            <v>06.012.0274-0</v>
          </cell>
          <cell r="B8440"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8440" t="str">
            <v>UN</v>
          </cell>
        </row>
        <row r="8441">
          <cell r="A8441" t="str">
            <v>06.012.0274-A</v>
          </cell>
          <cell r="B8441"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8441" t="str">
            <v>UN</v>
          </cell>
        </row>
        <row r="8442">
          <cell r="A8442" t="str">
            <v>06.012.0275-0</v>
          </cell>
          <cell r="B8442"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8442" t="str">
            <v>UN</v>
          </cell>
        </row>
        <row r="8443">
          <cell r="A8443" t="str">
            <v>06.012.0275-A</v>
          </cell>
          <cell r="B8443"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8443" t="str">
            <v>UN</v>
          </cell>
        </row>
        <row r="8444">
          <cell r="A8444" t="str">
            <v>06.012.0276-0</v>
          </cell>
          <cell r="B8444"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8444" t="str">
            <v>UN</v>
          </cell>
        </row>
        <row r="8445">
          <cell r="A8445" t="str">
            <v>06.012.0276-A</v>
          </cell>
          <cell r="B8445"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8445" t="str">
            <v>UN</v>
          </cell>
        </row>
        <row r="8446">
          <cell r="A8446" t="str">
            <v>06.012.0277-0</v>
          </cell>
          <cell r="B8446"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8446" t="str">
            <v>UN</v>
          </cell>
        </row>
        <row r="8447">
          <cell r="A8447" t="str">
            <v>06.012.0277-A</v>
          </cell>
          <cell r="B8447"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8447" t="str">
            <v>UN</v>
          </cell>
        </row>
        <row r="8448">
          <cell r="A8448" t="str">
            <v>06.012.0278-0</v>
          </cell>
          <cell r="B8448"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8448" t="str">
            <v>UN</v>
          </cell>
        </row>
        <row r="8449">
          <cell r="A8449" t="str">
            <v>06.012.0278-A</v>
          </cell>
          <cell r="B8449"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8449" t="str">
            <v>UN</v>
          </cell>
        </row>
        <row r="8450">
          <cell r="A8450" t="str">
            <v>06.012.0310-0</v>
          </cell>
          <cell r="B8450"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8450" t="str">
            <v>UN</v>
          </cell>
        </row>
        <row r="8451">
          <cell r="A8451" t="str">
            <v>06.012.0310-A</v>
          </cell>
          <cell r="B8451"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8451" t="str">
            <v>UN</v>
          </cell>
        </row>
        <row r="8452">
          <cell r="A8452" t="str">
            <v>06.012.0312-0</v>
          </cell>
          <cell r="B8452"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8452" t="str">
            <v>UN</v>
          </cell>
        </row>
        <row r="8453">
          <cell r="A8453" t="str">
            <v>06.012.0312-A</v>
          </cell>
          <cell r="B8453"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8453" t="str">
            <v>UN</v>
          </cell>
        </row>
        <row r="8454">
          <cell r="A8454" t="str">
            <v>06.012.0315-0</v>
          </cell>
          <cell r="B8454"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8454" t="str">
            <v>UN</v>
          </cell>
        </row>
        <row r="8455">
          <cell r="A8455" t="str">
            <v>06.012.0315-A</v>
          </cell>
          <cell r="B8455"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8455" t="str">
            <v>UN</v>
          </cell>
        </row>
        <row r="8456">
          <cell r="A8456" t="str">
            <v>06.012.0317-0</v>
          </cell>
          <cell r="B8456"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8456" t="str">
            <v>UN</v>
          </cell>
        </row>
        <row r="8457">
          <cell r="A8457" t="str">
            <v>06.012.0317-A</v>
          </cell>
          <cell r="B8457"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8457" t="str">
            <v>UN</v>
          </cell>
        </row>
        <row r="8458">
          <cell r="A8458" t="str">
            <v>06.012.0319-0</v>
          </cell>
          <cell r="B8458"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8458" t="str">
            <v>UN</v>
          </cell>
        </row>
        <row r="8459">
          <cell r="A8459" t="str">
            <v>06.012.0319-A</v>
          </cell>
          <cell r="B8459"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8459" t="str">
            <v>UN</v>
          </cell>
        </row>
        <row r="8460">
          <cell r="A8460" t="str">
            <v>06.012.0320-0</v>
          </cell>
          <cell r="B8460"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8460" t="str">
            <v>UN</v>
          </cell>
        </row>
        <row r="8461">
          <cell r="A8461" t="str">
            <v>06.012.0320-A</v>
          </cell>
          <cell r="B8461"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8461" t="str">
            <v>UN</v>
          </cell>
        </row>
        <row r="8462">
          <cell r="A8462" t="str">
            <v>06.012.0322-0</v>
          </cell>
          <cell r="B8462"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8462" t="str">
            <v>UN</v>
          </cell>
        </row>
        <row r="8463">
          <cell r="A8463" t="str">
            <v>06.012.0322-A</v>
          </cell>
          <cell r="B8463"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8463" t="str">
            <v>UN</v>
          </cell>
        </row>
        <row r="8464">
          <cell r="A8464" t="str">
            <v>06.012.0325-0</v>
          </cell>
          <cell r="B8464"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8464" t="str">
            <v>UN</v>
          </cell>
        </row>
        <row r="8465">
          <cell r="A8465" t="str">
            <v>06.012.0325-A</v>
          </cell>
          <cell r="B8465"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8465" t="str">
            <v>UN</v>
          </cell>
        </row>
        <row r="8466">
          <cell r="A8466" t="str">
            <v>06.012.0327-0</v>
          </cell>
          <cell r="B8466"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8466" t="str">
            <v>UN</v>
          </cell>
        </row>
        <row r="8467">
          <cell r="A8467" t="str">
            <v>06.012.0327-A</v>
          </cell>
          <cell r="B8467"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8467" t="str">
            <v>UN</v>
          </cell>
        </row>
        <row r="8468">
          <cell r="A8468" t="str">
            <v>06.012.0329-0</v>
          </cell>
          <cell r="B8468"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8468" t="str">
            <v>UN</v>
          </cell>
        </row>
        <row r="8469">
          <cell r="A8469" t="str">
            <v>06.012.0329-A</v>
          </cell>
          <cell r="B8469"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8469" t="str">
            <v>UN</v>
          </cell>
        </row>
        <row r="8470">
          <cell r="A8470" t="str">
            <v>06.012.0331-0</v>
          </cell>
          <cell r="B8470"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8470" t="str">
            <v>UN</v>
          </cell>
        </row>
        <row r="8471">
          <cell r="A8471" t="str">
            <v>06.012.0331-A</v>
          </cell>
          <cell r="B8471"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8471" t="str">
            <v>UN</v>
          </cell>
        </row>
        <row r="8472">
          <cell r="A8472" t="str">
            <v>06.012.0332-0</v>
          </cell>
          <cell r="B8472"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8472" t="str">
            <v>UN</v>
          </cell>
        </row>
        <row r="8473">
          <cell r="A8473" t="str">
            <v>06.012.0332-A</v>
          </cell>
          <cell r="B8473"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8473" t="str">
            <v>UN</v>
          </cell>
        </row>
        <row r="8474">
          <cell r="A8474" t="str">
            <v>06.012.0335-0</v>
          </cell>
          <cell r="B8474"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8474" t="str">
            <v>UN</v>
          </cell>
        </row>
        <row r="8475">
          <cell r="A8475" t="str">
            <v>06.012.0335-A</v>
          </cell>
          <cell r="B8475"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8475" t="str">
            <v>UN</v>
          </cell>
        </row>
        <row r="8476">
          <cell r="A8476" t="str">
            <v>06.012.0337-0</v>
          </cell>
          <cell r="B8476"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8476" t="str">
            <v>UN</v>
          </cell>
        </row>
        <row r="8477">
          <cell r="A8477" t="str">
            <v>06.012.0337-A</v>
          </cell>
          <cell r="B8477"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8477" t="str">
            <v>UN</v>
          </cell>
        </row>
        <row r="8478">
          <cell r="A8478" t="str">
            <v>06.012.0340-0</v>
          </cell>
          <cell r="B8478"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8478" t="str">
            <v>UN</v>
          </cell>
        </row>
        <row r="8479">
          <cell r="A8479" t="str">
            <v>06.012.0340-A</v>
          </cell>
          <cell r="B8479"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8479" t="str">
            <v>UN</v>
          </cell>
        </row>
        <row r="8480">
          <cell r="A8480" t="str">
            <v>06.012.0345-0</v>
          </cell>
          <cell r="B8480"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8480" t="str">
            <v>UN</v>
          </cell>
        </row>
        <row r="8481">
          <cell r="A8481" t="str">
            <v>06.012.0345-A</v>
          </cell>
          <cell r="B8481"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8481" t="str">
            <v>UN</v>
          </cell>
        </row>
        <row r="8482">
          <cell r="A8482" t="str">
            <v>06.012.0347-0</v>
          </cell>
          <cell r="B8482"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8482" t="str">
            <v>UN</v>
          </cell>
        </row>
        <row r="8483">
          <cell r="A8483" t="str">
            <v>06.012.0347-A</v>
          </cell>
          <cell r="B8483"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8483" t="str">
            <v>UN</v>
          </cell>
        </row>
        <row r="8484">
          <cell r="A8484" t="str">
            <v>06.012.0348-0</v>
          </cell>
          <cell r="B8484"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8484" t="str">
            <v>UN</v>
          </cell>
        </row>
        <row r="8485">
          <cell r="A8485" t="str">
            <v>06.012.0348-A</v>
          </cell>
          <cell r="B8485"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8485" t="str">
            <v>UN</v>
          </cell>
        </row>
        <row r="8486">
          <cell r="A8486" t="str">
            <v>06.012.0349-0</v>
          </cell>
          <cell r="B8486"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8486" t="str">
            <v>UN</v>
          </cell>
        </row>
        <row r="8487">
          <cell r="A8487" t="str">
            <v>06.012.0349-A</v>
          </cell>
          <cell r="B8487"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8487" t="str">
            <v>UN</v>
          </cell>
        </row>
        <row r="8488">
          <cell r="A8488" t="str">
            <v>06.012.0351-0</v>
          </cell>
          <cell r="B8488"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8488" t="str">
            <v>UN</v>
          </cell>
        </row>
        <row r="8489">
          <cell r="A8489" t="str">
            <v>06.012.0351-A</v>
          </cell>
          <cell r="B8489"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8489" t="str">
            <v>UN</v>
          </cell>
        </row>
        <row r="8490">
          <cell r="A8490" t="str">
            <v>06.012.0352-0</v>
          </cell>
          <cell r="B8490"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8490" t="str">
            <v>UN</v>
          </cell>
        </row>
        <row r="8491">
          <cell r="A8491" t="str">
            <v>06.012.0352-A</v>
          </cell>
          <cell r="B8491"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8491" t="str">
            <v>UN</v>
          </cell>
        </row>
        <row r="8492">
          <cell r="A8492" t="str">
            <v>06.012.0355-0</v>
          </cell>
          <cell r="B8492"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8492" t="str">
            <v>UN</v>
          </cell>
        </row>
        <row r="8493">
          <cell r="A8493" t="str">
            <v>06.012.0355-A</v>
          </cell>
          <cell r="B8493"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8493" t="str">
            <v>UN</v>
          </cell>
        </row>
        <row r="8494">
          <cell r="A8494" t="str">
            <v>06.012.0357-0</v>
          </cell>
          <cell r="B8494"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8494" t="str">
            <v>UN</v>
          </cell>
        </row>
        <row r="8495">
          <cell r="A8495" t="str">
            <v>06.012.0357-A</v>
          </cell>
          <cell r="B8495"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8495" t="str">
            <v>UN</v>
          </cell>
        </row>
        <row r="8496">
          <cell r="A8496" t="str">
            <v>06.012.0359-0</v>
          </cell>
          <cell r="B8496"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8496" t="str">
            <v>UN</v>
          </cell>
        </row>
        <row r="8497">
          <cell r="A8497" t="str">
            <v>06.012.0359-A</v>
          </cell>
          <cell r="B8497"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8497" t="str">
            <v>UN</v>
          </cell>
        </row>
        <row r="8498">
          <cell r="A8498" t="str">
            <v>06.012.0362-0</v>
          </cell>
          <cell r="B8498"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8498" t="str">
            <v>UN</v>
          </cell>
        </row>
        <row r="8499">
          <cell r="A8499" t="str">
            <v>06.012.0362-A</v>
          </cell>
          <cell r="B8499"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8499" t="str">
            <v>UN</v>
          </cell>
        </row>
        <row r="8500">
          <cell r="A8500" t="str">
            <v>06.012.0363-0</v>
          </cell>
          <cell r="B8500"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8500" t="str">
            <v>UN</v>
          </cell>
        </row>
        <row r="8501">
          <cell r="A8501" t="str">
            <v>06.012.0363-A</v>
          </cell>
          <cell r="B8501"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8501" t="str">
            <v>UN</v>
          </cell>
        </row>
        <row r="8502">
          <cell r="A8502" t="str">
            <v>06.012.0364-0</v>
          </cell>
          <cell r="B8502"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8502" t="str">
            <v>UN</v>
          </cell>
        </row>
        <row r="8503">
          <cell r="A8503" t="str">
            <v>06.012.0364-A</v>
          </cell>
          <cell r="B8503"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8503" t="str">
            <v>UN</v>
          </cell>
        </row>
        <row r="8504">
          <cell r="A8504" t="str">
            <v>06.012.0366-0</v>
          </cell>
          <cell r="B8504"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8504" t="str">
            <v>UN</v>
          </cell>
        </row>
        <row r="8505">
          <cell r="A8505" t="str">
            <v>06.012.0366-A</v>
          </cell>
          <cell r="B8505"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8505" t="str">
            <v>UN</v>
          </cell>
        </row>
        <row r="8506">
          <cell r="A8506" t="str">
            <v>06.012.0368-0</v>
          </cell>
          <cell r="B8506"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8506" t="str">
            <v>UN</v>
          </cell>
        </row>
        <row r="8507">
          <cell r="A8507" t="str">
            <v>06.012.0368-A</v>
          </cell>
          <cell r="B8507"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8507" t="str">
            <v>UN</v>
          </cell>
        </row>
        <row r="8508">
          <cell r="A8508" t="str">
            <v>06.012.0370-0</v>
          </cell>
          <cell r="B8508"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8508" t="str">
            <v>UN</v>
          </cell>
        </row>
        <row r="8509">
          <cell r="A8509" t="str">
            <v>06.012.0370-A</v>
          </cell>
          <cell r="B8509"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8509" t="str">
            <v>UN</v>
          </cell>
        </row>
        <row r="8510">
          <cell r="A8510" t="str">
            <v>06.012.0372-0</v>
          </cell>
          <cell r="B8510"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8510" t="str">
            <v>UN</v>
          </cell>
        </row>
        <row r="8511">
          <cell r="A8511" t="str">
            <v>06.012.0372-A</v>
          </cell>
          <cell r="B8511"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8511" t="str">
            <v>UN</v>
          </cell>
        </row>
        <row r="8512">
          <cell r="A8512" t="str">
            <v>06.012.0375-0</v>
          </cell>
          <cell r="B8512"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8512" t="str">
            <v>UN</v>
          </cell>
        </row>
        <row r="8513">
          <cell r="A8513" t="str">
            <v>06.012.0375-A</v>
          </cell>
          <cell r="B8513"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8513" t="str">
            <v>UN</v>
          </cell>
        </row>
        <row r="8514">
          <cell r="A8514" t="str">
            <v>06.012.0377-0</v>
          </cell>
          <cell r="B8514"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8514" t="str">
            <v>UN</v>
          </cell>
        </row>
        <row r="8515">
          <cell r="A8515" t="str">
            <v>06.012.0377-A</v>
          </cell>
          <cell r="B8515"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8515" t="str">
            <v>UN</v>
          </cell>
        </row>
        <row r="8516">
          <cell r="A8516" t="str">
            <v>06.012.0379-0</v>
          </cell>
          <cell r="B8516"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8516" t="str">
            <v>UN</v>
          </cell>
        </row>
        <row r="8517">
          <cell r="A8517" t="str">
            <v>06.012.0379-A</v>
          </cell>
          <cell r="B8517"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8517" t="str">
            <v>UN</v>
          </cell>
        </row>
        <row r="8518">
          <cell r="A8518" t="str">
            <v>06.012.0381-0</v>
          </cell>
          <cell r="B8518"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8518" t="str">
            <v>UN</v>
          </cell>
        </row>
        <row r="8519">
          <cell r="A8519" t="str">
            <v>06.012.0381-A</v>
          </cell>
          <cell r="B8519"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8519" t="str">
            <v>UN</v>
          </cell>
        </row>
        <row r="8520">
          <cell r="A8520" t="str">
            <v>06.012.0383-0</v>
          </cell>
          <cell r="B8520"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8520" t="str">
            <v>UN</v>
          </cell>
        </row>
        <row r="8521">
          <cell r="A8521" t="str">
            <v>06.012.0383-A</v>
          </cell>
          <cell r="B8521"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8521" t="str">
            <v>UN</v>
          </cell>
        </row>
        <row r="8522">
          <cell r="A8522" t="str">
            <v>06.012.0385-0</v>
          </cell>
          <cell r="B8522"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8522" t="str">
            <v>UN</v>
          </cell>
        </row>
        <row r="8523">
          <cell r="A8523" t="str">
            <v>06.012.0385-A</v>
          </cell>
          <cell r="B8523"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8523" t="str">
            <v>UN</v>
          </cell>
        </row>
        <row r="8524">
          <cell r="A8524" t="str">
            <v>06.012.0387-0</v>
          </cell>
          <cell r="B8524"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8524" t="str">
            <v>UN</v>
          </cell>
        </row>
        <row r="8525">
          <cell r="A8525" t="str">
            <v>06.012.0387-A</v>
          </cell>
          <cell r="B8525"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8525" t="str">
            <v>UN</v>
          </cell>
        </row>
        <row r="8526">
          <cell r="A8526" t="str">
            <v>06.012.0389-0</v>
          </cell>
          <cell r="B8526"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8526" t="str">
            <v>UN</v>
          </cell>
        </row>
        <row r="8527">
          <cell r="A8527" t="str">
            <v>06.012.0389-A</v>
          </cell>
          <cell r="B8527"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8527" t="str">
            <v>UN</v>
          </cell>
        </row>
        <row r="8528">
          <cell r="A8528" t="str">
            <v>06.012.0391-0</v>
          </cell>
          <cell r="B8528"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8528" t="str">
            <v>UN</v>
          </cell>
        </row>
        <row r="8529">
          <cell r="A8529" t="str">
            <v>06.012.0391-A</v>
          </cell>
          <cell r="B8529"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8529" t="str">
            <v>UN</v>
          </cell>
        </row>
        <row r="8530">
          <cell r="A8530" t="str">
            <v>06.012.0393-0</v>
          </cell>
          <cell r="B8530"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8530" t="str">
            <v>UN</v>
          </cell>
        </row>
        <row r="8531">
          <cell r="A8531" t="str">
            <v>06.012.0393-A</v>
          </cell>
          <cell r="B8531"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8531" t="str">
            <v>UN</v>
          </cell>
        </row>
        <row r="8532">
          <cell r="A8532" t="str">
            <v>06.012.0395-0</v>
          </cell>
          <cell r="B8532"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8532" t="str">
            <v>UN</v>
          </cell>
        </row>
        <row r="8533">
          <cell r="A8533" t="str">
            <v>06.012.0395-A</v>
          </cell>
          <cell r="B8533"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8533" t="str">
            <v>UN</v>
          </cell>
        </row>
        <row r="8534">
          <cell r="A8534" t="str">
            <v>06.012.0400-0</v>
          </cell>
          <cell r="B8534"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8534" t="str">
            <v>UN</v>
          </cell>
        </row>
        <row r="8535">
          <cell r="A8535" t="str">
            <v>06.012.0400-A</v>
          </cell>
          <cell r="B8535"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8535" t="str">
            <v>UN</v>
          </cell>
        </row>
        <row r="8536">
          <cell r="A8536" t="str">
            <v>06.012.9999-0</v>
          </cell>
          <cell r="B8536" t="str">
            <v>FAMILIA 06.012CAIXA AREIA POCO VISITA CONCRETO ARM.</v>
          </cell>
        </row>
        <row r="8537">
          <cell r="A8537" t="str">
            <v>06.012.9999-A</v>
          </cell>
          <cell r="B8537" t="str">
            <v>FAMILIA 06.012CAIXA AREIA POCO VISITA CONCRETO ARM.</v>
          </cell>
        </row>
        <row r="8538">
          <cell r="A8538" t="str">
            <v>06.013.0000-0</v>
          </cell>
          <cell r="B8538" t="str">
            <v>INDICE PARA POCO DE VISITA DE ANEIS DE CONCRETO PARA COLETORDE ESGOTO SANITARIO</v>
          </cell>
        </row>
        <row r="8539">
          <cell r="A8539" t="str">
            <v>06.013.0000-A</v>
          </cell>
          <cell r="B8539" t="str">
            <v>INDICE PARA POCO DE VISITA DE ANEIS DE CONCRETO PARA COLETORDE ESGOTO SANITARIO</v>
          </cell>
        </row>
        <row r="8540">
          <cell r="A8540" t="str">
            <v>06.013.9999-0</v>
          </cell>
          <cell r="B8540" t="str">
            <v>FAMILIA 06.013POCO DE VISITA P/COLETOR ESG.SANIT.</v>
          </cell>
        </row>
        <row r="8541">
          <cell r="A8541" t="str">
            <v>06.013.9999-A</v>
          </cell>
          <cell r="B8541" t="str">
            <v>FAMILIA 06.013POCO DE VISITA P/COLETOR ESG.SANIT.</v>
          </cell>
        </row>
        <row r="8542">
          <cell r="A8542" t="str">
            <v>06.014.0012-0</v>
          </cell>
          <cell r="B8542"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8542" t="str">
            <v>UN</v>
          </cell>
        </row>
        <row r="8543">
          <cell r="A8543" t="str">
            <v>06.014.0012-A</v>
          </cell>
          <cell r="B8543"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8543" t="str">
            <v>UN</v>
          </cell>
        </row>
        <row r="8544">
          <cell r="A8544" t="str">
            <v>06.014.0013-0</v>
          </cell>
          <cell r="B8544"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8544" t="str">
            <v>UN</v>
          </cell>
        </row>
        <row r="8545">
          <cell r="A8545" t="str">
            <v>06.014.0013-A</v>
          </cell>
          <cell r="B8545"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8545" t="str">
            <v>UN</v>
          </cell>
        </row>
        <row r="8546">
          <cell r="A8546" t="str">
            <v>06.014.0014-0</v>
          </cell>
          <cell r="B8546"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8546" t="str">
            <v>UN</v>
          </cell>
        </row>
        <row r="8547">
          <cell r="A8547" t="str">
            <v>06.014.0014-A</v>
          </cell>
          <cell r="B8547"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8547" t="str">
            <v>UN</v>
          </cell>
        </row>
        <row r="8548">
          <cell r="A8548" t="str">
            <v>06.014.0015-0</v>
          </cell>
          <cell r="B8548"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8548" t="str">
            <v>UN</v>
          </cell>
        </row>
        <row r="8549">
          <cell r="A8549" t="str">
            <v>06.014.0015-A</v>
          </cell>
          <cell r="B8549"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8549" t="str">
            <v>UN</v>
          </cell>
        </row>
        <row r="8550">
          <cell r="A8550" t="str">
            <v>06.014.0016-0</v>
          </cell>
          <cell r="B8550"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8550" t="str">
            <v>UN</v>
          </cell>
        </row>
        <row r="8551">
          <cell r="A8551" t="str">
            <v>06.014.0016-A</v>
          </cell>
          <cell r="B8551"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8551" t="str">
            <v>UN</v>
          </cell>
        </row>
        <row r="8552">
          <cell r="A8552" t="str">
            <v>06.014.0049-0</v>
          </cell>
          <cell r="B8552"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8552" t="str">
            <v>UN</v>
          </cell>
        </row>
        <row r="8553">
          <cell r="A8553" t="str">
            <v>06.014.0049-A</v>
          </cell>
          <cell r="B8553"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8553" t="str">
            <v>UN</v>
          </cell>
        </row>
        <row r="8554">
          <cell r="A8554" t="str">
            <v>06.014.0052-0</v>
          </cell>
          <cell r="B8554"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8554" t="str">
            <v>UN</v>
          </cell>
        </row>
        <row r="8555">
          <cell r="A8555" t="str">
            <v>06.014.0052-A</v>
          </cell>
          <cell r="B8555"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8555" t="str">
            <v>UN</v>
          </cell>
        </row>
        <row r="8556">
          <cell r="A8556" t="str">
            <v>06.014.0054-0</v>
          </cell>
          <cell r="B8556"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8556" t="str">
            <v>UN</v>
          </cell>
        </row>
        <row r="8557">
          <cell r="A8557" t="str">
            <v>06.014.0054-A</v>
          </cell>
          <cell r="B8557"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8557" t="str">
            <v>UN</v>
          </cell>
        </row>
        <row r="8558">
          <cell r="A8558" t="str">
            <v>06.014.0057-0</v>
          </cell>
          <cell r="B8558"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8558" t="str">
            <v>UN</v>
          </cell>
        </row>
        <row r="8559">
          <cell r="A8559" t="str">
            <v>06.014.0057-A</v>
          </cell>
          <cell r="B8559"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8559" t="str">
            <v>UN</v>
          </cell>
        </row>
        <row r="8560">
          <cell r="A8560" t="str">
            <v>06.014.0059-0</v>
          </cell>
          <cell r="B8560"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8560" t="str">
            <v>UN</v>
          </cell>
        </row>
        <row r="8561">
          <cell r="A8561" t="str">
            <v>06.014.0059-A</v>
          </cell>
          <cell r="B8561"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8561" t="str">
            <v>UN</v>
          </cell>
        </row>
        <row r="8562">
          <cell r="A8562" t="str">
            <v>06.014.0060-0</v>
          </cell>
          <cell r="B8562"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8562" t="str">
            <v>UN</v>
          </cell>
        </row>
        <row r="8563">
          <cell r="A8563" t="str">
            <v>06.014.0060-A</v>
          </cell>
          <cell r="B8563"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8563" t="str">
            <v>UN</v>
          </cell>
        </row>
        <row r="8564">
          <cell r="A8564" t="str">
            <v>06.014.0062-0</v>
          </cell>
          <cell r="B8564"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8564" t="str">
            <v>UN</v>
          </cell>
        </row>
        <row r="8565">
          <cell r="A8565" t="str">
            <v>06.014.0062-A</v>
          </cell>
          <cell r="B8565"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8565" t="str">
            <v>UN</v>
          </cell>
        </row>
        <row r="8566">
          <cell r="A8566" t="str">
            <v>06.014.0064-0</v>
          </cell>
          <cell r="B8566"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8566" t="str">
            <v>UN</v>
          </cell>
        </row>
        <row r="8567">
          <cell r="A8567" t="str">
            <v>06.014.0064-A</v>
          </cell>
          <cell r="B8567"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8567" t="str">
            <v>UN</v>
          </cell>
        </row>
        <row r="8568">
          <cell r="A8568" t="str">
            <v>06.014.0066-0</v>
          </cell>
          <cell r="B8568"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8568" t="str">
            <v>UN</v>
          </cell>
        </row>
        <row r="8569">
          <cell r="A8569" t="str">
            <v>06.014.0066-A</v>
          </cell>
          <cell r="B8569"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8569" t="str">
            <v>UN</v>
          </cell>
        </row>
        <row r="8570">
          <cell r="A8570" t="str">
            <v>06.014.0068-0</v>
          </cell>
          <cell r="B8570"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8570" t="str">
            <v>UN</v>
          </cell>
        </row>
        <row r="8571">
          <cell r="A8571" t="str">
            <v>06.014.0068-A</v>
          </cell>
          <cell r="B8571"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8571" t="str">
            <v>UN</v>
          </cell>
        </row>
        <row r="8572">
          <cell r="A8572" t="str">
            <v>06.014.0100-1</v>
          </cell>
          <cell r="B8572"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8572" t="str">
            <v>UN</v>
          </cell>
        </row>
        <row r="8573">
          <cell r="A8573" t="str">
            <v>06.014.0100-B</v>
          </cell>
          <cell r="B8573"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8573" t="str">
            <v>UN</v>
          </cell>
        </row>
        <row r="8574">
          <cell r="A8574" t="str">
            <v>06.014.0101-0</v>
          </cell>
          <cell r="B8574"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8574" t="str">
            <v>UN</v>
          </cell>
        </row>
        <row r="8575">
          <cell r="A8575" t="str">
            <v>06.014.0101-A</v>
          </cell>
          <cell r="B8575"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8575" t="str">
            <v>UN</v>
          </cell>
        </row>
        <row r="8576">
          <cell r="A8576" t="str">
            <v>06.014.0102-0</v>
          </cell>
          <cell r="B8576"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8576" t="str">
            <v>UN</v>
          </cell>
        </row>
        <row r="8577">
          <cell r="A8577" t="str">
            <v>06.014.0102-A</v>
          </cell>
          <cell r="B8577"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8577" t="str">
            <v>UN</v>
          </cell>
        </row>
        <row r="8578">
          <cell r="A8578" t="str">
            <v>06.014.0105-0</v>
          </cell>
          <cell r="B8578"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8578" t="str">
            <v>UN</v>
          </cell>
        </row>
        <row r="8579">
          <cell r="A8579" t="str">
            <v>06.014.0105-A</v>
          </cell>
          <cell r="B8579"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8579" t="str">
            <v>UN</v>
          </cell>
        </row>
        <row r="8580">
          <cell r="A8580" t="str">
            <v>06.014.0110-0</v>
          </cell>
          <cell r="B8580"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8580" t="str">
            <v>UN</v>
          </cell>
        </row>
        <row r="8581">
          <cell r="A8581" t="str">
            <v>06.014.0110-A</v>
          </cell>
          <cell r="B8581"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8581" t="str">
            <v>UN</v>
          </cell>
        </row>
        <row r="8582">
          <cell r="A8582" t="str">
            <v>06.014.0112-0</v>
          </cell>
          <cell r="B8582"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8582" t="str">
            <v>UN</v>
          </cell>
        </row>
        <row r="8583">
          <cell r="A8583" t="str">
            <v>06.014.0112-A</v>
          </cell>
          <cell r="B8583"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8583" t="str">
            <v>UN</v>
          </cell>
        </row>
        <row r="8584">
          <cell r="A8584" t="str">
            <v>06.014.0114-0</v>
          </cell>
          <cell r="B8584"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8584" t="str">
            <v>UN</v>
          </cell>
        </row>
        <row r="8585">
          <cell r="A8585" t="str">
            <v>06.014.0114-A</v>
          </cell>
          <cell r="B8585"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8585" t="str">
            <v>UN</v>
          </cell>
        </row>
        <row r="8586">
          <cell r="A8586" t="str">
            <v>06.014.0116-0</v>
          </cell>
          <cell r="B8586"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8586" t="str">
            <v>UN</v>
          </cell>
        </row>
        <row r="8587">
          <cell r="A8587" t="str">
            <v>06.014.0116-A</v>
          </cell>
          <cell r="B8587"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8587" t="str">
            <v>UN</v>
          </cell>
        </row>
        <row r="8588">
          <cell r="A8588" t="str">
            <v>06.014.0118-0</v>
          </cell>
          <cell r="B8588"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8588" t="str">
            <v>UN</v>
          </cell>
        </row>
        <row r="8589">
          <cell r="A8589" t="str">
            <v>06.014.0118-A</v>
          </cell>
          <cell r="B8589"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8589" t="str">
            <v>UN</v>
          </cell>
        </row>
        <row r="8590">
          <cell r="A8590" t="str">
            <v>06.014.0120-0</v>
          </cell>
          <cell r="B8590"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8590" t="str">
            <v>UN</v>
          </cell>
        </row>
        <row r="8591">
          <cell r="A8591" t="str">
            <v>06.014.0120-A</v>
          </cell>
          <cell r="B8591"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8591" t="str">
            <v>UN</v>
          </cell>
        </row>
        <row r="8592">
          <cell r="A8592" t="str">
            <v>06.014.0122-0</v>
          </cell>
          <cell r="B8592"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8592" t="str">
            <v>UN</v>
          </cell>
        </row>
        <row r="8593">
          <cell r="A8593" t="str">
            <v>06.014.0122-A</v>
          </cell>
          <cell r="B8593"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8593" t="str">
            <v>UN</v>
          </cell>
        </row>
        <row r="8594">
          <cell r="A8594" t="str">
            <v>06.014.0124-0</v>
          </cell>
          <cell r="B8594"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8594" t="str">
            <v>UN</v>
          </cell>
        </row>
        <row r="8595">
          <cell r="A8595" t="str">
            <v>06.014.0124-A</v>
          </cell>
          <cell r="B8595"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8595" t="str">
            <v>UN</v>
          </cell>
        </row>
        <row r="8596">
          <cell r="A8596" t="str">
            <v>06.014.0126-0</v>
          </cell>
          <cell r="B8596"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8596" t="str">
            <v>UN</v>
          </cell>
        </row>
        <row r="8597">
          <cell r="A8597" t="str">
            <v>06.014.0126-A</v>
          </cell>
          <cell r="B8597"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8597" t="str">
            <v>UN</v>
          </cell>
        </row>
        <row r="8598">
          <cell r="A8598" t="str">
            <v>06.014.0128-0</v>
          </cell>
          <cell r="B8598"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8598" t="str">
            <v>UN</v>
          </cell>
        </row>
        <row r="8599">
          <cell r="A8599" t="str">
            <v>06.014.0128-A</v>
          </cell>
          <cell r="B8599"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8599" t="str">
            <v>UN</v>
          </cell>
        </row>
        <row r="8600">
          <cell r="A8600" t="str">
            <v>06.014.0130-0</v>
          </cell>
          <cell r="B8600"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8600" t="str">
            <v>UN</v>
          </cell>
        </row>
        <row r="8601">
          <cell r="A8601" t="str">
            <v>06.014.0130-A</v>
          </cell>
          <cell r="B8601"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8601" t="str">
            <v>UN</v>
          </cell>
        </row>
        <row r="8602">
          <cell r="A8602" t="str">
            <v>06.014.0132-0</v>
          </cell>
          <cell r="B8602"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8602" t="str">
            <v>UN</v>
          </cell>
        </row>
        <row r="8603">
          <cell r="A8603" t="str">
            <v>06.014.0132-A</v>
          </cell>
          <cell r="B8603"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8603" t="str">
            <v>UN</v>
          </cell>
        </row>
        <row r="8604">
          <cell r="A8604" t="str">
            <v>06.014.0133-6</v>
          </cell>
          <cell r="B8604" t="str">
            <v>A</v>
          </cell>
          <cell r="C8604" t="str">
            <v>UN</v>
          </cell>
        </row>
        <row r="8605">
          <cell r="A8605" t="str">
            <v>06.014.0133-G</v>
          </cell>
          <cell r="B8605" t="str">
            <v>A</v>
          </cell>
          <cell r="C8605" t="str">
            <v>UN</v>
          </cell>
        </row>
        <row r="8606">
          <cell r="A8606" t="str">
            <v>06.014.0134-6</v>
          </cell>
          <cell r="B8606" t="str">
            <v>T</v>
          </cell>
          <cell r="C8606" t="str">
            <v>UN</v>
          </cell>
        </row>
        <row r="8607">
          <cell r="A8607" t="str">
            <v>06.014.0134-G</v>
          </cell>
          <cell r="B8607" t="str">
            <v>T</v>
          </cell>
          <cell r="C8607" t="str">
            <v>UN</v>
          </cell>
        </row>
        <row r="8608">
          <cell r="A8608" t="str">
            <v>06.014.0135-6</v>
          </cell>
          <cell r="B8608" t="str">
            <v>J</v>
          </cell>
          <cell r="C8608" t="str">
            <v>UN</v>
          </cell>
        </row>
        <row r="8609">
          <cell r="A8609" t="str">
            <v>06.014.0135-G</v>
          </cell>
          <cell r="B8609" t="str">
            <v>J</v>
          </cell>
          <cell r="C8609" t="str">
            <v>UN</v>
          </cell>
        </row>
        <row r="8610">
          <cell r="A8610" t="str">
            <v>06.014.9999-0</v>
          </cell>
          <cell r="B8610" t="str">
            <v>FAMILIA 06.014CAIXAS:AREIA PASSAGEM,P/REGISTRO E POCO ALVEN. AGUAS PLUV.</v>
          </cell>
        </row>
        <row r="8611">
          <cell r="A8611" t="str">
            <v>06.014.9999-A</v>
          </cell>
          <cell r="B8611" t="str">
            <v>FAMILIA 06.014CAIXAS:AREIA PASSAGEM,P/REGISTRO E POCO ALVEN. AGUAS PLUV.</v>
          </cell>
        </row>
        <row r="8612">
          <cell r="A8612" t="str">
            <v>06.015.0001-6</v>
          </cell>
          <cell r="B8612" t="str">
            <v>CAIXA DE PASSAGEM(2,20X1,00X1,00M),EM ALVENARIA DE BLOCO DECONCRETO(10X20X40CM),EM PAREDES DE 0,10M,COM VAZIOS PREENCHIDOS DE CONCRETO ARMADO,TAMPA E FUNDO EM CONCRETO ARMADO, EM-BOCO E IMPERMEABILIZACAO.</v>
          </cell>
          <cell r="C8612" t="str">
            <v>UN</v>
          </cell>
        </row>
        <row r="8613">
          <cell r="A8613" t="str">
            <v>06.015.0001-G</v>
          </cell>
          <cell r="B8613" t="str">
            <v>CAIXA DE PASSAGEM(2,20X1,00X1,00M),EM ALVENARIA DE BLOCO DECONCRETO(10X20X40CM),EM PAREDES DE 0,10M,COM VAZIOS PREENCHIDOS DE CONCRETO ARMADO,TAMPA E FUNDO EM CONCRETO ARMADO, EM-BOCO E IMPERMEABILIZACAO.</v>
          </cell>
          <cell r="C8613" t="str">
            <v>UN</v>
          </cell>
        </row>
        <row r="8614">
          <cell r="A8614" t="str">
            <v>06.015.0002-6</v>
          </cell>
          <cell r="B8614" t="str">
            <v>CAIXA DE PASSAGEM DE (1,20X0.80X1,00M),EM ALVENARIA DE BLOCODE CONCRETO(10X20X40CM),EM PAREDE DE 0,10M,COM VAZIOS PREEN-CHIDOS DE CONCRETO ARMADO, TAMPA E FUNDO EM CONCRETO ARMADO,EMBOCO E IMPERMEABILIZACAO.</v>
          </cell>
          <cell r="C8614" t="str">
            <v>UN</v>
          </cell>
        </row>
        <row r="8615">
          <cell r="A8615" t="str">
            <v>06.015.0002-G</v>
          </cell>
          <cell r="B8615" t="str">
            <v>CAIXA DE PASSAGEM DE (1,20X0.80X1,00M),EM ALVENARIA DE BLOCODE CONCRETO(10X20X40CM),EM PAREDE DE 0,10M,COM VAZIOS PREEN-CHIDOS DE CONCRETO ARMADO, TAMPA E FUNDO EM CONCRETO ARMADO,EMBOCO E IMPERMEABILIZACAO.</v>
          </cell>
          <cell r="C8615" t="str">
            <v>UN</v>
          </cell>
        </row>
        <row r="8616">
          <cell r="A8616" t="str">
            <v>06.015.0010-0</v>
          </cell>
          <cell r="B8616"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8616" t="str">
            <v>UN</v>
          </cell>
        </row>
        <row r="8617">
          <cell r="A8617" t="str">
            <v>06.015.0010-A</v>
          </cell>
          <cell r="B8617"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8617" t="str">
            <v>UN</v>
          </cell>
        </row>
        <row r="8618">
          <cell r="A8618" t="str">
            <v>06.015.0011-0</v>
          </cell>
          <cell r="B8618"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8618" t="str">
            <v>UN</v>
          </cell>
        </row>
        <row r="8619">
          <cell r="A8619" t="str">
            <v>06.015.0011-A</v>
          </cell>
          <cell r="B8619"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8619" t="str">
            <v>UN</v>
          </cell>
        </row>
        <row r="8620">
          <cell r="A8620" t="str">
            <v>06.015.0012-0</v>
          </cell>
          <cell r="B8620"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8620" t="str">
            <v>UN</v>
          </cell>
        </row>
        <row r="8621">
          <cell r="A8621" t="str">
            <v>06.015.0012-A</v>
          </cell>
          <cell r="B8621"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8621" t="str">
            <v>UN</v>
          </cell>
        </row>
        <row r="8622">
          <cell r="A8622" t="str">
            <v>06.015.0013-0</v>
          </cell>
          <cell r="B8622"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8622" t="str">
            <v>UN</v>
          </cell>
        </row>
        <row r="8623">
          <cell r="A8623" t="str">
            <v>06.015.0013-A</v>
          </cell>
          <cell r="B8623"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8623" t="str">
            <v>UN</v>
          </cell>
        </row>
        <row r="8624">
          <cell r="A8624" t="str">
            <v>06.015.0014-0</v>
          </cell>
          <cell r="B8624"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8624" t="str">
            <v>UN</v>
          </cell>
        </row>
        <row r="8625">
          <cell r="A8625" t="str">
            <v>06.015.0014-A</v>
          </cell>
          <cell r="B8625"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8625" t="str">
            <v>UN</v>
          </cell>
        </row>
        <row r="8626">
          <cell r="A8626" t="str">
            <v>06.015.0015-0</v>
          </cell>
          <cell r="B8626"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8626" t="str">
            <v>UN</v>
          </cell>
        </row>
        <row r="8627">
          <cell r="A8627" t="str">
            <v>06.015.0015-A</v>
          </cell>
          <cell r="B8627"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8627" t="str">
            <v>UN</v>
          </cell>
        </row>
        <row r="8628">
          <cell r="A8628" t="str">
            <v>06.015.0016-0</v>
          </cell>
          <cell r="B8628"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8628" t="str">
            <v>UN</v>
          </cell>
        </row>
        <row r="8629">
          <cell r="A8629" t="str">
            <v>06.015.0016-A</v>
          </cell>
          <cell r="B8629"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8629" t="str">
            <v>UN</v>
          </cell>
        </row>
        <row r="8630">
          <cell r="A8630" t="str">
            <v>06.015.0030-0</v>
          </cell>
          <cell r="B8630"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8630" t="str">
            <v>UN</v>
          </cell>
        </row>
        <row r="8631">
          <cell r="A8631" t="str">
            <v>06.015.0030-A</v>
          </cell>
          <cell r="B8631"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8631" t="str">
            <v>UN</v>
          </cell>
        </row>
        <row r="8632">
          <cell r="A8632" t="str">
            <v>06.015.0031-0</v>
          </cell>
          <cell r="B8632"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8632" t="str">
            <v>UN</v>
          </cell>
        </row>
        <row r="8633">
          <cell r="A8633" t="str">
            <v>06.015.0031-A</v>
          </cell>
          <cell r="B8633"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8633" t="str">
            <v>UN</v>
          </cell>
        </row>
        <row r="8634">
          <cell r="A8634" t="str">
            <v>06.015.0060-0</v>
          </cell>
          <cell r="B8634" t="str">
            <v>GRELHA E CAIXILHO DE CONCRETO ARMADO,SENDO AS DIMENSOES EXTERNAS DE 0,40X0,90M (GRELHA) E 1,10X0,54M (CAIXILHO).FORNECIMENTO E COLOCACAO</v>
          </cell>
          <cell r="C8634" t="str">
            <v>UN</v>
          </cell>
        </row>
        <row r="8635">
          <cell r="A8635" t="str">
            <v>06.015.0060-A</v>
          </cell>
          <cell r="B8635" t="str">
            <v>GRELHA E CAIXILHO DE CONCRETO ARMADO,SENDO AS DIMENSOES EXTERNAS DE 0,40X0,90M (GRELHA) E 1,10X0,54M (CAIXILHO).FORNECIMENTO E COLOCACAO</v>
          </cell>
          <cell r="C8635" t="str">
            <v>UN</v>
          </cell>
        </row>
        <row r="8636">
          <cell r="A8636" t="str">
            <v>06.015.0061-0</v>
          </cell>
          <cell r="B8636" t="str">
            <v>GRELHA CAIXILHO DE CONCRETO ARMADO,SENDO AS DIMENSOES EXTERNAS DE 0,40X0,90M (GRELHA) E 1,10X0,54M (CAIXILHO).EXCLUSIVEFORMAS.FORNECIMENTO E COLOCACAO</v>
          </cell>
          <cell r="C8636" t="str">
            <v>UN</v>
          </cell>
        </row>
        <row r="8637">
          <cell r="A8637" t="str">
            <v>06.015.0061-A</v>
          </cell>
          <cell r="B8637" t="str">
            <v>GRELHA CAIXILHO DE CONCRETO ARMADO,SENDO AS DIMENSOES EXTERNAS DE 0,40X0,90M (GRELHA) E 1,10X0,54M (CAIXILHO).EXCLUSIVEFORMAS.FORNECIMENTO E COLOCACAO</v>
          </cell>
          <cell r="C8637" t="str">
            <v>UN</v>
          </cell>
        </row>
        <row r="8638">
          <cell r="A8638" t="str">
            <v>06.015.0070-0</v>
          </cell>
          <cell r="B8638" t="str">
            <v>GRELHA E CAIXILHO DE CONCRETO ARMADO,SENDO AS DIMENSOES EXTERNAS DE 0,30X0,90M(GRELHA) E 1,00X0,40M(CAIXILHO),PARA CAIXADE RALO,UTILIZANDO ARGAMASSA DE CIMENTO E AREIA,NO TRACO 1:4.FORNECIMENTO E COLOCACAO</v>
          </cell>
          <cell r="C8638" t="str">
            <v>UN</v>
          </cell>
        </row>
        <row r="8639">
          <cell r="A8639" t="str">
            <v>06.015.0070-A</v>
          </cell>
          <cell r="B8639" t="str">
            <v>GRELHA E CAIXILHO DE CONCRETO ARMADO,SENDO AS DIMENSOES EXTERNAS DE 0,30X0,90M(GRELHA) E 1,00X0,40M(CAIXILHO),PARA CAIXADE RALO,UTILIZANDO ARGAMASSA DE CIMENTO E AREIA,NO TRACO 1:4.FORNECIMENTO E COLOCACAO</v>
          </cell>
          <cell r="C8639" t="str">
            <v>UN</v>
          </cell>
        </row>
        <row r="8640">
          <cell r="A8640" t="str">
            <v>06.015.0071-6</v>
          </cell>
          <cell r="B8640" t="str">
            <v>CANALETA PARA DRENAGEM,COM SECAO DE 0.30X0.40 M,EM BLOCOS DECONCRETO PRENSADO DE 10X20X40 CM,ASSENTE C/ ARGAMASSA DE CI-MENTO E AREIA,NO TRACO 1.8,SENDO O FUNDO EM CONCRETO ARMADO,INCL.ESCAVACAO,REATERRO E FORNECIMENTO DE TODOS MATERIAIS.</v>
          </cell>
          <cell r="C8640" t="str">
            <v>M</v>
          </cell>
        </row>
        <row r="8641">
          <cell r="A8641" t="str">
            <v>06.015.0071-G</v>
          </cell>
          <cell r="B8641" t="str">
            <v>CANALETA PARA DRENAGEM,COM SECAO DE 0.30X0.40 M,EM BLOCOS DECONCRETO PRENSADO DE 10X20X40 CM,ASSENTE C/ ARGAMASSA DE CI-MENTO E AREIA,NO TRACO 1.8,SENDO O FUNDO EM CONCRETO ARMADO,INCL.ESCAVACAO,REATERRO E FORNECIMENTO DE TODOS MATERIAIS.</v>
          </cell>
          <cell r="C8641" t="str">
            <v>M</v>
          </cell>
        </row>
        <row r="8642">
          <cell r="A8642" t="str">
            <v>06.015.0072-G</v>
          </cell>
          <cell r="B8642" t="str">
            <v>CANALETA DE PISO, COM SECAO DE 0,40X0,60M,EM BLOCOS DE CONCRETO PRENSADO 10X20X40CM,ASSENTE COM ARGAMASSA CIMENTO E AREIA,NO TRACO 1:8,SENDO O FUNDO EM CONCRETO ARMADO,INCLUSIVEESCAVACAO,REATERRO E FORNECIMENTO DE TODOS OS MATERIAS.</v>
          </cell>
          <cell r="C8642" t="str">
            <v>M</v>
          </cell>
        </row>
        <row r="8643">
          <cell r="A8643" t="str">
            <v>06.015.9999-0</v>
          </cell>
          <cell r="B8643" t="str">
            <v>FAMILIA 06.015CAIXA DE RALO</v>
          </cell>
        </row>
        <row r="8644">
          <cell r="A8644" t="str">
            <v>06.015.9999-A</v>
          </cell>
          <cell r="B8644" t="str">
            <v>FAMILIA 06.015CAIXA DE RALO</v>
          </cell>
        </row>
        <row r="8645">
          <cell r="A8645" t="str">
            <v>06.016.0001-0</v>
          </cell>
          <cell r="B8645"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8645" t="str">
            <v>UN</v>
          </cell>
        </row>
        <row r="8646">
          <cell r="A8646" t="str">
            <v>06.016.0001-A</v>
          </cell>
          <cell r="B8646"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8646" t="str">
            <v>UN</v>
          </cell>
        </row>
        <row r="8647">
          <cell r="A8647" t="str">
            <v>06.016.0002-0</v>
          </cell>
          <cell r="B8647"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8647" t="str">
            <v>UN</v>
          </cell>
        </row>
        <row r="8648">
          <cell r="A8648" t="str">
            <v>06.016.0002-A</v>
          </cell>
          <cell r="B8648"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8648" t="str">
            <v>UN</v>
          </cell>
        </row>
        <row r="8649">
          <cell r="A8649" t="str">
            <v>06.016.0003-0</v>
          </cell>
          <cell r="B8649" t="str">
            <v>TAMPAO COMPLETO DE FºFº,COM 250KG,PARA POCO DE VISITA OU CAIXA DE AREIA,PADRAO CEDAE TIPO K-240,CLASSE 300,ASSENTADO COMARGAMASSA DE CIMENTO E AREIA,NO TRACO 1:4 EM VOLUME.FORNECIMENTO E ASSENTAMENTO</v>
          </cell>
          <cell r="C8649" t="str">
            <v>UN</v>
          </cell>
        </row>
        <row r="8650">
          <cell r="A8650" t="str">
            <v>06.016.0003-A</v>
          </cell>
          <cell r="B8650" t="str">
            <v>TAMPAO COMPLETO DE FºFº,COM 250KG,PARA POCO DE VISITA OU CAIXA DE AREIA,PADRAO CEDAE TIPO K-240,CLASSE 300,ASSENTADO COMARGAMASSA DE CIMENTO E AREIA,NO TRACO 1:4 EM VOLUME.FORNECIMENTO E ASSENTAMENTO</v>
          </cell>
          <cell r="C8650" t="str">
            <v>UN</v>
          </cell>
        </row>
        <row r="8651">
          <cell r="A8651" t="str">
            <v>06.016.0004-0</v>
          </cell>
          <cell r="B8651"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cell r="C8651" t="str">
            <v>UN</v>
          </cell>
        </row>
        <row r="8652">
          <cell r="A8652" t="str">
            <v>06.016.0004-A</v>
          </cell>
          <cell r="B8652"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cell r="C8652" t="str">
            <v>UN</v>
          </cell>
        </row>
        <row r="8653">
          <cell r="A8653" t="str">
            <v>06.016.0006-0</v>
          </cell>
          <cell r="B8653" t="str">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8653" t="str">
            <v>UN</v>
          </cell>
        </row>
        <row r="8654">
          <cell r="A8654" t="str">
            <v>06.016.0006-A</v>
          </cell>
          <cell r="B8654" t="str">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8654" t="str">
            <v>UN</v>
          </cell>
        </row>
        <row r="8655">
          <cell r="A8655" t="str">
            <v>06.016.0007-0</v>
          </cell>
          <cell r="B8655" t="str">
            <v>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v>
          </cell>
          <cell r="C8655" t="str">
            <v>UN</v>
          </cell>
        </row>
        <row r="8656">
          <cell r="A8656" t="str">
            <v>06.016.0007-A</v>
          </cell>
          <cell r="B8656" t="str">
            <v>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v>
          </cell>
          <cell r="C8656" t="str">
            <v>UN</v>
          </cell>
        </row>
        <row r="8657">
          <cell r="A8657" t="str">
            <v>06.016.0008-0</v>
          </cell>
          <cell r="B8657" t="str">
            <v>TAMPAO COMPLETO DE FERRO FUNDIDO,TIPO QUADRADO(22X22CM),COM34KG,ARTICULADO,CARGA MINIMA PARA TESTE 6T,RESISTENCIA MAXIMA DE ROMPIMENTO 7,5T E FLECHA RESIDUAL MAXIMA DE 12MM,ASSENTADO COM ARGAMASSA DE CIMENTO E AREIA,NO TRACO 1:4 EM VOLUME.FORNECIMENTO E ASSENTAMENTO</v>
          </cell>
          <cell r="C8657" t="str">
            <v>UN</v>
          </cell>
        </row>
        <row r="8658">
          <cell r="A8658" t="str">
            <v>06.016.0008-A</v>
          </cell>
          <cell r="B8658" t="str">
            <v>TAMPAO COMPLETO DE FERRO FUNDIDO,TIPO QUADRADO(22X22CM),COM34KG,ARTICULADO,CARGA MINIMA PARA TESTE 6T,RESISTENCIA MAXIMA DE ROMPIMENTO 7,5T E FLECHA RESIDUAL MAXIMA DE 12MM,ASSENTADO COM ARGAMASSA DE CIMENTO E AREIA,NO TRACO 1:4 EM VOLUME.FORNECIMENTO E ASSENTAMENTO</v>
          </cell>
          <cell r="C8658" t="str">
            <v>UN</v>
          </cell>
        </row>
        <row r="8659">
          <cell r="A8659" t="str">
            <v>06.016.0009-0</v>
          </cell>
          <cell r="B8659" t="str">
            <v>TAMPAO COMPLETO DE FºFº,PARA CAIXA DE INSPECAO OU SEMELHANTE,COM 25KG(T-33),CARGA MINIMA PARA TESTE 800KG,RESISTENCIA MAXIMA DE ROMPIMENTO 1000KG E FLECHA RESIDUAL MAXIMA DE 16MM,ASSENTADO COM ARGAMASSA DE CIMENTO E AREIA,NO TRACO 1:4 EM VOLUME.FORNECIMENTO E ASSENTAMENTO</v>
          </cell>
          <cell r="C8659" t="str">
            <v>UN</v>
          </cell>
        </row>
        <row r="8660">
          <cell r="A8660" t="str">
            <v>06.016.0009-A</v>
          </cell>
          <cell r="B8660" t="str">
            <v>TAMPAO COMPLETO DE FºFº,PARA CAIXA DE INSPECAO OU SEMELHANTE,COM 25KG(T-33),CARGA MINIMA PARA TESTE 800KG,RESISTENCIA MAXIMA DE ROMPIMENTO 1000KG E FLECHA RESIDUAL MAXIMA DE 16MM,ASSENTADO COM ARGAMASSA DE CIMENTO E AREIA,NO TRACO 1:4 EM VOLUME.FORNECIMENTO E ASSENTAMENTO</v>
          </cell>
          <cell r="C8660" t="str">
            <v>UN</v>
          </cell>
        </row>
        <row r="8661">
          <cell r="A8661" t="str">
            <v>06.016.0010-0</v>
          </cell>
          <cell r="B8661" t="str">
            <v>GRELHA(RALO PARA SARJETA) COMPLETA DE FºFº,DE 30X90CM,GR-95,CARGA MINIMA PARA TESTE 25T,RESISTENCIA MAXIMA DE ROMPIMENTO27,5T E FLECHA RESIDUAL MAXIMA 17MM,ASSENTADA COM ARGAMASSADE CIMENTO E AREIA,NO TRACO 1:4 EM VOLUME.FORNECIMENTO E ASSENTAMENTO</v>
          </cell>
          <cell r="C8661" t="str">
            <v>UN</v>
          </cell>
        </row>
        <row r="8662">
          <cell r="A8662" t="str">
            <v>06.016.0010-A</v>
          </cell>
          <cell r="B8662" t="str">
            <v>GRELHA(RALO PARA SARJETA) COMPLETA DE FºFº,DE 30X90CM,GR-95,CARGA MINIMA PARA TESTE 25T,RESISTENCIA MAXIMA DE ROMPIMENTO27,5T E FLECHA RESIDUAL MAXIMA 17MM,ASSENTADA COM ARGAMASSADE CIMENTO E AREIA,NO TRACO 1:4 EM VOLUME.FORNECIMENTO E ASSENTAMENTO</v>
          </cell>
          <cell r="C8662" t="str">
            <v>UN</v>
          </cell>
        </row>
        <row r="8663">
          <cell r="A8663" t="str">
            <v>06.016.0011-0</v>
          </cell>
          <cell r="B8663" t="str">
            <v>GRELHA(RALO PARA SARJETA) COMPLETA DE FºFº,DE 30X90CM,COM PESO TOTAL DE 74KG(T-95),CARGA MINIMA PARA TESTE 26T,RESISTENCIA MAXIMA DE ROMPIMENTO 32,5T E FLECHA RESIDUAL MAXIMA 17MM,ASSENTADA COM ARGAMASSA DE CIMENTO E AREIA,NO TRACO 1:4 EM VOLUME.FORNECIMENTO E ASSENTAMENTO</v>
          </cell>
          <cell r="C8663" t="str">
            <v>UN</v>
          </cell>
        </row>
        <row r="8664">
          <cell r="A8664" t="str">
            <v>06.016.0011-A</v>
          </cell>
          <cell r="B8664" t="str">
            <v>GRELHA(RALO PARA SARJETA) COMPLETA DE FºFº,DE 30X90CM,COM PESO TOTAL DE 74KG(T-95),CARGA MINIMA PARA TESTE 26T,RESISTENCIA MAXIMA DE ROMPIMENTO 32,5T E FLECHA RESIDUAL MAXIMA 17MM,ASSENTADA COM ARGAMASSA DE CIMENTO E AREIA,NO TRACO 1:4 EM VOLUME.FORNECIMENTO E ASSENTAMENTO</v>
          </cell>
          <cell r="C8664" t="str">
            <v>UN</v>
          </cell>
        </row>
        <row r="8665">
          <cell r="A8665" t="str">
            <v>06.016.0012-0</v>
          </cell>
          <cell r="B8665" t="str">
            <v>GRELHA(RALO PARA SARJETA) COMPLETA DE FºFº,DE 30X90CM,GR-95,CARGA MINIMA PARA TESTE 25T,RESISTENCIA MAXIMA DE ROMPIMENTO27,5T E FLECHA RESIDUAL MAXIMA 17MM,ASSENTADA COM ARGAMASSADE CIMENTO E AREIA,NO TRACO 1:4 EM VOLUME,SENDO ARTICULADA,PADRAO PREFEITURA RJ.FORNECIMENTO E ASSENTAMENTO</v>
          </cell>
          <cell r="C8665" t="str">
            <v>UN</v>
          </cell>
        </row>
        <row r="8666">
          <cell r="A8666" t="str">
            <v>06.016.0012-A</v>
          </cell>
          <cell r="B8666" t="str">
            <v>GRELHA(RALO PARA SARJETA) COMPLETA DE FºFº,DE 30X90CM,GR-95,CARGA MINIMA PARA TESTE 25T,RESISTENCIA MAXIMA DE ROMPIMENTO27,5T E FLECHA RESIDUAL MAXIMA 17MM,ASSENTADA COM ARGAMASSADE CIMENTO E AREIA,NO TRACO 1:4 EM VOLUME,SENDO ARTICULADA,PADRAO PREFEITURA RJ.FORNECIMENTO E ASSENTAMENTO</v>
          </cell>
          <cell r="C8666" t="str">
            <v>UN</v>
          </cell>
        </row>
        <row r="8667">
          <cell r="A8667" t="str">
            <v>06.016.0015-0</v>
          </cell>
          <cell r="B8667" t="str">
            <v>TAMPAO ARTICULADO COMPLETO DE FºFº,TIPO AVENIDA,PARA TRAFEGOPESADO(TF-90),DE 0,60M DE DIAMETRO,CARGA MINIMA PARA TESTE30T,RESISTENCIA MAXIMA DE ROMPIMENTO 37,5T E FLECHA RESIDUALMAXIMA DE 17MM,ASSENTADO COM ARGAMASSA DE CIMENTO E AREIA,NO TRACO 1:4 EM VOLUME.FORNECIMENTO E ASSENTAMENTO</v>
          </cell>
          <cell r="C8667" t="str">
            <v>UN</v>
          </cell>
        </row>
        <row r="8668">
          <cell r="A8668" t="str">
            <v>06.016.0015-A</v>
          </cell>
          <cell r="B8668" t="str">
            <v>TAMPAO ARTICULADO COMPLETO DE FºFº,TIPO AVENIDA,PARA TRAFEGOPESADO(TF-90),DE 0,60M DE DIAMETRO,CARGA MINIMA PARA TESTE30T,RESISTENCIA MAXIMA DE ROMPIMENTO 37,5T E FLECHA RESIDUALMAXIMA DE 17MM,ASSENTADO COM ARGAMASSA DE CIMENTO E AREIA,NO TRACO 1:4 EM VOLUME.FORNECIMENTO E ASSENTAMENTO</v>
          </cell>
          <cell r="C8668" t="str">
            <v>UN</v>
          </cell>
        </row>
        <row r="8669">
          <cell r="A8669" t="str">
            <v>06.016.0016-0</v>
          </cell>
          <cell r="B8669" t="str">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ell>
          <cell r="C8669" t="str">
            <v>UN</v>
          </cell>
        </row>
        <row r="8670">
          <cell r="A8670" t="str">
            <v>06.016.0016-A</v>
          </cell>
          <cell r="B8670" t="str">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ell>
          <cell r="C8670" t="str">
            <v>UN</v>
          </cell>
        </row>
        <row r="8671">
          <cell r="A8671" t="str">
            <v>06.016.0030-0</v>
          </cell>
          <cell r="B8671" t="str">
            <v>TAMPAO COMPLETO DE FºFº,PARA CAIXA R1,PADRAO TELEBRAS,CARGAMINIMA PARA TESTE 6T,RESISTENCIA MAXIMA DE ROMPIMENTO 7,5T EFLECHA RESIDUAL MAXIMA DE 17MM,ASSENTADO COM ARGAMASSA DE CIMENTO E AREIA,NO TRACO DE 1:4 EM VOLUME.FORNECIMENTO E ASSENTAMENTO</v>
          </cell>
          <cell r="C8671" t="str">
            <v>UN</v>
          </cell>
        </row>
        <row r="8672">
          <cell r="A8672" t="str">
            <v>06.016.0030-A</v>
          </cell>
          <cell r="B8672" t="str">
            <v>TAMPAO COMPLETO DE FºFº,PARA CAIXA R1,PADRAO TELEBRAS,CARGAMINIMA PARA TESTE 6T,RESISTENCIA MAXIMA DE ROMPIMENTO 7,5T EFLECHA RESIDUAL MAXIMA DE 17MM,ASSENTADO COM ARGAMASSA DE CIMENTO E AREIA,NO TRACO DE 1:4 EM VOLUME.FORNECIMENTO E ASSENTAMENTO</v>
          </cell>
          <cell r="C8672" t="str">
            <v>UN</v>
          </cell>
        </row>
        <row r="8673">
          <cell r="A8673" t="str">
            <v>06.016.0031-0</v>
          </cell>
          <cell r="B8673" t="str">
            <v>TAMPAO COMPLETO DE FºFº,PARA CAIXA R2,PADRAO TELEBRAS,CARGAMINIMA PARA TESTE 8T,RESISTENCIA MAXIMA DE ROMPIMENTO 10T EFLECHA RESIDUAL MAXIMA DE 17MM,ASSENTADO COM ARGAMASSA DE CIMENTO E AREIA,NO TRACO 1:4 EM VOLUME.FORNECIMENTO E ASSENTAMENTO</v>
          </cell>
          <cell r="C8673" t="str">
            <v>UN</v>
          </cell>
        </row>
        <row r="8674">
          <cell r="A8674" t="str">
            <v>06.016.0031-A</v>
          </cell>
          <cell r="B8674" t="str">
            <v>TAMPAO COMPLETO DE FºFº,PARA CAIXA R2,PADRAO TELEBRAS,CARGAMINIMA PARA TESTE 8T,RESISTENCIA MAXIMA DE ROMPIMENTO 10T EFLECHA RESIDUAL MAXIMA DE 17MM,ASSENTADO COM ARGAMASSA DE CIMENTO E AREIA,NO TRACO 1:4 EM VOLUME.FORNECIMENTO E ASSENTAMENTO</v>
          </cell>
          <cell r="C8674" t="str">
            <v>UN</v>
          </cell>
        </row>
        <row r="8675">
          <cell r="A8675" t="str">
            <v>06.016.0032-0</v>
          </cell>
          <cell r="B8675" t="str">
            <v>TAMPAO COMPLETO DE FºFº,PARA CAIXA R3,PADRAO TELEBRAS,CARGAMINIMA PARA TESTE 12T,RESISTENCIA MAXIMA DE ROMPIMENTO 15T EFLECHA RESIDUAL MAXIMA DE 18MM,ASSENTADO COM ARGAMASSA DE CIMENTO E AREIA,NO TRACO 1:4 EM VOLUME.FORNECIMENTO E ASSENTAMENTO</v>
          </cell>
          <cell r="C8675" t="str">
            <v>UN</v>
          </cell>
        </row>
        <row r="8676">
          <cell r="A8676" t="str">
            <v>06.016.0032-A</v>
          </cell>
          <cell r="B8676" t="str">
            <v>TAMPAO COMPLETO DE FºFº,PARA CAIXA R3,PADRAO TELEBRAS,CARGAMINIMA PARA TESTE 12T,RESISTENCIA MAXIMA DE ROMPIMENTO 15T EFLECHA RESIDUAL MAXIMA DE 18MM,ASSENTADO COM ARGAMASSA DE CIMENTO E AREIA,NO TRACO 1:4 EM VOLUME.FORNECIMENTO E ASSENTAMENTO</v>
          </cell>
          <cell r="C8676" t="str">
            <v>UN</v>
          </cell>
        </row>
        <row r="8677">
          <cell r="A8677" t="str">
            <v>06.016.0040-0</v>
          </cell>
          <cell r="B8677" t="str">
            <v>TAMPAO COMPLETO DE FºFº,ARTICULADO,DE 0,60M DE DIAMETRO,PADRAO PMRJ(RIOLUZ),TIPO LEVE,CARGA MINIMA PARA TESTE 6T,RESISTENCIA MAXIMA DE ROMPIMENTO 7,5T E FLECHA RESIDUAL MAXIMA DE 17MM,ASSENTADO COM ARGAMASSA DE CIMENTO E AREIA,NO TRACO 1:4EM VOLUME.FORNECIMENTO E ASSENTAMENTO</v>
          </cell>
          <cell r="C8677" t="str">
            <v>UN</v>
          </cell>
        </row>
        <row r="8678">
          <cell r="A8678" t="str">
            <v>06.016.0040-A</v>
          </cell>
          <cell r="B8678" t="str">
            <v>TAMPAO COMPLETO DE FºFº,ARTICULADO,DE 0,60M DE DIAMETRO,PADRAO PMRJ(RIOLUZ),TIPO LEVE,CARGA MINIMA PARA TESTE 6T,RESISTENCIA MAXIMA DE ROMPIMENTO 7,5T E FLECHA RESIDUAL MAXIMA DE 17MM,ASSENTADO COM ARGAMASSA DE CIMENTO E AREIA,NO TRACO 1:4EM VOLUME.FORNECIMENTO E ASSENTAMENTO</v>
          </cell>
          <cell r="C8678" t="str">
            <v>UN</v>
          </cell>
        </row>
        <row r="8679">
          <cell r="A8679" t="str">
            <v>06.016.0041-0</v>
          </cell>
          <cell r="B8679" t="str">
            <v>TAMPAO COMPLETO DE FºFº,ARTICULADO,DE 0,60M DE DIAMETRO,PADRAO PMRJ(RIOLUZ),TIPO PESADO,CARGA MINIMA PARA TESTE 30T,RESISTENCIA MAXIMA DE ROMPIMENTO 37,5T E FLECHA RESIDUAL MAXIMADE 15MM,ASSENTADO COM ARGAMASSA DE CIMENTO E AREIA,NO TRACO1:4 EM VOLUME.FORNECIMENTO E ASSENTAMENTO</v>
          </cell>
          <cell r="C8679" t="str">
            <v>UN</v>
          </cell>
        </row>
        <row r="8680">
          <cell r="A8680" t="str">
            <v>06.016.0041-A</v>
          </cell>
          <cell r="B8680" t="str">
            <v>TAMPAO COMPLETO DE FºFº,ARTICULADO,DE 0,60M DE DIAMETRO,PADRAO PMRJ(RIOLUZ),TIPO PESADO,CARGA MINIMA PARA TESTE 30T,RESISTENCIA MAXIMA DE ROMPIMENTO 37,5T E FLECHA RESIDUAL MAXIMADE 15MM,ASSENTADO COM ARGAMASSA DE CIMENTO E AREIA,NO TRACO1:4 EM VOLUME.FORNECIMENTO E ASSENTAMENTO</v>
          </cell>
          <cell r="C8680" t="str">
            <v>UN</v>
          </cell>
        </row>
        <row r="8681">
          <cell r="A8681" t="str">
            <v>06.016.0050-0</v>
          </cell>
          <cell r="B8681" t="str">
            <v>GRELHA PARA CANALETA DE FºFº,COM(15X50CM) CARGA MINIMA PARATESTE 800KG,RESISTENCIA MAXIMA DE ROMPIMENTO 1000KG E FLECHARESIDUAL MAXIMA 12MM.FORNECIMENTO E ASSENTAMENTO</v>
          </cell>
          <cell r="C8681" t="str">
            <v>M</v>
          </cell>
        </row>
        <row r="8682">
          <cell r="A8682" t="str">
            <v>06.016.0050-A</v>
          </cell>
          <cell r="B8682" t="str">
            <v>GRELHA PARA CANALETA DE FºFº,COM(15X50CM) CARGA MINIMA PARATESTE 800KG,RESISTENCIA MAXIMA DE ROMPIMENTO 1000KG E FLECHARESIDUAL MAXIMA 12MM.FORNECIMENTO E ASSENTAMENTO</v>
          </cell>
          <cell r="C8682" t="str">
            <v>M</v>
          </cell>
        </row>
        <row r="8683">
          <cell r="A8683" t="str">
            <v>06.016.0051-0</v>
          </cell>
          <cell r="B8683" t="str">
            <v>GRELHA PARA CANALETA DE FºFº,COM(20X50CM) CARGA MINIMA PARATESTE 6T,RESISTENCIA MAXIMA DE ROMPIMENTO 7,5T E FLECHA RESIDUAL MAXIMA 15MM.FORNECIMENTO E ASSENTAMENTO</v>
          </cell>
          <cell r="C8683" t="str">
            <v>M</v>
          </cell>
        </row>
        <row r="8684">
          <cell r="A8684" t="str">
            <v>06.016.0051-A</v>
          </cell>
          <cell r="B8684" t="str">
            <v>GRELHA PARA CANALETA DE FºFº,COM(20X50CM) CARGA MINIMA PARATESTE 6T,RESISTENCIA MAXIMA DE ROMPIMENTO 7,5T E FLECHA RESIDUAL MAXIMA 15MM.FORNECIMENTO E ASSENTAMENTO</v>
          </cell>
          <cell r="C8684" t="str">
            <v>M</v>
          </cell>
        </row>
        <row r="8685">
          <cell r="A8685" t="str">
            <v>06.016.0052-0</v>
          </cell>
          <cell r="B8685" t="str">
            <v>GRELHA PARA CANALETA DE FºFº,COM(30X100CM) CARGA MINIMA PARATESTE 12T,RESISTENCIA MAXIMA DE ROMPIMENTO 15T E FLECHA RESIDUAL MAXIMA 20MM.FORNECIMENTO E ASSENTAMENTO</v>
          </cell>
          <cell r="C8685" t="str">
            <v>M</v>
          </cell>
        </row>
        <row r="8686">
          <cell r="A8686" t="str">
            <v>06.016.0052-A</v>
          </cell>
          <cell r="B8686" t="str">
            <v>GRELHA PARA CANALETA DE FºFº,COM(30X100CM) CARGA MINIMA PARATESTE 12T,RESISTENCIA MAXIMA DE ROMPIMENTO 15T E FLECHA RESIDUAL MAXIMA 20MM.FORNECIMENTO E ASSENTAMENTO</v>
          </cell>
          <cell r="C8686" t="str">
            <v>M</v>
          </cell>
        </row>
        <row r="8687">
          <cell r="A8687" t="str">
            <v>06.016.0053-0</v>
          </cell>
          <cell r="B8687" t="str">
            <v>GRELHA PARA CANALETA DE FºFº,COM(40X100CM) CARGA MINIMA PARATESTE 14T,RESISTENCIA MAXIMA DE ROMPIMENTO 17,5T E FLECHA RESIDUAL MAXIMA 20MM.FORNECIMENTO E ASSENTAMENTO</v>
          </cell>
          <cell r="C8687" t="str">
            <v>M</v>
          </cell>
        </row>
        <row r="8688">
          <cell r="A8688" t="str">
            <v>06.016.0053-A</v>
          </cell>
          <cell r="B8688" t="str">
            <v>GRELHA PARA CANALETA DE FºFº,COM(40X100CM) CARGA MINIMA PARATESTE 14T,RESISTENCIA MAXIMA DE ROMPIMENTO 17,5T E FLECHA RESIDUAL MAXIMA 20MM.FORNECIMENTO E ASSENTAMENTO</v>
          </cell>
          <cell r="C8688" t="str">
            <v>M</v>
          </cell>
        </row>
        <row r="8689">
          <cell r="A8689" t="str">
            <v>06.016.0060-0</v>
          </cell>
          <cell r="B8689"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8689" t="str">
            <v>UN</v>
          </cell>
        </row>
        <row r="8690">
          <cell r="A8690" t="str">
            <v>06.016.0060-A</v>
          </cell>
          <cell r="B8690"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8690" t="str">
            <v>UN</v>
          </cell>
        </row>
        <row r="8691">
          <cell r="A8691" t="str">
            <v>06.016.0061-0</v>
          </cell>
          <cell r="B8691" t="str">
            <v>CAIXA DE RUA COMPLETA DE FERRO FUNDIDO COM CAPACIDADE DE CARGA DE 15,0T,PARA REGISTRO PADRAO CEDAE,ASSENTADA COM ARGAMASSA DE CIMENTO E AREIA NO TRACO 1:4 EM VOLUME.FORNECIMENTO EASSENTAMENTO</v>
          </cell>
          <cell r="C8691" t="str">
            <v>UN</v>
          </cell>
        </row>
        <row r="8692">
          <cell r="A8692" t="str">
            <v>06.016.0061-A</v>
          </cell>
          <cell r="B8692" t="str">
            <v>CAIXA DE RUA COMPLETA DE FERRO FUNDIDO COM CAPACIDADE DE CARGA DE 15,0T,PARA REGISTRO PADRAO CEDAE,ASSENTADA COM ARGAMASSA DE CIMENTO E AREIA NO TRACO 1:4 EM VOLUME.FORNECIMENTO EASSENTAMENTO</v>
          </cell>
          <cell r="C8692" t="str">
            <v>UN</v>
          </cell>
        </row>
        <row r="8693">
          <cell r="A8693" t="str">
            <v>06.016.0080-0</v>
          </cell>
          <cell r="B8693" t="str">
            <v>DEGRAU DE FERRO FUNDIDO COM 2,0KG,FIXADO EM CONCRETO.FORNECIMENTO E COLOCACAO</v>
          </cell>
          <cell r="C8693" t="str">
            <v>UN</v>
          </cell>
        </row>
        <row r="8694">
          <cell r="A8694" t="str">
            <v>06.016.0080-A</v>
          </cell>
          <cell r="B8694" t="str">
            <v>DEGRAU DE FERRO FUNDIDO COM 2,0KG,FIXADO EM CONCRETO.FORNECIMENTO E COLOCACAO</v>
          </cell>
          <cell r="C8694" t="str">
            <v>UN</v>
          </cell>
        </row>
        <row r="8695">
          <cell r="A8695" t="str">
            <v>06.016.0082-0</v>
          </cell>
          <cell r="B8695" t="str">
            <v>DEGRAU DE FºFº COM 7KG,FIXADO EM CONCRETO.FORNECIMENTO E COLOCACAO</v>
          </cell>
          <cell r="C8695" t="str">
            <v>UN</v>
          </cell>
        </row>
        <row r="8696">
          <cell r="A8696" t="str">
            <v>06.016.0082-A</v>
          </cell>
          <cell r="B8696" t="str">
            <v>DEGRAU DE FºFº COM 7KG,FIXADO EM CONCRETO.FORNECIMENTO E COLOCACAO</v>
          </cell>
          <cell r="C8696" t="str">
            <v>UN</v>
          </cell>
        </row>
        <row r="8697">
          <cell r="A8697" t="str">
            <v>06.016.0100-0</v>
          </cell>
          <cell r="B8697" t="str">
            <v>TAMPAO MISTO (FºFº E CONCRETO,EXCLUSIVE ESTE),TIPO PESADO,DE0,60M DE DIAMETRO,PESO SEM CONCRETO 70KG E TOTAL DE 106KG,CONFORME PROJETO CEDAE,ASSENTADO COM ARGAMASSA DE CIMENTO E AREIA,NO TRACO 1:4 EM VOLUME.FORNECIMENTO E ASSENTAMENTO</v>
          </cell>
          <cell r="C8697" t="str">
            <v>UN</v>
          </cell>
        </row>
        <row r="8698">
          <cell r="A8698" t="str">
            <v>06.016.0100-A</v>
          </cell>
          <cell r="B8698" t="str">
            <v>TAMPAO MISTO (FºFº E CONCRETO,EXCLUSIVE ESTE),TIPO PESADO,DE0,60M DE DIAMETRO,PESO SEM CONCRETO 70KG E TOTAL DE 106KG,CONFORME PROJETO CEDAE,ASSENTADO COM ARGAMASSA DE CIMENTO E AREIA,NO TRACO 1:4 EM VOLUME.FORNECIMENTO E ASSENTAMENTO</v>
          </cell>
          <cell r="C8698" t="str">
            <v>UN</v>
          </cell>
        </row>
        <row r="8699">
          <cell r="A8699" t="str">
            <v>06.016.0105-0</v>
          </cell>
          <cell r="B8699" t="str">
            <v>TAMPAO MISTO (FºFº E CONCRETO,EXCLUSIVE ESTE),TIPO LEVE,DE 0,60M DE DIAMETRO,PESO SEM CONCRETO 36KG E TOTAL DE 76KG,CONFORME PROJETO CEDAE,ASSENTADO COM ARGAMASSA DE CIMENTO E AREIA,NO TRACO 1:4 EM VOLUME.FORNECIMENTO E ASSENTAMENTO</v>
          </cell>
          <cell r="C8699" t="str">
            <v>UN</v>
          </cell>
        </row>
        <row r="8700">
          <cell r="A8700" t="str">
            <v>06.016.0105-A</v>
          </cell>
          <cell r="B8700" t="str">
            <v>TAMPAO MISTO (FºFº E CONCRETO,EXCLUSIVE ESTE),TIPO LEVE,DE 0,60M DE DIAMETRO,PESO SEM CONCRETO 36KG E TOTAL DE 76KG,CONFORME PROJETO CEDAE,ASSENTADO COM ARGAMASSA DE CIMENTO E AREIA,NO TRACO 1:4 EM VOLUME.FORNECIMENTO E ASSENTAMENTO</v>
          </cell>
          <cell r="C8700" t="str">
            <v>UN</v>
          </cell>
        </row>
        <row r="8701">
          <cell r="A8701" t="str">
            <v>06.016.0106-6</v>
          </cell>
          <cell r="B8701" t="str">
            <v>TAMPA CIRCULAR PARA VALVULAS E REGISTROS DN 100MM. FORNECI-MENTO.</v>
          </cell>
          <cell r="C8701" t="str">
            <v>UN</v>
          </cell>
        </row>
        <row r="8702">
          <cell r="A8702" t="str">
            <v>06.016.0106-G</v>
          </cell>
          <cell r="B8702" t="str">
            <v>TAMPA CIRCULAR PARA VALVULAS E REGISTROS DN 100. FORNECIMEN-TO.</v>
          </cell>
          <cell r="C8702" t="str">
            <v>UN</v>
          </cell>
        </row>
        <row r="8703">
          <cell r="A8703" t="str">
            <v>06.016.0107-6</v>
          </cell>
          <cell r="B8703" t="str">
            <v>TAMPAO ARTICULADO DE FERRO DUCTIL CLASSE 400, ABERTURA LIVREDN 800MM PESO 118KG. FORNECIMENTO.</v>
          </cell>
          <cell r="C8703" t="str">
            <v>UN</v>
          </cell>
        </row>
        <row r="8704">
          <cell r="A8704" t="str">
            <v>06.016.0107-G</v>
          </cell>
          <cell r="B8704" t="str">
            <v>TAMPAO ARTICULADO FERRO DUCTIL CLASSE 400 ABERTURA LIVRE DN800 PESO 118KG. FORNECIMENTO.</v>
          </cell>
          <cell r="C8704" t="str">
            <v>UN</v>
          </cell>
        </row>
        <row r="8705">
          <cell r="A8705" t="str">
            <v>06.016.0108-6</v>
          </cell>
          <cell r="B8705" t="str">
            <v>TAMPAO DE DUAS SECOES, FERRO FUNDIDO (1000X1020)MM ABERTURALIVRE, CLASSE 400. FORNECIMENTO.</v>
          </cell>
          <cell r="C8705" t="str">
            <v>UN</v>
          </cell>
        </row>
        <row r="8706">
          <cell r="A8706" t="str">
            <v>06.016.0108-G</v>
          </cell>
          <cell r="B8706" t="str">
            <v>TAMPAO DE DUAS SECOES, FOFO, 1000X1020 (ABERTURA LIVRE)CLASSE 400. FORNECIMENTO.</v>
          </cell>
          <cell r="C8706" t="str">
            <v>UN</v>
          </cell>
        </row>
        <row r="8707">
          <cell r="A8707" t="str">
            <v>06.016.0109-6</v>
          </cell>
          <cell r="B8707" t="str">
            <v>TAMPAO DE DUAS SECOES, FERRO FUNDIDO (1540X1000)MM ABERTURALIVRE, CLASSE 400. FORNECIMENTO.</v>
          </cell>
          <cell r="C8707" t="str">
            <v>UN</v>
          </cell>
        </row>
        <row r="8708">
          <cell r="A8708" t="str">
            <v>06.016.0109-G</v>
          </cell>
          <cell r="B8708" t="str">
            <v>TAMPAO DE DUAS SECOES, FOFO, 1540X1000 (ABERTURA LIVRE)CLASSE 400. FORNECIMENTO.</v>
          </cell>
          <cell r="C8708" t="str">
            <v>UN</v>
          </cell>
        </row>
        <row r="8709">
          <cell r="A8709" t="str">
            <v>06.016.0110-6</v>
          </cell>
          <cell r="B8709" t="str">
            <v>TAMPAO DE 3 SECOES EM FERRO FUNDIDO (1540X1300)MM ABERTURALIVRE, CLASSE 400. FORNECIMENTO.</v>
          </cell>
          <cell r="C8709" t="str">
            <v>UN</v>
          </cell>
        </row>
        <row r="8710">
          <cell r="A8710" t="str">
            <v>06.016.0110-G</v>
          </cell>
          <cell r="B8710" t="str">
            <v>TAMPAO DE 3 SECOES, FOFO, 1540X1300 (ABERTURA LIVRA), CLASSE400. FORNECIMENTO.</v>
          </cell>
          <cell r="C8710" t="str">
            <v>UN</v>
          </cell>
        </row>
        <row r="8711">
          <cell r="A8711" t="str">
            <v>06.016.0111-6</v>
          </cell>
          <cell r="B8711" t="str">
            <v>TAMPAO DE 3 SECOES, ANTI-DESLIZANTE FERRO DUCTIL 1540X1300ABERTURA LIVRE, CLASSE B-125. FORNECIMENTO.</v>
          </cell>
          <cell r="C8711" t="str">
            <v>UN</v>
          </cell>
        </row>
        <row r="8712">
          <cell r="A8712" t="str">
            <v>06.016.0111-G</v>
          </cell>
          <cell r="B8712" t="str">
            <v>TAMPAO DE 3 SECOES, ANTI-DESLISANTE, FERRO DUCTIL 1540X1300,(ABERTURA LIVRE), CLASSE B-125. FORNECIMENTO</v>
          </cell>
          <cell r="C8712" t="str">
            <v>UN</v>
          </cell>
        </row>
        <row r="8713">
          <cell r="A8713" t="str">
            <v>06.016.0112-6</v>
          </cell>
          <cell r="B8713" t="str">
            <v>GRELHA METALICA(GRADE DE PISO), EM ACO GALVANIZADO,ESPESSURA4CM,QUADRICULADA,DIM.6X6CM,ACABAMENTO EM PINTURA ESMALTE SINTETICO NA COR PRETA.FORNECIMENTO E ASSENTAMENTO PARA A OBRADO TEATRO VILLA LOBOS.</v>
          </cell>
          <cell r="C8713" t="str">
            <v>M2</v>
          </cell>
        </row>
        <row r="8714">
          <cell r="A8714" t="str">
            <v>06.016.9999-0</v>
          </cell>
          <cell r="B8714" t="str">
            <v>FAMILIA 06.016ARTEFATOS DE F.F.</v>
          </cell>
        </row>
        <row r="8715">
          <cell r="A8715" t="str">
            <v>06.016.9999-A</v>
          </cell>
          <cell r="B8715" t="str">
            <v>FAMILIA 06.016ARTEFATOS DE F.F.</v>
          </cell>
        </row>
        <row r="8716">
          <cell r="A8716" t="str">
            <v>06.017.0001-0</v>
          </cell>
          <cell r="B8716" t="str">
            <v>POCO DE VISITA,DE ANEIS DE CONCRETO PRE-MOLDADOS,PARA ESGOTOS SANITARIOS,SEGUNDO ESPECIFICACOES DA CEDAE,INCLUSIVE DEGRAUS,EXCLUSIVE TAMPAO DE FERRO FUNDIDO,COM PROFUNDIDADE DE 0,60M</v>
          </cell>
          <cell r="C8716" t="str">
            <v>UN</v>
          </cell>
        </row>
        <row r="8717">
          <cell r="A8717" t="str">
            <v>06.017.0001-A</v>
          </cell>
          <cell r="B8717" t="str">
            <v>POCO DE VISITA,DE ANEIS DE CONCRETO PRE-MOLDADOS,PARA ESGOTOS SANITARIOS,SEGUNDO ESPECIFICACOES DA CEDAE,INCLUSIVE DEGRAUS,EXCLUSIVE TAMPAO DE FERRO FUNDIDO,COM PROFUNDIDADE DE 0,60M</v>
          </cell>
          <cell r="C8717" t="str">
            <v>UN</v>
          </cell>
        </row>
        <row r="8718">
          <cell r="A8718" t="str">
            <v>06.017.0002-0</v>
          </cell>
          <cell r="B8718" t="str">
            <v>POCO DE VISITA,DE ANEIS DE CONCRETO PRE-MOLDADOS,PARA ESGOTOS SANITARIOS,SEGUNDO ESPECIFICACOES DA CEDAE,INCLUSIVE DEGRAUS,EXCLUSIVE TAMPAO DE FERRO FUNDIDO,COM PROFUNDIDADE DE 0,80M</v>
          </cell>
          <cell r="C8718" t="str">
            <v>UN</v>
          </cell>
        </row>
        <row r="8719">
          <cell r="A8719" t="str">
            <v>06.017.0002-A</v>
          </cell>
          <cell r="B8719" t="str">
            <v>POCO DE VISITA,DE ANEIS DE CONCRETO PRE-MOLDADOS,PARA ESGOTOS SANITARIOS,SEGUNDO ESPECIFICACOES DA CEDAE,INCLUSIVE DEGRAUS,EXCLUSIVE TAMPAO DE FERRO FUNDIDO,COM PROFUNDIDADE DE 0,80M</v>
          </cell>
          <cell r="C8719" t="str">
            <v>UN</v>
          </cell>
        </row>
        <row r="8720">
          <cell r="A8720" t="str">
            <v>06.017.0003-0</v>
          </cell>
          <cell r="B8720" t="str">
            <v>POCO DE VISITA,DE ANEIS DE CONCRETO PRE-MOLDADOS,PARA ESGOTOS SANITARIOS,SEGUNDO ESPECIFICACOES DA CEDAE,INCLUSIVE DEGRAUS,EXCLUSIVE TAMPAO DE FERRO FUNDIDO,COM PROFUNDIDADE DE 1,00M</v>
          </cell>
          <cell r="C8720" t="str">
            <v>UN</v>
          </cell>
        </row>
        <row r="8721">
          <cell r="A8721" t="str">
            <v>06.017.0003-A</v>
          </cell>
          <cell r="B8721" t="str">
            <v>POCO DE VISITA,DE ANEIS DE CONCRETO PRE-MOLDADOS,PARA ESGOTOS SANITARIOS,SEGUNDO ESPECIFICACOES DA CEDAE,INCLUSIVE DEGRAUS,EXCLUSIVE TAMPAO DE FERRO FUNDIDO,COM PROFUNDIDADE DE 1,00M</v>
          </cell>
          <cell r="C8721" t="str">
            <v>UN</v>
          </cell>
        </row>
        <row r="8722">
          <cell r="A8722" t="str">
            <v>06.017.0004-0</v>
          </cell>
          <cell r="B8722" t="str">
            <v>POCO DE VISITA,DE ANEIS DE CONCRETO PRE-MOLDADOS,PARA ESGOTOS SANITARIOS,SEGUNDO ESPECIFICACOES DA CEDAE,INCLUSIVE DEGRAUS,EXCLUSIVE TAMPAO DE FERRO FUNDIDO,COM PROFUNDIDADE DE 1,05M</v>
          </cell>
          <cell r="C8722" t="str">
            <v>UN</v>
          </cell>
        </row>
        <row r="8723">
          <cell r="A8723" t="str">
            <v>06.017.0004-A</v>
          </cell>
          <cell r="B8723" t="str">
            <v>POCO DE VISITA,DE ANEIS DE CONCRETO PRE-MOLDADOS,PARA ESGOTOS SANITARIOS,SEGUNDO ESPECIFICACOES DA CEDAE,INCLUSIVE DEGRAUS,EXCLUSIVE TAMPAO DE FERRO FUNDIDO,COM PROFUNDIDADE DE 1,05M</v>
          </cell>
          <cell r="C8723" t="str">
            <v>UN</v>
          </cell>
        </row>
        <row r="8724">
          <cell r="A8724" t="str">
            <v>06.017.0005-0</v>
          </cell>
          <cell r="B8724" t="str">
            <v>POCO DE VISITA,DE ANEIS DE CONCRETO PRE-MOLDADOS,PARA ESGOTOS SANITARIOS,SEGUNDO ESPECIFICACOES DA CEDAE,INCLUSIVE DEGRAUS,EXCLUSIVE TAMPAO DE FERRO FUNDIDO,COM PROFUNDIDADE DE 1,20M</v>
          </cell>
          <cell r="C8724" t="str">
            <v>UN</v>
          </cell>
        </row>
        <row r="8725">
          <cell r="A8725" t="str">
            <v>06.017.0005-A</v>
          </cell>
          <cell r="B8725" t="str">
            <v>POCO DE VISITA,DE ANEIS DE CONCRETO PRE-MOLDADOS,PARA ESGOTOS SANITARIOS,SEGUNDO ESPECIFICACOES DA CEDAE,INCLUSIVE DEGRAUS,EXCLUSIVE TAMPAO DE FERRO FUNDIDO,COM PROFUNDIDADE DE 1,20M</v>
          </cell>
          <cell r="C8725" t="str">
            <v>UN</v>
          </cell>
        </row>
        <row r="8726">
          <cell r="A8726" t="str">
            <v>06.017.0006-0</v>
          </cell>
          <cell r="B8726" t="str">
            <v>POCO DE VISITA,DE ANEIS DE CONCRETO PRE-MOLDADOS,PARA ESGOTOS SANITARIOS,SEGUNDO ESPECIFICACOES DA CEDAE,INCLUSIVE DEGRAUS,EXCLUSIVE TAMPAO DE FERRO FUNDIDO,COM PROFUNDIDADE DE 1,40M</v>
          </cell>
          <cell r="C8726" t="str">
            <v>UN</v>
          </cell>
        </row>
        <row r="8727">
          <cell r="A8727" t="str">
            <v>06.017.0006-A</v>
          </cell>
          <cell r="B8727" t="str">
            <v>POCO DE VISITA,DE ANEIS DE CONCRETO PRE-MOLDADOS,PARA ESGOTOS SANITARIOS,SEGUNDO ESPECIFICACOES DA CEDAE,INCLUSIVE DEGRAUS,EXCLUSIVE TAMPAO DE FERRO FUNDIDO,COM PROFUNDIDADE DE 1,40M</v>
          </cell>
          <cell r="C8727" t="str">
            <v>UN</v>
          </cell>
        </row>
        <row r="8728">
          <cell r="A8728" t="str">
            <v>06.017.0007-0</v>
          </cell>
          <cell r="B8728" t="str">
            <v>POCO DE VISITA,DE ANEIS DE CONCRETO PRE-MOLDADOS,PARA ESGOTOS SANITARIOS,SEGUNDO ESPECIFICACOES DA CEDAE,INCLUSIVE DEGRAUS,EXCLUSIVE TAMPAO DE FERRO FUNDIDO,COM PROFUNDIDADE DE 1,50M</v>
          </cell>
          <cell r="C8728" t="str">
            <v>UN</v>
          </cell>
        </row>
        <row r="8729">
          <cell r="A8729" t="str">
            <v>06.017.0007-A</v>
          </cell>
          <cell r="B8729" t="str">
            <v>POCO DE VISITA,DE ANEIS DE CONCRETO PRE-MOLDADOS,PARA ESGOTOS SANITARIOS,SEGUNDO ESPECIFICACOES DA CEDAE,INCLUSIVE DEGRAUS,EXCLUSIVE TAMPAO DE FERRO FUNDIDO,COM PROFUNDIDADE DE 1,50M</v>
          </cell>
          <cell r="C8729" t="str">
            <v>UN</v>
          </cell>
        </row>
        <row r="8730">
          <cell r="A8730" t="str">
            <v>06.017.0008-0</v>
          </cell>
          <cell r="B8730" t="str">
            <v>POCO DE VISITA,DE ANEIS DE CONCRETO PRE-MOLDADOS,PARA ESGOTOS SANITARIOS,SEGUNDO ESPECIFICACOES DA CEDAE,INCLUSIVE DEGRAUS,EXCLUSIVE TAMPAO DE FERRO FUNDIDO,COM PROFUNDIDADE DE 1,60M</v>
          </cell>
          <cell r="C8730" t="str">
            <v>UN</v>
          </cell>
        </row>
        <row r="8731">
          <cell r="A8731" t="str">
            <v>06.017.0008-A</v>
          </cell>
          <cell r="B8731" t="str">
            <v>POCO DE VISITA,DE ANEIS DE CONCRETO PRE-MOLDADOS,PARA ESGOTOS SANITARIOS,SEGUNDO ESPECIFICACOES DA CEDAE,INCLUSIVE DEGRAUS,EXCLUSIVE TAMPAO DE FERRO FUNDIDO,COM PROFUNDIDADE DE 1,60M</v>
          </cell>
          <cell r="C8731" t="str">
            <v>UN</v>
          </cell>
        </row>
        <row r="8732">
          <cell r="A8732" t="str">
            <v>06.017.0009-0</v>
          </cell>
          <cell r="B8732" t="str">
            <v>POCO DE VISITA,DE ANEIS DE CONCRETO PRE-MOLDADOS,PARA ESGOTOS SANITARIOS,SEGUNDO ESPECIFICACOES DA CEDAE,INCLUSIVE DEGRAUS,EXCLUSIVE TAMPAO DE FERRO FUNDIDO,COM PROFUNDIDADE DE 1,70M</v>
          </cell>
          <cell r="C8732" t="str">
            <v>UN</v>
          </cell>
        </row>
        <row r="8733">
          <cell r="A8733" t="str">
            <v>06.017.0009-A</v>
          </cell>
          <cell r="B8733" t="str">
            <v>POCO DE VISITA,DE ANEIS DE CONCRETO PRE-MOLDADOS,PARA ESGOTOS SANITARIOS,SEGUNDO ESPECIFICACOES DA CEDAE,INCLUSIVE DEGRAUS,EXCLUSIVE TAMPAO DE FERRO FUNDIDO,COM PROFUNDIDADE DE 1,70M</v>
          </cell>
          <cell r="C8733" t="str">
            <v>UN</v>
          </cell>
        </row>
        <row r="8734">
          <cell r="A8734" t="str">
            <v>06.017.0010-0</v>
          </cell>
          <cell r="B8734" t="str">
            <v>POCO DE VISITA,DE ANEIS DE CONCRETO PRE-MOLDADOS,PARA ESGOTOS SANITARIOS,SEGUNDO ESPECIFICACOES DA CEDAE,INCLUSIVE DEGRAUS,EXCLUSIVE TAMPAO DE FERRO FUNDIDO,COM PROFUNDIDADE DE 2,00M</v>
          </cell>
          <cell r="C8734" t="str">
            <v>UN</v>
          </cell>
        </row>
        <row r="8735">
          <cell r="A8735" t="str">
            <v>06.017.0010-A</v>
          </cell>
          <cell r="B8735" t="str">
            <v>POCO DE VISITA,DE ANEIS DE CONCRETO PRE-MOLDADOS,PARA ESGOTOS SANITARIOS,SEGUNDO ESPECIFICACOES DA CEDAE,INCLUSIVE DEGRAUS,EXCLUSIVE TAMPAO DE FERRO FUNDIDO,COM PROFUNDIDADE DE 2,00M</v>
          </cell>
          <cell r="C8735" t="str">
            <v>UN</v>
          </cell>
        </row>
        <row r="8736">
          <cell r="A8736" t="str">
            <v>06.017.0011-0</v>
          </cell>
          <cell r="B8736" t="str">
            <v>POCO DE VISITA,DE ANEIS DE CONCRETO PRE-MOLDADOS,PARA ESGOTOS SANITARIOS,SEGUNDO ESPECIFICACOES DA CEDAE,INCLUSIVE DEGRAUS,EXCLUSIVE TAMPAO DE FERRO FUNDIDO,COM PROFUNDIDADE DE 2,30M</v>
          </cell>
          <cell r="C8736" t="str">
            <v>UN</v>
          </cell>
        </row>
        <row r="8737">
          <cell r="A8737" t="str">
            <v>06.017.0011-A</v>
          </cell>
          <cell r="B8737" t="str">
            <v>POCO DE VISITA,DE ANEIS DE CONCRETO PRE-MOLDADOS,PARA ESGOTOS SANITARIOS,SEGUNDO ESPECIFICACOES DA CEDAE,INCLUSIVE DEGRAUS,EXCLUSIVE TAMPAO DE FERRO FUNDIDO,COM PROFUNDIDADE DE 2,30M</v>
          </cell>
          <cell r="C8737" t="str">
            <v>UN</v>
          </cell>
        </row>
        <row r="8738">
          <cell r="A8738" t="str">
            <v>06.017.0012-0</v>
          </cell>
          <cell r="B8738" t="str">
            <v>POCO DE VISITA,DE ANEIS DE CONCRETO PRE-MOLDADOS,PARA ESGOTOS SANITARIOS,SEGUNDO ESPECIFICACOES DA CEDAE,INCLUSIVE DEGRAUS,EXCLUSIVE TAMPAO DE FERRO FUNDIDO,COM PROFUNDIDADE DE 2,60M</v>
          </cell>
          <cell r="C8738" t="str">
            <v>UN</v>
          </cell>
        </row>
        <row r="8739">
          <cell r="A8739" t="str">
            <v>06.017.0012-A</v>
          </cell>
          <cell r="B8739" t="str">
            <v>POCO DE VISITA,DE ANEIS DE CONCRETO PRE-MOLDADOS,PARA ESGOTOS SANITARIOS,SEGUNDO ESPECIFICACOES DA CEDAE,INCLUSIVE DEGRAUS,EXCLUSIVE TAMPAO DE FERRO FUNDIDO,COM PROFUNDIDADE DE 2,60M</v>
          </cell>
          <cell r="C8739" t="str">
            <v>UN</v>
          </cell>
        </row>
        <row r="8740">
          <cell r="A8740" t="str">
            <v>06.017.0013-0</v>
          </cell>
          <cell r="B8740" t="str">
            <v>POCO DE VISITA,DE ANEIS DE CONCRETO PRE-MOLDADOS,PARA ESGOTOS SANITARIOS,SEGUNDO ESPECIFICACOES DA CEDAE,INCLUSIVE DEGRAUS,EXCLUSIVE TAMPAO DE FERRO FUNDIDO,COM PROFUNDIDADE DE 2,90M</v>
          </cell>
          <cell r="C8740" t="str">
            <v>UN</v>
          </cell>
        </row>
        <row r="8741">
          <cell r="A8741" t="str">
            <v>06.017.0013-A</v>
          </cell>
          <cell r="B8741" t="str">
            <v>POCO DE VISITA,DE ANEIS DE CONCRETO PRE-MOLDADOS,PARA ESGOTOS SANITARIOS,SEGUNDO ESPECIFICACOES DA CEDAE,INCLUSIVE DEGRAUS,EXCLUSIVE TAMPAO DE FERRO FUNDIDO,COM PROFUNDIDADE DE 2,90M</v>
          </cell>
          <cell r="C8741" t="str">
            <v>UN</v>
          </cell>
        </row>
        <row r="8742">
          <cell r="A8742" t="str">
            <v>06.017.0014-0</v>
          </cell>
          <cell r="B8742" t="str">
            <v>POCO DE VISITA,DE ANEIS DE CONCRETO PRE-MOLDADOS,PARA ESGOTOS SANITARIOS,SEGUNDO ESPECIFICACOES DA CEDAE,INCLUSIVE DEGRAUS,EXCLUSIVE TAMPAO DE FERRO FUNDIDO,COM PROFUNDIDADE DE 3,20M</v>
          </cell>
          <cell r="C8742" t="str">
            <v>UN</v>
          </cell>
        </row>
        <row r="8743">
          <cell r="A8743" t="str">
            <v>06.017.0014-A</v>
          </cell>
          <cell r="B8743" t="str">
            <v>POCO DE VISITA,DE ANEIS DE CONCRETO PRE-MOLDADOS,PARA ESGOTOS SANITARIOS,SEGUNDO ESPECIFICACOES DA CEDAE,INCLUSIVE DEGRAUS,EXCLUSIVE TAMPAO DE FERRO FUNDIDO,COM PROFUNDIDADE DE 3,20M</v>
          </cell>
          <cell r="C8743" t="str">
            <v>UN</v>
          </cell>
        </row>
        <row r="8744">
          <cell r="A8744" t="str">
            <v>06.017.0015-0</v>
          </cell>
          <cell r="B8744" t="str">
            <v>POCO DE VISITA,DE ANEIS DE CONCRETO PRE-MOLDADOS,PARA ESGOTOS SANITARIOS,SEGUNDO ESPECIFICACOES DA CEDAE,INCLUSIVE DEGRAUS,EXCLUSIVE TAMPAO DE FERRO FUNDIDO,COM PROFUNDIDADE DE 3,50M</v>
          </cell>
          <cell r="C8744" t="str">
            <v>UN</v>
          </cell>
        </row>
        <row r="8745">
          <cell r="A8745" t="str">
            <v>06.017.0015-A</v>
          </cell>
          <cell r="B8745" t="str">
            <v>POCO DE VISITA,DE ANEIS DE CONCRETO PRE-MOLDADOS,PARA ESGOTOS SANITARIOS,SEGUNDO ESPECIFICACOES DA CEDAE,INCLUSIVE DEGRAUS,EXCLUSIVE TAMPAO DE FERRO FUNDIDO,COM PROFUNDIDADE DE 3,50M</v>
          </cell>
          <cell r="C8745" t="str">
            <v>UN</v>
          </cell>
        </row>
        <row r="8746">
          <cell r="A8746" t="str">
            <v>06.017.0016-0</v>
          </cell>
          <cell r="B8746" t="str">
            <v>POCO DE VISITA,DE ANEIS DE CONCRETO PRE-MOLDADOS,PARA ESGOTOS SANITARIOS,SEGUNDO ESPECIFICACOES DA CEDAE,INCLUSIVE DEGRAUS,EXCLUSIVE TAMPAO DE FERRO FUNDIDO,COM PROFUNDIDADE DE 3,80M</v>
          </cell>
          <cell r="C8746" t="str">
            <v>UN</v>
          </cell>
        </row>
        <row r="8747">
          <cell r="A8747" t="str">
            <v>06.017.0016-A</v>
          </cell>
          <cell r="B8747" t="str">
            <v>POCO DE VISITA,DE ANEIS DE CONCRETO PRE-MOLDADOS,PARA ESGOTOS SANITARIOS,SEGUNDO ESPECIFICACOES DA CEDAE,INCLUSIVE DEGRAUS,EXCLUSIVE TAMPAO DE FERRO FUNDIDO,COM PROFUNDIDADE DE 3,80M</v>
          </cell>
          <cell r="C8747" t="str">
            <v>UN</v>
          </cell>
        </row>
        <row r="8748">
          <cell r="A8748" t="str">
            <v>06.017.0017-0</v>
          </cell>
          <cell r="B8748" t="str">
            <v>POCO DE VISITA,DE ANEIS DE CONCRETO PRE-MOLDADOS,PARA ESGOTOS SANITARIOS,SEGUNDO ESPECIFICACOES DA CEDAE,INCLUSIVE DEGRAUS,EXCLUSIVE TAMPAO DE FERRO FUNDIDO,COM PROFUNDIDADE DE 4,10M</v>
          </cell>
          <cell r="C8748" t="str">
            <v>UN</v>
          </cell>
        </row>
        <row r="8749">
          <cell r="A8749" t="str">
            <v>06.017.0017-A</v>
          </cell>
          <cell r="B8749" t="str">
            <v>POCO DE VISITA,DE ANEIS DE CONCRETO PRE-MOLDADOS,PARA ESGOTOS SANITARIOS,SEGUNDO ESPECIFICACOES DA CEDAE,INCLUSIVE DEGRAUS,EXCLUSIVE TAMPAO DE FERRO FUNDIDO,COM PROFUNDIDADE DE 4,10M</v>
          </cell>
          <cell r="C8749" t="str">
            <v>UN</v>
          </cell>
        </row>
        <row r="8750">
          <cell r="A8750" t="str">
            <v>06.017.0018-0</v>
          </cell>
          <cell r="B8750" t="str">
            <v>POCO DE VISITA,DE ANEIS DE CONCRETO PRE-MOLDADOS,PARA ESGOTOS SANITARIOS,SEGUNDO ESPECIFICACOES DA CEDAE,INCLUSIVE DEGRAUS,EXCLUSIVE TAMPAO DE FERRO FUNDIDO,COM PROFUNDIDADE DE 4,40M</v>
          </cell>
          <cell r="C8750" t="str">
            <v>UN</v>
          </cell>
        </row>
        <row r="8751">
          <cell r="A8751" t="str">
            <v>06.017.0018-A</v>
          </cell>
          <cell r="B8751" t="str">
            <v>POCO DE VISITA,DE ANEIS DE CONCRETO PRE-MOLDADOS,PARA ESGOTOS SANITARIOS,SEGUNDO ESPECIFICACOES DA CEDAE,INCLUSIVE DEGRAUS,EXCLUSIVE TAMPAO DE FERRO FUNDIDO,COM PROFUNDIDADE DE 4,40M</v>
          </cell>
          <cell r="C8751" t="str">
            <v>UN</v>
          </cell>
        </row>
        <row r="8752">
          <cell r="A8752" t="str">
            <v>06.017.0019-0</v>
          </cell>
          <cell r="B8752" t="str">
            <v>POCO DE VISITA,DE ANEIS DE CONCRETO PRE-MOLDADOS,PARA ESGOTOS SANITARIOS,SEGUNDO ESPECIFICACOES DA CEDAE,INCLUSIVE DEGRAUS,EXCLUSIVE TAMPAO DE FERRO FUNDIDO,COM PROFUNDIDADE DE 4,70M</v>
          </cell>
          <cell r="C8752" t="str">
            <v>UN</v>
          </cell>
        </row>
        <row r="8753">
          <cell r="A8753" t="str">
            <v>06.017.0019-A</v>
          </cell>
          <cell r="B8753" t="str">
            <v>POCO DE VISITA,DE ANEIS DE CONCRETO PRE-MOLDADOS,PARA ESGOTOS SANITARIOS,SEGUNDO ESPECIFICACOES DA CEDAE,INCLUSIVE DEGRAUS,EXCLUSIVE TAMPAO DE FERRO FUNDIDO,COM PROFUNDIDADE DE 4,70M</v>
          </cell>
          <cell r="C8753" t="str">
            <v>UN</v>
          </cell>
        </row>
        <row r="8754">
          <cell r="A8754" t="str">
            <v>06.017.0020-0</v>
          </cell>
          <cell r="B8754" t="str">
            <v>POCO DE VISITA,DE ANEIS DE CONCRETO PRE-MOLDADOS,PARA ESGOTOS SANITARIOS,SEGUNDO ESPECIFICACOES DA CEDAE,INCLUSIVE DEGRAUS,EXCLUSIVE TAMPAO DE FERRO FUNDIDO,COM PROFUNDIDADE DE 5,00M</v>
          </cell>
          <cell r="C8754" t="str">
            <v>UN</v>
          </cell>
        </row>
        <row r="8755">
          <cell r="A8755" t="str">
            <v>06.017.0020-A</v>
          </cell>
          <cell r="B8755" t="str">
            <v>POCO DE VISITA,DE ANEIS DE CONCRETO PRE-MOLDADOS,PARA ESGOTOS SANITARIOS,SEGUNDO ESPECIFICACOES DA CEDAE,INCLUSIVE DEGRAUS,EXCLUSIVE TAMPAO DE FERRO FUNDIDO,COM PROFUNDIDADE DE 5,00M</v>
          </cell>
          <cell r="C8755" t="str">
            <v>UN</v>
          </cell>
        </row>
        <row r="8756">
          <cell r="A8756" t="str">
            <v>06.017.0021-0</v>
          </cell>
          <cell r="B8756" t="str">
            <v>POCO DE VISITA,DE ANEIS DE CONCRETO PRE-MOLDADOS,PARA ESGOTOS SANITARIOS,SEGUNDO ESPECIFICACOES DA CEDAE,INCLUSIVE DEGRAUS,EXCLUSIVE TAMPAO DE FERRO FUNDIDO,COM PROFUNDIDADE DE 5,30M</v>
          </cell>
          <cell r="C8756" t="str">
            <v>UN</v>
          </cell>
        </row>
        <row r="8757">
          <cell r="A8757" t="str">
            <v>06.017.0021-A</v>
          </cell>
          <cell r="B8757" t="str">
            <v>POCO DE VISITA,DE ANEIS DE CONCRETO PRE-MOLDADOS,PARA ESGOTOS SANITARIOS,SEGUNDO ESPECIFICACOES DA CEDAE,INCLUSIVE DEGRAUS,EXCLUSIVE TAMPAO DE FERRO FUNDIDO,COM PROFUNDIDADE DE 5,30M</v>
          </cell>
          <cell r="C8757" t="str">
            <v>UN</v>
          </cell>
        </row>
        <row r="8758">
          <cell r="A8758" t="str">
            <v>06.017.0022-0</v>
          </cell>
          <cell r="B8758" t="str">
            <v>POCO DE VISITA,DE ANEIS DE CONCRETO PRE-MOLDADOS,PARA ESGOTOS SANITARIOS,SEGUNDO ESPECIFICACOES DA CEDAE,INCLUSIVE DEGRAUS,EXCLUSIVE TAMPAO DE FERRO FUNDIDO,COM PROFUNDIDADE DE 5,60M</v>
          </cell>
          <cell r="C8758" t="str">
            <v>UN</v>
          </cell>
        </row>
        <row r="8759">
          <cell r="A8759" t="str">
            <v>06.017.0022-A</v>
          </cell>
          <cell r="B8759" t="str">
            <v>POCO DE VISITA,DE ANEIS DE CONCRETO PRE-MOLDADOS,PARA ESGOTOS SANITARIOS,SEGUNDO ESPECIFICACOES DA CEDAE,INCLUSIVE DEGRAUS,EXCLUSIVE TAMPAO DE FERRO FUNDIDO,COM PROFUNDIDADE DE 5,60M</v>
          </cell>
          <cell r="C8759" t="str">
            <v>UN</v>
          </cell>
        </row>
        <row r="8760">
          <cell r="A8760" t="str">
            <v>06.017.0023-0</v>
          </cell>
          <cell r="B8760" t="str">
            <v>POCO DE VISITA,DE ANEIS DE CONCRETO PRE-MOLDADOS,PARA ESGOTOS SANITARIOS,SEGUNDO ESPECIFICACOES DA CEDAE,INCLUSIVE DEGRAUS,EXCLUSIVE TAMPAO DE FERRO FUNDIDO,COM PROFUNDIDADE DE 5,90M</v>
          </cell>
          <cell r="C8760" t="str">
            <v>UN</v>
          </cell>
        </row>
        <row r="8761">
          <cell r="A8761" t="str">
            <v>06.017.0023-A</v>
          </cell>
          <cell r="B8761" t="str">
            <v>POCO DE VISITA,DE ANEIS DE CONCRETO PRE-MOLDADOS,PARA ESGOTOS SANITARIOS,SEGUNDO ESPECIFICACOES DA CEDAE,INCLUSIVE DEGRAUS,EXCLUSIVE TAMPAO DE FERRO FUNDIDO,COM PROFUNDIDADE DE 5,90M</v>
          </cell>
          <cell r="C8761" t="str">
            <v>UN</v>
          </cell>
        </row>
        <row r="8762">
          <cell r="A8762" t="str">
            <v>06.017.0024-0</v>
          </cell>
          <cell r="B8762" t="str">
            <v>POCO DE VISITA,DE ANEIS DE CONCRETO PRE-MOLDADOS,PARA ESGOTOS SANITARIOS,SEGUNDO ESPECIFICACOES DA CEDAE,INCLUSIVE DEGRAUS,EXCLUSIVE TAMPAO DE FERRO FUNDIDO,COM PROFUNDIDADE DE 6,20M</v>
          </cell>
          <cell r="C8762" t="str">
            <v>UN</v>
          </cell>
        </row>
        <row r="8763">
          <cell r="A8763" t="str">
            <v>06.017.0024-A</v>
          </cell>
          <cell r="B8763" t="str">
            <v>POCO DE VISITA,DE ANEIS DE CONCRETO PRE-MOLDADOS,PARA ESGOTOS SANITARIOS,SEGUNDO ESPECIFICACOES DA CEDAE,INCLUSIVE DEGRAUS,EXCLUSIVE TAMPAO DE FERRO FUNDIDO,COM PROFUNDIDADE DE 6,20M</v>
          </cell>
          <cell r="C8763" t="str">
            <v>UN</v>
          </cell>
        </row>
        <row r="8764">
          <cell r="A8764" t="str">
            <v>06.017.0025-0</v>
          </cell>
          <cell r="B8764" t="str">
            <v>POCO DE VISITA,DE ANEIS DE CONCRETO PRE-MOLDADOS,PARA ESGOTOS SANITARIOS,SEGUNDO ESPECIFICACOES DA CEDAE,INCLUSIVE DEGRAUS,EXCLUSIVE TAMPAO DE FERRO FUNDIDO,COM PROFUNDIDADE DE 6,50M</v>
          </cell>
          <cell r="C8764" t="str">
            <v>UN</v>
          </cell>
        </row>
        <row r="8765">
          <cell r="A8765" t="str">
            <v>06.017.0025-A</v>
          </cell>
          <cell r="B8765" t="str">
            <v>POCO DE VISITA,DE ANEIS DE CONCRETO PRE-MOLDADOS,PARA ESGOTOS SANITARIOS,SEGUNDO ESPECIFICACOES DA CEDAE,INCLUSIVE DEGRAUS,EXCLUSIVE TAMPAO DE FERRO FUNDIDO,COM PROFUNDIDADE DE 6,50M</v>
          </cell>
          <cell r="C8765" t="str">
            <v>UN</v>
          </cell>
        </row>
        <row r="8766">
          <cell r="A8766" t="str">
            <v>06.017.0026-0</v>
          </cell>
          <cell r="B8766" t="str">
            <v>POCO DE VISITA,DE ANEIS DE CONCRETO PRE-MOLDADOS,PARA ESGOTOS SANITARIOS,SEGUNDO ESPECIFICACOES DA CEDAE,INCLUSIVE DEGRAUS,EXCLUSIVE TAMPAO DE FERRO FUNDIDO,COM PROFUNDIDADE DE 6,80M</v>
          </cell>
          <cell r="C8766" t="str">
            <v>UN</v>
          </cell>
        </row>
        <row r="8767">
          <cell r="A8767" t="str">
            <v>06.017.0026-A</v>
          </cell>
          <cell r="B8767" t="str">
            <v>POCO DE VISITA,DE ANEIS DE CONCRETO PRE-MOLDADOS,PARA ESGOTOS SANITARIOS,SEGUNDO ESPECIFICACOES DA CEDAE,INCLUSIVE DEGRAUS,EXCLUSIVE TAMPAO DE FERRO FUNDIDO,COM PROFUNDIDADE DE 6,80M</v>
          </cell>
          <cell r="C8767" t="str">
            <v>UN</v>
          </cell>
        </row>
        <row r="8768">
          <cell r="A8768" t="str">
            <v>06.017.0027-0</v>
          </cell>
          <cell r="B8768" t="str">
            <v>POCO DE VISITA,DE ANEIS DE CONCRETO PRE-MOLDADOS,PARA ESGOTOS SANITARIOS,SEGUNDO ESPECIFICACOES DA CEDAE,INCLUSIVE DEGRAUS,EXCLUSIVE TAMPAO DE FERRO FUNDIDO,COM PROFUNDIDADE DE 7,10M</v>
          </cell>
          <cell r="C8768" t="str">
            <v>UN</v>
          </cell>
        </row>
        <row r="8769">
          <cell r="A8769" t="str">
            <v>06.017.0027-A</v>
          </cell>
          <cell r="B8769" t="str">
            <v>POCO DE VISITA,DE ANEIS DE CONCRETO PRE-MOLDADOS,PARA ESGOTOS SANITARIOS,SEGUNDO ESPECIFICACOES DA CEDAE,INCLUSIVE DEGRAUS,EXCLUSIVE TAMPAO DE FERRO FUNDIDO,COM PROFUNDIDADE DE 7,10M</v>
          </cell>
          <cell r="C8769" t="str">
            <v>UN</v>
          </cell>
        </row>
        <row r="8770">
          <cell r="A8770" t="str">
            <v>06.017.0040-0</v>
          </cell>
          <cell r="B8770" t="str">
            <v>BASE E FUNDO DE CONCRETO SIMPLES,PARA POCOS DE VISITA,PADRAOCEDAE,DE ANEIS PRE-MOLDADOS COM DIAMETRO DE 600MM,INCLUSIVEMAO-DE-OBRA E MATERIAL</v>
          </cell>
          <cell r="C8770" t="str">
            <v>UN</v>
          </cell>
        </row>
        <row r="8771">
          <cell r="A8771" t="str">
            <v>06.017.0040-A</v>
          </cell>
          <cell r="B8771" t="str">
            <v>BASE E FUNDO DE CONCRETO SIMPLES,PARA POCOS DE VISITA,PADRAOCEDAE,DE ANEIS PRE-MOLDADOS COM DIAMETRO DE 600MM,INCLUSIVEMAO-DE-OBRA E MATERIAL</v>
          </cell>
          <cell r="C8771" t="str">
            <v>UN</v>
          </cell>
        </row>
        <row r="8772">
          <cell r="A8772" t="str">
            <v>06.017.0041-0</v>
          </cell>
          <cell r="B8772" t="str">
            <v>BASE E FUNDO DE CONCRETO SIMPLES,PARA POCOS DE VISITA,PADRAOCEDAE,DE ANEIS PRE-MOLDADOS COM DIAMETRO DE 1100MM,INCLUSIVE MAO-DE-OBRA E MATERIAL,INCLUSIVE LAJE DE REDUCAO DE CONCRETO ARMADO</v>
          </cell>
          <cell r="C8772" t="str">
            <v>UN</v>
          </cell>
        </row>
        <row r="8773">
          <cell r="A8773" t="str">
            <v>06.017.0041-A</v>
          </cell>
          <cell r="B8773" t="str">
            <v>BASE E FUNDO DE CONCRETO SIMPLES,PARA POCOS DE VISITA,PADRAOCEDAE,DE ANEIS PRE-MOLDADOS COM DIAMETRO DE 1100MM,INCLUSIVE MAO-DE-OBRA E MATERIAL,INCLUSIVE LAJE DE REDUCAO DE CONCRETO ARMADO</v>
          </cell>
          <cell r="C8773" t="str">
            <v>UN</v>
          </cell>
        </row>
        <row r="8774">
          <cell r="A8774" t="str">
            <v>06.017.0050-0</v>
          </cell>
          <cell r="B8774" t="str">
            <v>BASE E FUNDO DE CONCRETO SIMPLES,PARA POCOS DE VISITA,PADRAOCEDAE,DE ANEIS PRE-MOLDADOS COM DIAMETRO DE 1500MM,INCLUSIVE MAO-DE-OBRA E MATERIAL,INCLUSIVE LAJE DE REDUCAO DE CONCRETO ARMADO</v>
          </cell>
          <cell r="C8774" t="str">
            <v>UN</v>
          </cell>
        </row>
        <row r="8775">
          <cell r="A8775" t="str">
            <v>06.017.0050-A</v>
          </cell>
          <cell r="B8775" t="str">
            <v>BASE E FUNDO DE CONCRETO SIMPLES,PARA POCOS DE VISITA,PADRAOCEDAE,DE ANEIS PRE-MOLDADOS COM DIAMETRO DE 1500MM,INCLUSIVE MAO-DE-OBRA E MATERIAL,INCLUSIVE LAJE DE REDUCAO DE CONCRETO ARMADO</v>
          </cell>
          <cell r="C8775" t="str">
            <v>UN</v>
          </cell>
        </row>
        <row r="8776">
          <cell r="A8776" t="str">
            <v>06.017.0055-0</v>
          </cell>
          <cell r="B8776" t="str">
            <v>BASE E FUNDO DE CONCRETO SIMPLES,PARA POCOS DE VISITA,PADRAOCEDAE,DE ANEIS PRE-MOLDADOS COM DIAMETRO DE 2000MM,INCLUSIVE MAO-DE-OBRA E MATERIAL,INCLUSIVE LAJE DE REDUCAO DE CONCRETO ARMADO</v>
          </cell>
          <cell r="C8776" t="str">
            <v>UN</v>
          </cell>
        </row>
        <row r="8777">
          <cell r="A8777" t="str">
            <v>06.017.0055-A</v>
          </cell>
          <cell r="B8777" t="str">
            <v>BASE E FUNDO DE CONCRETO SIMPLES,PARA POCOS DE VISITA,PADRAOCEDAE,DE ANEIS PRE-MOLDADOS COM DIAMETRO DE 2000MM,INCLUSIVE MAO-DE-OBRA E MATERIAL,INCLUSIVE LAJE DE REDUCAO DE CONCRETO ARMADO</v>
          </cell>
          <cell r="C8777" t="str">
            <v>UN</v>
          </cell>
        </row>
        <row r="8778">
          <cell r="A8778" t="str">
            <v>06.017.0060-0</v>
          </cell>
          <cell r="B8778" t="str">
            <v>CORPO DE POCO DE VISITA DE ANEIS PRE-MOLDADOS,COM DIAMETRO DE 600MM,SEM DEGRAUS,MEDIDA PELA ALTURA UTIL,INCLUSIVE MAO-DE-OBRA E MATERIAL</v>
          </cell>
          <cell r="C8778" t="str">
            <v>M</v>
          </cell>
        </row>
        <row r="8779">
          <cell r="A8779" t="str">
            <v>06.017.0060-A</v>
          </cell>
          <cell r="B8779" t="str">
            <v>CORPO DE POCO DE VISITA DE ANEIS PRE-MOLDADOS,COM DIAMETRO DE 600MM,SEM DEGRAUS,MEDIDA PELA ALTURA UTIL,INCLUSIVE MAO-DE-OBRA E MATERIAL</v>
          </cell>
          <cell r="C8779" t="str">
            <v>M</v>
          </cell>
        </row>
        <row r="8780">
          <cell r="A8780" t="str">
            <v>06.017.0065-0</v>
          </cell>
          <cell r="B8780" t="str">
            <v>CORPO DE POCO DE VISITA DE ANEIS PRE-MOLDADOS,COM DIAMETRO DE 1100MM,SEM DEGRAUS,MEDIDA PELA ALTURA UTIL,INCLUSIVE MAO-DE-OBRA E MATERIAL</v>
          </cell>
          <cell r="C8780" t="str">
            <v>M</v>
          </cell>
        </row>
        <row r="8781">
          <cell r="A8781" t="str">
            <v>06.017.0065-A</v>
          </cell>
          <cell r="B8781" t="str">
            <v>CORPO DE POCO DE VISITA DE ANEIS PRE-MOLDADOS,COM DIAMETRO DE 1100MM,SEM DEGRAUS,MEDIDA PELA ALTURA UTIL,INCLUSIVE MAO-DE-OBRA E MATERIAL</v>
          </cell>
          <cell r="C8781" t="str">
            <v>M</v>
          </cell>
        </row>
        <row r="8782">
          <cell r="A8782" t="str">
            <v>06.017.0070-0</v>
          </cell>
          <cell r="B8782" t="str">
            <v>CORPO DE POCO DE VISITA DE ANEIS PRE-MOLDADOS,COM DIAMETRO DE 1500MM,SEM DEGRAUS,MEDIDA PELA ALTURA UTIL,INCLUSIVE MAO-DE-OBRA E MATERIAL</v>
          </cell>
          <cell r="C8782" t="str">
            <v>M</v>
          </cell>
        </row>
        <row r="8783">
          <cell r="A8783" t="str">
            <v>06.017.0070-A</v>
          </cell>
          <cell r="B8783" t="str">
            <v>CORPO DE POCO DE VISITA DE ANEIS PRE-MOLDADOS,COM DIAMETRO DE 1500MM,SEM DEGRAUS,MEDIDA PELA ALTURA UTIL,INCLUSIVE MAO-DE-OBRA E MATERIAL</v>
          </cell>
          <cell r="C8783" t="str">
            <v>M</v>
          </cell>
        </row>
        <row r="8784">
          <cell r="A8784" t="str">
            <v>06.017.0075-0</v>
          </cell>
          <cell r="B8784" t="str">
            <v>CORPO DE POCO DE VISITA DE ANEIS PRE-MOLDADOS,COM DIAMETRO DE 2000MM,SEM DEGRAUS,MEDIDA PELA ALTURA UTIL,INCLUSIVE MAO-DE-OBRA E MATERIAL</v>
          </cell>
          <cell r="C8784" t="str">
            <v>M</v>
          </cell>
        </row>
        <row r="8785">
          <cell r="A8785" t="str">
            <v>06.017.0075-A</v>
          </cell>
          <cell r="B8785" t="str">
            <v>CORPO DE POCO DE VISITA DE ANEIS PRE-MOLDADOS,COM DIAMETRO DE 2000MM,SEM DEGRAUS,MEDIDA PELA ALTURA UTIL,INCLUSIVE MAO-DE-OBRA E MATERIAL</v>
          </cell>
          <cell r="C8785" t="str">
            <v>M</v>
          </cell>
        </row>
        <row r="8786">
          <cell r="A8786" t="str">
            <v>06.017.0080-0</v>
          </cell>
          <cell r="B8786" t="str">
            <v>CORPO DE POCO DE VISITA DE ANEIS PRE-MOLDADOS,COM DIAMETRO DE 600MM,COM DEGRAUS,MEDIDA PELA ALTURA UTIL,INCLUSIVE MAO-DE-OBRA E MATERIAL</v>
          </cell>
          <cell r="C8786" t="str">
            <v>M</v>
          </cell>
        </row>
        <row r="8787">
          <cell r="A8787" t="str">
            <v>06.017.0080-A</v>
          </cell>
          <cell r="B8787" t="str">
            <v>CORPO DE POCO DE VISITA DE ANEIS PRE-MOLDADOS,COM DIAMETRO DE 600MM,COM DEGRAUS,MEDIDA PELA ALTURA UTIL,INCLUSIVE MAO-DE-OBRA E MATERIAL</v>
          </cell>
          <cell r="C8787" t="str">
            <v>M</v>
          </cell>
        </row>
        <row r="8788">
          <cell r="A8788" t="str">
            <v>06.017.0085-0</v>
          </cell>
          <cell r="B8788" t="str">
            <v>CORPO DE POCO DE VISITA DE ANEIS PRE-MOLDADOS,COM DIAMETRO DE 1100MM,COM DEGRAUS,MEDIDA PELA ALTURA UTIL,INCLUSIVE MAO-DE-OBRA E MATERIAL</v>
          </cell>
          <cell r="C8788" t="str">
            <v>M</v>
          </cell>
        </row>
        <row r="8789">
          <cell r="A8789" t="str">
            <v>06.017.0085-A</v>
          </cell>
          <cell r="B8789" t="str">
            <v>CORPO DE POCO DE VISITA DE ANEIS PRE-MOLDADOS,COM DIAMETRO DE 1100MM,COM DEGRAUS,MEDIDA PELA ALTURA UTIL,INCLUSIVE MAO-DE-OBRA E MATERIAL</v>
          </cell>
          <cell r="C8789" t="str">
            <v>M</v>
          </cell>
        </row>
        <row r="8790">
          <cell r="A8790" t="str">
            <v>06.017.0090-0</v>
          </cell>
          <cell r="B8790" t="str">
            <v>CORPO DE POCO DE VISITA DE ANEIS PRE-MOLDADOS,COM DIAMETRO DE 1500MM,COM DEGRAUS,MEDIDA PELA ALTURA UTIL,INCLUSIVE MAO-DE-OBRA E MATERIAL</v>
          </cell>
          <cell r="C8790" t="str">
            <v>M</v>
          </cell>
        </row>
        <row r="8791">
          <cell r="A8791" t="str">
            <v>06.017.0090-A</v>
          </cell>
          <cell r="B8791" t="str">
            <v>CORPO DE POCO DE VISITA DE ANEIS PRE-MOLDADOS,COM DIAMETRO DE 1500MM,COM DEGRAUS,MEDIDA PELA ALTURA UTIL,INCLUSIVE MAO-DE-OBRA E MATERIAL</v>
          </cell>
          <cell r="C8791" t="str">
            <v>M</v>
          </cell>
        </row>
        <row r="8792">
          <cell r="A8792" t="str">
            <v>06.017.0095-0</v>
          </cell>
          <cell r="B8792" t="str">
            <v>CORPO DE POCO DE VISITA DE ANEIS PRE-MOLDADOS,COM DIAMETRO DE 2000MM,COM DEGRAUS,MEDIDA PELA ALTURA UTIL,INCLUSIVE MAO-DE-OBRA E MATERIAL</v>
          </cell>
          <cell r="C8792" t="str">
            <v>M</v>
          </cell>
        </row>
        <row r="8793">
          <cell r="A8793" t="str">
            <v>06.017.0095-A</v>
          </cell>
          <cell r="B8793" t="str">
            <v>CORPO DE POCO DE VISITA DE ANEIS PRE-MOLDADOS,COM DIAMETRO DE 2000MM,COM DEGRAUS,MEDIDA PELA ALTURA UTIL,INCLUSIVE MAO-DE-OBRA E MATERIAL</v>
          </cell>
          <cell r="C8793" t="str">
            <v>M</v>
          </cell>
        </row>
        <row r="8794">
          <cell r="A8794" t="str">
            <v>06.017.9999-0</v>
          </cell>
          <cell r="B8794" t="str">
            <v>FAMILIA 06.017POCO DE VISITA</v>
          </cell>
        </row>
        <row r="8795">
          <cell r="A8795" t="str">
            <v>06.017.9999-A</v>
          </cell>
          <cell r="B8795" t="str">
            <v>FAMILIA 06.017POCO DE VISITA</v>
          </cell>
        </row>
        <row r="8796">
          <cell r="A8796" t="str">
            <v>06.018.0001-0</v>
          </cell>
          <cell r="B8796" t="str">
            <v>CAIXA DE ANEIS PRE-MOLDADOS DE CONCRETO,TIPO "C",PADRAO CEDAE,PARA REGISTROS ATE 200MM</v>
          </cell>
          <cell r="C8796" t="str">
            <v>UN</v>
          </cell>
        </row>
        <row r="8797">
          <cell r="A8797" t="str">
            <v>06.018.0001-A</v>
          </cell>
          <cell r="B8797" t="str">
            <v>CAIXA DE ANEIS PRE-MOLDADOS DE CONCRETO,TIPO "C",PADRAO CEDAE,PARA REGISTROS ATE 200MM</v>
          </cell>
          <cell r="C8797" t="str">
            <v>UN</v>
          </cell>
        </row>
        <row r="8798">
          <cell r="A8798" t="str">
            <v>06.018.0002-0</v>
          </cell>
          <cell r="B8798" t="str">
            <v>CAIXA DE ANEIS PRE-MOLDADOS DE CONCRETO,TIPO "D",PADRAO CEDAE,PARA REGISTROS DE DIAMETRO DE 250 A 600MM</v>
          </cell>
          <cell r="C8798" t="str">
            <v>UN</v>
          </cell>
        </row>
        <row r="8799">
          <cell r="A8799" t="str">
            <v>06.018.0002-A</v>
          </cell>
          <cell r="B8799" t="str">
            <v>CAIXA DE ANEIS PRE-MOLDADOS DE CONCRETO,TIPO "D",PADRAO CEDAE,PARA REGISTROS DE DIAMETRO DE 250 A 600MM</v>
          </cell>
          <cell r="C8799" t="str">
            <v>UN</v>
          </cell>
        </row>
        <row r="8800">
          <cell r="A8800" t="str">
            <v>06.018.0003-0</v>
          </cell>
          <cell r="B8800" t="str">
            <v>CAIXA DE ANEIS PRE-MOLDADOS DE CONCRETO,TIPO "B",PADRAO CEDAE PARA VENTOSAS</v>
          </cell>
          <cell r="C8800" t="str">
            <v>UN</v>
          </cell>
        </row>
        <row r="8801">
          <cell r="A8801" t="str">
            <v>06.018.0003-A</v>
          </cell>
          <cell r="B8801" t="str">
            <v>CAIXA DE ANEIS PRE-MOLDADOS DE CONCRETO,TIPO "B",PADRAO CEDAE PARA VENTOSAS</v>
          </cell>
          <cell r="C8801" t="str">
            <v>UN</v>
          </cell>
        </row>
        <row r="8802">
          <cell r="A8802" t="str">
            <v>06.018.0005-0</v>
          </cell>
          <cell r="B8802" t="str">
            <v>PAREDE CILINDRICA DE ANEIS PRE-MOLDADOS DE CONCRETO ARMADO,PARA CAIXAS DE INSPECAO E SIMILARES,DIAMETRO INTERNO DE 2,00M</v>
          </cell>
          <cell r="C8802" t="str">
            <v>M</v>
          </cell>
        </row>
        <row r="8803">
          <cell r="A8803" t="str">
            <v>06.018.0005-A</v>
          </cell>
          <cell r="B8803" t="str">
            <v>PAREDE CILINDRICA DE ANEIS PRE-MOLDADOS DE CONCRETO ARMADO,PARA CAIXAS DE INSPECAO E SIMILARES,DIAMETRO INTERNO DE 2,00M</v>
          </cell>
          <cell r="C8803" t="str">
            <v>M</v>
          </cell>
        </row>
        <row r="8804">
          <cell r="A8804" t="str">
            <v>06.018.0006-0</v>
          </cell>
          <cell r="B8804" t="str">
            <v>PAREDE CILINDRICA DE ANEIS PRE-MOLDADOS DE CONCRETO ARMADO,PARA CAIXAS DE INSPECAO E SIMILARES,DIAMETRO INTERNO DE 1,20M</v>
          </cell>
          <cell r="C8804" t="str">
            <v>M</v>
          </cell>
        </row>
        <row r="8805">
          <cell r="A8805" t="str">
            <v>06.018.0006-A</v>
          </cell>
          <cell r="B8805" t="str">
            <v>PAREDE CILINDRICA DE ANEIS PRE-MOLDADOS DE CONCRETO ARMADO,PARA CAIXAS DE INSPECAO E SIMILARES,DIAMETRO INTERNO DE 1,20M</v>
          </cell>
          <cell r="C8805" t="str">
            <v>M</v>
          </cell>
        </row>
        <row r="8806">
          <cell r="A8806" t="str">
            <v>06.018.0007-0</v>
          </cell>
          <cell r="B8806" t="str">
            <v>PAREDE CILINDRICA DE ANEIS PRE-MOLDADOS DE CONCRETO ARMADO,PARA CAIXAS DE INSPECAO E SIMILARES,DIAMETRO INTERNO DE 1,50M</v>
          </cell>
          <cell r="C8806" t="str">
            <v>M</v>
          </cell>
        </row>
        <row r="8807">
          <cell r="A8807" t="str">
            <v>06.018.0007-A</v>
          </cell>
          <cell r="B8807" t="str">
            <v>PAREDE CILINDRICA DE ANEIS PRE-MOLDADOS DE CONCRETO ARMADO,PARA CAIXAS DE INSPECAO E SIMILARES,DIAMETRO INTERNO DE 1,50M</v>
          </cell>
          <cell r="C8807" t="str">
            <v>M</v>
          </cell>
        </row>
        <row r="8808">
          <cell r="A8808" t="str">
            <v>06.018.0008-0</v>
          </cell>
          <cell r="B8808" t="str">
            <v>PAREDE CILINDRICA DE ANEIS PRE-MOLDADOS DE CONCRETO ARMADO,PARA CAIXAS DE INSPECAO E SIMILARES,DIAMETRO INTERNO DE 2,50M</v>
          </cell>
          <cell r="C8808" t="str">
            <v>M</v>
          </cell>
        </row>
        <row r="8809">
          <cell r="A8809" t="str">
            <v>06.018.0008-A</v>
          </cell>
          <cell r="B8809" t="str">
            <v>PAREDE CILINDRICA DE ANEIS PRE-MOLDADOS DE CONCRETO ARMADO,PARA CAIXAS DE INSPECAO E SIMILARES,DIAMETRO INTERNO DE 2,50M</v>
          </cell>
          <cell r="C8809" t="str">
            <v>M</v>
          </cell>
        </row>
        <row r="8810">
          <cell r="A8810" t="str">
            <v>06.018.0009-0</v>
          </cell>
          <cell r="B8810" t="str">
            <v>PAREDE CILINDRICA DE ANEIS PRE-MOLDADOS DE CONCRETO ARMADO,PARA CAIXAS DE INSPECAO E SIMILARES,DIAMETRO INTERNO DE 3,00M</v>
          </cell>
          <cell r="C8810" t="str">
            <v>M</v>
          </cell>
        </row>
        <row r="8811">
          <cell r="A8811" t="str">
            <v>06.018.0009-A</v>
          </cell>
          <cell r="B8811" t="str">
            <v>PAREDE CILINDRICA DE ANEIS PRE-MOLDADOS DE CONCRETO ARMADO,PARA CAIXAS DE INSPECAO E SIMILARES,DIAMETRO INTERNO DE 3,00M</v>
          </cell>
          <cell r="C8811" t="str">
            <v>M</v>
          </cell>
        </row>
        <row r="8812">
          <cell r="A8812" t="str">
            <v>06.018.9999-0</v>
          </cell>
          <cell r="B8812" t="str">
            <v>FAMILIA 06.018CAIXA DE ANEIS DE CONC. P/REGISTRO</v>
          </cell>
        </row>
        <row r="8813">
          <cell r="A8813" t="str">
            <v>06.018.9999-A</v>
          </cell>
          <cell r="B8813" t="str">
            <v>FAMILIA 06.018CAIXA DE ANEIS DE CONC. P/REGISTRO</v>
          </cell>
        </row>
        <row r="8814">
          <cell r="A8814" t="str">
            <v>06.019.9999-0</v>
          </cell>
          <cell r="B8814" t="str">
            <v>FAMILIA 06.019</v>
          </cell>
        </row>
        <row r="8815">
          <cell r="A8815" t="str">
            <v>06.019.9999-A</v>
          </cell>
          <cell r="B8815" t="str">
            <v>FAMILIA 06.019</v>
          </cell>
        </row>
        <row r="8816">
          <cell r="A8816" t="str">
            <v>06.020.0510-0</v>
          </cell>
          <cell r="B8816" t="str">
            <v>MONTAGEM E ASSENTAMENTO DE TUBULACAO DE ACO DE 2",PRETO OU GALVANIZADO,COM PONTAS LISAS,INCLUSIVE SOLDA DAS JUNTAS,EXCLUSIVE FORNECIMENTO DOS TUBOS</v>
          </cell>
          <cell r="C8816" t="str">
            <v>M</v>
          </cell>
        </row>
        <row r="8817">
          <cell r="A8817" t="str">
            <v>06.020.0510-A</v>
          </cell>
          <cell r="B8817" t="str">
            <v>MONTAGEM E ASSENTAMENTO DE TUBULACAO DE ACO DE 2",PRETO OU GALVANIZADO,COM PONTAS LISAS,INCLUSIVE SOLDA DAS JUNTAS,EXCLUSIVE FORNECIMENTO DOS TUBOS</v>
          </cell>
          <cell r="C8817" t="str">
            <v>M</v>
          </cell>
        </row>
        <row r="8818">
          <cell r="A8818" t="str">
            <v>06.020.0511-0</v>
          </cell>
          <cell r="B8818" t="str">
            <v>MONTAGEM E ASSENTAMENTO DE TUBULACAO DE ACO DE 3",PRETO OU GALVANIZADOS,COM PONTAS LISAS,INCLUSIVE SOLDA DAS JUNTAS,EXCLUSIVE FORNECIMENTO DOS TUBOS</v>
          </cell>
          <cell r="C8818" t="str">
            <v>M</v>
          </cell>
        </row>
        <row r="8819">
          <cell r="A8819" t="str">
            <v>06.020.0511-A</v>
          </cell>
          <cell r="B8819" t="str">
            <v>MONTAGEM E ASSENTAMENTO DE TUBULACAO DE ACO DE 3",PRETO OU GALVANIZADOS,COM PONTAS LISAS,INCLUSIVE SOLDA DAS JUNTAS,EXCLUSIVE FORNECIMENTO DOS TUBOS</v>
          </cell>
          <cell r="C8819" t="str">
            <v>M</v>
          </cell>
        </row>
        <row r="8820">
          <cell r="A8820" t="str">
            <v>06.020.0512-0</v>
          </cell>
          <cell r="B8820" t="str">
            <v>MONTAGEM E ASSENTAMENTO DE TUBULACAO DE ACO DE 4",PRETO OU GALVANIZADOS,COM PONTAS LISAS,INCLUSIVE SOLDA DAS JUNTAS,EXCLUSIVE FORNECIMENTO DOS TUBOS</v>
          </cell>
          <cell r="C8820" t="str">
            <v>M</v>
          </cell>
        </row>
        <row r="8821">
          <cell r="A8821" t="str">
            <v>06.020.0512-A</v>
          </cell>
          <cell r="B8821" t="str">
            <v>MONTAGEM E ASSENTAMENTO DE TUBULACAO DE ACO DE 4",PRETO OU GALVANIZADOS,COM PONTAS LISAS,INCLUSIVE SOLDA DAS JUNTAS,EXCLUSIVE FORNECIMENTO DOS TUBOS</v>
          </cell>
          <cell r="C8821" t="str">
            <v>M</v>
          </cell>
        </row>
        <row r="8822">
          <cell r="A8822" t="str">
            <v>06.020.0515-0</v>
          </cell>
          <cell r="B8822" t="str">
            <v>MONTAGEM E ASSENTAMENTO DE TUBULACAO DE CHAPA DE ACO DE 3/16" DE ESPESSURA,COM 6,00M DE COMPRIMENTO E 150MM DE DIAMETRO.INCLUSIVE SOLDA E REVESTIMENTO DAS JUNTAS,EXCLUSIVE FORNECIMENTO DOS TUBOS E DOS MATERIAIS DE REVESTIMENTO DAS JUNTAS</v>
          </cell>
          <cell r="C8822" t="str">
            <v>M</v>
          </cell>
        </row>
        <row r="8823">
          <cell r="A8823" t="str">
            <v>06.020.0515-A</v>
          </cell>
          <cell r="B8823" t="str">
            <v>MONTAGEM E ASSENTAMENTO DE TUBULACAO DE CHAPA DE ACO DE 3/16" DE ESPESSURA,COM 6,00M DE COMPRIMENTO E 150MM DE DIAMETRO.INCLUSIVE SOLDA E REVESTIMENTO DAS JUNTAS,EXCLUSIVE FORNECIMENTO DOS TUBOS E DOS MATERIAIS DE REVESTIMENTO DAS JUNTAS</v>
          </cell>
          <cell r="C8823" t="str">
            <v>M</v>
          </cell>
        </row>
        <row r="8824">
          <cell r="A8824" t="str">
            <v>06.020.0516-0</v>
          </cell>
          <cell r="B8824" t="str">
            <v>MONTAGEM E ASSENTAMENTO DE TUBULACAO DE CHAPA DE ACO DE 3/16" DE ESPESSURA,COM 6,00M DE COMPRIMENTO E 200MM DE DIAMETRO,INCLUSIVE SOLDA E REVESTIMENTO DAS JUNTAS,EXCLUSIVE FORNECIMENTO DOS TUBOS E DOS MATERIAIS DE REVESTIMENTO DAS JUNTAS</v>
          </cell>
          <cell r="C8824" t="str">
            <v>M</v>
          </cell>
        </row>
        <row r="8825">
          <cell r="A8825" t="str">
            <v>06.020.0516-A</v>
          </cell>
          <cell r="B8825" t="str">
            <v>MONTAGEM E ASSENTAMENTO DE TUBULACAO DE CHAPA DE ACO DE 3/16" DE ESPESSURA,COM 6,00M DE COMPRIMENTO E 200MM DE DIAMETRO,INCLUSIVE SOLDA E REVESTIMENTO DAS JUNTAS,EXCLUSIVE FORNECIMENTO DOS TUBOS E DOS MATERIAIS DE REVESTIMENTO DAS JUNTAS</v>
          </cell>
          <cell r="C8825" t="str">
            <v>M</v>
          </cell>
        </row>
        <row r="8826">
          <cell r="A8826" t="str">
            <v>06.020.0517-0</v>
          </cell>
          <cell r="B8826" t="str">
            <v>MONTAGEM E ASSENTAMENTO DE TUBULACAO DE CHAPA DE ACO DE 3/16" DE ESPESSURA,COM 6,00M DE COMPRIMENTO E 250MM DE DIAMETRO,INCLUSIVE SOLDA E REVESTIMENTO DAS JUNTAS,EXCLUSIVE FORNECIMENTO DOS TUBOS E DOS MATERIAIS DE REVESTIMENTO DAS JUNTAS</v>
          </cell>
          <cell r="C8826" t="str">
            <v>M</v>
          </cell>
        </row>
        <row r="8827">
          <cell r="A8827" t="str">
            <v>06.020.0517-A</v>
          </cell>
          <cell r="B8827" t="str">
            <v>MONTAGEM E ASSENTAMENTO DE TUBULACAO DE CHAPA DE ACO DE 3/16" DE ESPESSURA,COM 6,00M DE COMPRIMENTO E 250MM DE DIAMETRO,INCLUSIVE SOLDA E REVESTIMENTO DAS JUNTAS,EXCLUSIVE FORNECIMENTO DOS TUBOS E DOS MATERIAIS DE REVESTIMENTO DAS JUNTAS</v>
          </cell>
          <cell r="C8827" t="str">
            <v>M</v>
          </cell>
        </row>
        <row r="8828">
          <cell r="A8828" t="str">
            <v>06.020.0518-0</v>
          </cell>
          <cell r="B8828" t="str">
            <v>MONTAGEM E ASSENTAMENTO DE TUBULACAO DE CHAPA DE ACO DE 3/16" DE ESPESSURA,COM 6,00M DE COMPRIMENTO E 300MM DE DIAMETRO,INCLUSIVE SOLDA E REVESTIMENTO DAS JUNTAS,EXCLUSIVE FORNECIMENTO DOS TUBOS E DOS MATERIAIS DE REVESTIMENTO DAS JUNTAS</v>
          </cell>
          <cell r="C8828" t="str">
            <v>M</v>
          </cell>
        </row>
        <row r="8829">
          <cell r="A8829" t="str">
            <v>06.020.0518-A</v>
          </cell>
          <cell r="B8829" t="str">
            <v>MONTAGEM E ASSENTAMENTO DE TUBULACAO DE CHAPA DE ACO DE 3/16" DE ESPESSURA,COM 6,00M DE COMPRIMENTO E 300MM DE DIAMETRO,INCLUSIVE SOLDA E REVESTIMENTO DAS JUNTAS,EXCLUSIVE FORNECIMENTO DOS TUBOS E DOS MATERIAIS DE REVESTIMENTO DAS JUNTAS</v>
          </cell>
          <cell r="C8829" t="str">
            <v>M</v>
          </cell>
        </row>
        <row r="8830">
          <cell r="A8830" t="str">
            <v>06.020.0519-0</v>
          </cell>
          <cell r="B8830" t="str">
            <v>MONTAGEM E ASSENTAMENTO DE TUBULACAO DE CHAPA DE ACO DE 3/16" DE ESPESSURA,COM 6,00M DE COMPRIMENTO E 350MM DE DIAMETRO,INCLUSIVE SOLDA E REVESTIMENTO DAS JUNTAS,EXCLUSIVE FORNECIMENTO DOS TUBOS E DOS MATERIAIS DE REVESTIMENTO DAS JUNTAS</v>
          </cell>
          <cell r="C8830" t="str">
            <v>M</v>
          </cell>
        </row>
        <row r="8831">
          <cell r="A8831" t="str">
            <v>06.020.0519-A</v>
          </cell>
          <cell r="B8831" t="str">
            <v>MONTAGEM E ASSENTAMENTO DE TUBULACAO DE CHAPA DE ACO DE 3/16" DE ESPESSURA,COM 6,00M DE COMPRIMENTO E 350MM DE DIAMETRO,INCLUSIVE SOLDA E REVESTIMENTO DAS JUNTAS,EXCLUSIVE FORNECIMENTO DOS TUBOS E DOS MATERIAIS DE REVESTIMENTO DAS JUNTAS</v>
          </cell>
          <cell r="C8831" t="str">
            <v>M</v>
          </cell>
        </row>
        <row r="8832">
          <cell r="A8832" t="str">
            <v>06.020.0520-0</v>
          </cell>
          <cell r="B8832" t="str">
            <v>MONTAGEM E ASSENTAMENTO DE TUBULACAO DE CHAPA DE ACO DE 3/16" DE ESPESSURA,COM 6,00M DE COMPRIMENTO E 400MM DE DIAMETRO,INCLUSIVE SOLDA E REVESTIMENTO DAS JUNTAS,EXCLUSIVE FORNECIMENTO DOS TUBOS E DOS MATERIAIS DE REVESTIMENTO DAS JUNTAS</v>
          </cell>
          <cell r="C8832" t="str">
            <v>M</v>
          </cell>
        </row>
        <row r="8833">
          <cell r="A8833" t="str">
            <v>06.020.0520-A</v>
          </cell>
          <cell r="B8833" t="str">
            <v>MONTAGEM E ASSENTAMENTO DE TUBULACAO DE CHAPA DE ACO DE 3/16" DE ESPESSURA,COM 6,00M DE COMPRIMENTO E 400MM DE DIAMETRO,INCLUSIVE SOLDA E REVESTIMENTO DAS JUNTAS,EXCLUSIVE FORNECIMENTO DOS TUBOS E DOS MATERIAIS DE REVESTIMENTO DAS JUNTAS</v>
          </cell>
          <cell r="C8833" t="str">
            <v>M</v>
          </cell>
        </row>
        <row r="8834">
          <cell r="A8834" t="str">
            <v>06.020.0521-0</v>
          </cell>
          <cell r="B8834" t="str">
            <v>MONTAGEM E ASSENTAMENTO DE TUBULACAO DE CHAPA DE ACO DE 3/16" DE ESPESSURA,COM 6,00M DE COMPRIMENTO E 450MM DE DIAMETRO,INCLUSIVE SOLDA E REVESTIMENTO DAS JUNTAS,EXCLUSIVE FORNECIMENTO DOS TUBOS E DOS MATERIAIS DE REVESTIMENTO DAS JUNTAS</v>
          </cell>
          <cell r="C8834" t="str">
            <v>M</v>
          </cell>
        </row>
        <row r="8835">
          <cell r="A8835" t="str">
            <v>06.020.0521-A</v>
          </cell>
          <cell r="B8835" t="str">
            <v>MONTAGEM E ASSENTAMENTO DE TUBULACAO DE CHAPA DE ACO DE 3/16" DE ESPESSURA,COM 6,00M DE COMPRIMENTO E 450MM DE DIAMETRO,INCLUSIVE SOLDA E REVESTIMENTO DAS JUNTAS,EXCLUSIVE FORNECIMENTO DOS TUBOS E DOS MATERIAIS DE REVESTIMENTO DAS JUNTAS</v>
          </cell>
          <cell r="C8835" t="str">
            <v>M</v>
          </cell>
        </row>
        <row r="8836">
          <cell r="A8836" t="str">
            <v>06.020.0522-0</v>
          </cell>
          <cell r="B8836" t="str">
            <v>MONTAGEM E ASSENTAMENTO DE TUBULACAO DE CHAPA DE ACO DE 3/16" DE ESPESSURA,COM 6,00M DE COMPRIMENTO E 500MM DE DIAMETRO,INCLUSIVE SOLDA E REVESTIMENTO DAS JUNTAS,EXCLUSIVE FORNECIMENTO DOS TUBOS E DOS MATERIAIS DE REVESTIMENTO DAS JUNTAS</v>
          </cell>
          <cell r="C8836" t="str">
            <v>M</v>
          </cell>
        </row>
        <row r="8837">
          <cell r="A8837" t="str">
            <v>06.020.0522-A</v>
          </cell>
          <cell r="B8837" t="str">
            <v>MONTAGEM E ASSENTAMENTO DE TUBULACAO DE CHAPA DE ACO DE 3/16" DE ESPESSURA,COM 6,00M DE COMPRIMENTO E 500MM DE DIAMETRO,INCLUSIVE SOLDA E REVESTIMENTO DAS JUNTAS,EXCLUSIVE FORNECIMENTO DOS TUBOS E DOS MATERIAIS DE REVESTIMENTO DAS JUNTAS</v>
          </cell>
          <cell r="C8837" t="str">
            <v>M</v>
          </cell>
        </row>
        <row r="8838">
          <cell r="A8838" t="str">
            <v>06.020.0525-0</v>
          </cell>
          <cell r="B8838" t="str">
            <v>MONTAGEM E ASSENTAMENTO DE TUBULACAO DE CHAPA DE ACO DE 1/4"DE ESPESSURA,COM 6,00M DE COMPRIMENTO E 150MM DE DIAMETRO,INCLUSIVE SOLDA E REVESTIMENTO DAS JUNTAS,EXCLUSIVE FORNECIMENTO DOS TUBOS E DOS MATERIAIS DE REVESTIMENTO DAS JUNTAS</v>
          </cell>
          <cell r="C8838" t="str">
            <v>M</v>
          </cell>
        </row>
        <row r="8839">
          <cell r="A8839" t="str">
            <v>06.020.0525-A</v>
          </cell>
          <cell r="B8839" t="str">
            <v>MONTAGEM E ASSENTAMENTO DE TUBULACAO DE CHAPA DE ACO DE 1/4"DE ESPESSURA,COM 6,00M DE COMPRIMENTO E 150MM DE DIAMETRO,INCLUSIVE SOLDA E REVESTIMENTO DAS JUNTAS,EXCLUSIVE FORNECIMENTO DOS TUBOS E DOS MATERIAIS DE REVESTIMENTO DAS JUNTAS</v>
          </cell>
          <cell r="C8839" t="str">
            <v>M</v>
          </cell>
        </row>
        <row r="8840">
          <cell r="A8840" t="str">
            <v>06.020.0526-0</v>
          </cell>
          <cell r="B8840" t="str">
            <v>MONTAGEM E ASSENTAMENTO DE TUBULACAO DE CHAPA DE ACO DE 1/4"DE ESPESSURA,COM 6,00M DE COMPRIMENTO E 200MM DE DIAMETRO,INCLUSIVE SOLDA E REVESTIMENTO DAS JUNTAS,EXCLUSIVE FORNECIMENTO DOS TUBOS E DOS MATERIAIS DE REVESTIMENTO DAS JUNTAS</v>
          </cell>
          <cell r="C8840" t="str">
            <v>M</v>
          </cell>
        </row>
        <row r="8841">
          <cell r="A8841" t="str">
            <v>06.020.0526-A</v>
          </cell>
          <cell r="B8841" t="str">
            <v>MONTAGEM E ASSENTAMENTO DE TUBULACAO DE CHAPA DE ACO DE 1/4"DE ESPESSURA,COM 6,00M DE COMPRIMENTO E 200MM DE DIAMETRO,INCLUSIVE SOLDA E REVESTIMENTO DAS JUNTAS,EXCLUSIVE FORNECIMENTO DOS TUBOS E DOS MATERIAIS DE REVESTIMENTO DAS JUNTAS</v>
          </cell>
          <cell r="C8841" t="str">
            <v>M</v>
          </cell>
        </row>
        <row r="8842">
          <cell r="A8842" t="str">
            <v>06.020.0527-0</v>
          </cell>
          <cell r="B8842" t="str">
            <v>MONTAGEM E ASSENTAMENTO DE TUBULACAO DE CHAPA DE ACO DE 1/4"DE ESPESSURA,COM 6,00M DE COMPRIMENTO E 250MM DE DIAMETRO,INCLUSIVE SOLDA E REVESTIMENTO DAS JUNTAS,EXCLUSIVE FORNECIMENTO DOS TUBOS E DOS MATERIAIS DE REVESTIMENTO DAS JUNTAS</v>
          </cell>
          <cell r="C8842" t="str">
            <v>M</v>
          </cell>
        </row>
        <row r="8843">
          <cell r="A8843" t="str">
            <v>06.020.0527-A</v>
          </cell>
          <cell r="B8843" t="str">
            <v>MONTAGEM E ASSENTAMENTO DE TUBULACAO DE CHAPA DE ACO DE 1/4"DE ESPESSURA,COM 6,00M DE COMPRIMENTO E 250MM DE DIAMETRO,INCLUSIVE SOLDA E REVESTIMENTO DAS JUNTAS,EXCLUSIVE FORNECIMENTO DOS TUBOS E DOS MATERIAIS DE REVESTIMENTO DAS JUNTAS</v>
          </cell>
          <cell r="C8843" t="str">
            <v>M</v>
          </cell>
        </row>
        <row r="8844">
          <cell r="A8844" t="str">
            <v>06.020.0528-0</v>
          </cell>
          <cell r="B8844" t="str">
            <v>MONTAGEM E ASSENTAMENTO DE TUBULACAO DE CHAPA DE ACO DE 1/4"DE ESPESSURA,COM 6,00M DE COMPRIMENTO E 300MM DE DIAMETRO,INCLUSIVE SOLDA E REVESTIMENTO DAS JUNTAS,EXCLUSIVE FORNECIMENTO DOS TUBOS E DOS MATERIAIS DE REVESTIMENTO DAS JUNTAS</v>
          </cell>
          <cell r="C8844" t="str">
            <v>M</v>
          </cell>
        </row>
        <row r="8845">
          <cell r="A8845" t="str">
            <v>06.020.0528-A</v>
          </cell>
          <cell r="B8845" t="str">
            <v>MONTAGEM E ASSENTAMENTO DE TUBULACAO DE CHAPA DE ACO DE 1/4"DE ESPESSURA,COM 6,00M DE COMPRIMENTO E 300MM DE DIAMETRO,INCLUSIVE SOLDA E REVESTIMENTO DAS JUNTAS,EXCLUSIVE FORNECIMENTO DOS TUBOS E DOS MATERIAIS DE REVESTIMENTO DAS JUNTAS</v>
          </cell>
          <cell r="C8845" t="str">
            <v>M</v>
          </cell>
        </row>
        <row r="8846">
          <cell r="A8846" t="str">
            <v>06.020.0529-0</v>
          </cell>
          <cell r="B8846" t="str">
            <v>MONTAGEM E ASSENTAMENTO DE TUBULACAO DE CHAPA DE ACO DE 1/4"DE ESPESSURA,COM 6,00M DE COMPRIMENTO E 350MM DE DIAMETRO,INCLUSIVE SOLDA E REVESTIMENTO DAS JUNTAS,EXCLUSIVE FORNECIMENTO DOS TUBOS E DOS MATERIAIS DE REVESTIMENTO DAS JUNTAS</v>
          </cell>
          <cell r="C8846" t="str">
            <v>M</v>
          </cell>
        </row>
        <row r="8847">
          <cell r="A8847" t="str">
            <v>06.020.0529-A</v>
          </cell>
          <cell r="B8847" t="str">
            <v>MONTAGEM E ASSENTAMENTO DE TUBULACAO DE CHAPA DE ACO DE 1/4"DE ESPESSURA,COM 6,00M DE COMPRIMENTO E 350MM DE DIAMETRO,INCLUSIVE SOLDA E REVESTIMENTO DAS JUNTAS,EXCLUSIVE FORNECIMENTO DOS TUBOS E DOS MATERIAIS DE REVESTIMENTO DAS JUNTAS</v>
          </cell>
          <cell r="C8847" t="str">
            <v>M</v>
          </cell>
        </row>
        <row r="8848">
          <cell r="A8848" t="str">
            <v>06.020.0530-0</v>
          </cell>
          <cell r="B8848" t="str">
            <v>MONTAGEM E ASSENTAMENTO DE TUBULACAO DE CHAPA DE ACO DE 1/4"DE ESPESSURA,COM 6,00M DE COMPRIMENTO E 400MM DE DIAMETRO,INCLUSIVE SOLDA E REVESTIMENTO DAS JUNTAS,EXCLUSIVE FORNECIMENTO DOS TUBOS E DOS MATERIAIS DE REVESTIMENTO DAS JUNTAS</v>
          </cell>
          <cell r="C8848" t="str">
            <v>M</v>
          </cell>
        </row>
        <row r="8849">
          <cell r="A8849" t="str">
            <v>06.020.0530-A</v>
          </cell>
          <cell r="B8849" t="str">
            <v>MONTAGEM E ASSENTAMENTO DE TUBULACAO DE CHAPA DE ACO DE 1/4"DE ESPESSURA,COM 6,00M DE COMPRIMENTO E 400MM DE DIAMETRO,INCLUSIVE SOLDA E REVESTIMENTO DAS JUNTAS,EXCLUSIVE FORNECIMENTO DOS TUBOS E DOS MATERIAIS DE REVESTIMENTO DAS JUNTAS</v>
          </cell>
          <cell r="C8849" t="str">
            <v>M</v>
          </cell>
        </row>
        <row r="8850">
          <cell r="A8850" t="str">
            <v>06.020.0531-0</v>
          </cell>
          <cell r="B8850" t="str">
            <v>MONTAGEM E ASSENTAMENTO DE TUBULACAO DE CHAPA DE ACO DE 1/4"DE ESPESSURA,COM 6,00M DE COMPRIMENTO E 450MM DE DIAMETRO,INCLUSIVE SOLDA E REVESTIMENTO DAS JUNTAS,EXCLUSIVE FORNECIMENTO DOS TUBOS E DOS MATERIAIS DE REVESTIMENTO DAS JUNTAS</v>
          </cell>
          <cell r="C8850" t="str">
            <v>M</v>
          </cell>
        </row>
        <row r="8851">
          <cell r="A8851" t="str">
            <v>06.020.0531-A</v>
          </cell>
          <cell r="B8851" t="str">
            <v>MONTAGEM E ASSENTAMENTO DE TUBULACAO DE CHAPA DE ACO DE 1/4"DE ESPESSURA,COM 6,00M DE COMPRIMENTO E 450MM DE DIAMETRO,INCLUSIVE SOLDA E REVESTIMENTO DAS JUNTAS,EXCLUSIVE FORNECIMENTO DOS TUBOS E DOS MATERIAIS DE REVESTIMENTO DAS JUNTAS</v>
          </cell>
          <cell r="C8851" t="str">
            <v>M</v>
          </cell>
        </row>
        <row r="8852">
          <cell r="A8852" t="str">
            <v>06.020.0534-0</v>
          </cell>
          <cell r="B8852" t="str">
            <v>MONTAGEM E ASSENTAMENTO DE TUBULACAO DE CHAPA DE ACO DE 1/4"DE ESPESSURA,COM 6,00M DE COMPRIMENTO E 500MM DE DIAMETRO,INCLUSIVE SOLDA E REVESTIMENTO DAS JUNTAS,EXCLUSIVE FORNECIMENTO DOS TUBOS E DOS MATERIAIS DE REVESTIMENTO DAS JUNTAS</v>
          </cell>
          <cell r="C8852" t="str">
            <v>M</v>
          </cell>
        </row>
        <row r="8853">
          <cell r="A8853" t="str">
            <v>06.020.0534-A</v>
          </cell>
          <cell r="B8853" t="str">
            <v>MONTAGEM E ASSENTAMENTO DE TUBULACAO DE CHAPA DE ACO DE 1/4"DE ESPESSURA,COM 6,00M DE COMPRIMENTO E 500MM DE DIAMETRO,INCLUSIVE SOLDA E REVESTIMENTO DAS JUNTAS,EXCLUSIVE FORNECIMENTO DOS TUBOS E DOS MATERIAIS DE REVESTIMENTO DAS JUNTAS</v>
          </cell>
          <cell r="C8853" t="str">
            <v>M</v>
          </cell>
        </row>
        <row r="8854">
          <cell r="A8854" t="str">
            <v>06.020.0536-0</v>
          </cell>
          <cell r="B8854" t="str">
            <v>MONTAGEM E ASSENTAMENTO DE TUBULACAO DE CHAPA DE ACO DE 1/4"DE ESPESSURA,COM 6,00M DE COMPRIMENTO E 600MM DE DIAMETRO,INCLUSIVE SOLDA E REVESTIMENTO DAS JUNTAS,EXCLUSIVE FORNECIMENTO DOS TUBOS E DOS MATERIAIS DE REVESTIMENTO DAS JUNTAS</v>
          </cell>
          <cell r="C8854" t="str">
            <v>M</v>
          </cell>
        </row>
        <row r="8855">
          <cell r="A8855" t="str">
            <v>06.020.0536-A</v>
          </cell>
          <cell r="B8855" t="str">
            <v>MONTAGEM E ASSENTAMENTO DE TUBULACAO DE CHAPA DE ACO DE 1/4"DE ESPESSURA,COM 6,00M DE COMPRIMENTO E 600MM DE DIAMETRO,INCLUSIVE SOLDA E REVESTIMENTO DAS JUNTAS,EXCLUSIVE FORNECIMENTO DOS TUBOS E DOS MATERIAIS DE REVESTIMENTO DAS JUNTAS</v>
          </cell>
          <cell r="C8855" t="str">
            <v>M</v>
          </cell>
        </row>
        <row r="8856">
          <cell r="A8856" t="str">
            <v>06.020.0538-0</v>
          </cell>
          <cell r="B8856" t="str">
            <v>MONTAGEM E ASSENTAMENTO DE TUBULACAO DE CHAPA DE ACO DE 1/4"DE ESPESSURA,COM 6,00M DE COMPRIMENTO E 700MM DE DIAMETRO,INCLUSIVE SOLDA E REVESTIMENTO DAS JUNTAS,EXCLUSIVE FORNECIMENTO DOS TUBOS E DOS MATERIAIS DE REVESTIMENTO DAS JUNTAS</v>
          </cell>
          <cell r="C8856" t="str">
            <v>M</v>
          </cell>
        </row>
        <row r="8857">
          <cell r="A8857" t="str">
            <v>06.020.0538-A</v>
          </cell>
          <cell r="B8857" t="str">
            <v>MONTAGEM E ASSENTAMENTO DE TUBULACAO DE CHAPA DE ACO DE 1/4"DE ESPESSURA,COM 6,00M DE COMPRIMENTO E 700MM DE DIAMETRO,INCLUSIVE SOLDA E REVESTIMENTO DAS JUNTAS,EXCLUSIVE FORNECIMENTO DOS TUBOS E DOS MATERIAIS DE REVESTIMENTO DAS JUNTAS</v>
          </cell>
          <cell r="C8857" t="str">
            <v>M</v>
          </cell>
        </row>
        <row r="8858">
          <cell r="A8858" t="str">
            <v>06.020.0540-0</v>
          </cell>
          <cell r="B8858" t="str">
            <v>MONTAGEM E ASSENTAMENTO DE TUBULACAO DE CHAPA DE ACO DE 1/4"DE ESPESSURA,COM 6,00M DE COMPRIMENTO E 800MM DE DIAMETRO,INCLUSIVE SOLDA E REVESTIMENTO DAS JUNTAS,EXCLUSIVE FORNECIMENTO DOS TUBOS E DOS MATERIAIS DE REVESTIMENTO DAS JUNTAS</v>
          </cell>
          <cell r="C8858" t="str">
            <v>M</v>
          </cell>
        </row>
        <row r="8859">
          <cell r="A8859" t="str">
            <v>06.020.0540-A</v>
          </cell>
          <cell r="B8859" t="str">
            <v>MONTAGEM E ASSENTAMENTO DE TUBULACAO DE CHAPA DE ACO DE 1/4"DE ESPESSURA,COM 6,00M DE COMPRIMENTO E 800MM DE DIAMETRO,INCLUSIVE SOLDA E REVESTIMENTO DAS JUNTAS,EXCLUSIVE FORNECIMENTO DOS TUBOS E DOS MATERIAIS DE REVESTIMENTO DAS JUNTAS</v>
          </cell>
          <cell r="C8859" t="str">
            <v>M</v>
          </cell>
        </row>
        <row r="8860">
          <cell r="A8860" t="str">
            <v>06.020.0545-0</v>
          </cell>
          <cell r="B8860" t="str">
            <v>MONTAGEM E ASSENTAMENTO DE TUBULACAO DE CHAPA DE ACO DE 5/16" DE ESPESSURA,COM 6,00M DE COMPRIMENTO E 300MM DE DIAMETRO,INCLUSIVE SOLDA E REVESTIMENTO DAS JUNTAS,EXCLUSIVE FORNECIMENTO DOS TUBOS E DOS MATERIAIS DE REVESTIMENTO DAS JUNTAS</v>
          </cell>
          <cell r="C8860" t="str">
            <v>M</v>
          </cell>
        </row>
        <row r="8861">
          <cell r="A8861" t="str">
            <v>06.020.0545-A</v>
          </cell>
          <cell r="B8861" t="str">
            <v>MONTAGEM E ASSENTAMENTO DE TUBULACAO DE CHAPA DE ACO DE 5/16" DE ESPESSURA,COM 6,00M DE COMPRIMENTO E 300MM DE DIAMETRO,INCLUSIVE SOLDA E REVESTIMENTO DAS JUNTAS,EXCLUSIVE FORNECIMENTO DOS TUBOS E DOS MATERIAIS DE REVESTIMENTO DAS JUNTAS</v>
          </cell>
          <cell r="C8861" t="str">
            <v>M</v>
          </cell>
        </row>
        <row r="8862">
          <cell r="A8862" t="str">
            <v>06.020.0546-0</v>
          </cell>
          <cell r="B8862" t="str">
            <v>MONTAGEM E ASSENTAMENTO DE TUBULACAO DE CHAPA DE ACO DE 5/16" DE ESPESSURA,COM 6,00M DE COMPRIMENTO E 350MM DE DIAMETRO,INCLUSIVE SOLDA E REVESTIMENTO DAS JUNTAS,EXCLUSIVE FORNECIMENTO DOS TUBOS E DOS MATERIAIS DE REVESTIMENTO DAS JUNTAS</v>
          </cell>
          <cell r="C8862" t="str">
            <v>M</v>
          </cell>
        </row>
        <row r="8863">
          <cell r="A8863" t="str">
            <v>06.020.0546-A</v>
          </cell>
          <cell r="B8863" t="str">
            <v>MONTAGEM E ASSENTAMENTO DE TUBULACAO DE CHAPA DE ACO DE 5/16" DE ESPESSURA,COM 6,00M DE COMPRIMENTO E 350MM DE DIAMETRO,INCLUSIVE SOLDA E REVESTIMENTO DAS JUNTAS,EXCLUSIVE FORNECIMENTO DOS TUBOS E DOS MATERIAIS DE REVESTIMENTO DAS JUNTAS</v>
          </cell>
          <cell r="C8863" t="str">
            <v>M</v>
          </cell>
        </row>
        <row r="8864">
          <cell r="A8864" t="str">
            <v>06.020.0547-0</v>
          </cell>
          <cell r="B8864" t="str">
            <v>MONTAGEM E ASSENTAMENTO DE TUBULACAO DE CHAPA DE ACO DE 5/16" DE ESPESSURA,COM 6,00M DE COMPRIMENTO E 400MM DE DIAMETRO,INCLUSIVE SOLDA E REVESTIMENTO DAS JUNTAS,EXCLUSIVE FORNECIMENTO DOS TUBOS E DOS MATERIAIS DE REVESTIMENTO DAS JUNTAS</v>
          </cell>
          <cell r="C8864" t="str">
            <v>M</v>
          </cell>
        </row>
        <row r="8865">
          <cell r="A8865" t="str">
            <v>06.020.0547-A</v>
          </cell>
          <cell r="B8865" t="str">
            <v>MONTAGEM E ASSENTAMENTO DE TUBULACAO DE CHAPA DE ACO DE 5/16" DE ESPESSURA,COM 6,00M DE COMPRIMENTO E 400MM DE DIAMETRO,INCLUSIVE SOLDA E REVESTIMENTO DAS JUNTAS,EXCLUSIVE FORNECIMENTO DOS TUBOS E DOS MATERIAIS DE REVESTIMENTO DAS JUNTAS</v>
          </cell>
          <cell r="C8865" t="str">
            <v>M</v>
          </cell>
        </row>
        <row r="8866">
          <cell r="A8866" t="str">
            <v>06.020.0548-0</v>
          </cell>
          <cell r="B8866" t="str">
            <v>MONTAGEM E ASSENTAMENTO DE TUBULACAO DE CHAPA DE ACO DE 5/16" DE ESPESSURA,COM 6,00M DE COMPRIMENTO E 450MM DE DIAMETRO,INCLUSIVE SOLDA E REVESTIMENTO DAS JUNTAS,EXCLUSIVE FORNECIMENTO DOS TUBOS E DOS MATERIAIS DE REVESTIMENTO DAS JUNTAS</v>
          </cell>
          <cell r="C8866" t="str">
            <v>M</v>
          </cell>
        </row>
        <row r="8867">
          <cell r="A8867" t="str">
            <v>06.020.0548-A</v>
          </cell>
          <cell r="B8867" t="str">
            <v>MONTAGEM E ASSENTAMENTO DE TUBULACAO DE CHAPA DE ACO DE 5/16" DE ESPESSURA,COM 6,00M DE COMPRIMENTO E 450MM DE DIAMETRO,INCLUSIVE SOLDA E REVESTIMENTO DAS JUNTAS,EXCLUSIVE FORNECIMENTO DOS TUBOS E DOS MATERIAIS DE REVESTIMENTO DAS JUNTAS</v>
          </cell>
          <cell r="C8867" t="str">
            <v>M</v>
          </cell>
        </row>
        <row r="8868">
          <cell r="A8868" t="str">
            <v>06.020.0549-0</v>
          </cell>
          <cell r="B8868" t="str">
            <v>MONTAGEM E ASSENTAMENTO DE TUBULACAO DE CHAPA DE ACO DE 5/16" DE ESPESSURA,COM 6,00M DE COMPRIMENTO E 500MM DE DIAMETRO,INCLUSIVE SOLDA E REVESTIMENTO DAS JUNTAS,EXCLUSIVE FORNECIMENTO DOS TUBOS E DOS MATERIAIS DE REVESTIMENTO DAS JUNTAS</v>
          </cell>
          <cell r="C8868" t="str">
            <v>M</v>
          </cell>
        </row>
        <row r="8869">
          <cell r="A8869" t="str">
            <v>06.020.0549-A</v>
          </cell>
          <cell r="B8869" t="str">
            <v>MONTAGEM E ASSENTAMENTO DE TUBULACAO DE CHAPA DE ACO DE 5/16" DE ESPESSURA,COM 6,00M DE COMPRIMENTO E 500MM DE DIAMETRO,INCLUSIVE SOLDA E REVESTIMENTO DAS JUNTAS,EXCLUSIVE FORNECIMENTO DOS TUBOS E DOS MATERIAIS DE REVESTIMENTO DAS JUNTAS</v>
          </cell>
          <cell r="C8869" t="str">
            <v>M</v>
          </cell>
        </row>
        <row r="8870">
          <cell r="A8870" t="str">
            <v>06.020.0551-0</v>
          </cell>
          <cell r="B8870" t="str">
            <v>MONTAGEM E ASSENTAMENTO DE TUBULACAO DE CHAPA DE ACO DE 5/16" DE ESPESSURA,COM 6,00M DE COMPRIMENTO E 600MM DE DIAMETRO,INCLUSIVE SOLDA E REVESTIMENTO DAS JUNTAS,EXCLUSIVE FORNECIMENTO DOS TUBOS E DOS MATERIAIS DE REVESTIMENTO DAS JUNTAS</v>
          </cell>
          <cell r="C8870" t="str">
            <v>M</v>
          </cell>
        </row>
        <row r="8871">
          <cell r="A8871" t="str">
            <v>06.020.0551-A</v>
          </cell>
          <cell r="B8871" t="str">
            <v>MONTAGEM E ASSENTAMENTO DE TUBULACAO DE CHAPA DE ACO DE 5/16" DE ESPESSURA,COM 6,00M DE COMPRIMENTO E 600MM DE DIAMETRO,INCLUSIVE SOLDA E REVESTIMENTO DAS JUNTAS,EXCLUSIVE FORNECIMENTO DOS TUBOS E DOS MATERIAIS DE REVESTIMENTO DAS JUNTAS</v>
          </cell>
          <cell r="C8871" t="str">
            <v>M</v>
          </cell>
        </row>
        <row r="8872">
          <cell r="A8872" t="str">
            <v>06.020.0553-0</v>
          </cell>
          <cell r="B8872" t="str">
            <v>MONTAGEM E ASSENTAMENTO DE TUBULACAO DE CHAPA DE ACO DE 5/16" DE ESPESSURA,COM 6,00M DE COMPRIMENTO E 700MM DE DIAMETRO,INCLUSIVE SOLDA E REVESTIMENTO DAS JUNTAS,EXCLUSIVE FORNECIMENTO DOS TUBOS E DOS MATERIAIS DE REVESTIMENTO DAS JUNTAS</v>
          </cell>
          <cell r="C8872" t="str">
            <v>M</v>
          </cell>
        </row>
        <row r="8873">
          <cell r="A8873" t="str">
            <v>06.020.0553-A</v>
          </cell>
          <cell r="B8873" t="str">
            <v>MONTAGEM E ASSENTAMENTO DE TUBULACAO DE CHAPA DE ACO DE 5/16" DE ESPESSURA,COM 6,00M DE COMPRIMENTO E 700MM DE DIAMETRO,INCLUSIVE SOLDA E REVESTIMENTO DAS JUNTAS,EXCLUSIVE FORNECIMENTO DOS TUBOS E DOS MATERIAIS DE REVESTIMENTO DAS JUNTAS</v>
          </cell>
          <cell r="C8873" t="str">
            <v>M</v>
          </cell>
        </row>
        <row r="8874">
          <cell r="A8874" t="str">
            <v>06.020.0555-0</v>
          </cell>
          <cell r="B8874" t="str">
            <v>MONTAGEM E ASSENTAMENTO DE TUBULACAO DE CHAPA DE ACO DE 5/16" DE ESPESSURA,COM 6,00M DE COMPRIMENTO E 800MM DE DIAMETRO,INCLUSIVE SOLDA E REVESTIMENTO DAS JUNTAS,EXCLUSIVE FORNECIMENTO DOS TUBOS E DOS MATERIAIS DE REVESTIMENTO DAS JUNTAS</v>
          </cell>
          <cell r="C8874" t="str">
            <v>M</v>
          </cell>
        </row>
        <row r="8875">
          <cell r="A8875" t="str">
            <v>06.020.0555-A</v>
          </cell>
          <cell r="B8875" t="str">
            <v>MONTAGEM E ASSENTAMENTO DE TUBULACAO DE CHAPA DE ACO DE 5/16" DE ESPESSURA,COM 6,00M DE COMPRIMENTO E 800MM DE DIAMETRO,INCLUSIVE SOLDA E REVESTIMENTO DAS JUNTAS,EXCLUSIVE FORNECIMENTO DOS TUBOS E DOS MATERIAIS DE REVESTIMENTO DAS JUNTAS</v>
          </cell>
          <cell r="C8875" t="str">
            <v>M</v>
          </cell>
        </row>
        <row r="8876">
          <cell r="A8876" t="str">
            <v>06.020.0557-0</v>
          </cell>
          <cell r="B8876" t="str">
            <v>MONTAGEM E ASSENTAMENTO DE TUBULACAO DE CHAPA DE ACO DE 5/16" DE ESPESSURA,COM 6,00M DE COMPRIMENTO E 900MM DE DIAMETRO,INCLUSIVE SOLDA E REVESTIMENTO DAS JUNTAS,EXCLUSIVE FORNECIMENTO DOS TUBOS E DOS MATERIAIS DE REVESTIMENTO DAS JUNTAS</v>
          </cell>
          <cell r="C8876" t="str">
            <v>M</v>
          </cell>
        </row>
        <row r="8877">
          <cell r="A8877" t="str">
            <v>06.020.0557-A</v>
          </cell>
          <cell r="B8877" t="str">
            <v>MONTAGEM E ASSENTAMENTO DE TUBULACAO DE CHAPA DE ACO DE 5/16" DE ESPESSURA,COM 6,00M DE COMPRIMENTO E 900MM DE DIAMETRO,INCLUSIVE SOLDA E REVESTIMENTO DAS JUNTAS,EXCLUSIVE FORNECIMENTO DOS TUBOS E DOS MATERIAIS DE REVESTIMENTO DAS JUNTAS</v>
          </cell>
          <cell r="C8877" t="str">
            <v>M</v>
          </cell>
        </row>
        <row r="8878">
          <cell r="A8878" t="str">
            <v>06.020.0559-0</v>
          </cell>
          <cell r="B8878" t="str">
            <v>MONTAGEM E ASSENTAMENTO DE TUBULACAO DE CHAPA DE ACO DE 5/16" DE ESPESSURA,COM 6,00M DE COMPRIMENTO E 1000MM DE DIAMETRO,INCLUSIVE SOLDA E REVESTIMENTO DAS JUNTAS,EXCLUSIVE FORNECIMENTO DOS TUBOS E DOS MATERIAIS DE REVESTIMENTO DAS JUNTAS</v>
          </cell>
          <cell r="C8878" t="str">
            <v>M</v>
          </cell>
        </row>
        <row r="8879">
          <cell r="A8879" t="str">
            <v>06.020.0559-A</v>
          </cell>
          <cell r="B8879" t="str">
            <v>MONTAGEM E ASSENTAMENTO DE TUBULACAO DE CHAPA DE ACO DE 5/16" DE ESPESSURA,COM 6,00M DE COMPRIMENTO E 1000MM DE DIAMETRO,INCLUSIVE SOLDA E REVESTIMENTO DAS JUNTAS,EXCLUSIVE FORNECIMENTO DOS TUBOS E DOS MATERIAIS DE REVESTIMENTO DAS JUNTAS</v>
          </cell>
          <cell r="C8879" t="str">
            <v>M</v>
          </cell>
        </row>
        <row r="8880">
          <cell r="A8880" t="str">
            <v>06.020.0560-0</v>
          </cell>
          <cell r="B8880" t="str">
            <v>MONTAGEM E ASSENTAMENTO DE TUBULACAO DE CHAPA DE ACO DE 5/16" DE ESPESSURA,COM 6,00M DE COMPRIMENTO E 1200MM DE DIAMETRO,INCLUSIVE SOLDA E REVESTIMENTO DAS JUNTAS,EXCLUSIVE FORNECIMENTO DOS TUBOS E DOS MATERIAIS DE REVESTIMENTO DAS JUNTAS</v>
          </cell>
          <cell r="C8880" t="str">
            <v>M</v>
          </cell>
        </row>
        <row r="8881">
          <cell r="A8881" t="str">
            <v>06.020.0560-A</v>
          </cell>
          <cell r="B8881" t="str">
            <v>MONTAGEM E ASSENTAMENTO DE TUBULACAO DE CHAPA DE ACO DE 5/16" DE ESPESSURA,COM 6,00M DE COMPRIMENTO E 1200MM DE DIAMETRO,INCLUSIVE SOLDA E REVESTIMENTO DAS JUNTAS,EXCLUSIVE FORNECIMENTO DOS TUBOS E DOS MATERIAIS DE REVESTIMENTO DAS JUNTAS</v>
          </cell>
          <cell r="C8881" t="str">
            <v>M</v>
          </cell>
        </row>
        <row r="8882">
          <cell r="A8882" t="str">
            <v>06.020.0565-0</v>
          </cell>
          <cell r="B8882" t="str">
            <v>MONTAGEM E ASSENTAMENTO DE TUBULACAO DE CHAPA DE ACO DE 3/8"DE ESPESSURA,COM 6,00M DE COMPRIMENTO E 300MM DE DIAMETRO,INCLUSIVE SOLDA E REVESTIMENTO DAS JUNTAS,EXCLUSIVE FORNECIMENTO DOS TUBOS E DOS MATERIAIS DE REVESTIMENTO DAS JUNTAS</v>
          </cell>
          <cell r="C8882" t="str">
            <v>M</v>
          </cell>
        </row>
        <row r="8883">
          <cell r="A8883" t="str">
            <v>06.020.0565-A</v>
          </cell>
          <cell r="B8883" t="str">
            <v>MONTAGEM E ASSENTAMENTO DE TUBULACAO DE CHAPA DE ACO DE 3/8"DE ESPESSURA,COM 6,00M DE COMPRIMENTO E 300MM DE DIAMETRO,INCLUSIVE SOLDA E REVESTIMENTO DAS JUNTAS,EXCLUSIVE FORNECIMENTO DOS TUBOS E DOS MATERIAIS DE REVESTIMENTO DAS JUNTAS</v>
          </cell>
          <cell r="C8883" t="str">
            <v>M</v>
          </cell>
        </row>
        <row r="8884">
          <cell r="A8884" t="str">
            <v>06.020.0566-0</v>
          </cell>
          <cell r="B8884" t="str">
            <v>MONTAGEM E ASSENTAMENTO DE TUBULACAO DE CHAPA DE ACO DE 3/8"DE ESPESSURA,COM 6,00M DE COMPRIMENTO E 350MM DE DIAMETRO,INCLUSIVE SOLDA E REVESTIMENTO DAS JUNTAS,EXCLUSIVE FORNECIMENTO DOS TUBOS E DOS MATERIAIS DE REVESTIMENTO DAS JUNTAS</v>
          </cell>
          <cell r="C8884" t="str">
            <v>M</v>
          </cell>
        </row>
        <row r="8885">
          <cell r="A8885" t="str">
            <v>06.020.0566-A</v>
          </cell>
          <cell r="B8885" t="str">
            <v>MONTAGEM E ASSENTAMENTO DE TUBULACAO DE CHAPA DE ACO DE 3/8"DE ESPESSURA,COM 6,00M DE COMPRIMENTO E 350MM DE DIAMETRO,INCLUSIVE SOLDA E REVESTIMENTO DAS JUNTAS,EXCLUSIVE FORNECIMENTO DOS TUBOS E DOS MATERIAIS DE REVESTIMENTO DAS JUNTAS</v>
          </cell>
          <cell r="C8885" t="str">
            <v>M</v>
          </cell>
        </row>
        <row r="8886">
          <cell r="A8886" t="str">
            <v>06.020.0567-0</v>
          </cell>
          <cell r="B8886" t="str">
            <v>MONTAGEM E ASSENTAMENTO DE TUBULACAO DE CHAPA DE ACO DE 3/8"DE ESPESSURA,COM 6,00M DE COMPRIMENTO E 400MM DE DIAMETRO,INCLUSIVE SOLDA E REVESTIMENTO DAS JUNTAS,EXCLUSIVE FORNECIMENTO DOS TUBOS E DOS MATERIAIS DE REVESTIMENTO DAS JUNTAS</v>
          </cell>
          <cell r="C8886" t="str">
            <v>M</v>
          </cell>
        </row>
        <row r="8887">
          <cell r="A8887" t="str">
            <v>06.020.0567-A</v>
          </cell>
          <cell r="B8887" t="str">
            <v>MONTAGEM E ASSENTAMENTO DE TUBULACAO DE CHAPA DE ACO DE 3/8"DE ESPESSURA,COM 6,00M DE COMPRIMENTO E 400MM DE DIAMETRO,INCLUSIVE SOLDA E REVESTIMENTO DAS JUNTAS,EXCLUSIVE FORNECIMENTO DOS TUBOS E DOS MATERIAIS DE REVESTIMENTO DAS JUNTAS</v>
          </cell>
          <cell r="C8887" t="str">
            <v>M</v>
          </cell>
        </row>
        <row r="8888">
          <cell r="A8888" t="str">
            <v>06.020.0568-0</v>
          </cell>
          <cell r="B8888" t="str">
            <v>MONTAGEM E ASSENTAMENTO DE TUBULACAO DE CHAPA DE ACO DE 3/8"DE ESPESSURA,COM 6,00M DE COMPRIMENTO E 450MM DE DIAMETRO,INCLUSIVE SOLDA E REVESTIMENTO DAS JUNTAS,EXCLUSIVE FORNECIMENTO DOS TUBOS E DOS MATERIAIS DE REVESTIMENTO DAS JUNTAS</v>
          </cell>
          <cell r="C8888" t="str">
            <v>M</v>
          </cell>
        </row>
        <row r="8889">
          <cell r="A8889" t="str">
            <v>06.020.0568-A</v>
          </cell>
          <cell r="B8889" t="str">
            <v>MONTAGEM E ASSENTAMENTO DE TUBULACAO DE CHAPA DE ACO DE 3/8"DE ESPESSURA,COM 6,00M DE COMPRIMENTO E 450MM DE DIAMETRO,INCLUSIVE SOLDA E REVESTIMENTO DAS JUNTAS,EXCLUSIVE FORNECIMENTO DOS TUBOS E DOS MATERIAIS DE REVESTIMENTO DAS JUNTAS</v>
          </cell>
          <cell r="C8889" t="str">
            <v>M</v>
          </cell>
        </row>
        <row r="8890">
          <cell r="A8890" t="str">
            <v>06.020.0569-0</v>
          </cell>
          <cell r="B8890" t="str">
            <v>MONTAGEM E ASSENTAMENTO DE TUBULACAO DE CHAPA DE ACO DE 3/8"DE ESPESSURA,COM 6,00M DE COMPRIMENTO E 500MM DE DIAMETRO,INCLUSIVE SOLDA E REVESTIMENTO DAS JUNTAS,EXCLUSIVE FORNECIMENTO DOS TUBOS E DOS MATERIAIS DE REVESTIMENTO DAS JUNTAS</v>
          </cell>
          <cell r="C8890" t="str">
            <v>M</v>
          </cell>
        </row>
        <row r="8891">
          <cell r="A8891" t="str">
            <v>06.020.0569-A</v>
          </cell>
          <cell r="B8891" t="str">
            <v>MONTAGEM E ASSENTAMENTO DE TUBULACAO DE CHAPA DE ACO DE 3/8"DE ESPESSURA,COM 6,00M DE COMPRIMENTO E 500MM DE DIAMETRO,INCLUSIVE SOLDA E REVESTIMENTO DAS JUNTAS,EXCLUSIVE FORNECIMENTO DOS TUBOS E DOS MATERIAIS DE REVESTIMENTO DAS JUNTAS</v>
          </cell>
          <cell r="C8891" t="str">
            <v>M</v>
          </cell>
        </row>
        <row r="8892">
          <cell r="A8892" t="str">
            <v>06.020.0570-0</v>
          </cell>
          <cell r="B8892" t="str">
            <v>MONTAGEM E ASSENTAMENTO DE TUBULACAO DE CHAPA DE ACO DE 3/8"DE ESPESSURA,COM 6,00M DE COMPRIMENTO E 600MM DE DIAMETRO,INCLUSIVE SOLDA E REVESTIMENTO DAS JUNTAS,EXCLUSIVE FORNECIMENTO DOS TUBOS E DOS MATERIAIS DE REVESTIMENTO DAS JUNTAS</v>
          </cell>
          <cell r="C8892" t="str">
            <v>M</v>
          </cell>
        </row>
        <row r="8893">
          <cell r="A8893" t="str">
            <v>06.020.0570-A</v>
          </cell>
          <cell r="B8893" t="str">
            <v>MONTAGEM E ASSENTAMENTO DE TUBULACAO DE CHAPA DE ACO DE 3/8"DE ESPESSURA,COM 6,00M DE COMPRIMENTO E 600MM DE DIAMETRO,INCLUSIVE SOLDA E REVESTIMENTO DAS JUNTAS,EXCLUSIVE FORNECIMENTO DOS TUBOS E DOS MATERIAIS DE REVESTIMENTO DAS JUNTAS</v>
          </cell>
          <cell r="C8893" t="str">
            <v>M</v>
          </cell>
        </row>
        <row r="8894">
          <cell r="A8894" t="str">
            <v>06.020.0572-0</v>
          </cell>
          <cell r="B8894" t="str">
            <v>MONTAGEM E ASSENTAMENTO DE TUBULACAO DE CHAPA DE ACO DE 3/8"DE ESPESSURA,COM 6,00M DE COMPRIMENTO E 700MM DE DIAMETRO,INCLUSIVE SOLDA E REVESTIMENTO DAS JUNTAS,EXCLUSIVE FORNECIMENTO DOS TUBOS E DOS MATERIAIS DE REVESTIMENTO DAS JUNTAS</v>
          </cell>
          <cell r="C8894" t="str">
            <v>M</v>
          </cell>
        </row>
        <row r="8895">
          <cell r="A8895" t="str">
            <v>06.020.0572-A</v>
          </cell>
          <cell r="B8895" t="str">
            <v>MONTAGEM E ASSENTAMENTO DE TUBULACAO DE CHAPA DE ACO DE 3/8"DE ESPESSURA,COM 6,00M DE COMPRIMENTO E 700MM DE DIAMETRO,INCLUSIVE SOLDA E REVESTIMENTO DAS JUNTAS,EXCLUSIVE FORNECIMENTO DOS TUBOS E DOS MATERIAIS DE REVESTIMENTO DAS JUNTAS</v>
          </cell>
          <cell r="C8895" t="str">
            <v>M</v>
          </cell>
        </row>
        <row r="8896">
          <cell r="A8896" t="str">
            <v>06.020.0574-0</v>
          </cell>
          <cell r="B8896" t="str">
            <v>MONTAGEM E ASSENTAMENTO DE TUBULACAO DE CHAPA DE ACO DE 3/8"DE ESPESSURA,COM 6,00M DE COMPRIMENTO E 800MM DE DIAMETRO,INCLUSIVE SOLDA E REVESTIMENTO DAS JUNTAS,EXCLUSIVE FORNECIMENTO DOS TUBOS E DOS MATERIAIS DE REVESTIMENTO DAS JUNTAS</v>
          </cell>
          <cell r="C8896" t="str">
            <v>M</v>
          </cell>
        </row>
        <row r="8897">
          <cell r="A8897" t="str">
            <v>06.020.0574-A</v>
          </cell>
          <cell r="B8897" t="str">
            <v>MONTAGEM E ASSENTAMENTO DE TUBULACAO DE CHAPA DE ACO DE 3/8"DE ESPESSURA,COM 6,00M DE COMPRIMENTO E 800MM DE DIAMETRO,INCLUSIVE SOLDA E REVESTIMENTO DAS JUNTAS,EXCLUSIVE FORNECIMENTO DOS TUBOS E DOS MATERIAIS DE REVESTIMENTO DAS JUNTAS</v>
          </cell>
          <cell r="C8897" t="str">
            <v>M</v>
          </cell>
        </row>
        <row r="8898">
          <cell r="A8898" t="str">
            <v>06.020.0576-0</v>
          </cell>
          <cell r="B8898" t="str">
            <v>MONTAGEM E ASSENTAMENTO DE TUBULACAO DE CHAPA DE ACO DE 3/8"DE ESPESSURA,COM 6,00M DE COMPRIMENTO E 900MM DE DIAMETRO,INCLUSIVE SOLDA E REVESTIMENTO DAS JUNTAS,EXCLUSIVE FORNECIMENTO DOS TUBOS E DOS MATERIAIS DE REVESTIMENTO DAS JUNTAS</v>
          </cell>
          <cell r="C8898" t="str">
            <v>M</v>
          </cell>
        </row>
        <row r="8899">
          <cell r="A8899" t="str">
            <v>06.020.0576-A</v>
          </cell>
          <cell r="B8899" t="str">
            <v>MONTAGEM E ASSENTAMENTO DE TUBULACAO DE CHAPA DE ACO DE 3/8"DE ESPESSURA,COM 6,00M DE COMPRIMENTO E 900MM DE DIAMETRO,INCLUSIVE SOLDA E REVESTIMENTO DAS JUNTAS,EXCLUSIVE FORNECIMENTO DOS TUBOS E DOS MATERIAIS DE REVESTIMENTO DAS JUNTAS</v>
          </cell>
          <cell r="C8899" t="str">
            <v>M</v>
          </cell>
        </row>
        <row r="8900">
          <cell r="A8900" t="str">
            <v>06.020.0578-0</v>
          </cell>
          <cell r="B8900" t="str">
            <v>MONTAGEM E ASSENTAMENTO DE TUBULACAO DE CHAPA DE ACO DE 3/8"DE ESPESSURA,COM 6,00M DE COMPRIMENTO E 1000MM DE DIAMETRO,INCLUSIVE SOLDA E REVESTIMENTO DAS JUNTAS,EXCLUSIVE FORNECIMENTO DOS TUBOS E DOS MATERIAIS DE REVESTIMENTO DAS JUNTAS</v>
          </cell>
          <cell r="C8900" t="str">
            <v>M</v>
          </cell>
        </row>
        <row r="8901">
          <cell r="A8901" t="str">
            <v>06.020.0578-A</v>
          </cell>
          <cell r="B8901" t="str">
            <v>MONTAGEM E ASSENTAMENTO DE TUBULACAO DE CHAPA DE ACO DE 3/8"DE ESPESSURA,COM 6,00M DE COMPRIMENTO E 1000MM DE DIAMETRO,INCLUSIVE SOLDA E REVESTIMENTO DAS JUNTAS,EXCLUSIVE FORNECIMENTO DOS TUBOS E DOS MATERIAIS DE REVESTIMENTO DAS JUNTAS</v>
          </cell>
          <cell r="C8901" t="str">
            <v>M</v>
          </cell>
        </row>
        <row r="8902">
          <cell r="A8902" t="str">
            <v>06.020.0580-0</v>
          </cell>
          <cell r="B8902" t="str">
            <v>MONTAGEM E ASSENTAMENTO DE TUBULACAO DE CHAPA DE ACO DE 3/8"DE ESPESSURA,COM 6,00M DE COMPRIMENTO E 1200MM DE DIAMETRO,INCLUSIVE SOLDA E REVESTIMENTO DAS JUNTAS,EXCLUSIVE FORNECIMENTO DOS TUBOS E DOS MATERIAIS DE REVESTIMENTO DAS JUNTAS</v>
          </cell>
          <cell r="C8902" t="str">
            <v>M</v>
          </cell>
        </row>
        <row r="8903">
          <cell r="A8903" t="str">
            <v>06.020.0580-A</v>
          </cell>
          <cell r="B8903" t="str">
            <v>MONTAGEM E ASSENTAMENTO DE TUBULACAO DE CHAPA DE ACO DE 3/8"DE ESPESSURA,COM 6,00M DE COMPRIMENTO E 1200MM DE DIAMETRO,INCLUSIVE SOLDA E REVESTIMENTO DAS JUNTAS,EXCLUSIVE FORNECIMENTO DOS TUBOS E DOS MATERIAIS DE REVESTIMENTO DAS JUNTAS</v>
          </cell>
          <cell r="C8903" t="str">
            <v>M</v>
          </cell>
        </row>
        <row r="8904">
          <cell r="A8904" t="str">
            <v>06.020.0582-0</v>
          </cell>
          <cell r="B8904" t="str">
            <v>MONTAGEM E ASSENTAMENTO DE TUBULACAO DE CHAPA DE ACO DE 3/8"DE ESPESSURA,COM 6,00M DE COMPRIMENTO E 1300MM DE DIAMETRO,INCLUSIVE SOLDA E REVESTIMENTO DAS JUNTAS,EXCLUSIVE FORNECIMENTO DOS TUBOS E DOS MATERIAIS DE REVESTIMENTO DAS JUNTAS</v>
          </cell>
          <cell r="C8904" t="str">
            <v>M</v>
          </cell>
        </row>
        <row r="8905">
          <cell r="A8905" t="str">
            <v>06.020.0582-A</v>
          </cell>
          <cell r="B8905" t="str">
            <v>MONTAGEM E ASSENTAMENTO DE TUBULACAO DE CHAPA DE ACO DE 3/8"DE ESPESSURA,COM 6,00M DE COMPRIMENTO E 1300MM DE DIAMETRO,INCLUSIVE SOLDA E REVESTIMENTO DAS JUNTAS,EXCLUSIVE FORNECIMENTO DOS TUBOS E DOS MATERIAIS DE REVESTIMENTO DAS JUNTAS</v>
          </cell>
          <cell r="C8905" t="str">
            <v>M</v>
          </cell>
        </row>
        <row r="8906">
          <cell r="A8906" t="str">
            <v>06.020.0584-0</v>
          </cell>
          <cell r="B8906" t="str">
            <v>MONTAGEM E ASSENTAMENTO DE TUBULACAO DE CHAPA DE ACO DE 3/8"DE ESPESSURA,COM 6,00M DE COMPRIMENTO E 1500MM DE DIAMETRO,INCLUSIVE SOLDA E REVESTIMENTO DAS JUNTAS,EXCLUSIVE FORNECIMENTO DOS TUBOS E DOS MATERIAIS DE REVESTIMENTO DAS JUNTAS</v>
          </cell>
          <cell r="C8906" t="str">
            <v>M</v>
          </cell>
        </row>
        <row r="8907">
          <cell r="A8907" t="str">
            <v>06.020.0584-A</v>
          </cell>
          <cell r="B8907" t="str">
            <v>MONTAGEM E ASSENTAMENTO DE TUBULACAO DE CHAPA DE ACO DE 3/8"DE ESPESSURA,COM 6,00M DE COMPRIMENTO E 1500MM DE DIAMETRO,INCLUSIVE SOLDA E REVESTIMENTO DAS JUNTAS,EXCLUSIVE FORNECIMENTO DOS TUBOS E DOS MATERIAIS DE REVESTIMENTO DAS JUNTAS</v>
          </cell>
          <cell r="C8907" t="str">
            <v>M</v>
          </cell>
        </row>
        <row r="8908">
          <cell r="A8908" t="str">
            <v>06.020.0586-0</v>
          </cell>
          <cell r="B8908" t="str">
            <v>MONTAGEM E ASSENTAMENTO DE TUBULACAO DE CHAPA DE ACO DE 3/8"DE ESPESSURA,COM 6,00M DE COMPRIMENTO E 2000MM DE DIAMETRO,INCLUSIVE SOLDA E REVESTIMENTO DAS JUNTAS,EXCLUSIVE FORNECIMENTO DOS TUBOS E DOS MATERIAIS DE REVESTIMENTO DAS JUNTAS</v>
          </cell>
          <cell r="C8908" t="str">
            <v>M</v>
          </cell>
        </row>
        <row r="8909">
          <cell r="A8909" t="str">
            <v>06.020.0586-A</v>
          </cell>
          <cell r="B8909" t="str">
            <v>MONTAGEM E ASSENTAMENTO DE TUBULACAO DE CHAPA DE ACO DE 3/8"DE ESPESSURA,COM 6,00M DE COMPRIMENTO E 2000MM DE DIAMETRO,INCLUSIVE SOLDA E REVESTIMENTO DAS JUNTAS,EXCLUSIVE FORNECIMENTO DOS TUBOS E DOS MATERIAIS DE REVESTIMENTO DAS JUNTAS</v>
          </cell>
          <cell r="C8909" t="str">
            <v>M</v>
          </cell>
        </row>
        <row r="8910">
          <cell r="A8910" t="str">
            <v>06.020.0588-0</v>
          </cell>
          <cell r="B8910" t="str">
            <v>MONTAGEM E ASSENTAMENTO DE TUBULACAO DE CHAPA DE ACO DE 3/8"DE ESPESSURA,COM 6,00M DE COMPRIMENTO E 2500MM DE DIAMETRO,INCLUSIVE SOLDA E REVESTIMENTO DAS JUNTAS,EXCLUSIVE FORNECIMENTO DOS TUBOS E DOS MATERIAIS DE REVESTIMENTO DAS JUNTAS</v>
          </cell>
          <cell r="C8910" t="str">
            <v>M</v>
          </cell>
        </row>
        <row r="8911">
          <cell r="A8911" t="str">
            <v>06.020.0588-A</v>
          </cell>
          <cell r="B8911" t="str">
            <v>MONTAGEM E ASSENTAMENTO DE TUBULACAO DE CHAPA DE ACO DE 3/8"DE ESPESSURA,COM 6,00M DE COMPRIMENTO E 2500MM DE DIAMETRO,INCLUSIVE SOLDA E REVESTIMENTO DAS JUNTAS,EXCLUSIVE FORNECIMENTO DOS TUBOS E DOS MATERIAIS DE REVESTIMENTO DAS JUNTAS</v>
          </cell>
          <cell r="C8911" t="str">
            <v>M</v>
          </cell>
        </row>
        <row r="8912">
          <cell r="A8912" t="str">
            <v>06.020.0592-0</v>
          </cell>
          <cell r="B8912" t="str">
            <v>MONTAGEM E ASSENTAMENTO DE TUBULACAO DE CHAPA DE ACO DE 1/2"DE ESPESSURA,COM 6,00M DE COMPRIMENTO E 500MM DE DIAMETRO,INCLUSIVE SOLDA E REVESTIMENTO DAS JUNTAS,EXCLUSIVE FORNECIMENTO DOS TUBOS E DOS MATERIAIS DE REVESTIMENTO DAS JUNTAS</v>
          </cell>
          <cell r="C8912" t="str">
            <v>M</v>
          </cell>
        </row>
        <row r="8913">
          <cell r="A8913" t="str">
            <v>06.020.0592-A</v>
          </cell>
          <cell r="B8913" t="str">
            <v>MONTAGEM E ASSENTAMENTO DE TUBULACAO DE CHAPA DE ACO DE 1/2"DE ESPESSURA,COM 6,00M DE COMPRIMENTO E 500MM DE DIAMETRO,INCLUSIVE SOLDA E REVESTIMENTO DAS JUNTAS,EXCLUSIVE FORNECIMENTO DOS TUBOS E DOS MATERIAIS DE REVESTIMENTO DAS JUNTAS</v>
          </cell>
          <cell r="C8913" t="str">
            <v>M</v>
          </cell>
        </row>
        <row r="8914">
          <cell r="A8914" t="str">
            <v>06.020.0594-0</v>
          </cell>
          <cell r="B8914" t="str">
            <v>MONTAGEM E ASSENTAMENTO DE TUBULACAO DE CHAPA DE ACO DE 1/2"DE ESPESSURA,COM 6,00M DE COMPRIMENTO E 600MM DE DIAMETRO,INCLUSIVE SOLDA E REVESTIMENTO DAS JUNTAS,EXCLUSIVE FORNECIMENTO DOS TUBOS E DOS MATERIAIS DE REVESTIMENTO DAS JUNTAS</v>
          </cell>
          <cell r="C8914" t="str">
            <v>M</v>
          </cell>
        </row>
        <row r="8915">
          <cell r="A8915" t="str">
            <v>06.020.0594-A</v>
          </cell>
          <cell r="B8915" t="str">
            <v>MONTAGEM E ASSENTAMENTO DE TUBULACAO DE CHAPA DE ACO DE 1/2"DE ESPESSURA,COM 6,00M DE COMPRIMENTO E 600MM DE DIAMETRO,INCLUSIVE SOLDA E REVESTIMENTO DAS JUNTAS,EXCLUSIVE FORNECIMENTO DOS TUBOS E DOS MATERIAIS DE REVESTIMENTO DAS JUNTAS</v>
          </cell>
          <cell r="C8915" t="str">
            <v>M</v>
          </cell>
        </row>
        <row r="8916">
          <cell r="A8916" t="str">
            <v>06.020.0596-0</v>
          </cell>
          <cell r="B8916" t="str">
            <v>MONTAGEM E ASSENTAMENTO DE TUBULACAO DE CHAPA DE ACO DE 1/2"DE ESPESSURA,COM 6,00M DE COMPRIMENTO E 700MM DE DIAMETRO,INCLUSIVE SOLDA E REVESTIMENTO DAS JUNTAS,EXCLUSIVE FORNECIMENTO DOS TUBOS E DOS MATERIAIS DE REVESTIMENTO DAS JUNTAS</v>
          </cell>
          <cell r="C8916" t="str">
            <v>M</v>
          </cell>
        </row>
        <row r="8917">
          <cell r="A8917" t="str">
            <v>06.020.0596-A</v>
          </cell>
          <cell r="B8917" t="str">
            <v>MONTAGEM E ASSENTAMENTO DE TUBULACAO DE CHAPA DE ACO DE 1/2"DE ESPESSURA,COM 6,00M DE COMPRIMENTO E 700MM DE DIAMETRO,INCLUSIVE SOLDA E REVESTIMENTO DAS JUNTAS,EXCLUSIVE FORNECIMENTO DOS TUBOS E DOS MATERIAIS DE REVESTIMENTO DAS JUNTAS</v>
          </cell>
          <cell r="C8917" t="str">
            <v>M</v>
          </cell>
        </row>
        <row r="8918">
          <cell r="A8918" t="str">
            <v>06.020.0598-0</v>
          </cell>
          <cell r="B8918" t="str">
            <v>MONTAGEM E ASSENTAMENTO DE TUBULACAO DE CHAPA DE ACO DE 1/2"DE ESPESSURA,COM 6,00M DE COMPRIMENTO E 800MM DE DIAMETRO,INCLUSIVE SOLDA E REVESTIMENTO DAS JUNTAS,EXCLUSIVE FORNECIMENTO DOS TUBOS E DOS MATERIAIS DE REVESTIMENTO DAS JUNTAS</v>
          </cell>
          <cell r="C8918" t="str">
            <v>M</v>
          </cell>
        </row>
        <row r="8919">
          <cell r="A8919" t="str">
            <v>06.020.0598-A</v>
          </cell>
          <cell r="B8919" t="str">
            <v>MONTAGEM E ASSENTAMENTO DE TUBULACAO DE CHAPA DE ACO DE 1/2"DE ESPESSURA,COM 6,00M DE COMPRIMENTO E 800MM DE DIAMETRO,INCLUSIVE SOLDA E REVESTIMENTO DAS JUNTAS,EXCLUSIVE FORNECIMENTO DOS TUBOS E DOS MATERIAIS DE REVESTIMENTO DAS JUNTAS</v>
          </cell>
          <cell r="C8919" t="str">
            <v>M</v>
          </cell>
        </row>
        <row r="8920">
          <cell r="A8920" t="str">
            <v>06.020.0600-0</v>
          </cell>
          <cell r="B8920" t="str">
            <v>MONTAGEM E ASSENTAMENTO DE TUBULACAO DE CHAPA DE ACO DE 1/2"DE ESPESSURA,COM 6,00M DE COMPRIMENTO E 900MM DE DIAMETRO,INCLUSIVE SOLDA E REVESTIMENTO DAS JUNTAS,EXCLUSIVE FORNECIMENTO DOS TUBOS E DOS MATERIAIS DE REVESTIMENTO DAS JUNTAS</v>
          </cell>
          <cell r="C8920" t="str">
            <v>M</v>
          </cell>
        </row>
        <row r="8921">
          <cell r="A8921" t="str">
            <v>06.020.0600-A</v>
          </cell>
          <cell r="B8921" t="str">
            <v>MONTAGEM E ASSENTAMENTO DE TUBULACAO DE CHAPA DE ACO DE 1/2"DE ESPESSURA,COM 6,00M DE COMPRIMENTO E 900MM DE DIAMETRO,INCLUSIVE SOLDA E REVESTIMENTO DAS JUNTAS,EXCLUSIVE FORNECIMENTO DOS TUBOS E DOS MATERIAIS DE REVESTIMENTO DAS JUNTAS</v>
          </cell>
          <cell r="C8921" t="str">
            <v>M</v>
          </cell>
        </row>
        <row r="8922">
          <cell r="A8922" t="str">
            <v>06.020.0602-0</v>
          </cell>
          <cell r="B8922" t="str">
            <v>MONTAGEM E ASSENTAMENTO DE TUBULACAO DE CHAPA DE ACO DE 1/2"DE ESPESSURA,COM 6,00M DE COMPRIMENTO E 1000MM DE DIAMETRO,INCLUSIVE SOLDA E REVESTIMENTO DAS JUNTAS,EXCLUSIVE FORNECIMENTO DOS TUBOS E DOS MATERIAIS DE REVESTIMENTO DAS JUNTAS</v>
          </cell>
          <cell r="C8922" t="str">
            <v>M</v>
          </cell>
        </row>
        <row r="8923">
          <cell r="A8923" t="str">
            <v>06.020.0602-A</v>
          </cell>
          <cell r="B8923" t="str">
            <v>MONTAGEM E ASSENTAMENTO DE TUBULACAO DE CHAPA DE ACO DE 1/2"DE ESPESSURA,COM 6,00M DE COMPRIMENTO E 1000MM DE DIAMETRO,INCLUSIVE SOLDA E REVESTIMENTO DAS JUNTAS,EXCLUSIVE FORNECIMENTO DOS TUBOS E DOS MATERIAIS DE REVESTIMENTO DAS JUNTAS</v>
          </cell>
          <cell r="C8923" t="str">
            <v>M</v>
          </cell>
        </row>
        <row r="8924">
          <cell r="A8924" t="str">
            <v>06.020.0604-0</v>
          </cell>
          <cell r="B8924" t="str">
            <v>MONTAGEM E ASSENTAMENTO DE TUBULACAO DE CHAPA DE ACO DE 1/2"DE ESPESSURA,COM 6,00M DE COMPRIMENTO E 1200MM DE DIAMETRO,INCLUSIVE SOLDA E REVESTIMENTO DAS JUNTAS,EXCLUSIVE FORNECIMENTO DOS TUBOS E DOS MATERIAIS DE REVESTIMENTO DAS JUNTAS</v>
          </cell>
          <cell r="C8924" t="str">
            <v>M</v>
          </cell>
        </row>
        <row r="8925">
          <cell r="A8925" t="str">
            <v>06.020.0604-A</v>
          </cell>
          <cell r="B8925" t="str">
            <v>MONTAGEM E ASSENTAMENTO DE TUBULACAO DE CHAPA DE ACO DE 1/2"DE ESPESSURA,COM 6,00M DE COMPRIMENTO E 1200MM DE DIAMETRO,INCLUSIVE SOLDA E REVESTIMENTO DAS JUNTAS,EXCLUSIVE FORNECIMENTO DOS TUBOS E DOS MATERIAIS DE REVESTIMENTO DAS JUNTAS</v>
          </cell>
          <cell r="C8925" t="str">
            <v>M</v>
          </cell>
        </row>
        <row r="8926">
          <cell r="A8926" t="str">
            <v>06.020.0606-0</v>
          </cell>
          <cell r="B8926" t="str">
            <v>MONTAGEM E ASSENTAMENTO DE TUBULACAO DE CHAPA DE ACO DE 1/2"DE ESPESSURA,COM 6,00M DE COMPRIMENTO E 1500MM DE DIAMETRO,INCLUSIVE SOLDA E REVESTIMENTO DAS JUNTAS,EXCLUSIVE FORNECIMENTO DOS TUBOS E DOS MATERIAIS DE REVESTIMENTO DAS JUNTAS</v>
          </cell>
          <cell r="C8926" t="str">
            <v>M</v>
          </cell>
        </row>
        <row r="8927">
          <cell r="A8927" t="str">
            <v>06.020.0606-A</v>
          </cell>
          <cell r="B8927" t="str">
            <v>MONTAGEM E ASSENTAMENTO DE TUBULACAO DE CHAPA DE ACO DE 1/2"DE ESPESSURA,COM 6,00M DE COMPRIMENTO E 1500MM DE DIAMETRO,INCLUSIVE SOLDA E REVESTIMENTO DAS JUNTAS,EXCLUSIVE FORNECIMENTO DOS TUBOS E DOS MATERIAIS DE REVESTIMENTO DAS JUNTAS</v>
          </cell>
          <cell r="C8927" t="str">
            <v>M</v>
          </cell>
        </row>
        <row r="8928">
          <cell r="A8928" t="str">
            <v>06.020.0608-0</v>
          </cell>
          <cell r="B8928" t="str">
            <v>MONTAGEM E ASSENTAMENTO DE TUBULACAO DE CHAPA DE ACO DE 1/2"DE ESPESSURA,COM 6,00M DE COMPRIMENTO E 1750MM DE DIAMETRO,INCLUSIVE SOLDA E REVESTIMENTO DAS JUNTAS,EXCLUSIVE FORNECIMENTO DOS TUBOS E DOS MATERIAIS DE REVESTIMENTO DAS JUNTAS</v>
          </cell>
          <cell r="C8928" t="str">
            <v>M</v>
          </cell>
        </row>
        <row r="8929">
          <cell r="A8929" t="str">
            <v>06.020.0608-A</v>
          </cell>
          <cell r="B8929" t="str">
            <v>MONTAGEM E ASSENTAMENTO DE TUBULACAO DE CHAPA DE ACO DE 1/2"DE ESPESSURA,COM 6,00M DE COMPRIMENTO E 1750MM DE DIAMETRO,INCLUSIVE SOLDA E REVESTIMENTO DAS JUNTAS,EXCLUSIVE FORNECIMENTO DOS TUBOS E DOS MATERIAIS DE REVESTIMENTO DAS JUNTAS</v>
          </cell>
          <cell r="C8929" t="str">
            <v>M</v>
          </cell>
        </row>
        <row r="8930">
          <cell r="A8930" t="str">
            <v>06.020.0610-0</v>
          </cell>
          <cell r="B8930" t="str">
            <v>MONTAGEM E ASSENTAMENTO DE TUBULACAO DE CHAPA DE ACO DE 1/2"DE ESPESSURA,COM 6,00M DE COMPRIMENTO E 1800MM DE DIAMETRO,INCLUSIVE SOLDA E REVESTIMENTO DAS JUNTAS,EXCLUSIVE FORNECIMENTO DOS TUBOS E DOS MATERIAIS DE REVESTIMENTO DAS JUNTAS</v>
          </cell>
          <cell r="C8930" t="str">
            <v>M</v>
          </cell>
        </row>
        <row r="8931">
          <cell r="A8931" t="str">
            <v>06.020.0610-A</v>
          </cell>
          <cell r="B8931" t="str">
            <v>MONTAGEM E ASSENTAMENTO DE TUBULACAO DE CHAPA DE ACO DE 1/2"DE ESPESSURA,COM 6,00M DE COMPRIMENTO E 1800MM DE DIAMETRO,INCLUSIVE SOLDA E REVESTIMENTO DAS JUNTAS,EXCLUSIVE FORNECIMENTO DOS TUBOS E DOS MATERIAIS DE REVESTIMENTO DAS JUNTAS</v>
          </cell>
          <cell r="C8931" t="str">
            <v>M</v>
          </cell>
        </row>
        <row r="8932">
          <cell r="A8932" t="str">
            <v>06.020.0612-0</v>
          </cell>
          <cell r="B8932" t="str">
            <v>MONTAGEM E ASSENTAMENTO DE TUBULACAO DE CHAPA DE ACO DE 1/2"DE ESPESSURA,COM 6,00M DE COMPRIMENTO E 2000MM DE DIAMETRO,INCLUSIVE SOLDA E REVESTIMENTO DAS JUNTAS,EXCLUSIVE FORNECIMENTO DOS TUBOS E DOS MATERIAIS DE REVESTIMENTO DAS JUNTAS</v>
          </cell>
          <cell r="C8932" t="str">
            <v>M</v>
          </cell>
        </row>
        <row r="8933">
          <cell r="A8933" t="str">
            <v>06.020.0612-A</v>
          </cell>
          <cell r="B8933" t="str">
            <v>MONTAGEM E ASSENTAMENTO DE TUBULACAO DE CHAPA DE ACO DE 1/2"DE ESPESSURA,COM 6,00M DE COMPRIMENTO E 2000MM DE DIAMETRO,INCLUSIVE SOLDA E REVESTIMENTO DAS JUNTAS,EXCLUSIVE FORNECIMENTO DOS TUBOS E DOS MATERIAIS DE REVESTIMENTO DAS JUNTAS</v>
          </cell>
          <cell r="C8933" t="str">
            <v>M</v>
          </cell>
        </row>
        <row r="8934">
          <cell r="A8934" t="str">
            <v>06.020.0614-0</v>
          </cell>
          <cell r="B8934" t="str">
            <v>MONTAGEM E ASSENTAMENTO DE TUBULACAO DE CHAPA DE ACO DE 1/2"DE ESPESSURA,COM 6,00M DE COMPRIMENTO E 2500MM DE DIAMETRO,INCLUSIVE SOLDA E REVESTIMENTO DAS JUNTAS,EXCLUSIVE FORNECIMENTO DOS TUBOS E DOS MATERIAIS DE REVESTIMENTO DAS JUNTAS</v>
          </cell>
          <cell r="C8934" t="str">
            <v>M</v>
          </cell>
        </row>
        <row r="8935">
          <cell r="A8935" t="str">
            <v>06.020.0614-A</v>
          </cell>
          <cell r="B8935" t="str">
            <v>MONTAGEM E ASSENTAMENTO DE TUBULACAO DE CHAPA DE ACO DE 1/2"DE ESPESSURA,COM 6,00M DE COMPRIMENTO E 2500MM DE DIAMETRO,INCLUSIVE SOLDA E REVESTIMENTO DAS JUNTAS,EXCLUSIVE FORNECIMENTO DOS TUBOS E DOS MATERIAIS DE REVESTIMENTO DAS JUNTAS</v>
          </cell>
          <cell r="C8935" t="str">
            <v>M</v>
          </cell>
        </row>
        <row r="8936">
          <cell r="A8936" t="str">
            <v>06.020.0616-0</v>
          </cell>
          <cell r="B8936" t="str">
            <v>MONTAGEM E ASSENTAMENTO DE TUBULACAO DE CHAPA DE ACO DE 5/8"DE ESPESSURA,COM 6,00M DE COMPRIMENTO E 1800MM DE DIAMETRO,INCLUSIVE SOLDA E REVESTIMENTO DAS JUNTAS,EXCLUSIVE FORNECIMENTO DOS TUBOS E DOS MATERIAIS DE REVESTIMENTO DAS JUNTAS</v>
          </cell>
          <cell r="C8936" t="str">
            <v>M</v>
          </cell>
        </row>
        <row r="8937">
          <cell r="A8937" t="str">
            <v>06.020.0616-A</v>
          </cell>
          <cell r="B8937" t="str">
            <v>MONTAGEM E ASSENTAMENTO DE TUBULACAO DE CHAPA DE ACO DE 5/8"DE ESPESSURA,COM 6,00M DE COMPRIMENTO E 1800MM DE DIAMETRO,INCLUSIVE SOLDA E REVESTIMENTO DAS JUNTAS,EXCLUSIVE FORNECIMENTO DOS TUBOS E DOS MATERIAIS DE REVESTIMENTO DAS JUNTAS</v>
          </cell>
          <cell r="C8937" t="str">
            <v>M</v>
          </cell>
        </row>
        <row r="8938">
          <cell r="A8938" t="str">
            <v>06.020.0618-0</v>
          </cell>
          <cell r="B8938" t="str">
            <v>MONTAGEM E ASSENTAMENTO DE TUBULACAO DE CHAPA DE ACO DE 5/8"DE ESPESSURA,COM 6,00M DE COMPRIMENTO E 2000MM DE DIAMETRO,INCLUSIVE SOLDA E REVESTIMENTO DAS JUNTAS,EXCLUSIVE FORNECIMENTO DOS TUBOS E DOS MATERIAIS DE REVESTIMENTO DAS JUNTAS</v>
          </cell>
          <cell r="C8938" t="str">
            <v>M</v>
          </cell>
        </row>
        <row r="8939">
          <cell r="A8939" t="str">
            <v>06.020.0618-A</v>
          </cell>
          <cell r="B8939" t="str">
            <v>MONTAGEM E ASSENTAMENTO DE TUBULACAO DE CHAPA DE ACO DE 5/8"DE ESPESSURA,COM 6,00M DE COMPRIMENTO E 2000MM DE DIAMETRO,INCLUSIVE SOLDA E REVESTIMENTO DAS JUNTAS,EXCLUSIVE FORNECIMENTO DOS TUBOS E DOS MATERIAIS DE REVESTIMENTO DAS JUNTAS</v>
          </cell>
          <cell r="C8939" t="str">
            <v>M</v>
          </cell>
        </row>
        <row r="8940">
          <cell r="A8940" t="str">
            <v>06.020.0620-0</v>
          </cell>
          <cell r="B8940" t="str">
            <v>MONTAGEM E ASSENTAMENTO DE TUBULACAO DE CHAPA DE ACO DE 5/8"DE ESPESSURA,COM 6,00M DE COMPRIMENTO E 2500MM DE DIAMETRO,INCLUSIVE SOLDA E REVESTIMENTO DAS JUNTAS,EXCLUSIVE FORNECIMENTO DOS TUBOS E DOS MATERIAIS DE REVESTIMENTO DAS JUNTAS</v>
          </cell>
          <cell r="C8940" t="str">
            <v>M</v>
          </cell>
        </row>
        <row r="8941">
          <cell r="A8941" t="str">
            <v>06.020.0620-A</v>
          </cell>
          <cell r="B8941" t="str">
            <v>MONTAGEM E ASSENTAMENTO DE TUBULACAO DE CHAPA DE ACO DE 5/8"DE ESPESSURA,COM 6,00M DE COMPRIMENTO E 2500MM DE DIAMETRO,INCLUSIVE SOLDA E REVESTIMENTO DAS JUNTAS,EXCLUSIVE FORNECIMENTO DOS TUBOS E DOS MATERIAIS DE REVESTIMENTO DAS JUNTAS</v>
          </cell>
          <cell r="C8941" t="str">
            <v>M</v>
          </cell>
        </row>
        <row r="8942">
          <cell r="A8942" t="str">
            <v>06.020.0625-0</v>
          </cell>
          <cell r="B8942" t="str">
            <v>MONTAGEM E ASSENTAMENTO DE TUBULACAO DE CHAPA DE ACO DE 3/16" DE ESPESSURA,COM 12,00M DE COMPRIMENTO E 150MM DE DIAMETRO,INCLUSIVE SOLDA E REVESTIMENTO DAS JUNTAS,EXCLUSIVE FORNECIMENTO DOS TUBOS E DOS MATERIAIS DE REVESTIMENTO DAS JUNTAS</v>
          </cell>
          <cell r="C8942" t="str">
            <v>M</v>
          </cell>
        </row>
        <row r="8943">
          <cell r="A8943" t="str">
            <v>06.020.0625-A</v>
          </cell>
          <cell r="B8943" t="str">
            <v>MONTAGEM E ASSENTAMENTO DE TUBULACAO DE CHAPA DE ACO DE 3/16" DE ESPESSURA,COM 12,00M DE COMPRIMENTO E 150MM DE DIAMETRO,INCLUSIVE SOLDA E REVESTIMENTO DAS JUNTAS,EXCLUSIVE FORNECIMENTO DOS TUBOS E DOS MATERIAIS DE REVESTIMENTO DAS JUNTAS</v>
          </cell>
          <cell r="C8943" t="str">
            <v>M</v>
          </cell>
        </row>
        <row r="8944">
          <cell r="A8944" t="str">
            <v>06.020.0626-0</v>
          </cell>
          <cell r="B8944" t="str">
            <v>MONTAGEM E ASSENTAMENTO DE TUBULACAO DE CHAPA DE ACO DE 3/16" DE ESPESSURA,COM 12,00M DE COMPRIMENTO E 200MM DE DIAMETRO,INCLUSIVE SOLDA E REVESTIMENTO DAS JUNTAS,EXCLUSIVE FORNECIMENTO DOS TUBOS E DOS MATERIAIS DE REVESTIMENTO DAS JUNTAS</v>
          </cell>
          <cell r="C8944" t="str">
            <v>M</v>
          </cell>
        </row>
        <row r="8945">
          <cell r="A8945" t="str">
            <v>06.020.0626-A</v>
          </cell>
          <cell r="B8945" t="str">
            <v>MONTAGEM E ASSENTAMENTO DE TUBULACAO DE CHAPA DE ACO DE 3/16" DE ESPESSURA,COM 12,00M DE COMPRIMENTO E 200MM DE DIAMETRO,INCLUSIVE SOLDA E REVESTIMENTO DAS JUNTAS,EXCLUSIVE FORNECIMENTO DOS TUBOS E DOS MATERIAIS DE REVESTIMENTO DAS JUNTAS</v>
          </cell>
          <cell r="C8945" t="str">
            <v>M</v>
          </cell>
        </row>
        <row r="8946">
          <cell r="A8946" t="str">
            <v>06.020.0627-0</v>
          </cell>
          <cell r="B8946" t="str">
            <v>MONTAGEM E ASSENTAMENTO DE TUBULACAO DE CHAPA DE ACO DE 3/16" DE ESPESSURA,COM 12,00M DE COMPRIMENTO E 250MM DE DIAMETRO,INCLUSIVE SOLDA E REVESTIMENTO DAS JUNTAS,EXCLUSIVE FORNECIMENTO DOS TUBOS E DOS MATERIAIS DE REVESTIMENTO DAS JUNTAS</v>
          </cell>
          <cell r="C8946" t="str">
            <v>M</v>
          </cell>
        </row>
        <row r="8947">
          <cell r="A8947" t="str">
            <v>06.020.0627-A</v>
          </cell>
          <cell r="B8947" t="str">
            <v>MONTAGEM E ASSENTAMENTO DE TUBULACAO DE CHAPA DE ACO DE 3/16" DE ESPESSURA,COM 12,00M DE COMPRIMENTO E 250MM DE DIAMETRO,INCLUSIVE SOLDA E REVESTIMENTO DAS JUNTAS,EXCLUSIVE FORNECIMENTO DOS TUBOS E DOS MATERIAIS DE REVESTIMENTO DAS JUNTAS</v>
          </cell>
          <cell r="C8947" t="str">
            <v>M</v>
          </cell>
        </row>
        <row r="8948">
          <cell r="A8948" t="str">
            <v>06.020.0628-0</v>
          </cell>
          <cell r="B8948" t="str">
            <v>MONTAGEM E ASSENTAMENTO DE TUBULACAO DE CHAPA DE ACO DE 3/16" DE ESPESSURA,COM 12,00M DE COMPRIMENTO E 300MM DE DIAMETRO,INCLUSIVE SOLDA E REVESTIMENTO DAS JUNTAS,EXCLUSIVE FORNECIMENTO DOS TUBOS E DOS MATERIAIS DE REVESTIMENTO DAS JUNTAS</v>
          </cell>
          <cell r="C8948" t="str">
            <v>M</v>
          </cell>
        </row>
        <row r="8949">
          <cell r="A8949" t="str">
            <v>06.020.0628-A</v>
          </cell>
          <cell r="B8949" t="str">
            <v>MONTAGEM E ASSENTAMENTO DE TUBULACAO DE CHAPA DE ACO DE 3/16" DE ESPESSURA,COM 12,00M DE COMPRIMENTO E 300MM DE DIAMETRO,INCLUSIVE SOLDA E REVESTIMENTO DAS JUNTAS,EXCLUSIVE FORNECIMENTO DOS TUBOS E DOS MATERIAIS DE REVESTIMENTO DAS JUNTAS</v>
          </cell>
          <cell r="C8949" t="str">
            <v>M</v>
          </cell>
        </row>
        <row r="8950">
          <cell r="A8950" t="str">
            <v>06.020.0629-0</v>
          </cell>
          <cell r="B8950" t="str">
            <v>MONTAGEM E ASSENTAMENTO DE TUBULACAO DE CHAPA DE ACO DE 3/16" DE ESPESSURA,COM 12,00M DE COMPRIMENTO E 350MM DE DIAMETRO,INCLUSIVE SOLDA E REVESTIMENTO DAS JUNTAS,EXCLUSIVE FORNECIMENTO DOS TUBOS E DOS MATERIAIS DE REVESTIMENTO DAS JUNTAS</v>
          </cell>
          <cell r="C8950" t="str">
            <v>M</v>
          </cell>
        </row>
        <row r="8951">
          <cell r="A8951" t="str">
            <v>06.020.0629-A</v>
          </cell>
          <cell r="B8951" t="str">
            <v>MONTAGEM E ASSENTAMENTO DE TUBULACAO DE CHAPA DE ACO DE 3/16" DE ESPESSURA,COM 12,00M DE COMPRIMENTO E 350MM DE DIAMETRO,INCLUSIVE SOLDA E REVESTIMENTO DAS JUNTAS,EXCLUSIVE FORNECIMENTO DOS TUBOS E DOS MATERIAIS DE REVESTIMENTO DAS JUNTAS</v>
          </cell>
          <cell r="C8951" t="str">
            <v>M</v>
          </cell>
        </row>
        <row r="8952">
          <cell r="A8952" t="str">
            <v>06.020.0630-0</v>
          </cell>
          <cell r="B8952" t="str">
            <v>MONTAGEM E ASSENTAMENTO DE TUBULACAO DE CHAPA DE ACO DE 3/16" DE ESPESSURA,COM 12,00M DE COMPRIMENTO E 400MM DE DIAMETRO,INCLUSIVE SOLDA E REVESTIMENTO DAS JUNTAS,EXCLUSIVE FORNECIMENTO DOS TUBOS E DOS MATERIAIS DE REVESTIMENTO DAS JUNTAS</v>
          </cell>
          <cell r="C8952" t="str">
            <v>M</v>
          </cell>
        </row>
        <row r="8953">
          <cell r="A8953" t="str">
            <v>06.020.0630-A</v>
          </cell>
          <cell r="B8953" t="str">
            <v>MONTAGEM E ASSENTAMENTO DE TUBULACAO DE CHAPA DE ACO DE 3/16" DE ESPESSURA,COM 12,00M DE COMPRIMENTO E 400MM DE DIAMETRO,INCLUSIVE SOLDA E REVESTIMENTO DAS JUNTAS,EXCLUSIVE FORNECIMENTO DOS TUBOS E DOS MATERIAIS DE REVESTIMENTO DAS JUNTAS</v>
          </cell>
          <cell r="C8953" t="str">
            <v>M</v>
          </cell>
        </row>
        <row r="8954">
          <cell r="A8954" t="str">
            <v>06.020.0631-0</v>
          </cell>
          <cell r="B8954" t="str">
            <v>MONTAGEM E ASSENTAMENTO DE TUBULACAO DE CHAPA DE ACO DE 3/16" DE ESPESSURA COM 12,00M DE COMPRIMENTO E 450MM DE DIAMETRO,INCLUSIVE SOLDA E REVESTIMENTO DAS JUNTAS,EXCLUSIVE FORNECIMENTO DOS TUBOS E DOS MATERIAIS DE REVESTIMENTO DAS JUNTAS</v>
          </cell>
          <cell r="C8954" t="str">
            <v>M</v>
          </cell>
        </row>
        <row r="8955">
          <cell r="A8955" t="str">
            <v>06.020.0631-A</v>
          </cell>
          <cell r="B8955" t="str">
            <v>MONTAGEM E ASSENTAMENTO DE TUBULACAO DE CHAPA DE ACO DE 3/16" DE ESPESSURA COM 12,00M DE COMPRIMENTO E 450MM DE DIAMETRO,INCLUSIVE SOLDA E REVESTIMENTO DAS JUNTAS,EXCLUSIVE FORNECIMENTO DOS TUBOS E DOS MATERIAIS DE REVESTIMENTO DAS JUNTAS</v>
          </cell>
          <cell r="C8955" t="str">
            <v>M</v>
          </cell>
        </row>
        <row r="8956">
          <cell r="A8956" t="str">
            <v>06.020.0632-0</v>
          </cell>
          <cell r="B8956" t="str">
            <v>MONTAGEM E ASSENTAMENTO DE TUBULACAO DE CHAPA DE ACO DE 3/16" DE ESPESSURA,COM 12,00M DE COMPRIMENTO E 500MM DE DIAMETRO,INCLUSIVE SOLDA E REVESTIMENTO DAS JUNTAS,EXCLUSIVE FORNECIMENTO DOS TUBOS E DOS MATERIAIS DE REVESTIMENTO DAS JUNTAS</v>
          </cell>
          <cell r="C8956" t="str">
            <v>M</v>
          </cell>
        </row>
        <row r="8957">
          <cell r="A8957" t="str">
            <v>06.020.0632-A</v>
          </cell>
          <cell r="B8957" t="str">
            <v>MONTAGEM E ASSENTAMENTO DE TUBULACAO DE CHAPA DE ACO DE 3/16" DE ESPESSURA,COM 12,00M DE COMPRIMENTO E 500MM DE DIAMETRO,INCLUSIVE SOLDA E REVESTIMENTO DAS JUNTAS,EXCLUSIVE FORNECIMENTO DOS TUBOS E DOS MATERIAIS DE REVESTIMENTO DAS JUNTAS</v>
          </cell>
          <cell r="C8957" t="str">
            <v>M</v>
          </cell>
        </row>
        <row r="8958">
          <cell r="A8958" t="str">
            <v>06.020.0636-0</v>
          </cell>
          <cell r="B8958" t="str">
            <v>MONTAGEM E ASSENTAMENTO DE TUBULACAO DE CHAPA DE ACO DE 1/4"DE ESPESSURA,COM 12,00M DE COMPRIMENTO E 150MM DE DIAMETRO,INCLUSIVE SOLDA E REVESTIMENTO DAS JUNTAS,EXCLUSIVE FORNECIMENTO DOS TUBOS E DOS MATERIAIS DE REVESTIMENTO DAS JUNTAS</v>
          </cell>
          <cell r="C8958" t="str">
            <v>M</v>
          </cell>
        </row>
        <row r="8959">
          <cell r="A8959" t="str">
            <v>06.020.0636-A</v>
          </cell>
          <cell r="B8959" t="str">
            <v>MONTAGEM E ASSENTAMENTO DE TUBULACAO DE CHAPA DE ACO DE 1/4"DE ESPESSURA,COM 12,00M DE COMPRIMENTO E 150MM DE DIAMETRO,INCLUSIVE SOLDA E REVESTIMENTO DAS JUNTAS,EXCLUSIVE FORNECIMENTO DOS TUBOS E DOS MATERIAIS DE REVESTIMENTO DAS JUNTAS</v>
          </cell>
          <cell r="C8959" t="str">
            <v>M</v>
          </cell>
        </row>
        <row r="8960">
          <cell r="A8960" t="str">
            <v>06.020.0637-0</v>
          </cell>
          <cell r="B8960" t="str">
            <v>MONTAGEM E ASSENTAMENTO DE TUBULACAO DE CHAPA DE ACO DE 1/4"DE ESPESSURA,COM 12,00M DE COMPRIMENTO E 200MM DE DIAMETRO,INCLUSIVE SOLDA E REVESTIMENTO DAS JUNTAS,EXCLUSIVE FORNECIMENTO DOS TUBOS E DOS MATERIAIS DE REVESTIMENTO DAS JUNTAS</v>
          </cell>
          <cell r="C8960" t="str">
            <v>M</v>
          </cell>
        </row>
        <row r="8961">
          <cell r="A8961" t="str">
            <v>06.020.0637-A</v>
          </cell>
          <cell r="B8961" t="str">
            <v>MONTAGEM E ASSENTAMENTO DE TUBULACAO DE CHAPA DE ACO DE 1/4"DE ESPESSURA,COM 12,00M DE COMPRIMENTO E 200MM DE DIAMETRO,INCLUSIVE SOLDA E REVESTIMENTO DAS JUNTAS,EXCLUSIVE FORNECIMENTO DOS TUBOS E DOS MATERIAIS DE REVESTIMENTO DAS JUNTAS</v>
          </cell>
          <cell r="C8961" t="str">
            <v>M</v>
          </cell>
        </row>
        <row r="8962">
          <cell r="A8962" t="str">
            <v>06.020.0638-0</v>
          </cell>
          <cell r="B8962" t="str">
            <v>MONTAGEM E ASSENTAMENTO DE TUBULACAO DE CHAPA DE ACO DE 1/4"DE ESPESSURA,COM 12,00M DE COMPRIMENTO E 250MM DE DIAMETRO,INCLUSIVE SOLDA E REVESTIMENTO DAS JUNTAS,EXCLUSIVE FORNECIMENTO DOS TUBOS E DOS MATERIAIS DE REVESTIMENTO DAS JUNTAS</v>
          </cell>
          <cell r="C8962" t="str">
            <v>M</v>
          </cell>
        </row>
        <row r="8963">
          <cell r="A8963" t="str">
            <v>06.020.0638-A</v>
          </cell>
          <cell r="B8963" t="str">
            <v>MONTAGEM E ASSENTAMENTO DE TUBULACAO DE CHAPA DE ACO DE 1/4"DE ESPESSURA,COM 12,00M DE COMPRIMENTO E 250MM DE DIAMETRO,INCLUSIVE SOLDA E REVESTIMENTO DAS JUNTAS,EXCLUSIVE FORNECIMENTO DOS TUBOS E DOS MATERIAIS DE REVESTIMENTO DAS JUNTAS</v>
          </cell>
          <cell r="C8963" t="str">
            <v>M</v>
          </cell>
        </row>
        <row r="8964">
          <cell r="A8964" t="str">
            <v>06.020.0639-0</v>
          </cell>
          <cell r="B8964" t="str">
            <v>MONTAGEM E ASSENTAMENTO DE TUBULACAO DE CHAPA DE ACO DE 1/4"DE ESPESSURA,COM 12,00M DE COMPRIMENTO E 300MM DE DIAMETRO,INCLUSIVE SOLDA E REVESTIMENTO DAS JUNTAS,EXCLUSIVE FORNECIMENTO DOS TUBOS E DOS MATERIAIS DE REVESTIMENTO DAS JUNTAS</v>
          </cell>
          <cell r="C8964" t="str">
            <v>M</v>
          </cell>
        </row>
        <row r="8965">
          <cell r="A8965" t="str">
            <v>06.020.0639-A</v>
          </cell>
          <cell r="B8965" t="str">
            <v>MONTAGEM E ASSENTAMENTO DE TUBULACAO DE CHAPA DE ACO DE 1/4"DE ESPESSURA,COM 12,00M DE COMPRIMENTO E 300MM DE DIAMETRO,INCLUSIVE SOLDA E REVESTIMENTO DAS JUNTAS,EXCLUSIVE FORNECIMENTO DOS TUBOS E DOS MATERIAIS DE REVESTIMENTO DAS JUNTAS</v>
          </cell>
          <cell r="C8965" t="str">
            <v>M</v>
          </cell>
        </row>
        <row r="8966">
          <cell r="A8966" t="str">
            <v>06.020.0640-0</v>
          </cell>
          <cell r="B8966" t="str">
            <v>MONTAGEM E ASSENTAMENTO DE TUBULACAO DE CHAPA DE ACO DE 1/4"DE ESPESSURA,COM 12,00M DE COMPRIMENTO E 350MM DE DIAMETRO,INCLUSIVE SOLDA E REVESTIMENTO DAS JUNTAS,EXCLUSIVE FORNECIMENTO DOS TUBOS E DOS MATERIAIS DE REVESTIMENTO DAS JUNTAS</v>
          </cell>
          <cell r="C8966" t="str">
            <v>M</v>
          </cell>
        </row>
        <row r="8967">
          <cell r="A8967" t="str">
            <v>06.020.0640-A</v>
          </cell>
          <cell r="B8967" t="str">
            <v>MONTAGEM E ASSENTAMENTO DE TUBULACAO DE CHAPA DE ACO DE 1/4"DE ESPESSURA,COM 12,00M DE COMPRIMENTO E 350MM DE DIAMETRO,INCLUSIVE SOLDA E REVESTIMENTO DAS JUNTAS,EXCLUSIVE FORNECIMENTO DOS TUBOS E DOS MATERIAIS DE REVESTIMENTO DAS JUNTAS</v>
          </cell>
          <cell r="C8967" t="str">
            <v>M</v>
          </cell>
        </row>
        <row r="8968">
          <cell r="A8968" t="str">
            <v>06.020.0641-0</v>
          </cell>
          <cell r="B8968" t="str">
            <v>MONTAGEM E ASSENTAMENTO DE TUBULACAO DE CHAPA DE ACO DE 1/4"DE ESPESSURA,COM 12,00M DE COMPRIMENTO E 400MM DE DIAMETRO,INCLUSIVE SOLDA E REVESTIMENTO DAS JUNTAS,EXCLUSIVE FORNECIMENTO DOS TUBOS E MATERIAIS DE REVESTIMENTO DAS JUNTAS</v>
          </cell>
          <cell r="C8968" t="str">
            <v>M</v>
          </cell>
        </row>
        <row r="8969">
          <cell r="A8969" t="str">
            <v>06.020.0641-A</v>
          </cell>
          <cell r="B8969" t="str">
            <v>MONTAGEM E ASSENTAMENTO DE TUBULACAO DE CHAPA DE ACO DE 1/4"DE ESPESSURA,COM 12,00M DE COMPRIMENTO E 400MM DE DIAMETRO,INCLUSIVE SOLDA E REVESTIMENTO DAS JUNTAS,EXCLUSIVE FORNECIMENTO DOS TUBOS E MATERIAIS DE REVESTIMENTO DAS JUNTAS</v>
          </cell>
          <cell r="C8969" t="str">
            <v>M</v>
          </cell>
        </row>
        <row r="8970">
          <cell r="A8970" t="str">
            <v>06.020.0642-0</v>
          </cell>
          <cell r="B8970" t="str">
            <v>MONTAGEM E ASSENTAMENTO DE TUBULACAO DE CHAPA DE ACO DE 1/4"DE ESPESSURA,COM 12,00M DE COMPRIMENTO E 450MM DE DIAMETRO,INCLUSIVE SOLDA E REVESTIMENTO DAS JUNTAS,EXCLUSIVE FORNECIMENTO DOS TUBOS E DOS MATERIAIS DE REVESTIMENTO DAS JUNTAS</v>
          </cell>
          <cell r="C8970" t="str">
            <v>M</v>
          </cell>
        </row>
        <row r="8971">
          <cell r="A8971" t="str">
            <v>06.020.0642-A</v>
          </cell>
          <cell r="B8971" t="str">
            <v>MONTAGEM E ASSENTAMENTO DE TUBULACAO DE CHAPA DE ACO DE 1/4"DE ESPESSURA,COM 12,00M DE COMPRIMENTO E 450MM DE DIAMETRO,INCLUSIVE SOLDA E REVESTIMENTO DAS JUNTAS,EXCLUSIVE FORNECIMENTO DOS TUBOS E DOS MATERIAIS DE REVESTIMENTO DAS JUNTAS</v>
          </cell>
          <cell r="C8971" t="str">
            <v>M</v>
          </cell>
        </row>
        <row r="8972">
          <cell r="A8972" t="str">
            <v>06.020.0643-0</v>
          </cell>
          <cell r="B8972" t="str">
            <v>MONTAGEM E ASSENTAMENTO DE TUBULACAO DE CHAPA DE ACO DE 1/4"DE ESPESSURA,COM 12,00M DE COMPRIMENTO E 500MM DE DIAMETRO,INCLUSIVE SOLDA E REVESTIMENTO DAS JUNTAS,EXCLUSIVE FORNECIMENTO DOS TUBOS E DOS MATERIAIS DE REVESTIMENTO DAS JUNTAS</v>
          </cell>
          <cell r="C8972" t="str">
            <v>M</v>
          </cell>
        </row>
        <row r="8973">
          <cell r="A8973" t="str">
            <v>06.020.0643-A</v>
          </cell>
          <cell r="B8973" t="str">
            <v>MONTAGEM E ASSENTAMENTO DE TUBULACAO DE CHAPA DE ACO DE 1/4"DE ESPESSURA,COM 12,00M DE COMPRIMENTO E 500MM DE DIAMETRO,INCLUSIVE SOLDA E REVESTIMENTO DAS JUNTAS,EXCLUSIVE FORNECIMENTO DOS TUBOS E DOS MATERIAIS DE REVESTIMENTO DAS JUNTAS</v>
          </cell>
          <cell r="C8973" t="str">
            <v>M</v>
          </cell>
        </row>
        <row r="8974">
          <cell r="A8974" t="str">
            <v>06.020.0645-0</v>
          </cell>
          <cell r="B8974" t="str">
            <v>MONTAGEM E ASSENTAMENTO DE TUBULACAO DE CHAPA DE ACO DE 1/4"DE ESPESSURA,COM 12,00M DE COMPRIMENTO E 600MM DE DIAMETRO,INCLUSIVE SOLDA E REVESTIMENTO DAS JUNTAS,EXCLUSIVE FORNECIMENTO DOS TUBOS E DOS MATERIAIS DE REVESTIMENTO DAS JUNTAS</v>
          </cell>
          <cell r="C8974" t="str">
            <v>M</v>
          </cell>
        </row>
        <row r="8975">
          <cell r="A8975" t="str">
            <v>06.020.0645-A</v>
          </cell>
          <cell r="B8975" t="str">
            <v>MONTAGEM E ASSENTAMENTO DE TUBULACAO DE CHAPA DE ACO DE 1/4"DE ESPESSURA,COM 12,00M DE COMPRIMENTO E 600MM DE DIAMETRO,INCLUSIVE SOLDA E REVESTIMENTO DAS JUNTAS,EXCLUSIVE FORNECIMENTO DOS TUBOS E DOS MATERIAIS DE REVESTIMENTO DAS JUNTAS</v>
          </cell>
          <cell r="C8975" t="str">
            <v>M</v>
          </cell>
        </row>
        <row r="8976">
          <cell r="A8976" t="str">
            <v>06.020.0647-0</v>
          </cell>
          <cell r="B8976" t="str">
            <v>MONTAGEM E ASSENTAMENTO DE TUBULACAO DE CHAPA DE ACO DE 1/4"DE ESPESSURA,COM 12,00M DE COMPRIMENTO E 700MM DE DIAMETRO,INCLUSIVE SOLDA E REVESTIMENTO DAS JUNTAS,EXCLUSIVE FORNECIMENTO DOS TUBOS E DOS MATERIAIS DE REVESTIMENTO DAS JUNTAS</v>
          </cell>
          <cell r="C8976" t="str">
            <v>M</v>
          </cell>
        </row>
        <row r="8977">
          <cell r="A8977" t="str">
            <v>06.020.0647-A</v>
          </cell>
          <cell r="B8977" t="str">
            <v>MONTAGEM E ASSENTAMENTO DE TUBULACAO DE CHAPA DE ACO DE 1/4"DE ESPESSURA,COM 12,00M DE COMPRIMENTO E 700MM DE DIAMETRO,INCLUSIVE SOLDA E REVESTIMENTO DAS JUNTAS,EXCLUSIVE FORNECIMENTO DOS TUBOS E DOS MATERIAIS DE REVESTIMENTO DAS JUNTAS</v>
          </cell>
          <cell r="C8977" t="str">
            <v>M</v>
          </cell>
        </row>
        <row r="8978">
          <cell r="A8978" t="str">
            <v>06.020.0649-0</v>
          </cell>
          <cell r="B8978" t="str">
            <v>MONTAGEM E ASSENTAMENTO DE TUBULACAO DE CHAPA DE ACO DE 1/4"DE ESPESSURA,COM 12,00M DE COMPRIMENTO E 800MM DE DIAMETRO,INCLUSIVE SOLDA E REVESTIMENTO DAS JUNTAS,EXCLUSIVE FORNECIMENTO DOS TUBOS E DOS MATERIAIS DE REVESTIMENTO DAS JUNTAS</v>
          </cell>
          <cell r="C8978" t="str">
            <v>M</v>
          </cell>
        </row>
        <row r="8979">
          <cell r="A8979" t="str">
            <v>06.020.0649-A</v>
          </cell>
          <cell r="B8979" t="str">
            <v>MONTAGEM E ASSENTAMENTO DE TUBULACAO DE CHAPA DE ACO DE 1/4"DE ESPESSURA,COM 12,00M DE COMPRIMENTO E 800MM DE DIAMETRO,INCLUSIVE SOLDA E REVESTIMENTO DAS JUNTAS,EXCLUSIVE FORNECIMENTO DOS TUBOS E DOS MATERIAIS DE REVESTIMENTO DAS JUNTAS</v>
          </cell>
          <cell r="C8979" t="str">
            <v>M</v>
          </cell>
        </row>
        <row r="8980">
          <cell r="A8980" t="str">
            <v>06.020.0655-0</v>
          </cell>
          <cell r="B8980" t="str">
            <v>MONTAGEM E ASSENTAMENTO DE TUBULACAO DE CHAPA DE ACO DE 5/16" DE ESPESSURA,COM 12,00M DE COMPRIMENTO E 300MM DE DIAMETRO,INCLUSIVE SOLDA E REVESTIMENTO DAS JUNTAS,EXCLUSIVE FORNECIMENTO DOS TUBOS E DOS MATERIAIS DE REVESTIMENTO DAS JUNTAS</v>
          </cell>
          <cell r="C8980" t="str">
            <v>M</v>
          </cell>
        </row>
        <row r="8981">
          <cell r="A8981" t="str">
            <v>06.020.0655-A</v>
          </cell>
          <cell r="B8981" t="str">
            <v>MONTAGEM E ASSENTAMENTO DE TUBULACAO DE CHAPA DE ACO DE 5/16" DE ESPESSURA,COM 12,00M DE COMPRIMENTO E 300MM DE DIAMETRO,INCLUSIVE SOLDA E REVESTIMENTO DAS JUNTAS,EXCLUSIVE FORNECIMENTO DOS TUBOS E DOS MATERIAIS DE REVESTIMENTO DAS JUNTAS</v>
          </cell>
          <cell r="C8981" t="str">
            <v>M</v>
          </cell>
        </row>
        <row r="8982">
          <cell r="A8982" t="str">
            <v>06.020.0656-0</v>
          </cell>
          <cell r="B8982" t="str">
            <v>MONTAGEM E ASSENTAMENTO DE TUBULACAO DE CHAPA DE ACO DE 5/16" DE ESPESSURA,COM 12,00M DE COMPRIMENTO E 350MM DE DIAMETRO,INCLUSIVE SOLDA E REVESTIMENTO DAS JUNTAS,EXCLUSIVE FORNECIMENTO DOS TUBOS E DOS MATERIAIS DE REVESTIMENTO DAS JUNTAS</v>
          </cell>
          <cell r="C8982" t="str">
            <v>M</v>
          </cell>
        </row>
        <row r="8983">
          <cell r="A8983" t="str">
            <v>06.020.0656-A</v>
          </cell>
          <cell r="B8983" t="str">
            <v>MONTAGEM E ASSENTAMENTO DE TUBULACAO DE CHAPA DE ACO DE 5/16" DE ESPESSURA,COM 12,00M DE COMPRIMENTO E 350MM DE DIAMETRO,INCLUSIVE SOLDA E REVESTIMENTO DAS JUNTAS,EXCLUSIVE FORNECIMENTO DOS TUBOS E DOS MATERIAIS DE REVESTIMENTO DAS JUNTAS</v>
          </cell>
          <cell r="C8983" t="str">
            <v>M</v>
          </cell>
        </row>
        <row r="8984">
          <cell r="A8984" t="str">
            <v>06.020.0657-0</v>
          </cell>
          <cell r="B8984" t="str">
            <v>MONTAGEM E ASSENTAMENTO DE TUBULACAO DE CHAPA DE ACO DE 5/16" DE ESPESSURA,COM 12,00M DE COMPRIMENTO E 400MM DE DIAMETRO,INCLUSIVE SOLDA E REVESTIMENTO DAS JUNTAS,EXCLUSIVE FORNECIMENTO DOS TUBOS E DOS MATERIAIS DE REVESTIMENTO DAS JUNTAS</v>
          </cell>
          <cell r="C8984" t="str">
            <v>M</v>
          </cell>
        </row>
        <row r="8985">
          <cell r="A8985" t="str">
            <v>06.020.0657-A</v>
          </cell>
          <cell r="B8985" t="str">
            <v>MONTAGEM E ASSENTAMENTO DE TUBULACAO DE CHAPA DE ACO DE 5/16" DE ESPESSURA,COM 12,00M DE COMPRIMENTO E 400MM DE DIAMETRO,INCLUSIVE SOLDA E REVESTIMENTO DAS JUNTAS,EXCLUSIVE FORNECIMENTO DOS TUBOS E DOS MATERIAIS DE REVESTIMENTO DAS JUNTAS</v>
          </cell>
          <cell r="C8985" t="str">
            <v>M</v>
          </cell>
        </row>
        <row r="8986">
          <cell r="A8986" t="str">
            <v>06.020.0658-0</v>
          </cell>
          <cell r="B8986" t="str">
            <v>MONTAGEM E ASSENTAMENTO DE TUBULACAO DE CHAPA DE ACO DE 5/16" DE ESPESSURA,COM 12,00M DE COMPRIMENTO E 450MM DE DIAMETRO,INCLUSIVE SOLDA E REVESTIMENTO DAS JUNTAS,EXCLUSIVE FORNECIMENTO DOS TUBOS E DOS MATERIAIS DE REVESTIMENTO DAS JUNTAS</v>
          </cell>
          <cell r="C8986" t="str">
            <v>M</v>
          </cell>
        </row>
        <row r="8987">
          <cell r="A8987" t="str">
            <v>06.020.0658-A</v>
          </cell>
          <cell r="B8987" t="str">
            <v>MONTAGEM E ASSENTAMENTO DE TUBULACAO DE CHAPA DE ACO DE 5/16" DE ESPESSURA,COM 12,00M DE COMPRIMENTO E 450MM DE DIAMETRO,INCLUSIVE SOLDA E REVESTIMENTO DAS JUNTAS,EXCLUSIVE FORNECIMENTO DOS TUBOS E DOS MATERIAIS DE REVESTIMENTO DAS JUNTAS</v>
          </cell>
          <cell r="C8987" t="str">
            <v>M</v>
          </cell>
        </row>
        <row r="8988">
          <cell r="A8988" t="str">
            <v>06.020.0659-0</v>
          </cell>
          <cell r="B8988" t="str">
            <v>MONTAGEM E ASSENTAMENTO DE TUBULACAO DE CHAPA DE ACO DE 5/16" DE ESPESSURA,COM 12,00M DE COMPRIMENTO E 500MM DE DIAMETRO,INCLUSIVE SOLDA E REVESTIMENTO DAS JUNTAS,EXCLUSIVE FORNECIMENTO DOS TUBOS E DOS MATERIAIS DE REVESTIMENTO DAS JUNTAS</v>
          </cell>
          <cell r="C8988" t="str">
            <v>M</v>
          </cell>
        </row>
        <row r="8989">
          <cell r="A8989" t="str">
            <v>06.020.0659-A</v>
          </cell>
          <cell r="B8989" t="str">
            <v>MONTAGEM E ASSENTAMENTO DE TUBULACAO DE CHAPA DE ACO DE 5/16" DE ESPESSURA,COM 12,00M DE COMPRIMENTO E 500MM DE DIAMETRO,INCLUSIVE SOLDA E REVESTIMENTO DAS JUNTAS,EXCLUSIVE FORNECIMENTO DOS TUBOS E DOS MATERIAIS DE REVESTIMENTO DAS JUNTAS</v>
          </cell>
          <cell r="C8989" t="str">
            <v>M</v>
          </cell>
        </row>
        <row r="8990">
          <cell r="A8990" t="str">
            <v>06.020.0661-0</v>
          </cell>
          <cell r="B8990" t="str">
            <v>MONTAGEM E ASSENTAMENTO DE TUBULACAO DE CHAPA DE ACO DE 5/16" DE ESPESSURA,COM 12,00M DE COMPRIMENTO E 600MM DE DIAMETRO,INCLUSIVE SOLDA E REVESTIMENTO DAS JUNTAS,EXCLUSIVE FORNECIMENTO DOS TUBOS E DOS MATERIAIS DE REVESTIMENTO DAS JUNTAS</v>
          </cell>
          <cell r="C8990" t="str">
            <v>M</v>
          </cell>
        </row>
        <row r="8991">
          <cell r="A8991" t="str">
            <v>06.020.0661-A</v>
          </cell>
          <cell r="B8991" t="str">
            <v>MONTAGEM E ASSENTAMENTO DE TUBULACAO DE CHAPA DE ACO DE 5/16" DE ESPESSURA,COM 12,00M DE COMPRIMENTO E 600MM DE DIAMETRO,INCLUSIVE SOLDA E REVESTIMENTO DAS JUNTAS,EXCLUSIVE FORNECIMENTO DOS TUBOS E DOS MATERIAIS DE REVESTIMENTO DAS JUNTAS</v>
          </cell>
          <cell r="C8991" t="str">
            <v>M</v>
          </cell>
        </row>
        <row r="8992">
          <cell r="A8992" t="str">
            <v>06.020.0663-0</v>
          </cell>
          <cell r="B8992" t="str">
            <v>MONTAGEM E ASSENTAMENTO DE TUBULACAO DE CHAPA DE ACO DE 5/16" DE ESPESSURA,COM 12,00M DE COMPRIMENTO E 700MM DE DIAMETRO,INCLUSIVE SOLDA E REVESTIMENTO DAS JUNTAS,EXCLUSIVE FORNECIMENTO DOS TUBOS E DOS MATERIAIS DE REVESTIMENTO DAS JUNTAS</v>
          </cell>
          <cell r="C8992" t="str">
            <v>M</v>
          </cell>
        </row>
        <row r="8993">
          <cell r="A8993" t="str">
            <v>06.020.0663-A</v>
          </cell>
          <cell r="B8993" t="str">
            <v>MONTAGEM E ASSENTAMENTO DE TUBULACAO DE CHAPA DE ACO DE 5/16" DE ESPESSURA,COM 12,00M DE COMPRIMENTO E 700MM DE DIAMETRO,INCLUSIVE SOLDA E REVESTIMENTO DAS JUNTAS,EXCLUSIVE FORNECIMENTO DOS TUBOS E DOS MATERIAIS DE REVESTIMENTO DAS JUNTAS</v>
          </cell>
          <cell r="C8993" t="str">
            <v>M</v>
          </cell>
        </row>
        <row r="8994">
          <cell r="A8994" t="str">
            <v>06.020.0665-0</v>
          </cell>
          <cell r="B8994" t="str">
            <v>MONTAGEM E ASSENTAMENTO DE TUBULACAO DE CHAPA DE ACO DE 5/16" DE ESPESSURA,COM 12,00M DE COMPRIMENTO E 800MM DE DIAMETRO,INCLUSIVE SOLDA E REVESTIMENTO DAS JUNTAS,EXCLUSIVE FORNECIMENTO DOS TUBOS E DOS MATERIAIS DE REVESTIMENTO DAS JUNTAS</v>
          </cell>
          <cell r="C8994" t="str">
            <v>M</v>
          </cell>
        </row>
        <row r="8995">
          <cell r="A8995" t="str">
            <v>06.020.0665-A</v>
          </cell>
          <cell r="B8995" t="str">
            <v>MONTAGEM E ASSENTAMENTO DE TUBULACAO DE CHAPA DE ACO DE 5/16" DE ESPESSURA,COM 12,00M DE COMPRIMENTO E 800MM DE DIAMETRO,INCLUSIVE SOLDA E REVESTIMENTO DAS JUNTAS,EXCLUSIVE FORNECIMENTO DOS TUBOS E DOS MATERIAIS DE REVESTIMENTO DAS JUNTAS</v>
          </cell>
          <cell r="C8995" t="str">
            <v>M</v>
          </cell>
        </row>
        <row r="8996">
          <cell r="A8996" t="str">
            <v>06.020.0667-0</v>
          </cell>
          <cell r="B8996" t="str">
            <v>MONTAGEM E ASSENTAMENTO DE TUBULACAO DE CHAPA DE ACO DE 5/16" DE ESPESSURA,COM 12,00M DE COMPRIMENTO E 900MM DE DIAMETRO,INCLUSIVE SOLDA E REVESTIMENTO DAS JUNTAS,EXCLUSIVE FORNECIMENTO DOS TUBOS E DOS MATERIAIS DE REVESTIMENTO DAS JUNTAS</v>
          </cell>
          <cell r="C8996" t="str">
            <v>M</v>
          </cell>
        </row>
        <row r="8997">
          <cell r="A8997" t="str">
            <v>06.020.0667-A</v>
          </cell>
          <cell r="B8997" t="str">
            <v>MONTAGEM E ASSENTAMENTO DE TUBULACAO DE CHAPA DE ACO DE 5/16" DE ESPESSURA,COM 12,00M DE COMPRIMENTO E 900MM DE DIAMETRO,INCLUSIVE SOLDA E REVESTIMENTO DAS JUNTAS,EXCLUSIVE FORNECIMENTO DOS TUBOS E DOS MATERIAIS DE REVESTIMENTO DAS JUNTAS</v>
          </cell>
          <cell r="C8997" t="str">
            <v>M</v>
          </cell>
        </row>
        <row r="8998">
          <cell r="A8998" t="str">
            <v>06.020.0669-0</v>
          </cell>
          <cell r="B8998" t="str">
            <v>MONTAGEM E ASSENTAMENTO DE TUBULACAO DE CHAPA DE ACO DE 5/16" DE ESPESSURA,COM 12,00M DE COMPRIMENTO E 1000MM DE DIAMETRO,INCLUSIVE SOLDA E REVESTIMENTO DAS JUNTAS,EXCLUSIVE FORNECIMENTO DOS TUBOS E DOS MATERIAIS DE REVESTIMENTO DAS JUNTAS</v>
          </cell>
          <cell r="C8998" t="str">
            <v>M</v>
          </cell>
        </row>
        <row r="8999">
          <cell r="A8999" t="str">
            <v>06.020.0669-A</v>
          </cell>
          <cell r="B8999" t="str">
            <v>MONTAGEM E ASSENTAMENTO DE TUBULACAO DE CHAPA DE ACO DE 5/16" DE ESPESSURA,COM 12,00M DE COMPRIMENTO E 1000MM DE DIAMETRO,INCLUSIVE SOLDA E REVESTIMENTO DAS JUNTAS,EXCLUSIVE FORNECIMENTO DOS TUBOS E DOS MATERIAIS DE REVESTIMENTO DAS JUNTAS</v>
          </cell>
          <cell r="C8999" t="str">
            <v>M</v>
          </cell>
        </row>
        <row r="9000">
          <cell r="A9000" t="str">
            <v>06.020.0670-0</v>
          </cell>
          <cell r="B9000" t="str">
            <v>MONTAGEM E ASSENTAMENTO DE TUBULACAO DE CHAPA DE ACO DE 5/16" DE ESPESSURA,COM 12,00M DE COMPRIMENTO E 1200MM DE DIAMETRO,INCLUSIVE SOLDA E REVESTIMENTO DAS JUNTAS,EXCLUSIVE FORNECIMENTO DOS TUBOS E DOS MATERIAIS DE REVESTIMENTO DAS JUNTAS</v>
          </cell>
          <cell r="C9000" t="str">
            <v>M</v>
          </cell>
        </row>
        <row r="9001">
          <cell r="A9001" t="str">
            <v>06.020.0670-A</v>
          </cell>
          <cell r="B9001" t="str">
            <v>MONTAGEM E ASSENTAMENTO DE TUBULACAO DE CHAPA DE ACO DE 5/16" DE ESPESSURA,COM 12,00M DE COMPRIMENTO E 1200MM DE DIAMETRO,INCLUSIVE SOLDA E REVESTIMENTO DAS JUNTAS,EXCLUSIVE FORNECIMENTO DOS TUBOS E DOS MATERIAIS DE REVESTIMENTO DAS JUNTAS</v>
          </cell>
          <cell r="C9001" t="str">
            <v>M</v>
          </cell>
        </row>
        <row r="9002">
          <cell r="A9002" t="str">
            <v>06.020.0675-0</v>
          </cell>
          <cell r="B9002" t="str">
            <v>MONTAGEM E ASSENTAMENTO DE TUBULACAO DE CHAPA DE ACO DE 3/8"DE ESPESSURA,COM 12,00M DE COMPRIMENTO E 300MM DE DIAMETRO,INCLUSIVE SOLDA E REVESTIMENTO DAS JUNTAS,EXCLUSIVE FORNECIMENTO DOS TUBOS E DOS MATERIAIS DE REVESTIMENTO DAS JUNTAS</v>
          </cell>
          <cell r="C9002" t="str">
            <v>M</v>
          </cell>
        </row>
        <row r="9003">
          <cell r="A9003" t="str">
            <v>06.020.0675-A</v>
          </cell>
          <cell r="B9003" t="str">
            <v>MONTAGEM E ASSENTAMENTO DE TUBULACAO DE CHAPA DE ACO DE 3/8"DE ESPESSURA,COM 12,00M DE COMPRIMENTO E 300MM DE DIAMETRO,INCLUSIVE SOLDA E REVESTIMENTO DAS JUNTAS,EXCLUSIVE FORNECIMENTO DOS TUBOS E DOS MATERIAIS DE REVESTIMENTO DAS JUNTAS</v>
          </cell>
          <cell r="C9003" t="str">
            <v>M</v>
          </cell>
        </row>
        <row r="9004">
          <cell r="A9004" t="str">
            <v>06.020.0676-0</v>
          </cell>
          <cell r="B9004" t="str">
            <v>MONTAGEM E ASSENTAMENTO DE TUBULACAO DE CHAPA DE ACO DE 3/8"DE ESPESSURA,COM 12,00M DE COMPRIMENTO E 350MM DE DIAMETRO,INCLUSIVE SOLDA E REVESTIMENTO DAS JUNTAS,EXCLUSIVE FORNECIMENTO DOS TUBOS E DOS MATERIAIS DE REVESTIMENTO DAS JUNTAS</v>
          </cell>
          <cell r="C9004" t="str">
            <v>M</v>
          </cell>
        </row>
        <row r="9005">
          <cell r="A9005" t="str">
            <v>06.020.0676-A</v>
          </cell>
          <cell r="B9005" t="str">
            <v>MONTAGEM E ASSENTAMENTO DE TUBULACAO DE CHAPA DE ACO DE 3/8"DE ESPESSURA,COM 12,00M DE COMPRIMENTO E 350MM DE DIAMETRO,INCLUSIVE SOLDA E REVESTIMENTO DAS JUNTAS,EXCLUSIVE FORNECIMENTO DOS TUBOS E DOS MATERIAIS DE REVESTIMENTO DAS JUNTAS</v>
          </cell>
          <cell r="C9005" t="str">
            <v>M</v>
          </cell>
        </row>
        <row r="9006">
          <cell r="A9006" t="str">
            <v>06.020.0677-0</v>
          </cell>
          <cell r="B9006" t="str">
            <v>MONTAGEM E ASSENTAMENTO DE TUBULACAO DE CHAPA DE ACO DE 3/8"DE ESPESSURA,COM 12,00M DE COMPRIMENTO E 400MM DE DIAMETRO,INCLUSIVE SOLDA E REVESTIMENTO DAS JUNTAS,EXCLUSIVE FORNECIMENTO DOS TUBOS E DOS MATERIAIS DE REVESTIMENTO DAS JUNTAS</v>
          </cell>
          <cell r="C9006" t="str">
            <v>M</v>
          </cell>
        </row>
        <row r="9007">
          <cell r="A9007" t="str">
            <v>06.020.0677-A</v>
          </cell>
          <cell r="B9007" t="str">
            <v>MONTAGEM E ASSENTAMENTO DE TUBULACAO DE CHAPA DE ACO DE 3/8"DE ESPESSURA,COM 12,00M DE COMPRIMENTO E 400MM DE DIAMETRO,INCLUSIVE SOLDA E REVESTIMENTO DAS JUNTAS,EXCLUSIVE FORNECIMENTO DOS TUBOS E DOS MATERIAIS DE REVESTIMENTO DAS JUNTAS</v>
          </cell>
          <cell r="C9007" t="str">
            <v>M</v>
          </cell>
        </row>
        <row r="9008">
          <cell r="A9008" t="str">
            <v>06.020.0678-0</v>
          </cell>
          <cell r="B9008" t="str">
            <v>MONTAGEM E ASSENTAMENTO DE TUBULACAO DE CHAPA DE ACO DE 3/8"DE ESPESSURA,COM 12,00M DE COMPRIMENTO E 450MM DE DIAMETRO,INCLUSIVE SOLDA E REVESTIMENTO DAS JUNTAS,EXCLUSIVE FORNECIMENTO DOS TUBOS E DOS MATERIAIS DE REVESTIMENTO DAS JUNTAS</v>
          </cell>
          <cell r="C9008" t="str">
            <v>M</v>
          </cell>
        </row>
        <row r="9009">
          <cell r="A9009" t="str">
            <v>06.020.0678-A</v>
          </cell>
          <cell r="B9009" t="str">
            <v>MONTAGEM E ASSENTAMENTO DE TUBULACAO DE CHAPA DE ACO DE 3/8"DE ESPESSURA,COM 12,00M DE COMPRIMENTO E 450MM DE DIAMETRO,INCLUSIVE SOLDA E REVESTIMENTO DAS JUNTAS,EXCLUSIVE FORNECIMENTO DOS TUBOS E DOS MATERIAIS DE REVESTIMENTO DAS JUNTAS</v>
          </cell>
          <cell r="C9009" t="str">
            <v>M</v>
          </cell>
        </row>
        <row r="9010">
          <cell r="A9010" t="str">
            <v>06.020.0679-0</v>
          </cell>
          <cell r="B9010" t="str">
            <v>MONTAGEM E ASSENTAMENTO DE TUBULACAO DE CHAPA DE ACO DE 3/8"DE ESPESSURA,COM 12,00M DE COMPRIMENTO E 500MM DE DIAMETRO,INCLUSIVE SOLDA E REVESTIMENTO DAS JUNTAS,EXCLUSIVE FORNECIMENTO DOS TUBOS E DOS MATERIAIS DE REVESTIMENTO DAS JUNTAS</v>
          </cell>
          <cell r="C9010" t="str">
            <v>M</v>
          </cell>
        </row>
        <row r="9011">
          <cell r="A9011" t="str">
            <v>06.020.0679-A</v>
          </cell>
          <cell r="B9011" t="str">
            <v>MONTAGEM E ASSENTAMENTO DE TUBULACAO DE CHAPA DE ACO DE 3/8"DE ESPESSURA,COM 12,00M DE COMPRIMENTO E 500MM DE DIAMETRO,INCLUSIVE SOLDA E REVESTIMENTO DAS JUNTAS,EXCLUSIVE FORNECIMENTO DOS TUBOS E DOS MATERIAIS DE REVESTIMENTO DAS JUNTAS</v>
          </cell>
          <cell r="C9011" t="str">
            <v>M</v>
          </cell>
        </row>
        <row r="9012">
          <cell r="A9012" t="str">
            <v>06.020.0681-0</v>
          </cell>
          <cell r="B9012" t="str">
            <v>MONTAGEM E ASSENTAMENTO DE TUBULACAO DE CHAPA DE ACO DE 3/8"DE ESPESSURA,COM 12,00M DE COMPRIMENTO E 600MM DE DIAMETRO,INCLUSIVE SOLDA E REVESTIMENTO DAS JUNTAS,EXCLUSIVE FORNECIMENTO DOS TUBOS E DOS MATERIAIS DE REVESTIMENTO DAS JUNTAS</v>
          </cell>
          <cell r="C9012" t="str">
            <v>M</v>
          </cell>
        </row>
        <row r="9013">
          <cell r="A9013" t="str">
            <v>06.020.0681-A</v>
          </cell>
          <cell r="B9013" t="str">
            <v>MONTAGEM E ASSENTAMENTO DE TUBULACAO DE CHAPA DE ACO DE 3/8"DE ESPESSURA,COM 12,00M DE COMPRIMENTO E 600MM DE DIAMETRO,INCLUSIVE SOLDA E REVESTIMENTO DAS JUNTAS,EXCLUSIVE FORNECIMENTO DOS TUBOS E DOS MATERIAIS DE REVESTIMENTO DAS JUNTAS</v>
          </cell>
          <cell r="C9013" t="str">
            <v>M</v>
          </cell>
        </row>
        <row r="9014">
          <cell r="A9014" t="str">
            <v>06.020.0683-0</v>
          </cell>
          <cell r="B9014" t="str">
            <v>MONTAGEM E ASSENTAMENTO DE TUBULACAO DE CHAPA DE ACO DE 3/8"DE ESPESSURA,COM 12,00M DE COMPRIMENTO E 700MM DE DIAMETRO,INCLUSIVE SOLDA E REVESTIMENTO DAS JUNTAS,EXCLUSIVE FORNECIMENTO DOS TUBOS E DOS MATERIAIS DE REVESTIMENTO DAS JUNTAS</v>
          </cell>
          <cell r="C9014" t="str">
            <v>M</v>
          </cell>
        </row>
        <row r="9015">
          <cell r="A9015" t="str">
            <v>06.020.0683-A</v>
          </cell>
          <cell r="B9015" t="str">
            <v>MONTAGEM E ASSENTAMENTO DE TUBULACAO DE CHAPA DE ACO DE 3/8"DE ESPESSURA,COM 12,00M DE COMPRIMENTO E 700MM DE DIAMETRO,INCLUSIVE SOLDA E REVESTIMENTO DAS JUNTAS,EXCLUSIVE FORNECIMENTO DOS TUBOS E DOS MATERIAIS DE REVESTIMENTO DAS JUNTAS</v>
          </cell>
          <cell r="C9015" t="str">
            <v>M</v>
          </cell>
        </row>
        <row r="9016">
          <cell r="A9016" t="str">
            <v>06.020.0685-0</v>
          </cell>
          <cell r="B9016" t="str">
            <v>MONTAGEM E ASSENTAMENTO DE TUBULACAO DE CHAPA DE ACO DE 3/8"DE ESPESSURA,COM 12,00M DE COMPRIMENTO E 800MM DE DIAMETRO,INCLUSIVE SOLDA E REVESTIMENTO DAS JUNTAS,EXCLUSIVE FORNECIMENTO DOS TUBOS E DOS MATERIAIS DE REVESTIMENTO DAS JUNTAS</v>
          </cell>
          <cell r="C9016" t="str">
            <v>M</v>
          </cell>
        </row>
        <row r="9017">
          <cell r="A9017" t="str">
            <v>06.020.0685-A</v>
          </cell>
          <cell r="B9017" t="str">
            <v>MONTAGEM E ASSENTAMENTO DE TUBULACAO DE CHAPA DE ACO DE 3/8"DE ESPESSURA,COM 12,00M DE COMPRIMENTO E 800MM DE DIAMETRO,INCLUSIVE SOLDA E REVESTIMENTO DAS JUNTAS,EXCLUSIVE FORNECIMENTO DOS TUBOS E DOS MATERIAIS DE REVESTIMENTO DAS JUNTAS</v>
          </cell>
          <cell r="C9017" t="str">
            <v>M</v>
          </cell>
        </row>
        <row r="9018">
          <cell r="A9018" t="str">
            <v>06.020.0687-0</v>
          </cell>
          <cell r="B9018" t="str">
            <v>MONTAGEM E ASSENTAMENTO DE TUBULACAO DE CHAPA DE ACO DE 3/8"DE ESPESSURA,COM 12,00M DE COMPRIMENTO E 900MM DE DIAMETRO,INCLUSIVE SOLDA E REVESTIMENTO DAS JUNTAS,EXCLUSIVE FORNECIMENTO DOS TUBOS E DOS MATERIAIS DE REVESTIMENTO DAS JUNTAS</v>
          </cell>
          <cell r="C9018" t="str">
            <v>M</v>
          </cell>
        </row>
        <row r="9019">
          <cell r="A9019" t="str">
            <v>06.020.0687-A</v>
          </cell>
          <cell r="B9019" t="str">
            <v>MONTAGEM E ASSENTAMENTO DE TUBULACAO DE CHAPA DE ACO DE 3/8"DE ESPESSURA,COM 12,00M DE COMPRIMENTO E 900MM DE DIAMETRO,INCLUSIVE SOLDA E REVESTIMENTO DAS JUNTAS,EXCLUSIVE FORNECIMENTO DOS TUBOS E DOS MATERIAIS DE REVESTIMENTO DAS JUNTAS</v>
          </cell>
          <cell r="C9019" t="str">
            <v>M</v>
          </cell>
        </row>
        <row r="9020">
          <cell r="A9020" t="str">
            <v>06.020.0689-0</v>
          </cell>
          <cell r="B9020" t="str">
            <v>MONTAGEM E ASSENTAMENTO DE TUBULACAO DE CHAPA DE ACO DE 3/8"DE ESPESSURA,COM 12,00M DE COMPRIMENTO E 1000MM DE DIAMETRO,INCLUSIVE SOLDA E REVESTIMENTO DAS JUNTAS,EXCLUSIVE FORNECIMENTO DOS TUBOS E DOS MATERIAIS DE REVESTIMENTO DAS JUNTAS</v>
          </cell>
          <cell r="C9020" t="str">
            <v>M</v>
          </cell>
        </row>
        <row r="9021">
          <cell r="A9021" t="str">
            <v>06.020.0689-A</v>
          </cell>
          <cell r="B9021" t="str">
            <v>MONTAGEM E ASSENTAMENTO DE TUBULACAO DE CHAPA DE ACO DE 3/8"DE ESPESSURA,COM 12,00M DE COMPRIMENTO E 1000MM DE DIAMETRO,INCLUSIVE SOLDA E REVESTIMENTO DAS JUNTAS,EXCLUSIVE FORNECIMENTO DOS TUBOS E DOS MATERIAIS DE REVESTIMENTO DAS JUNTAS</v>
          </cell>
          <cell r="C9021" t="str">
            <v>M</v>
          </cell>
        </row>
        <row r="9022">
          <cell r="A9022" t="str">
            <v>06.020.0690-0</v>
          </cell>
          <cell r="B9022" t="str">
            <v>MONTAGEM E ASSENTAMENTO DE TUBULACAO DE CHAPA DE ACO DE 3/8"DE ESPESSURA,COM 12,00M DE COMPRIMENTO E 1200MM DE DIAMETRO,INCLUSIVE SOLDA E REVESTIMENTO DAS JUNTAS,EXCLUSIVE FORNECIMENTO DOS TUBOS E DOS MATERIAIS DE REVESTIMENTO DAS JUNTAS</v>
          </cell>
          <cell r="C9022" t="str">
            <v>M</v>
          </cell>
        </row>
        <row r="9023">
          <cell r="A9023" t="str">
            <v>06.020.0690-A</v>
          </cell>
          <cell r="B9023" t="str">
            <v>MONTAGEM E ASSENTAMENTO DE TUBULACAO DE CHAPA DE ACO DE 3/8"DE ESPESSURA,COM 12,00M DE COMPRIMENTO E 1200MM DE DIAMETRO,INCLUSIVE SOLDA E REVESTIMENTO DAS JUNTAS,EXCLUSIVE FORNECIMENTO DOS TUBOS E DOS MATERIAIS DE REVESTIMENTO DAS JUNTAS</v>
          </cell>
          <cell r="C9023" t="str">
            <v>M</v>
          </cell>
        </row>
        <row r="9024">
          <cell r="A9024" t="str">
            <v>06.020.0691-0</v>
          </cell>
          <cell r="B9024" t="str">
            <v>MONTAGEM E ASSENTAMENTO DE TUBULACAO DE CHAPA DE ACO DE 3/8"DE ESPESSURA,COM 12,00M DE COMPRIMENTO E 1300MM DE DIAMETRO,INCLUSIVE SOLDA E REVESTIMENTO DAS JUNTAS,EXCLUSIVE FORNECIMENTO DOS TUBOS E DOS MATERIAIS DE REVESTIMENTO DAS JUNTAS</v>
          </cell>
          <cell r="C9024" t="str">
            <v>M</v>
          </cell>
        </row>
        <row r="9025">
          <cell r="A9025" t="str">
            <v>06.020.0691-A</v>
          </cell>
          <cell r="B9025" t="str">
            <v>MONTAGEM E ASSENTAMENTO DE TUBULACAO DE CHAPA DE ACO DE 3/8"DE ESPESSURA,COM 12,00M DE COMPRIMENTO E 1300MM DE DIAMETRO,INCLUSIVE SOLDA E REVESTIMENTO DAS JUNTAS,EXCLUSIVE FORNECIMENTO DOS TUBOS E DOS MATERIAIS DE REVESTIMENTO DAS JUNTAS</v>
          </cell>
          <cell r="C9025" t="str">
            <v>M</v>
          </cell>
        </row>
        <row r="9026">
          <cell r="A9026" t="str">
            <v>06.020.0692-0</v>
          </cell>
          <cell r="B9026" t="str">
            <v>MONTAGEM E ASSENTAMENTO DE TUBULACAO DE CHAPA DE ACO DE 3/8"DE ESPESSURA,COM 12,00M DE COMPRIMENTO E 1500MM DE DIAMETRO,INCLUSIVE SOLDA E REVESTIMENTO DAS JUNTAS,EXCLUSIVE FORNECIMENTO DOS TUBOS E DOS MATERIAIS DE REVESTIMENTO DAS JUNTAS</v>
          </cell>
          <cell r="C9026" t="str">
            <v>M</v>
          </cell>
        </row>
        <row r="9027">
          <cell r="A9027" t="str">
            <v>06.020.0692-A</v>
          </cell>
          <cell r="B9027" t="str">
            <v>MONTAGEM E ASSENTAMENTO DE TUBULACAO DE CHAPA DE ACO DE 3/8"DE ESPESSURA,COM 12,00M DE COMPRIMENTO E 1500MM DE DIAMETRO,INCLUSIVE SOLDA E REVESTIMENTO DAS JUNTAS,EXCLUSIVE FORNECIMENTO DOS TUBOS E DOS MATERIAIS DE REVESTIMENTO DAS JUNTAS</v>
          </cell>
          <cell r="C9027" t="str">
            <v>M</v>
          </cell>
        </row>
        <row r="9028">
          <cell r="A9028" t="str">
            <v>06.020.0694-0</v>
          </cell>
          <cell r="B9028" t="str">
            <v>MONTAGEM E ASSENTAMENTO DE TUBULACAO DE CHAPA DE ACO DE 3/8"DE ESPESSURA,COM 12,00M DE COMPRIMENTO E 2000MM DE DIAMETRO,INCLUSIVE SOLDA E REVESTIMENTO DAS JUNTAS,EXCLUSIVE FORNECIMENTO DOS TUBOS E DOS MATERIAIS DE REVESTIMENTO DAS JUNTAS</v>
          </cell>
          <cell r="C9028" t="str">
            <v>M</v>
          </cell>
        </row>
        <row r="9029">
          <cell r="A9029" t="str">
            <v>06.020.0694-A</v>
          </cell>
          <cell r="B9029" t="str">
            <v>MONTAGEM E ASSENTAMENTO DE TUBULACAO DE CHAPA DE ACO DE 3/8"DE ESPESSURA,COM 12,00M DE COMPRIMENTO E 2000MM DE DIAMETRO,INCLUSIVE SOLDA E REVESTIMENTO DAS JUNTAS,EXCLUSIVE FORNECIMENTO DOS TUBOS E DOS MATERIAIS DE REVESTIMENTO DAS JUNTAS</v>
          </cell>
          <cell r="C9029" t="str">
            <v>M</v>
          </cell>
        </row>
        <row r="9030">
          <cell r="A9030" t="str">
            <v>06.020.0696-0</v>
          </cell>
          <cell r="B9030" t="str">
            <v>MONTAGEM E ASSENTAMENTO DE TUBULACAO DE CHAPA DE ACO DE 3/8"DE ESPESSURA,COM 12,00M DE COMPRIMENTO E 2500MM DE DIAMETRO,INCLUSIVE SOLDA E REVESTIMENTO DAS JUNTAS,EXCLUSIVE FORNECIMENTO DOS TUBOS E DOS MATERIAIS DE REVESTIMENTO DAS JUNTAS</v>
          </cell>
          <cell r="C9030" t="str">
            <v>M</v>
          </cell>
        </row>
        <row r="9031">
          <cell r="A9031" t="str">
            <v>06.020.0696-A</v>
          </cell>
          <cell r="B9031" t="str">
            <v>MONTAGEM E ASSENTAMENTO DE TUBULACAO DE CHAPA DE ACO DE 3/8"DE ESPESSURA,COM 12,00M DE COMPRIMENTO E 2500MM DE DIAMETRO,INCLUSIVE SOLDA E REVESTIMENTO DAS JUNTAS,EXCLUSIVE FORNECIMENTO DOS TUBOS E DOS MATERIAIS DE REVESTIMENTO DAS JUNTAS</v>
          </cell>
          <cell r="C9031" t="str">
            <v>M</v>
          </cell>
        </row>
        <row r="9032">
          <cell r="A9032" t="str">
            <v>06.020.0700-0</v>
          </cell>
          <cell r="B9032" t="str">
            <v>MONTAGEM E ASSENTAMENTO DE TUBULACAO DE CHAPA DE ACO DE 1/2"DE ESPESSURA,COM 12,00M DE COMPRIMENTO E 500MM DE DIAMETRO,INCLUSIVE SOLDA E REVESTIMENTO DAS JUNTAS,EXCLUSIVE FORNECIMENTO DOS TUBOS E DOS MATERIAIS DE REVESTIMENTO DAS JUNTAS</v>
          </cell>
          <cell r="C9032" t="str">
            <v>M</v>
          </cell>
        </row>
        <row r="9033">
          <cell r="A9033" t="str">
            <v>06.020.0700-A</v>
          </cell>
          <cell r="B9033" t="str">
            <v>MONTAGEM E ASSENTAMENTO DE TUBULACAO DE CHAPA DE ACO DE 1/2"DE ESPESSURA,COM 12,00M DE COMPRIMENTO E 500MM DE DIAMETRO,INCLUSIVE SOLDA E REVESTIMENTO DAS JUNTAS,EXCLUSIVE FORNECIMENTO DOS TUBOS E DOS MATERIAIS DE REVESTIMENTO DAS JUNTAS</v>
          </cell>
          <cell r="C9033" t="str">
            <v>M</v>
          </cell>
        </row>
        <row r="9034">
          <cell r="A9034" t="str">
            <v>06.020.0702-0</v>
          </cell>
          <cell r="B9034" t="str">
            <v>MONTAGEM E ASSENTAMENTO DE TUBULACAO DE CHAPA DE ACO DE 1/2"DE ESPESSURA,COM 12,00M DE COMPRIMENTO E 600MM DE DIAMETRO,INCLUSIVE SOLDA E REVESTIMENTO DAS JUNTAS,EXCLUSIVE FORNECIMENTO DOS TUBOS E DOS MATERIAIS DE REVESTIMENTO DAS JUNTAS</v>
          </cell>
          <cell r="C9034" t="str">
            <v>M</v>
          </cell>
        </row>
        <row r="9035">
          <cell r="A9035" t="str">
            <v>06.020.0702-A</v>
          </cell>
          <cell r="B9035" t="str">
            <v>MONTAGEM E ASSENTAMENTO DE TUBULACAO DE CHAPA DE ACO DE 1/2"DE ESPESSURA,COM 12,00M DE COMPRIMENTO E 600MM DE DIAMETRO,INCLUSIVE SOLDA E REVESTIMENTO DAS JUNTAS,EXCLUSIVE FORNECIMENTO DOS TUBOS E DOS MATERIAIS DE REVESTIMENTO DAS JUNTAS</v>
          </cell>
          <cell r="C9035" t="str">
            <v>M</v>
          </cell>
        </row>
        <row r="9036">
          <cell r="A9036" t="str">
            <v>06.020.0704-0</v>
          </cell>
          <cell r="B9036" t="str">
            <v>MONTAGEM E ASSENTAMENTO DE TUBULACAO DE CHAPA DE ACO DE 1/2"DE ESPESSURA,COM 12,00M DE COMPRIMENTO E 700MM DE DIAMETRO,INCLUSIVE SOLDA E REVESTIMENTO DAS JUNTAS,EXCLUSIVE FORNECIMENTO DOS TUBOS E DOS MATERIAIS DE REVESTIMENTO DAS JUNTAS</v>
          </cell>
          <cell r="C9036" t="str">
            <v>M</v>
          </cell>
        </row>
        <row r="9037">
          <cell r="A9037" t="str">
            <v>06.020.0704-A</v>
          </cell>
          <cell r="B9037" t="str">
            <v>MONTAGEM E ASSENTAMENTO DE TUBULACAO DE CHAPA DE ACO DE 1/2"DE ESPESSURA,COM 12,00M DE COMPRIMENTO E 700MM DE DIAMETRO,INCLUSIVE SOLDA E REVESTIMENTO DAS JUNTAS,EXCLUSIVE FORNECIMENTO DOS TUBOS E DOS MATERIAIS DE REVESTIMENTO DAS JUNTAS</v>
          </cell>
          <cell r="C9037" t="str">
            <v>M</v>
          </cell>
        </row>
        <row r="9038">
          <cell r="A9038" t="str">
            <v>06.020.0706-0</v>
          </cell>
          <cell r="B9038" t="str">
            <v>MONTAGEM E ASSENTAMENTO DE TUBULACAO DE CHAPA DE ACO DE 1/2"DE ESPESSURA,COM 12,00M DE COMPRIMENTO E 800MM DE DIAMETRO,INCLUSIVE SOLDA E REVESTIMENTO DAS JUNTAS,EXCLUSIVE FORNECIMENTO DOS TUBOS E DOS MATERIAIS DE REVESTIMENTO DAS JUNTAS</v>
          </cell>
          <cell r="C9038" t="str">
            <v>M</v>
          </cell>
        </row>
        <row r="9039">
          <cell r="A9039" t="str">
            <v>06.020.0706-A</v>
          </cell>
          <cell r="B9039" t="str">
            <v>MONTAGEM E ASSENTAMENTO DE TUBULACAO DE CHAPA DE ACO DE 1/2"DE ESPESSURA,COM 12,00M DE COMPRIMENTO E 800MM DE DIAMETRO,INCLUSIVE SOLDA E REVESTIMENTO DAS JUNTAS,EXCLUSIVE FORNECIMENTO DOS TUBOS E DOS MATERIAIS DE REVESTIMENTO DAS JUNTAS</v>
          </cell>
          <cell r="C9039" t="str">
            <v>M</v>
          </cell>
        </row>
        <row r="9040">
          <cell r="A9040" t="str">
            <v>06.020.0708-0</v>
          </cell>
          <cell r="B9040" t="str">
            <v>MONTAGEM E ASSENTAMENTO DE TUBULACAO DE CHAPA DE ACO DE 1/2"DE ESPESSURA,COM 12,00M DE COMPRIMENTO E 900MM DE DIAMETRO,INCLUSIVE SOLDA E REVESTIMENTO DAS JUNTAS,EXCLUSIVE FORNECIMENTO DOS TUBOS E DOS MATERIAIS DE REVESTIMENTO DAS JUNTAS</v>
          </cell>
          <cell r="C9040" t="str">
            <v>M</v>
          </cell>
        </row>
        <row r="9041">
          <cell r="A9041" t="str">
            <v>06.020.0708-A</v>
          </cell>
          <cell r="B9041" t="str">
            <v>MONTAGEM E ASSENTAMENTO DE TUBULACAO DE CHAPA DE ACO DE 1/2"DE ESPESSURA,COM 12,00M DE COMPRIMENTO E 900MM DE DIAMETRO,INCLUSIVE SOLDA E REVESTIMENTO DAS JUNTAS,EXCLUSIVE FORNECIMENTO DOS TUBOS E DOS MATERIAIS DE REVESTIMENTO DAS JUNTAS</v>
          </cell>
          <cell r="C9041" t="str">
            <v>M</v>
          </cell>
        </row>
        <row r="9042">
          <cell r="A9042" t="str">
            <v>06.020.0710-0</v>
          </cell>
          <cell r="B9042" t="str">
            <v>MONTAGEM E ASSENTAMENTO DE TUBULACAO DE CHAPA DE ACO DE 1/2"DE ESPESSURA,COM 12,00M DE COMPRIMENTO E 1000MM DE DIAMETRO,INCLUSIVE SOLDA E REVESTIMENTO DAS JUNTAS,EXCLUSIVE FORNECIMENTO DOS TUBOS E DOS MATERIAIS DE REVESTIMENTO DAS JUNTAS</v>
          </cell>
          <cell r="C9042" t="str">
            <v>M</v>
          </cell>
        </row>
        <row r="9043">
          <cell r="A9043" t="str">
            <v>06.020.0710-A</v>
          </cell>
          <cell r="B9043" t="str">
            <v>MONTAGEM E ASSENTAMENTO DE TUBULACAO DE CHAPA DE ACO DE 1/2"DE ESPESSURA,COM 12,00M DE COMPRIMENTO E 1000MM DE DIAMETRO,INCLUSIVE SOLDA E REVESTIMENTO DAS JUNTAS,EXCLUSIVE FORNECIMENTO DOS TUBOS E DOS MATERIAIS DE REVESTIMENTO DAS JUNTAS</v>
          </cell>
          <cell r="C9043" t="str">
            <v>M</v>
          </cell>
        </row>
        <row r="9044">
          <cell r="A9044" t="str">
            <v>06.020.0711-0</v>
          </cell>
          <cell r="B9044" t="str">
            <v>MONTAGEM E ASSENTAMENTO DE TUBULACAO DE CHAPA DE ACO DE 1/2"DE ESPESSURA,COM 12,00M DE COMPRIMENTO E 1200MM DE DIAMETRO,INCLUSIVE SOLDA E REVESTIMENTO DAS JUNTAS,EXCLUSIVE FORNECIMENTO DOS TUBOS E DOS MATERIAIS DE REVESTIMENTO DAS JUNTAS</v>
          </cell>
          <cell r="C9044" t="str">
            <v>M</v>
          </cell>
        </row>
        <row r="9045">
          <cell r="A9045" t="str">
            <v>06.020.0711-A</v>
          </cell>
          <cell r="B9045" t="str">
            <v>MONTAGEM E ASSENTAMENTO DE TUBULACAO DE CHAPA DE ACO DE 1/2"DE ESPESSURA,COM 12,00M DE COMPRIMENTO E 1200MM DE DIAMETRO,INCLUSIVE SOLDA E REVESTIMENTO DAS JUNTAS,EXCLUSIVE FORNECIMENTO DOS TUBOS E DOS MATERIAIS DE REVESTIMENTO DAS JUNTAS</v>
          </cell>
          <cell r="C9045" t="str">
            <v>M</v>
          </cell>
        </row>
        <row r="9046">
          <cell r="A9046" t="str">
            <v>06.020.0714-0</v>
          </cell>
          <cell r="B9046" t="str">
            <v>MONTAGEM E ASSENTAMENTO DE TUBULACAO DE CHAPA DE ACO DE 1/2"DE ESPESSURA,COM 12,00M DE COMPRIMENTO E 1500MM DE DIAMETRO,INCLUSIVE SOLDA E REVESTIMENTO DAS JUNTAS,EXCLUSIVE FORNECIMENTO DOS TUBOS E DOS MATERIAIS DE REVESTIMENTO DAS JUNTAS</v>
          </cell>
          <cell r="C9046" t="str">
            <v>M</v>
          </cell>
        </row>
        <row r="9047">
          <cell r="A9047" t="str">
            <v>06.020.0714-A</v>
          </cell>
          <cell r="B9047" t="str">
            <v>MONTAGEM E ASSENTAMENTO DE TUBULACAO DE CHAPA DE ACO DE 1/2"DE ESPESSURA,COM 12,00M DE COMPRIMENTO E 1500MM DE DIAMETRO,INCLUSIVE SOLDA E REVESTIMENTO DAS JUNTAS,EXCLUSIVE FORNECIMENTO DOS TUBOS E DOS MATERIAIS DE REVESTIMENTO DAS JUNTAS</v>
          </cell>
          <cell r="C9047" t="str">
            <v>M</v>
          </cell>
        </row>
        <row r="9048">
          <cell r="A9048" t="str">
            <v>06.020.0715-0</v>
          </cell>
          <cell r="B9048" t="str">
            <v>MONTAGEM E ASSENTAMENTO DE TUBULACAO DE CHAPA DE ACO DE 1/2"DE ESPESSURA,COM 12,00M DE COMPRIMENTO E 1750MM DE DIAMETRO,INCLUSIVE SOLDA E REVESTIMENTO DAS JUNTAS,EXCLUSIVE FORNECIMENTO DOS TUBOS E DOS MATERIAIS DE REVESTIMENTO DAS JUNTAS</v>
          </cell>
          <cell r="C9048" t="str">
            <v>M</v>
          </cell>
        </row>
        <row r="9049">
          <cell r="A9049" t="str">
            <v>06.020.0715-A</v>
          </cell>
          <cell r="B9049" t="str">
            <v>MONTAGEM E ASSENTAMENTO DE TUBULACAO DE CHAPA DE ACO DE 1/2"DE ESPESSURA,COM 12,00M DE COMPRIMENTO E 1750MM DE DIAMETRO,INCLUSIVE SOLDA E REVESTIMENTO DAS JUNTAS,EXCLUSIVE FORNECIMENTO DOS TUBOS E DOS MATERIAIS DE REVESTIMENTO DAS JUNTAS</v>
          </cell>
          <cell r="C9049" t="str">
            <v>M</v>
          </cell>
        </row>
        <row r="9050">
          <cell r="A9050" t="str">
            <v>06.020.0716-0</v>
          </cell>
          <cell r="B9050" t="str">
            <v>MONTAGEM E ASSENTAMENTO DE TUBULACAO DE CHAPA DE ACO DE 1/2"DE ESPESSURA,COM 12,00M DE COMPRIMENTO E 1800MM DE DIAMETRO,INCLUSIVE SOLDA E REVESTIMENTO DAS JUNTAS,EXCLUSIVE FORNECIMENTO DOS TUBOS E DOS MATERIAIS DE REVESTIMENTO DAS JUNTAS</v>
          </cell>
          <cell r="C9050" t="str">
            <v>M</v>
          </cell>
        </row>
        <row r="9051">
          <cell r="A9051" t="str">
            <v>06.020.0716-A</v>
          </cell>
          <cell r="B9051" t="str">
            <v>MONTAGEM E ASSENTAMENTO DE TUBULACAO DE CHAPA DE ACO DE 1/2"DE ESPESSURA,COM 12,00M DE COMPRIMENTO E 1800MM DE DIAMETRO,INCLUSIVE SOLDA E REVESTIMENTO DAS JUNTAS,EXCLUSIVE FORNECIMENTO DOS TUBOS E DOS MATERIAIS DE REVESTIMENTO DAS JUNTAS</v>
          </cell>
          <cell r="C9051" t="str">
            <v>M</v>
          </cell>
        </row>
        <row r="9052">
          <cell r="A9052" t="str">
            <v>06.020.0717-0</v>
          </cell>
          <cell r="B9052" t="str">
            <v>MONTAGEM E ASSENTAMENTO DE TUBULACAO DE CHAPA DE ACO DE 1/2"DE ESPESSURA,COM 12,00M DE COMPRIMENTO E 2000MM DE DIAMETRO,INCLUSIVE SOLDA E REVESTIMENTO DAS JUNTAS,EXCLUSIVE FORNECIMENTO DOS TUBOS E DOS MATERIAIS DE REVESTIMENTO DAS JUNTAS</v>
          </cell>
          <cell r="C9052" t="str">
            <v>M</v>
          </cell>
        </row>
        <row r="9053">
          <cell r="A9053" t="str">
            <v>06.020.0717-A</v>
          </cell>
          <cell r="B9053" t="str">
            <v>MONTAGEM E ASSENTAMENTO DE TUBULACAO DE CHAPA DE ACO DE 1/2"DE ESPESSURA,COM 12,00M DE COMPRIMENTO E 2000MM DE DIAMETRO,INCLUSIVE SOLDA E REVESTIMENTO DAS JUNTAS,EXCLUSIVE FORNECIMENTO DOS TUBOS E DOS MATERIAIS DE REVESTIMENTO DAS JUNTAS</v>
          </cell>
          <cell r="C9053" t="str">
            <v>M</v>
          </cell>
        </row>
        <row r="9054">
          <cell r="A9054" t="str">
            <v>06.020.0718-0</v>
          </cell>
          <cell r="B9054" t="str">
            <v>MONTAGEM E ASSENTAMENTO DE TUBULACAO DE CHAPA DE ACO DE 1/2"DE ESPESSURA,COM 12,00M DE COMPRIMENTO E 2500MM DE DIAMETRO,INCLUSIVE SOLDA E REVESTIMENTO DAS JUNTAS,EXCLUSIVE FORNECIMENTO DOS TUBOS E DOS MATERIAIS DE REVESTIMENTO DAS JUNTAS</v>
          </cell>
          <cell r="C9054" t="str">
            <v>M</v>
          </cell>
        </row>
        <row r="9055">
          <cell r="A9055" t="str">
            <v>06.020.0718-A</v>
          </cell>
          <cell r="B9055" t="str">
            <v>MONTAGEM E ASSENTAMENTO DE TUBULACAO DE CHAPA DE ACO DE 1/2"DE ESPESSURA,COM 12,00M DE COMPRIMENTO E 2500MM DE DIAMETRO,INCLUSIVE SOLDA E REVESTIMENTO DAS JUNTAS,EXCLUSIVE FORNECIMENTO DOS TUBOS E DOS MATERIAIS DE REVESTIMENTO DAS JUNTAS</v>
          </cell>
          <cell r="C9055" t="str">
            <v>M</v>
          </cell>
        </row>
        <row r="9056">
          <cell r="A9056" t="str">
            <v>06.020.0720-0</v>
          </cell>
          <cell r="B9056" t="str">
            <v>MONTAGEM E ASSENTAMENTO DE TUBULACAO DE CHAPA DE ACO DE 5/8"DE ESPESSURA,COM 12,00M DE COMPRIMENTO E 1800MM DE DIAMETRO,INCLUSIVE SOLDA E REVESTIMENTO DAS JUNTAS,EXCLUSIVE FORNECIMENTO DOS TUBOS E DOS MATERIAIS DE REVESTIMENTO DAS JUNTAS</v>
          </cell>
          <cell r="C9056" t="str">
            <v>M</v>
          </cell>
        </row>
        <row r="9057">
          <cell r="A9057" t="str">
            <v>06.020.0720-A</v>
          </cell>
          <cell r="B9057" t="str">
            <v>MONTAGEM E ASSENTAMENTO DE TUBULACAO DE CHAPA DE ACO DE 5/8"DE ESPESSURA,COM 12,00M DE COMPRIMENTO E 1800MM DE DIAMETRO,INCLUSIVE SOLDA E REVESTIMENTO DAS JUNTAS,EXCLUSIVE FORNECIMENTO DOS TUBOS E DOS MATERIAIS DE REVESTIMENTO DAS JUNTAS</v>
          </cell>
          <cell r="C9057" t="str">
            <v>M</v>
          </cell>
        </row>
        <row r="9058">
          <cell r="A9058" t="str">
            <v>06.020.0721-0</v>
          </cell>
          <cell r="B9058" t="str">
            <v>MONTAGEM E ASSENTAMENTO DE TUBULACAO DE CHAPA DE ACO DE 5/8"DE ESPESSURA,COM 12,00M DE COMPRIMENTO E 2000MM DE DIAMETRO,INCLUSIVE SOLDA E REVESTIMENTO DAS JUNTAS,EXCLUSIVE FORNECIMENTO DOS TUBOS E DOS MATERIAIS DE REVESTIMENTO DAS JUNTAS</v>
          </cell>
          <cell r="C9058" t="str">
            <v>M</v>
          </cell>
        </row>
        <row r="9059">
          <cell r="A9059" t="str">
            <v>06.020.0721-A</v>
          </cell>
          <cell r="B9059" t="str">
            <v>MONTAGEM E ASSENTAMENTO DE TUBULACAO DE CHAPA DE ACO DE 5/8"DE ESPESSURA,COM 12,00M DE COMPRIMENTO E 2000MM DE DIAMETRO,INCLUSIVE SOLDA E REVESTIMENTO DAS JUNTAS,EXCLUSIVE FORNECIMENTO DOS TUBOS E DOS MATERIAIS DE REVESTIMENTO DAS JUNTAS</v>
          </cell>
          <cell r="C9059" t="str">
            <v>M</v>
          </cell>
        </row>
        <row r="9060">
          <cell r="A9060" t="str">
            <v>06.020.0722-0</v>
          </cell>
          <cell r="B9060" t="str">
            <v>MONTAGEM E ASSENTAMENTO DE TUBULACAO DE CHAPA DE ACO DE 5/8"DE ESPESSURA,COM 12,00M DE COMPRIMENTO E 2500MM DE DIAMETRO,INCLUSIVE SOLDA E REVESTIMENTO DAS JUNTAS,EXCLUSIVE FORNECIMENTO DOS TUBOS E DOS MATERIAIS DE REVESTIMENTO DAS JUNTAS</v>
          </cell>
          <cell r="C9060" t="str">
            <v>M</v>
          </cell>
        </row>
        <row r="9061">
          <cell r="A9061" t="str">
            <v>06.020.0722-A</v>
          </cell>
          <cell r="B9061" t="str">
            <v>MONTAGEM E ASSENTAMENTO DE TUBULACAO DE CHAPA DE ACO DE 5/8"DE ESPESSURA,COM 12,00M DE COMPRIMENTO E 2500MM DE DIAMETRO,INCLUSIVE SOLDA E REVESTIMENTO DAS JUNTAS,EXCLUSIVE FORNECIMENTO DOS TUBOS E DOS MATERIAIS DE REVESTIMENTO DAS JUNTAS</v>
          </cell>
          <cell r="C9061" t="str">
            <v>M</v>
          </cell>
        </row>
        <row r="9062">
          <cell r="A9062" t="str">
            <v>06.020.0725-0</v>
          </cell>
          <cell r="B9062" t="str">
            <v>MONTAGEM E ASSENTAMENTO DE PECAS DE ACO,POR JUNTA SOLDADA DE2" DE DIAMETRO,INCLUSIVE SOLDA, EXCLUSIVE FORNECIMENTO DASPECAS</v>
          </cell>
          <cell r="C9062" t="str">
            <v>UN</v>
          </cell>
        </row>
        <row r="9063">
          <cell r="A9063" t="str">
            <v>06.020.0725-A</v>
          </cell>
          <cell r="B9063" t="str">
            <v>MONTAGEM E ASSENTAMENTO DE PECAS DE ACO,POR JUNTA SOLDADA DE2" DE DIAMETRO,INCLUSIVE SOLDA, EXCLUSIVE FORNECIMENTO DASPECAS</v>
          </cell>
          <cell r="C9063" t="str">
            <v>UN</v>
          </cell>
        </row>
        <row r="9064">
          <cell r="A9064" t="str">
            <v>06.020.0726-0</v>
          </cell>
          <cell r="B9064" t="str">
            <v>MONTAGEM E ASSENTAMENTO DE PECAS DE ACO,POR JUNTA SOLDADA DE3" DE DIAMETRO,INCLUSIVE SOLDA, EXCLUSIVE FORNECIMENTO DASPECAS</v>
          </cell>
          <cell r="C9064" t="str">
            <v>UN</v>
          </cell>
        </row>
        <row r="9065">
          <cell r="A9065" t="str">
            <v>06.020.0726-A</v>
          </cell>
          <cell r="B9065" t="str">
            <v>MONTAGEM E ASSENTAMENTO DE PECAS DE ACO,POR JUNTA SOLDADA DE3" DE DIAMETRO,INCLUSIVE SOLDA, EXCLUSIVE FORNECIMENTO DASPECAS</v>
          </cell>
          <cell r="C9065" t="str">
            <v>UN</v>
          </cell>
        </row>
        <row r="9066">
          <cell r="A9066" t="str">
            <v>06.020.0727-0</v>
          </cell>
          <cell r="B9066" t="str">
            <v>MONTAGEM E ASSENTAMENTO DE PECAS DE ACO,POR JUNTA SOLDADA DE4" DE DIAMETRO,INCLUSIVE SOLDA, EXCLUSIVE FORNECIMENTO DASPECAS</v>
          </cell>
          <cell r="C9066" t="str">
            <v>UN</v>
          </cell>
        </row>
        <row r="9067">
          <cell r="A9067" t="str">
            <v>06.020.0727-A</v>
          </cell>
          <cell r="B9067" t="str">
            <v>MONTAGEM E ASSENTAMENTO DE PECAS DE ACO,POR JUNTA SOLDADA DE4" DE DIAMETRO,INCLUSIVE SOLDA, EXCLUSIVE FORNECIMENTO DASPECAS</v>
          </cell>
          <cell r="C9067" t="str">
            <v>UN</v>
          </cell>
        </row>
        <row r="9068">
          <cell r="A9068" t="str">
            <v>06.020.0735-0</v>
          </cell>
          <cell r="B9068" t="str">
            <v>MONTAGEM E ASSENTAMENTO DE PECAS DE CHAPA DE ACO DE 3/16" DEESPESSURA,POR JUNTA SOLDADA,DE 150MM DE DIAMETRO,INCLUSIVESOLDA,EXCLUSIVE FORNECIMENTO DAS PECAS E DOS MATERIAIS DE REVESTIMENTO DAS JUNTAS</v>
          </cell>
          <cell r="C9068" t="str">
            <v>UN</v>
          </cell>
        </row>
        <row r="9069">
          <cell r="A9069" t="str">
            <v>06.020.0735-A</v>
          </cell>
          <cell r="B9069" t="str">
            <v>MONTAGEM E ASSENTAMENTO DE PECAS DE CHAPA DE ACO DE 3/16" DEESPESSURA,POR JUNTA SOLDADA,DE 150MM DE DIAMETRO,INCLUSIVESOLDA,EXCLUSIVE FORNECIMENTO DAS PECAS E DOS MATERIAIS DE REVESTIMENTO DAS JUNTAS</v>
          </cell>
          <cell r="C9069" t="str">
            <v>UN</v>
          </cell>
        </row>
        <row r="9070">
          <cell r="A9070" t="str">
            <v>06.020.0736-0</v>
          </cell>
          <cell r="B9070" t="str">
            <v>MONTAGEM E ASSENTAMENTO DE PECAS DE CHAPA DE ACO DE 3/16" DEESPESSURA,POR JUNTA SOLDADA,DE 200MM DE DIAMETRO,INCLUSIVESOLDA,EXCLUSIVE FORNECIMENTO DAS PECAS E DOS MATERIAIS DE REVESTIMENTO DAS JUNTAS</v>
          </cell>
          <cell r="C9070" t="str">
            <v>UN</v>
          </cell>
        </row>
        <row r="9071">
          <cell r="A9071" t="str">
            <v>06.020.0736-A</v>
          </cell>
          <cell r="B9071" t="str">
            <v>MONTAGEM E ASSENTAMENTO DE PECAS DE CHAPA DE ACO DE 3/16" DEESPESSURA,POR JUNTA SOLDADA,DE 200MM DE DIAMETRO,INCLUSIVESOLDA,EXCLUSIVE FORNECIMENTO DAS PECAS E DOS MATERIAIS DE REVESTIMENTO DAS JUNTAS</v>
          </cell>
          <cell r="C9071" t="str">
            <v>UN</v>
          </cell>
        </row>
        <row r="9072">
          <cell r="A9072" t="str">
            <v>06.020.0737-0</v>
          </cell>
          <cell r="B9072" t="str">
            <v>MONTAGEM E ASSENTAMENTO DE PECAS DE CHAPA DE ACO DE 3/16" DEESPESSURA,POR JUNTA SOLDADA,DE 250MM DE DIAMETRO,INCLUSIVESOLDA,EXCLUSIVE FORNECIMENTO DAS PECAS E DOS MATERIAIS DE REVESTIMENTO DAS JUNTAS</v>
          </cell>
          <cell r="C9072" t="str">
            <v>UN</v>
          </cell>
        </row>
        <row r="9073">
          <cell r="A9073" t="str">
            <v>06.020.0737-A</v>
          </cell>
          <cell r="B9073" t="str">
            <v>MONTAGEM E ASSENTAMENTO DE PECAS DE CHAPA DE ACO DE 3/16" DEESPESSURA,POR JUNTA SOLDADA,DE 250MM DE DIAMETRO,INCLUSIVESOLDA,EXCLUSIVE FORNECIMENTO DAS PECAS E DOS MATERIAIS DE REVESTIMENTO DAS JUNTAS</v>
          </cell>
          <cell r="C9073" t="str">
            <v>UN</v>
          </cell>
        </row>
        <row r="9074">
          <cell r="A9074" t="str">
            <v>06.020.0738-0</v>
          </cell>
          <cell r="B9074" t="str">
            <v>MONTAGEM E ASSENTAMENTO DE PECAS DE CHAPA DE ACO DE 3/16" DEESPESSURA,POR JUNTA SOLDADA,DE 300MM DE DIAMETRO,INCLUSIVESOLDA,EXCLUSIVE FORNECIMENTO DAS PECAS E DOS MATERIAIS DE REVESTIMENTO DAS JUNTAS</v>
          </cell>
          <cell r="C9074" t="str">
            <v>UN</v>
          </cell>
        </row>
        <row r="9075">
          <cell r="A9075" t="str">
            <v>06.020.0738-A</v>
          </cell>
          <cell r="B9075" t="str">
            <v>MONTAGEM E ASSENTAMENTO DE PECAS DE CHAPA DE ACO DE 3/16" DEESPESSURA,POR JUNTA SOLDADA,DE 300MM DE DIAMETRO,INCLUSIVESOLDA,EXCLUSIVE FORNECIMENTO DAS PECAS E DOS MATERIAIS DE REVESTIMENTO DAS JUNTAS</v>
          </cell>
          <cell r="C9075" t="str">
            <v>UN</v>
          </cell>
        </row>
        <row r="9076">
          <cell r="A9076" t="str">
            <v>06.020.0739-0</v>
          </cell>
          <cell r="B9076" t="str">
            <v>MONTAGEM E ASSENTAMENTO DE PECAS DE CHAPA DE ACO DE 3/16" DEESPESSURA,POR JUNTA SOLDADA,DE 350MM DE DIAMETRO,INCLUSIVESOLDA,EXCLUSIVE FORNECIMENTO DAS PECAS E DOS MATERIAIS DE REVESTIMENTO DAS JUNTAS</v>
          </cell>
          <cell r="C9076" t="str">
            <v>UN</v>
          </cell>
        </row>
        <row r="9077">
          <cell r="A9077" t="str">
            <v>06.020.0739-A</v>
          </cell>
          <cell r="B9077" t="str">
            <v>MONTAGEM E ASSENTAMENTO DE PECAS DE CHAPA DE ACO DE 3/16" DEESPESSURA,POR JUNTA SOLDADA,DE 350MM DE DIAMETRO,INCLUSIVESOLDA,EXCLUSIVE FORNECIMENTO DAS PECAS E DOS MATERIAIS DE REVESTIMENTO DAS JUNTAS</v>
          </cell>
          <cell r="C9077" t="str">
            <v>UN</v>
          </cell>
        </row>
        <row r="9078">
          <cell r="A9078" t="str">
            <v>06.020.0740-0</v>
          </cell>
          <cell r="B9078" t="str">
            <v>MONTAGEM E ASSENTAMENTO DE PECAS DE CHAPA DE ACO DE 3/16" DEESPESSURA,POR JUNTA SOLDADA,DE 400MM DE DIAMETRO,INCLUSIVESOLDA,EXCLUSIVE FORNECIMENTO DAS PECAS E DOS MATERIAIS DE REVESTIMENTO DAS JUNTAS</v>
          </cell>
          <cell r="C9078" t="str">
            <v>UN</v>
          </cell>
        </row>
        <row r="9079">
          <cell r="A9079" t="str">
            <v>06.020.0740-A</v>
          </cell>
          <cell r="B9079" t="str">
            <v>MONTAGEM E ASSENTAMENTO DE PECAS DE CHAPA DE ACO DE 3/16" DEESPESSURA,POR JUNTA SOLDADA,DE 400MM DE DIAMETRO,INCLUSIVESOLDA,EXCLUSIVE FORNECIMENTO DAS PECAS E DOS MATERIAIS DE REVESTIMENTO DAS JUNTAS</v>
          </cell>
          <cell r="C9079" t="str">
            <v>UN</v>
          </cell>
        </row>
        <row r="9080">
          <cell r="A9080" t="str">
            <v>06.020.0741-0</v>
          </cell>
          <cell r="B9080" t="str">
            <v>MONTAGEM E ASSENTAMENTO DE PECAS DE CHAPA DE ACO DE 3/16" DEESPESSURA,POR JUNTA SOLDADA,DE 450MM DE DIAMETRO,INCLUSIVESOLDA,EXCLUSIVE FORNECIMENTO DAS PECAS E DOS MATERIAIS DE REVESTIMENTO DAS JUNTAS</v>
          </cell>
          <cell r="C9080" t="str">
            <v>UN</v>
          </cell>
        </row>
        <row r="9081">
          <cell r="A9081" t="str">
            <v>06.020.0741-A</v>
          </cell>
          <cell r="B9081" t="str">
            <v>MONTAGEM E ASSENTAMENTO DE PECAS DE CHAPA DE ACO DE 3/16" DEESPESSURA,POR JUNTA SOLDADA,DE 450MM DE DIAMETRO,INCLUSIVESOLDA,EXCLUSIVE FORNECIMENTO DAS PECAS E DOS MATERIAIS DE REVESTIMENTO DAS JUNTAS</v>
          </cell>
          <cell r="C9081" t="str">
            <v>UN</v>
          </cell>
        </row>
        <row r="9082">
          <cell r="A9082" t="str">
            <v>06.020.0742-0</v>
          </cell>
          <cell r="B9082" t="str">
            <v>MONTAGEM E ASSENTAMENTO DE PECAS DE CHAPA DE ACO DE 3/16" DEESPESSURA,POR JUNTA SOLDADA,DE 500MM DE DIAMETRO,INCLUSIVESOLDA,EXCLUSIVE FORNECIMENTO DAS PECAS E DOS MATERIAIS DE REVESTIMENTO DAS JUNTAS</v>
          </cell>
          <cell r="C9082" t="str">
            <v>UN</v>
          </cell>
        </row>
        <row r="9083">
          <cell r="A9083" t="str">
            <v>06.020.0742-A</v>
          </cell>
          <cell r="B9083" t="str">
            <v>MONTAGEM E ASSENTAMENTO DE PECAS DE CHAPA DE ACO DE 3/16" DEESPESSURA,POR JUNTA SOLDADA,DE 500MM DE DIAMETRO,INCLUSIVESOLDA,EXCLUSIVE FORNECIMENTO DAS PECAS E DOS MATERIAIS DE REVESTIMENTO DAS JUNTAS</v>
          </cell>
          <cell r="C9083" t="str">
            <v>UN</v>
          </cell>
        </row>
        <row r="9084">
          <cell r="A9084" t="str">
            <v>06.020.0745-0</v>
          </cell>
          <cell r="B9084" t="str">
            <v>MONTAGEM E ASSENTAMENTO DE PECAS DE CHAPA DE ACO DE 1/4" DEESPESSURA,POR JUNTA SOLDADA,DE 150MM DE DIAMETRO,INCLUSIVE SOLDA,EXCLUSIVE FORNECIMENTO DAS PECAS E DOS MATERIAIS DE REVESTIMENTO DAS JUNTAS</v>
          </cell>
          <cell r="C9084" t="str">
            <v>UN</v>
          </cell>
        </row>
        <row r="9085">
          <cell r="A9085" t="str">
            <v>06.020.0745-A</v>
          </cell>
          <cell r="B9085" t="str">
            <v>MONTAGEM E ASSENTAMENTO DE PECAS DE CHAPA DE ACO DE 1/4" DEESPESSURA,POR JUNTA SOLDADA,DE 150MM DE DIAMETRO,INCLUSIVE SOLDA,EXCLUSIVE FORNECIMENTO DAS PECAS E DOS MATERIAIS DE REVESTIMENTO DAS JUNTAS</v>
          </cell>
          <cell r="C9085" t="str">
            <v>UN</v>
          </cell>
        </row>
        <row r="9086">
          <cell r="A9086" t="str">
            <v>06.020.0746-0</v>
          </cell>
          <cell r="B9086" t="str">
            <v>MONTAGEM E ASSENTAMENTO DE PECAS DE CHAPA DE ACO DE 1/4" DEESPESSURA,POR JUNTA SOLDADA,DE 200MM DE DIAMETRO,INCLUSIVE SOLDA,EXCLUSIVE FORNECIMENTO DAS PECAS E DOS MATERIAIS DE REVESTIMENTO DAS JUNTAS</v>
          </cell>
          <cell r="C9086" t="str">
            <v>UN</v>
          </cell>
        </row>
        <row r="9087">
          <cell r="A9087" t="str">
            <v>06.020.0746-A</v>
          </cell>
          <cell r="B9087" t="str">
            <v>MONTAGEM E ASSENTAMENTO DE PECAS DE CHAPA DE ACO DE 1/4" DEESPESSURA,POR JUNTA SOLDADA,DE 200MM DE DIAMETRO,INCLUSIVE SOLDA,EXCLUSIVE FORNECIMENTO DAS PECAS E DOS MATERIAIS DE REVESTIMENTO DAS JUNTAS</v>
          </cell>
          <cell r="C9087" t="str">
            <v>UN</v>
          </cell>
        </row>
        <row r="9088">
          <cell r="A9088" t="str">
            <v>06.020.0747-0</v>
          </cell>
          <cell r="B9088" t="str">
            <v>MONTAGEM E ASSENTAMENTO DE PECAS DE CHAPA DE ACO DE 1/4" DEESPESSURA,POR JUNTA SOLDADA,DE 250MM DE DIAMETRO,INCLUSIVE SOLDA,EXCLUSIVE FORNECIMENTO DAS PECAS E DOS MATERIAIS DE REVESTIMENTO DAS JUNTAS</v>
          </cell>
          <cell r="C9088" t="str">
            <v>UN</v>
          </cell>
        </row>
        <row r="9089">
          <cell r="A9089" t="str">
            <v>06.020.0747-A</v>
          </cell>
          <cell r="B9089" t="str">
            <v>MONTAGEM E ASSENTAMENTO DE PECAS DE CHAPA DE ACO DE 1/4" DEESPESSURA,POR JUNTA SOLDADA,DE 250MM DE DIAMETRO,INCLUSIVE SOLDA,EXCLUSIVE FORNECIMENTO DAS PECAS E DOS MATERIAIS DE REVESTIMENTO DAS JUNTAS</v>
          </cell>
          <cell r="C9089" t="str">
            <v>UN</v>
          </cell>
        </row>
        <row r="9090">
          <cell r="A9090" t="str">
            <v>06.020.0748-0</v>
          </cell>
          <cell r="B9090" t="str">
            <v>MONTAGEM E ASSENTAMENTO DE PECAS DE CHAPA DE ACO DE 1/4" DEESPESSURA,POR JUNTA SOLDADA,DE 300MM DE DIAMETRO,INCLUSIVE SOLDA,EXCLUSIVE FORNECIMENTO DAS PECAS E DOS MATERIAIS DE REVESTIMENTO DAS JUNTAS</v>
          </cell>
          <cell r="C9090" t="str">
            <v>UN</v>
          </cell>
        </row>
        <row r="9091">
          <cell r="A9091" t="str">
            <v>06.020.0748-A</v>
          </cell>
          <cell r="B9091" t="str">
            <v>MONTAGEM E ASSENTAMENTO DE PECAS DE CHAPA DE ACO DE 1/4" DEESPESSURA,POR JUNTA SOLDADA,DE 300MM DE DIAMETRO,INCLUSIVE SOLDA,EXCLUSIVE FORNECIMENTO DAS PECAS E DOS MATERIAIS DE REVESTIMENTO DAS JUNTAS</v>
          </cell>
          <cell r="C9091" t="str">
            <v>UN</v>
          </cell>
        </row>
        <row r="9092">
          <cell r="A9092" t="str">
            <v>06.020.0749-0</v>
          </cell>
          <cell r="B9092" t="str">
            <v>MONTAGEM E ASSENTAMENTO DE PECAS DE CHAPA DE ACO DE 1/4" DEESPESSURA,POR JUNTA SOLDADA,DE 350MM DE DIAMETRO,INCLUSIVE SOLDA,EXCLUSIVE FORNECIMENTO DAS PECAS E DOS MATERIAIS DE REVESTIMENTO DAS JUNTAS</v>
          </cell>
          <cell r="C9092" t="str">
            <v>UN</v>
          </cell>
        </row>
        <row r="9093">
          <cell r="A9093" t="str">
            <v>06.020.0749-A</v>
          </cell>
          <cell r="B9093" t="str">
            <v>MONTAGEM E ASSENTAMENTO DE PECAS DE CHAPA DE ACO DE 1/4" DEESPESSURA,POR JUNTA SOLDADA,DE 350MM DE DIAMETRO,INCLUSIVE SOLDA,EXCLUSIVE FORNECIMENTO DAS PECAS E DOS MATERIAIS DE REVESTIMENTO DAS JUNTAS</v>
          </cell>
          <cell r="C9093" t="str">
            <v>UN</v>
          </cell>
        </row>
        <row r="9094">
          <cell r="A9094" t="str">
            <v>06.020.0750-0</v>
          </cell>
          <cell r="B9094" t="str">
            <v>MONTAGEM E ASSENTAMENTO DE PECAS DE CHAPA DE ACO DE 1/4" DEESPESSURA,POR JUNTA SOLDADA,DE 400MM DE DIAMETRO,INCLUSIVE SOLDA,EXCLUSIVE FORNECIMENTO DAS PECAS E DOS MATERIAIS DE REVESTIMENTO DAS JUNTAS</v>
          </cell>
          <cell r="C9094" t="str">
            <v>UN</v>
          </cell>
        </row>
        <row r="9095">
          <cell r="A9095" t="str">
            <v>06.020.0750-A</v>
          </cell>
          <cell r="B9095" t="str">
            <v>MONTAGEM E ASSENTAMENTO DE PECAS DE CHAPA DE ACO DE 1/4" DEESPESSURA,POR JUNTA SOLDADA,DE 400MM DE DIAMETRO,INCLUSIVE SOLDA,EXCLUSIVE FORNECIMENTO DAS PECAS E DOS MATERIAIS DE REVESTIMENTO DAS JUNTAS</v>
          </cell>
          <cell r="C9095" t="str">
            <v>UN</v>
          </cell>
        </row>
        <row r="9096">
          <cell r="A9096" t="str">
            <v>06.020.0751-0</v>
          </cell>
          <cell r="B9096" t="str">
            <v>MONTAGEM E ASSENTAMENTO DE PECAS DE CHAPA DE ACO DE 1/4" DEESPESSURA,POR JUNTA SOLDADA,DE 450MM DE DIAMETRO,INCLUSIVE SOLDA,EXCLUSIVE FORNECIMENTO DAS PECAS E DOS MATERIAIS DE REVESTIMENTO DAS JUNTAS</v>
          </cell>
          <cell r="C9096" t="str">
            <v>UN</v>
          </cell>
        </row>
        <row r="9097">
          <cell r="A9097" t="str">
            <v>06.020.0751-A</v>
          </cell>
          <cell r="B9097" t="str">
            <v>MONTAGEM E ASSENTAMENTO DE PECAS DE CHAPA DE ACO DE 1/4" DEESPESSURA,POR JUNTA SOLDADA,DE 450MM DE DIAMETRO,INCLUSIVE SOLDA,EXCLUSIVE FORNECIMENTO DAS PECAS E DOS MATERIAIS DE REVESTIMENTO DAS JUNTAS</v>
          </cell>
          <cell r="C9097" t="str">
            <v>UN</v>
          </cell>
        </row>
        <row r="9098">
          <cell r="A9098" t="str">
            <v>06.020.0752-0</v>
          </cell>
          <cell r="B9098" t="str">
            <v>MONTAGEM E ASSENTAMENTO DE PECAS DE CHAPA DE ACO DE 1/4" DEESPESSURA,POR JUNTA SOLDADA,DE 500MM DE DIAMETRO,INCLUSIVE SOLDA,EXCLUSIVE FORNECIMENTO DAS PECAS E DOS MATERIAIS DE REVESTIMENTO DAS JUNTAS</v>
          </cell>
          <cell r="C9098" t="str">
            <v>UN</v>
          </cell>
        </row>
        <row r="9099">
          <cell r="A9099" t="str">
            <v>06.020.0752-A</v>
          </cell>
          <cell r="B9099" t="str">
            <v>MONTAGEM E ASSENTAMENTO DE PECAS DE CHAPA DE ACO DE 1/4" DEESPESSURA,POR JUNTA SOLDADA,DE 500MM DE DIAMETRO,INCLUSIVE SOLDA,EXCLUSIVE FORNECIMENTO DAS PECAS E DOS MATERIAIS DE REVESTIMENTO DAS JUNTAS</v>
          </cell>
          <cell r="C9099" t="str">
            <v>UN</v>
          </cell>
        </row>
        <row r="9100">
          <cell r="A9100" t="str">
            <v>06.020.0754-0</v>
          </cell>
          <cell r="B9100" t="str">
            <v>MONTAGEM E ASSENTAMENTO DE PECAS DE CHAPA DE ACO DE 1/4" DEESPESSURA,POR JUNTA SOLDADA,DE 600MM DE DIAMETRO,INCLUSIVE SOLDA,EXCLUSIVE FORNECIMENTO DAS PECAS E DOS MATERIAIS DE REVESTIMENTO DAS JUNTAS</v>
          </cell>
          <cell r="C9100" t="str">
            <v>UN</v>
          </cell>
        </row>
        <row r="9101">
          <cell r="A9101" t="str">
            <v>06.020.0754-A</v>
          </cell>
          <cell r="B9101" t="str">
            <v>MONTAGEM E ASSENTAMENTO DE PECAS DE CHAPA DE ACO DE 1/4" DEESPESSURA,POR JUNTA SOLDADA,DE 600MM DE DIAMETRO,INCLUSIVE SOLDA,EXCLUSIVE FORNECIMENTO DAS PECAS E DOS MATERIAIS DE REVESTIMENTO DAS JUNTAS</v>
          </cell>
          <cell r="C9101" t="str">
            <v>UN</v>
          </cell>
        </row>
        <row r="9102">
          <cell r="A9102" t="str">
            <v>06.020.0756-0</v>
          </cell>
          <cell r="B9102" t="str">
            <v>MONTAGEM E ASSENTAMENTO DE PECAS DE CHAPA DE ACO DE 1/4" DEESPESSURA,POR JUNTA SOLDADA,DE 700MM DE DIAMETRO,INCLUSIVE SOLDA,EXCLUSIVE FORNECIMENTO DAS PECAS E DOS MATERIAIS DE REVESTIMENTO DAS JUNTAS</v>
          </cell>
          <cell r="C9102" t="str">
            <v>UN</v>
          </cell>
        </row>
        <row r="9103">
          <cell r="A9103" t="str">
            <v>06.020.0756-A</v>
          </cell>
          <cell r="B9103" t="str">
            <v>MONTAGEM E ASSENTAMENTO DE PECAS DE CHAPA DE ACO DE 1/4" DEESPESSURA,POR JUNTA SOLDADA,DE 700MM DE DIAMETRO,INCLUSIVE SOLDA,EXCLUSIVE FORNECIMENTO DAS PECAS E DOS MATERIAIS DE REVESTIMENTO DAS JUNTAS</v>
          </cell>
          <cell r="C9103" t="str">
            <v>UN</v>
          </cell>
        </row>
        <row r="9104">
          <cell r="A9104" t="str">
            <v>06.020.0758-0</v>
          </cell>
          <cell r="B9104" t="str">
            <v>MONTAGEM E ASSENTAMENTO DE PECAS DE CHAPA DE ACO DE 1/4" DEESPESSURA,POR JUNTA SOLDADA,DE 800MM DE DIAMETRO,INCLUSIVE SOLDA,EXCLUSIVE FORNECIMENTO DAS PECAS E DOS MATERIAIS DE REVESTIMENTO DAS JUNTAS</v>
          </cell>
          <cell r="C9104" t="str">
            <v>UN</v>
          </cell>
        </row>
        <row r="9105">
          <cell r="A9105" t="str">
            <v>06.020.0758-A</v>
          </cell>
          <cell r="B9105" t="str">
            <v>MONTAGEM E ASSENTAMENTO DE PECAS DE CHAPA DE ACO DE 1/4" DEESPESSURA,POR JUNTA SOLDADA,DE 800MM DE DIAMETRO,INCLUSIVE SOLDA,EXCLUSIVE FORNECIMENTO DAS PECAS E DOS MATERIAIS DE REVESTIMENTO DAS JUNTAS</v>
          </cell>
          <cell r="C9105" t="str">
            <v>UN</v>
          </cell>
        </row>
        <row r="9106">
          <cell r="A9106" t="str">
            <v>06.020.0760-0</v>
          </cell>
          <cell r="B9106" t="str">
            <v>MONTAGEM E ASSENTAMENTO DE PECAS DE CHAPA DE ACO DE 5/16" DEESPESSURA,POR JUNTA SOLDADA,DE 300MM DE DIAMETRO,INCLUSIVESOLDA,EXCLUSIVE FORNECIMENTO DAS PECAS E DOS MATERIAIS DE REVESTIMENTO DAS JUNTAS</v>
          </cell>
          <cell r="C9106" t="str">
            <v>UN</v>
          </cell>
        </row>
        <row r="9107">
          <cell r="A9107" t="str">
            <v>06.020.0760-A</v>
          </cell>
          <cell r="B9107" t="str">
            <v>MONTAGEM E ASSENTAMENTO DE PECAS DE CHAPA DE ACO DE 5/16" DEESPESSURA,POR JUNTA SOLDADA,DE 300MM DE DIAMETRO,INCLUSIVESOLDA,EXCLUSIVE FORNECIMENTO DAS PECAS E DOS MATERIAIS DE REVESTIMENTO DAS JUNTAS</v>
          </cell>
          <cell r="C9107" t="str">
            <v>UN</v>
          </cell>
        </row>
        <row r="9108">
          <cell r="A9108" t="str">
            <v>06.020.0761-0</v>
          </cell>
          <cell r="B9108" t="str">
            <v>MONTAGEM E ASSENTAMENTO DE PECAS DE CHAPA DE ACO DE 5/16" DEESPESSURA,POR JUNTA SOLDADA,DE 350MM DE DIAMETRO,INCLUSIVESOLDA,EXCLUSIVE FORNECIMENTO DAS PECAS E DOS MATERIAIS DE REVESTIMENTO DAS JUNTAS</v>
          </cell>
          <cell r="C9108" t="str">
            <v>UN</v>
          </cell>
        </row>
        <row r="9109">
          <cell r="A9109" t="str">
            <v>06.020.0761-A</v>
          </cell>
          <cell r="B9109" t="str">
            <v>MONTAGEM E ASSENTAMENTO DE PECAS DE CHAPA DE ACO DE 5/16" DEESPESSURA,POR JUNTA SOLDADA,DE 350MM DE DIAMETRO,INCLUSIVESOLDA,EXCLUSIVE FORNECIMENTO DAS PECAS E DOS MATERIAIS DE REVESTIMENTO DAS JUNTAS</v>
          </cell>
          <cell r="C9109" t="str">
            <v>UN</v>
          </cell>
        </row>
        <row r="9110">
          <cell r="A9110" t="str">
            <v>06.020.0762-0</v>
          </cell>
          <cell r="B9110" t="str">
            <v>MONTAGEM E ASSENTAMENTO DE PECAS DE CHAPA DE ACO DE 5/16" DEESPESSURA,POR JUNTA SOLDADA,DE 400MM DE DIAMETRO,INCLUSIVESOLDA,EXCLUSIVE FORNECIMENTO DAS PECAS E DOS MATERIAIS DE REVESTIMENTO DAS JUNTAS</v>
          </cell>
          <cell r="C9110" t="str">
            <v>UN</v>
          </cell>
        </row>
        <row r="9111">
          <cell r="A9111" t="str">
            <v>06.020.0762-A</v>
          </cell>
          <cell r="B9111" t="str">
            <v>MONTAGEM E ASSENTAMENTO DE PECAS DE CHAPA DE ACO DE 5/16" DEESPESSURA,POR JUNTA SOLDADA,DE 400MM DE DIAMETRO,INCLUSIVESOLDA,EXCLUSIVE FORNECIMENTO DAS PECAS E DOS MATERIAIS DE REVESTIMENTO DAS JUNTAS</v>
          </cell>
          <cell r="C9111" t="str">
            <v>UN</v>
          </cell>
        </row>
        <row r="9112">
          <cell r="A9112" t="str">
            <v>06.020.0763-0</v>
          </cell>
          <cell r="B9112" t="str">
            <v>MONTAGEM E ASSENTAMENTO DE PECAS DE CHAPA DE ACO DE 5/16" DEESPESSURA,POR JUNTA SOLDADA,DE 450MM DE DIAMETRO,INCLUSIVESOLDA,EXCLUSIVE FORNECIMENTO DAS PECAS E DOS MATERIAIS DE REVESTIMENTO DAS JUNTAS</v>
          </cell>
          <cell r="C9112" t="str">
            <v>UN</v>
          </cell>
        </row>
        <row r="9113">
          <cell r="A9113" t="str">
            <v>06.020.0763-A</v>
          </cell>
          <cell r="B9113" t="str">
            <v>MONTAGEM E ASSENTAMENTO DE PECAS DE CHAPA DE ACO DE 5/16" DEESPESSURA,POR JUNTA SOLDADA,DE 450MM DE DIAMETRO,INCLUSIVESOLDA,EXCLUSIVE FORNECIMENTO DAS PECAS E DOS MATERIAIS DE REVESTIMENTO DAS JUNTAS</v>
          </cell>
          <cell r="C9113" t="str">
            <v>UN</v>
          </cell>
        </row>
        <row r="9114">
          <cell r="A9114" t="str">
            <v>06.020.0764-0</v>
          </cell>
          <cell r="B9114" t="str">
            <v>MONTAGEM E ASSENTAMENTO DE PECAS DE CHAPA DE ACO DE 5/16" DEESPESSURA,POR JUNTA SOLDADA,DE 500MM DE DIAMETRO,INCLUSIVESOLDA,EXCLUSIVE FORNECIMENTO DAS PECAS E DOS MATERIAIS DE REVESTIMENTO DAS JUNTAS</v>
          </cell>
          <cell r="C9114" t="str">
            <v>UN</v>
          </cell>
        </row>
        <row r="9115">
          <cell r="A9115" t="str">
            <v>06.020.0764-A</v>
          </cell>
          <cell r="B9115" t="str">
            <v>MONTAGEM E ASSENTAMENTO DE PECAS DE CHAPA DE ACO DE 5/16" DEESPESSURA,POR JUNTA SOLDADA,DE 500MM DE DIAMETRO,INCLUSIVESOLDA,EXCLUSIVE FORNECIMENTO DAS PECAS E DOS MATERIAIS DE REVESTIMENTO DAS JUNTAS</v>
          </cell>
          <cell r="C9115" t="str">
            <v>UN</v>
          </cell>
        </row>
        <row r="9116">
          <cell r="A9116" t="str">
            <v>06.020.0766-0</v>
          </cell>
          <cell r="B9116" t="str">
            <v>MONTAGEM E ASSENTAMENTO DE PECAS DE CHAPA DE ACO DE 5/16" DEESPESSURA,POR JUNTA SOLDADA,DE 600MM DE DIAMETRO,INCLUSIVESOLDA,EXCLUSIVE FORNECIMENTO DAS PECAS E DOS MATERIAIS DE REVESTIMENTO DAS JUNTAS</v>
          </cell>
          <cell r="C9116" t="str">
            <v>UN</v>
          </cell>
        </row>
        <row r="9117">
          <cell r="A9117" t="str">
            <v>06.020.0766-A</v>
          </cell>
          <cell r="B9117" t="str">
            <v>MONTAGEM E ASSENTAMENTO DE PECAS DE CHAPA DE ACO DE 5/16" DEESPESSURA,POR JUNTA SOLDADA,DE 600MM DE DIAMETRO,INCLUSIVESOLDA,EXCLUSIVE FORNECIMENTO DAS PECAS E DOS MATERIAIS DE REVESTIMENTO DAS JUNTAS</v>
          </cell>
          <cell r="C9117" t="str">
            <v>UN</v>
          </cell>
        </row>
        <row r="9118">
          <cell r="A9118" t="str">
            <v>06.020.0768-0</v>
          </cell>
          <cell r="B9118" t="str">
            <v>MONTAGEM E ASSENTAMENTO DE PECAS DE CHAPA DE ACO DE 5/16" DEESPESSURA,POR JUNTA SOLDADA,DE 700MM DE DIAMETRO,INCLUSIVESOLDA,EXCLUSIVE FORNECIMENTO DAS PECAS E DOS MATERIAIS DE REVESTIMENTO DAS JUNTAS</v>
          </cell>
          <cell r="C9118" t="str">
            <v>UN</v>
          </cell>
        </row>
        <row r="9119">
          <cell r="A9119" t="str">
            <v>06.020.0768-A</v>
          </cell>
          <cell r="B9119" t="str">
            <v>MONTAGEM E ASSENTAMENTO DE PECAS DE CHAPA DE ACO DE 5/16" DEESPESSURA,POR JUNTA SOLDADA,DE 700MM DE DIAMETRO,INCLUSIVESOLDA,EXCLUSIVE FORNECIMENTO DAS PECAS E DOS MATERIAIS DE REVESTIMENTO DAS JUNTAS</v>
          </cell>
          <cell r="C9119" t="str">
            <v>UN</v>
          </cell>
        </row>
        <row r="9120">
          <cell r="A9120" t="str">
            <v>06.020.0770-0</v>
          </cell>
          <cell r="B9120" t="str">
            <v>MONTAGEM E ASSENTAMENTO DE PECAS DE CHAPA DE ACO DE 5/16" DEESPESSURA,POR JUNTA SOLDADA,DE 800MM DE DIAMETRO,INCLUSIVESOLDA,EXCLUSIVE FORNECIMENTO DAS PECAS E DOS MATERIAIS DE REVESTIMENTO DAS JUNTAS</v>
          </cell>
          <cell r="C9120" t="str">
            <v>UN</v>
          </cell>
        </row>
        <row r="9121">
          <cell r="A9121" t="str">
            <v>06.020.0770-A</v>
          </cell>
          <cell r="B9121" t="str">
            <v>MONTAGEM E ASSENTAMENTO DE PECAS DE CHAPA DE ACO DE 5/16" DEESPESSURA,POR JUNTA SOLDADA,DE 800MM DE DIAMETRO,INCLUSIVESOLDA,EXCLUSIVE FORNECIMENTO DAS PECAS E DOS MATERIAIS DE REVESTIMENTO DAS JUNTAS</v>
          </cell>
          <cell r="C9121" t="str">
            <v>UN</v>
          </cell>
        </row>
        <row r="9122">
          <cell r="A9122" t="str">
            <v>06.020.0772-0</v>
          </cell>
          <cell r="B9122" t="str">
            <v>MONTAGEM E ASSENTAMENTO DE PECAS DE CHAPA DE ACO DE 5/16" DEESPESSURA,POR JUNTA SOLDADA,DE 900MM DE DIAMETRO,INCLUSIVESOLDA,EXCLUSIVE FORNECIMENTO DAS PECAS E DOS MATERIAIS DE REVESTIMENTO DAS JUNTAS</v>
          </cell>
          <cell r="C9122" t="str">
            <v>UN</v>
          </cell>
        </row>
        <row r="9123">
          <cell r="A9123" t="str">
            <v>06.020.0772-A</v>
          </cell>
          <cell r="B9123" t="str">
            <v>MONTAGEM E ASSENTAMENTO DE PECAS DE CHAPA DE ACO DE 5/16" DEESPESSURA,POR JUNTA SOLDADA,DE 900MM DE DIAMETRO,INCLUSIVESOLDA,EXCLUSIVE FORNECIMENTO DAS PECAS E DOS MATERIAIS DE REVESTIMENTO DAS JUNTAS</v>
          </cell>
          <cell r="C9123" t="str">
            <v>UN</v>
          </cell>
        </row>
        <row r="9124">
          <cell r="A9124" t="str">
            <v>06.020.0774-0</v>
          </cell>
          <cell r="B9124" t="str">
            <v>MONTAGEM E ASSENTAMENTO DE PECAS DE CHAPA DE ACO DE 5/16" DEESPESSURA,POR JUNTA SOLDADA,DE 1000MM DE DIAMETRO,INCLUSIVESOLDA,EXCLUSIVE FORNECIMENTO DAS PECAS E DOS MATERIAIS DE REVESTIMENTO DAS JUNTAS</v>
          </cell>
          <cell r="C9124" t="str">
            <v>UN</v>
          </cell>
        </row>
        <row r="9125">
          <cell r="A9125" t="str">
            <v>06.020.0774-A</v>
          </cell>
          <cell r="B9125" t="str">
            <v>MONTAGEM E ASSENTAMENTO DE PECAS DE CHAPA DE ACO DE 5/16" DEESPESSURA,POR JUNTA SOLDADA,DE 1000MM DE DIAMETRO,INCLUSIVESOLDA,EXCLUSIVE FORNECIMENTO DAS PECAS E DOS MATERIAIS DE REVESTIMENTO DAS JUNTAS</v>
          </cell>
          <cell r="C9125" t="str">
            <v>UN</v>
          </cell>
        </row>
        <row r="9126">
          <cell r="A9126" t="str">
            <v>06.020.0775-0</v>
          </cell>
          <cell r="B9126" t="str">
            <v>MONTAGEM E ASSENTAMENTO DE PECAS DE CHAPA DE ACO DE 5/16" DEESPESSURA,POR JUNTA SOLDADA,DE 1200MM DE DIAMETRO,INCLUSIVESOLDA,EXCLUSIVE FORNECIMENTO DAS PECAS E DOS MATERIAIS DE REVESTIMENTO DAS JUNTAS</v>
          </cell>
          <cell r="C9126" t="str">
            <v>UN</v>
          </cell>
        </row>
        <row r="9127">
          <cell r="A9127" t="str">
            <v>06.020.0775-A</v>
          </cell>
          <cell r="B9127" t="str">
            <v>MONTAGEM E ASSENTAMENTO DE PECAS DE CHAPA DE ACO DE 5/16" DEESPESSURA,POR JUNTA SOLDADA,DE 1200MM DE DIAMETRO,INCLUSIVESOLDA,EXCLUSIVE FORNECIMENTO DAS PECAS E DOS MATERIAIS DE REVESTIMENTO DAS JUNTAS</v>
          </cell>
          <cell r="C9127" t="str">
            <v>UN</v>
          </cell>
        </row>
        <row r="9128">
          <cell r="A9128" t="str">
            <v>06.020.0780-0</v>
          </cell>
          <cell r="B9128" t="str">
            <v>MONTAGEM E ASSENTAMENTO DE PECAS DE CHAPA DE ACO DE 3/8" DEESPESSURA,POR JUNTA SOLDADA,DE 300MM DE DIAMETRO,INCLUSIVE SOLDA,EXCLUSIVE FORNECIMENTO DAS PECAS E DOS MATERIAIS DE REVESTIMENTO DAS JUNTAS</v>
          </cell>
          <cell r="C9128" t="str">
            <v>UN</v>
          </cell>
        </row>
        <row r="9129">
          <cell r="A9129" t="str">
            <v>06.020.0780-A</v>
          </cell>
          <cell r="B9129" t="str">
            <v>MONTAGEM E ASSENTAMENTO DE PECAS DE CHAPA DE ACO DE 3/8" DEESPESSURA,POR JUNTA SOLDADA,DE 300MM DE DIAMETRO,INCLUSIVE SOLDA,EXCLUSIVE FORNECIMENTO DAS PECAS E DOS MATERIAIS DE REVESTIMENTO DAS JUNTAS</v>
          </cell>
          <cell r="C9129" t="str">
            <v>UN</v>
          </cell>
        </row>
        <row r="9130">
          <cell r="A9130" t="str">
            <v>06.020.0781-0</v>
          </cell>
          <cell r="B9130" t="str">
            <v>MONTAGEM E ASSENTAMENTO DE PECAS DE CHAPA DE ACO DE 3/8" DEESPESSURA,POR JUNTA SOLDADA,DE 350MM DE DIAMETRO,INCLUSIVE SOLDA,EXCLUSIVE FORNECIMENTO DAS PECAS E DOS MATERIAIS DE REVESTIMENTO DAS JUNTAS</v>
          </cell>
          <cell r="C9130" t="str">
            <v>UN</v>
          </cell>
        </row>
        <row r="9131">
          <cell r="A9131" t="str">
            <v>06.020.0781-A</v>
          </cell>
          <cell r="B9131" t="str">
            <v>MONTAGEM E ASSENTAMENTO DE PECAS DE CHAPA DE ACO DE 3/8" DEESPESSURA,POR JUNTA SOLDADA,DE 350MM DE DIAMETRO,INCLUSIVE SOLDA,EXCLUSIVE FORNECIMENTO DAS PECAS E DOS MATERIAIS DE REVESTIMENTO DAS JUNTAS</v>
          </cell>
          <cell r="C9131" t="str">
            <v>UN</v>
          </cell>
        </row>
        <row r="9132">
          <cell r="A9132" t="str">
            <v>06.020.0782-0</v>
          </cell>
          <cell r="B9132" t="str">
            <v>MONTAGEM E ASSENTAMENTO DE PECAS DE CHAPA DE ACO DE 3/8" DEESPESSURA,POR JUNTA SOLDADA,DE 400MM DE DIAMETRO,INCLUSIVE SOLDA,EXCLUSIVE FORNECIMENTO DAS PECAS E DOS MATERIAIS DE REVESTIMENTO DAS JUNTAS</v>
          </cell>
          <cell r="C9132" t="str">
            <v>UN</v>
          </cell>
        </row>
        <row r="9133">
          <cell r="A9133" t="str">
            <v>06.020.0782-A</v>
          </cell>
          <cell r="B9133" t="str">
            <v>MONTAGEM E ASSENTAMENTO DE PECAS DE CHAPA DE ACO DE 3/8" DEESPESSURA,POR JUNTA SOLDADA,DE 400MM DE DIAMETRO,INCLUSIVE SOLDA,EXCLUSIVE FORNECIMENTO DAS PECAS E DOS MATERIAIS DE REVESTIMENTO DAS JUNTAS</v>
          </cell>
          <cell r="C9133" t="str">
            <v>UN</v>
          </cell>
        </row>
        <row r="9134">
          <cell r="A9134" t="str">
            <v>06.020.0783-0</v>
          </cell>
          <cell r="B9134" t="str">
            <v>MONTAGEM E ASSENTAMENTO DE PECAS DE CHAPA DE ACO DE 3/8" DEESPESSURA,POR JUNTA SOLDADA,DE 450MM DE DIAMETRO,INCLUSIVE SOLDA,EXCLUSIVE FORNECIMENTO DAS PECAS E DOS MATERIAIS DE REVESTIMENTO DAS JUNTAS</v>
          </cell>
          <cell r="C9134" t="str">
            <v>UN</v>
          </cell>
        </row>
        <row r="9135">
          <cell r="A9135" t="str">
            <v>06.020.0783-A</v>
          </cell>
          <cell r="B9135" t="str">
            <v>MONTAGEM E ASSENTAMENTO DE PECAS DE CHAPA DE ACO DE 3/8" DEESPESSURA,POR JUNTA SOLDADA,DE 450MM DE DIAMETRO,INCLUSIVE SOLDA,EXCLUSIVE FORNECIMENTO DAS PECAS E DOS MATERIAIS DE REVESTIMENTO DAS JUNTAS</v>
          </cell>
          <cell r="C9135" t="str">
            <v>UN</v>
          </cell>
        </row>
        <row r="9136">
          <cell r="A9136" t="str">
            <v>06.020.0784-0</v>
          </cell>
          <cell r="B9136" t="str">
            <v>MONTAGEM E ASSENTAMENTO DE PECAS DE CHAPA DE ACO DE 3/8" DEESPESSURA,POR JUNTA SOLDADA,DE 500MM DE DIAMETRO,INCLUSIVE SOLDA,EXCLUSIVE FORNECIMENTO DAS PECAS E DOS MATERIAIS DE REVESTIMENTO DAS JUNTAS</v>
          </cell>
          <cell r="C9136" t="str">
            <v>UN</v>
          </cell>
        </row>
        <row r="9137">
          <cell r="A9137" t="str">
            <v>06.020.0784-A</v>
          </cell>
          <cell r="B9137" t="str">
            <v>MONTAGEM E ASSENTAMENTO DE PECAS DE CHAPA DE ACO DE 3/8" DEESPESSURA,POR JUNTA SOLDADA,DE 500MM DE DIAMETRO,INCLUSIVE SOLDA,EXCLUSIVE FORNECIMENTO DAS PECAS E DOS MATERIAIS DE REVESTIMENTO DAS JUNTAS</v>
          </cell>
          <cell r="C9137" t="str">
            <v>UN</v>
          </cell>
        </row>
        <row r="9138">
          <cell r="A9138" t="str">
            <v>06.020.0786-0</v>
          </cell>
          <cell r="B9138" t="str">
            <v>MONTAGEM E ASSENTAMENTO DE PECAS DE CHAPA DE ACO DE 3/8" DEESPESSURA,POR JUNTA SOLDADA,DE 600MM DE DIAMETRO,INCLUSIVE SOLDA,EXCLUSIVE FORNECIMENTO DAS PECAS E DOS MATERIAIS DE REVESTIMENTO DAS JUNTAS</v>
          </cell>
          <cell r="C9138" t="str">
            <v>UN</v>
          </cell>
        </row>
        <row r="9139">
          <cell r="A9139" t="str">
            <v>06.020.0786-A</v>
          </cell>
          <cell r="B9139" t="str">
            <v>MONTAGEM E ASSENTAMENTO DE PECAS DE CHAPA DE ACO DE 3/8" DEESPESSURA,POR JUNTA SOLDADA,DE 600MM DE DIAMETRO,INCLUSIVE SOLDA,EXCLUSIVE FORNECIMENTO DAS PECAS E DOS MATERIAIS DE REVESTIMENTO DAS JUNTAS</v>
          </cell>
          <cell r="C9139" t="str">
            <v>UN</v>
          </cell>
        </row>
        <row r="9140">
          <cell r="A9140" t="str">
            <v>06.020.0788-0</v>
          </cell>
          <cell r="B9140" t="str">
            <v>MONTAGEM E ASSENTAMENTO DE PECAS DE CHAPA DE ACO DE 3/8" DEESPESSURA,POR JUNTA SOLDADA,DE 700MM DE DIAMETRO,INCLUSIVE SOLDA,EXCLUSIVE FORNECIMENTO DAS PECAS E DOS MATERIAIS DE REVESTIMENTO DAS JUNTAS</v>
          </cell>
          <cell r="C9140" t="str">
            <v>UN</v>
          </cell>
        </row>
        <row r="9141">
          <cell r="A9141" t="str">
            <v>06.020.0788-A</v>
          </cell>
          <cell r="B9141" t="str">
            <v>MONTAGEM E ASSENTAMENTO DE PECAS DE CHAPA DE ACO DE 3/8" DEESPESSURA,POR JUNTA SOLDADA,DE 700MM DE DIAMETRO,INCLUSIVE SOLDA,EXCLUSIVE FORNECIMENTO DAS PECAS E DOS MATERIAIS DE REVESTIMENTO DAS JUNTAS</v>
          </cell>
          <cell r="C9141" t="str">
            <v>UN</v>
          </cell>
        </row>
        <row r="9142">
          <cell r="A9142" t="str">
            <v>06.020.0790-0</v>
          </cell>
          <cell r="B9142" t="str">
            <v>MONTAGEM E ASSENTAMENTO DE PECAS DE CHAPA DE ACO DE 3/8" DEESPESSURA,POR JUNTA SOLDADA,DE 800MM DE DIAMETRO,INCLUSIVE SOLDA,EXCLUSIVE FORNECIMENTO DAS PECAS E DOS MATERIAIS DE REVESTIMENTO DAS JUNTAS</v>
          </cell>
          <cell r="C9142" t="str">
            <v>UN</v>
          </cell>
        </row>
        <row r="9143">
          <cell r="A9143" t="str">
            <v>06.020.0790-A</v>
          </cell>
          <cell r="B9143" t="str">
            <v>MONTAGEM E ASSENTAMENTO DE PECAS DE CHAPA DE ACO DE 3/8" DEESPESSURA,POR JUNTA SOLDADA,DE 800MM DE DIAMETRO,INCLUSIVE SOLDA,EXCLUSIVE FORNECIMENTO DAS PECAS E DOS MATERIAIS DE REVESTIMENTO DAS JUNTAS</v>
          </cell>
          <cell r="C9143" t="str">
            <v>UN</v>
          </cell>
        </row>
        <row r="9144">
          <cell r="A9144" t="str">
            <v>06.020.0792-0</v>
          </cell>
          <cell r="B9144" t="str">
            <v>MONTAGEM E ASSENTAMENTO DE PECAS DE CHAPA DE ACO DE 3/8" DEESPESSURA,POR JUNTA SOLDADA,DE 900MM DE DIAMETRO,INCLUSIVE SOLDA,EXCLUSIVE FORNECIMENTO DAS PECAS E DOS MATERIAIS DE REVESTIMENTO DAS JUNTAS</v>
          </cell>
          <cell r="C9144" t="str">
            <v>UN</v>
          </cell>
        </row>
        <row r="9145">
          <cell r="A9145" t="str">
            <v>06.020.0792-A</v>
          </cell>
          <cell r="B9145" t="str">
            <v>MONTAGEM E ASSENTAMENTO DE PECAS DE CHAPA DE ACO DE 3/8" DEESPESSURA,POR JUNTA SOLDADA,DE 900MM DE DIAMETRO,INCLUSIVE SOLDA,EXCLUSIVE FORNECIMENTO DAS PECAS E DOS MATERIAIS DE REVESTIMENTO DAS JUNTAS</v>
          </cell>
          <cell r="C9145" t="str">
            <v>UN</v>
          </cell>
        </row>
        <row r="9146">
          <cell r="A9146" t="str">
            <v>06.020.0794-0</v>
          </cell>
          <cell r="B9146" t="str">
            <v>MONTAGEM E ASSENTAMENTO DE PECAS DE CHAPA DE ACO DE 3/8" DEESPESSURA,POR JUNTA SOLDADA,DE 1000MM DE DIAMETRO,INCLUSIVESOLDA,EXCLUSIVE FORNECIMENTO DAS PECAS E DOS MATERIAIS DE REVESTIMENTO DAS JUNTAS</v>
          </cell>
          <cell r="C9146" t="str">
            <v>UN</v>
          </cell>
        </row>
        <row r="9147">
          <cell r="A9147" t="str">
            <v>06.020.0794-A</v>
          </cell>
          <cell r="B9147" t="str">
            <v>MONTAGEM E ASSENTAMENTO DE PECAS DE CHAPA DE ACO DE 3/8" DEESPESSURA,POR JUNTA SOLDADA,DE 1000MM DE DIAMETRO,INCLUSIVESOLDA,EXCLUSIVE FORNECIMENTO DAS PECAS E DOS MATERIAIS DE REVESTIMENTO DAS JUNTAS</v>
          </cell>
          <cell r="C9147" t="str">
            <v>UN</v>
          </cell>
        </row>
        <row r="9148">
          <cell r="A9148" t="str">
            <v>06.020.0795-0</v>
          </cell>
          <cell r="B9148" t="str">
            <v>MONTAGEM E ASSENTAMENTO DE PECAS DE CHAPA DE ACO DE 3/8" DEESPESSURA,POR JUNTA SOLDADA,DE 1200MM DE DIAMETRO,INCLUSIVESOLDA,EXCLUSIVE FORNECIMENTO DAS PECAS E DOS MATERIAIS DE REVESTIMENTO DAS JUNTAS</v>
          </cell>
          <cell r="C9148" t="str">
            <v>UN</v>
          </cell>
        </row>
        <row r="9149">
          <cell r="A9149" t="str">
            <v>06.020.0795-A</v>
          </cell>
          <cell r="B9149" t="str">
            <v>MONTAGEM E ASSENTAMENTO DE PECAS DE CHAPA DE ACO DE 3/8" DEESPESSURA,POR JUNTA SOLDADA,DE 1200MM DE DIAMETRO,INCLUSIVESOLDA,EXCLUSIVE FORNECIMENTO DAS PECAS E DOS MATERIAIS DE REVESTIMENTO DAS JUNTAS</v>
          </cell>
          <cell r="C9149" t="str">
            <v>UN</v>
          </cell>
        </row>
        <row r="9150">
          <cell r="A9150" t="str">
            <v>06.020.0796-0</v>
          </cell>
          <cell r="B9150" t="str">
            <v>MONTAGEM E ASSENTAMENTO DE PECAS DE CHAPA DE ACO DE 3/8" DEESPESSURA,POR JUNTA SOLDADA,DE 1300MM DE DIAMETRO,INCLUSIVESOLDA,EXCLUSIVE FORNECIMENTO DAS PECAS E DOS MATERIAIS DE REVESTIMENTO DAS JUNTAS</v>
          </cell>
          <cell r="C9150" t="str">
            <v>UN</v>
          </cell>
        </row>
        <row r="9151">
          <cell r="A9151" t="str">
            <v>06.020.0796-A</v>
          </cell>
          <cell r="B9151" t="str">
            <v>MONTAGEM E ASSENTAMENTO DE PECAS DE CHAPA DE ACO DE 3/8" DEESPESSURA,POR JUNTA SOLDADA,DE 1300MM DE DIAMETRO,INCLUSIVESOLDA,EXCLUSIVE FORNECIMENTO DAS PECAS E DOS MATERIAIS DE REVESTIMENTO DAS JUNTAS</v>
          </cell>
          <cell r="C9151" t="str">
            <v>UN</v>
          </cell>
        </row>
        <row r="9152">
          <cell r="A9152" t="str">
            <v>06.020.0797-0</v>
          </cell>
          <cell r="B9152" t="str">
            <v>MONTAGEM E ASSENTAMENTO DE PECAS DE CHAPA DE ACO DE 3/8" DEESPESSURA,POR JUNTA SOLDADA,DE 1500MM DE DIAMETRO,INCLUSIVESOLDA,EXCLUSIVE FORNECIMENTO DA PECAS E DOS MATERIAIS DE REVESTIMENTO DAS JUNTAS</v>
          </cell>
          <cell r="C9152" t="str">
            <v>UN</v>
          </cell>
        </row>
        <row r="9153">
          <cell r="A9153" t="str">
            <v>06.020.0797-A</v>
          </cell>
          <cell r="B9153" t="str">
            <v>MONTAGEM E ASSENTAMENTO DE PECAS DE CHAPA DE ACO DE 3/8" DEESPESSURA,POR JUNTA SOLDADA,DE 1500MM DE DIAMETRO,INCLUSIVESOLDA,EXCLUSIVE FORNECIMENTO DA PECAS E DOS MATERIAIS DE REVESTIMENTO DAS JUNTAS</v>
          </cell>
          <cell r="C9153" t="str">
            <v>UN</v>
          </cell>
        </row>
        <row r="9154">
          <cell r="A9154" t="str">
            <v>06.020.0798-0</v>
          </cell>
          <cell r="B9154" t="str">
            <v>MONTAGEM E ASSENTAMENTO DE PECAS DE CHAPA DE ACO DE 3/8" DEESPESSURA,POR JUNTA SOLDADA,DE 2000MM DE DIAMETRO,INCLUSIVESOLDA,EXCLUSIVE FORNECIMENTO DAS PECAS E DOS MATERIAIS DE REVESTIMENTO DAS JUNTAS</v>
          </cell>
          <cell r="C9154" t="str">
            <v>UN</v>
          </cell>
        </row>
        <row r="9155">
          <cell r="A9155" t="str">
            <v>06.020.0798-A</v>
          </cell>
          <cell r="B9155" t="str">
            <v>MONTAGEM E ASSENTAMENTO DE PECAS DE CHAPA DE ACO DE 3/8" DEESPESSURA,POR JUNTA SOLDADA,DE 2000MM DE DIAMETRO,INCLUSIVESOLDA,EXCLUSIVE FORNECIMENTO DAS PECAS E DOS MATERIAIS DE REVESTIMENTO DAS JUNTAS</v>
          </cell>
          <cell r="C9155" t="str">
            <v>UN</v>
          </cell>
        </row>
        <row r="9156">
          <cell r="A9156" t="str">
            <v>06.020.0799-0</v>
          </cell>
          <cell r="B9156" t="str">
            <v>MONTAGEM E ASSENTAMENTO DE PECAS DE CHAPA DE ACO DE 3/8" DEESPESSURA,POR JUNTA SOLDADA,DE 2500MM DE DIAMETRO,INCLUSIVESOLDA,EXCLUSIVE FORNECIMENTO DAS PECAS E DOS MATERIAIS DE REVESTIMENTO DAS JUNTAS</v>
          </cell>
          <cell r="C9156" t="str">
            <v>UN</v>
          </cell>
        </row>
        <row r="9157">
          <cell r="A9157" t="str">
            <v>06.020.0799-A</v>
          </cell>
          <cell r="B9157" t="str">
            <v>MONTAGEM E ASSENTAMENTO DE PECAS DE CHAPA DE ACO DE 3/8" DEESPESSURA,POR JUNTA SOLDADA,DE 2500MM DE DIAMETRO,INCLUSIVESOLDA,EXCLUSIVE FORNECIMENTO DAS PECAS E DOS MATERIAIS DE REVESTIMENTO DAS JUNTAS</v>
          </cell>
          <cell r="C9157" t="str">
            <v>UN</v>
          </cell>
        </row>
        <row r="9158">
          <cell r="A9158" t="str">
            <v>06.020.0800-0</v>
          </cell>
          <cell r="B9158" t="str">
            <v>MONTAGEM E ASSENTAMENTO DE PECAS DE CHAPA DE ACO DE 1/2" DEESPESSURA,POR JUNTA SOLDADA,DE 500MM DE DIAMETRO,INCLUSIVE SOLDA,EXCLUSIVE FORNECIMENTO DAS PECAS E DOS MATERIAIS DE REVESTIMENTO DAS JUNTAS</v>
          </cell>
          <cell r="C9158" t="str">
            <v>UN</v>
          </cell>
        </row>
        <row r="9159">
          <cell r="A9159" t="str">
            <v>06.020.0800-A</v>
          </cell>
          <cell r="B9159" t="str">
            <v>MONTAGEM E ASSENTAMENTO DE PECAS DE CHAPA DE ACO DE 1/2" DEESPESSURA,POR JUNTA SOLDADA,DE 500MM DE DIAMETRO,INCLUSIVE SOLDA,EXCLUSIVE FORNECIMENTO DAS PECAS E DOS MATERIAIS DE REVESTIMENTO DAS JUNTAS</v>
          </cell>
          <cell r="C9159" t="str">
            <v>UN</v>
          </cell>
        </row>
        <row r="9160">
          <cell r="A9160" t="str">
            <v>06.020.0801-0</v>
          </cell>
          <cell r="B9160" t="str">
            <v>MONTAGEM E ASSENTAMENTO DE PECAS DE CHAPA DE ACO DE 1/2" DEESPESSURA,POR JUNTA SOLDADA,DE 600MM DE DIAMETRO,INCLUSIVE SOLDA,EXCLUSIVE FORNECIMENTO DAS PECAS E DOS MATERIAIS DE REVESTIMENTO DAS JUNTAS</v>
          </cell>
          <cell r="C9160" t="str">
            <v>UN</v>
          </cell>
        </row>
        <row r="9161">
          <cell r="A9161" t="str">
            <v>06.020.0801-A</v>
          </cell>
          <cell r="B9161" t="str">
            <v>MONTAGEM E ASSENTAMENTO DE PECAS DE CHAPA DE ACO DE 1/2" DEESPESSURA,POR JUNTA SOLDADA,DE 600MM DE DIAMETRO,INCLUSIVE SOLDA,EXCLUSIVE FORNECIMENTO DAS PECAS E DOS MATERIAIS DE REVESTIMENTO DAS JUNTAS</v>
          </cell>
          <cell r="C9161" t="str">
            <v>UN</v>
          </cell>
        </row>
        <row r="9162">
          <cell r="A9162" t="str">
            <v>06.020.0802-0</v>
          </cell>
          <cell r="B9162" t="str">
            <v>MONTAGEM E ASSENTAMENTO DE PECAS DE CHAPA DE ACO DE 1/2" DEESPESSURA,POR JUNTA SOLDADA,DE 700MM DE DIAMETRO,INCLUSIVE SOLDA,EXCLUSIVE FORNECIMENTO DAS PECAS E DOS MATERIAIS DE REVESTIMENTO DAS JUNTAS</v>
          </cell>
          <cell r="C9162" t="str">
            <v>UN</v>
          </cell>
        </row>
        <row r="9163">
          <cell r="A9163" t="str">
            <v>06.020.0802-A</v>
          </cell>
          <cell r="B9163" t="str">
            <v>MONTAGEM E ASSENTAMENTO DE PECAS DE CHAPA DE ACO DE 1/2" DEESPESSURA,POR JUNTA SOLDADA,DE 700MM DE DIAMETRO,INCLUSIVE SOLDA,EXCLUSIVE FORNECIMENTO DAS PECAS E DOS MATERIAIS DE REVESTIMENTO DAS JUNTAS</v>
          </cell>
          <cell r="C9163" t="str">
            <v>UN</v>
          </cell>
        </row>
        <row r="9164">
          <cell r="A9164" t="str">
            <v>06.020.0803-0</v>
          </cell>
          <cell r="B9164" t="str">
            <v>MONTAGEM E ASSENTAMENTO DE PECAS DE CHAPA DE ACO DE 1/2" DEESPESSURA,POR JUNTA SOLDADA,DE 800MM DE DIAMETRO,INCLUSIVE SOLDA,EXCLUSIVE FORNECIMENTO DAS PECAS E DOS MATERIAIS DE REVESTIMENTO DAS JUNTAS</v>
          </cell>
          <cell r="C9164" t="str">
            <v>UN</v>
          </cell>
        </row>
        <row r="9165">
          <cell r="A9165" t="str">
            <v>06.020.0803-A</v>
          </cell>
          <cell r="B9165" t="str">
            <v>MONTAGEM E ASSENTAMENTO DE PECAS DE CHAPA DE ACO DE 1/2" DEESPESSURA,POR JUNTA SOLDADA,DE 800MM DE DIAMETRO,INCLUSIVE SOLDA,EXCLUSIVE FORNECIMENTO DAS PECAS E DOS MATERIAIS DE REVESTIMENTO DAS JUNTAS</v>
          </cell>
          <cell r="C9165" t="str">
            <v>UN</v>
          </cell>
        </row>
        <row r="9166">
          <cell r="A9166" t="str">
            <v>06.020.0804-0</v>
          </cell>
          <cell r="B9166" t="str">
            <v>MONTAGEM E ASSENTAMENTO DE PECAS DE CHAPA DE ACO DE 1/2" DEESPESSURA,POR JUNTA SOLDADA,DE 900MM DE DIAMETRO,INCLUSIVE SOLDA,EXCLUSIVE FORNECIMENTO DAS PECAS E DOS MATERIAIS DE REVESTIMENTO DAS JUNTAS</v>
          </cell>
          <cell r="C9166" t="str">
            <v>UN</v>
          </cell>
        </row>
        <row r="9167">
          <cell r="A9167" t="str">
            <v>06.020.0804-A</v>
          </cell>
          <cell r="B9167" t="str">
            <v>MONTAGEM E ASSENTAMENTO DE PECAS DE CHAPA DE ACO DE 1/2" DEESPESSURA,POR JUNTA SOLDADA,DE 900MM DE DIAMETRO,INCLUSIVE SOLDA,EXCLUSIVE FORNECIMENTO DAS PECAS E DOS MATERIAIS DE REVESTIMENTO DAS JUNTAS</v>
          </cell>
          <cell r="C9167" t="str">
            <v>UN</v>
          </cell>
        </row>
        <row r="9168">
          <cell r="A9168" t="str">
            <v>06.020.0805-0</v>
          </cell>
          <cell r="B9168" t="str">
            <v>MONTAGEM E ASSENTAMENTO DE PECAS DE CHAPA DE ACO DE 1/2" DEESPESSURA,POR JUNTA SOLDADA,DE 1000MM DE DIAMETRO,INCLUSIVESOLDA,EXCLUSIVE FORNECIMENTO DAS PECAS E DOS MATERIAIS DE REVESTIMENTO DAS JUNTAS</v>
          </cell>
          <cell r="C9168" t="str">
            <v>UN</v>
          </cell>
        </row>
        <row r="9169">
          <cell r="A9169" t="str">
            <v>06.020.0805-A</v>
          </cell>
          <cell r="B9169" t="str">
            <v>MONTAGEM E ASSENTAMENTO DE PECAS DE CHAPA DE ACO DE 1/2" DEESPESSURA,POR JUNTA SOLDADA,DE 1000MM DE DIAMETRO,INCLUSIVESOLDA,EXCLUSIVE FORNECIMENTO DAS PECAS E DOS MATERIAIS DE REVESTIMENTO DAS JUNTAS</v>
          </cell>
          <cell r="C9169" t="str">
            <v>UN</v>
          </cell>
        </row>
        <row r="9170">
          <cell r="A9170" t="str">
            <v>06.020.0806-0</v>
          </cell>
          <cell r="B9170" t="str">
            <v>MONTAGEM E ASSENTAMENTO DE PECAS DE CHAPA DE ACO DE 1/2" DEESPESSURA,POR JUNTA SOLDADA,DE 1200MM DE DIAMETRO,INCLUSIVESOLDA,EXCLUSIVE FORNECIMENTO DAS PECAS E DOS MATERIAIS DE REVESTIMENTO DAS JUNTAS</v>
          </cell>
          <cell r="C9170" t="str">
            <v>UN</v>
          </cell>
        </row>
        <row r="9171">
          <cell r="A9171" t="str">
            <v>06.020.0806-A</v>
          </cell>
          <cell r="B9171" t="str">
            <v>MONTAGEM E ASSENTAMENTO DE PECAS DE CHAPA DE ACO DE 1/2" DEESPESSURA,POR JUNTA SOLDADA,DE 1200MM DE DIAMETRO,INCLUSIVESOLDA,EXCLUSIVE FORNECIMENTO DAS PECAS E DOS MATERIAIS DE REVESTIMENTO DAS JUNTAS</v>
          </cell>
          <cell r="C9171" t="str">
            <v>UN</v>
          </cell>
        </row>
        <row r="9172">
          <cell r="A9172" t="str">
            <v>06.020.0807-0</v>
          </cell>
          <cell r="B9172" t="str">
            <v>MONTAGEM E ASSENTAMENTO DE PECAS DE CHAPA DE ACO DE 1/2" DEESPESSURA,POR JUNTA SOLDADA,DE 1500MM DE DIAMETRO,INCLUSIVESOLDA,EXCLUSIVE FORNECIMENTO DAS PECAS E DOS MATERIAIS DE REVESTIMENTO DAS JUNTAS</v>
          </cell>
          <cell r="C9172" t="str">
            <v>UN</v>
          </cell>
        </row>
        <row r="9173">
          <cell r="A9173" t="str">
            <v>06.020.0807-A</v>
          </cell>
          <cell r="B9173" t="str">
            <v>MONTAGEM E ASSENTAMENTO DE PECAS DE CHAPA DE ACO DE 1/2" DEESPESSURA,POR JUNTA SOLDADA,DE 1500MM DE DIAMETRO,INCLUSIVESOLDA,EXCLUSIVE FORNECIMENTO DAS PECAS E DOS MATERIAIS DE REVESTIMENTO DAS JUNTAS</v>
          </cell>
          <cell r="C9173" t="str">
            <v>UN</v>
          </cell>
        </row>
        <row r="9174">
          <cell r="A9174" t="str">
            <v>06.020.0808-0</v>
          </cell>
          <cell r="B9174" t="str">
            <v>MONTAGEM E ASSENTAMENTO DE PECAS DE CHAPA DE ACO DE 1/2" DEESPESSURA,POR JUNTA SOLDADA,DE 1750MM DE DIAMETRO,INCLUSIVESOLDA,EXCLUSIVE FORNECIMENTO DAS PECAS E DOS MATERIAIS DE REVESTIMENTO DAS JUNTAS</v>
          </cell>
          <cell r="C9174" t="str">
            <v>UN</v>
          </cell>
        </row>
        <row r="9175">
          <cell r="A9175" t="str">
            <v>06.020.0808-A</v>
          </cell>
          <cell r="B9175" t="str">
            <v>MONTAGEM E ASSENTAMENTO DE PECAS DE CHAPA DE ACO DE 1/2" DEESPESSURA,POR JUNTA SOLDADA,DE 1750MM DE DIAMETRO,INCLUSIVESOLDA,EXCLUSIVE FORNECIMENTO DAS PECAS E DOS MATERIAIS DE REVESTIMENTO DAS JUNTAS</v>
          </cell>
          <cell r="C9175" t="str">
            <v>UN</v>
          </cell>
        </row>
        <row r="9176">
          <cell r="A9176" t="str">
            <v>06.020.0809-0</v>
          </cell>
          <cell r="B9176" t="str">
            <v>MONTAGEM E ASSENTAMENTO DE PECAS DE CHAPA DE ACO DE 1/2" DEESPESSURA,POR JUNTA SOLDADA,DE 1800MM DE DIAMETRO,INCLUSIVESOLDA,EXCLUSIVE FORNECIMENTO DAS PECAS E DOS MATERIAIS DE REVESTIMENTO DAS JUNTAS</v>
          </cell>
          <cell r="C9176" t="str">
            <v>UN</v>
          </cell>
        </row>
        <row r="9177">
          <cell r="A9177" t="str">
            <v>06.020.0809-A</v>
          </cell>
          <cell r="B9177" t="str">
            <v>MONTAGEM E ASSENTAMENTO DE PECAS DE CHAPA DE ACO DE 1/2" DEESPESSURA,POR JUNTA SOLDADA,DE 1800MM DE DIAMETRO,INCLUSIVESOLDA,EXCLUSIVE FORNECIMENTO DAS PECAS E DOS MATERIAIS DE REVESTIMENTO DAS JUNTAS</v>
          </cell>
          <cell r="C9177" t="str">
            <v>UN</v>
          </cell>
        </row>
        <row r="9178">
          <cell r="A9178" t="str">
            <v>06.020.0810-0</v>
          </cell>
          <cell r="B9178" t="str">
            <v>MONTAGEM E ASSENTAMENTO DE PECAS DE CHAPA DE ACO DE 1/2" DEESPESSURA,POR JUNTA SOLDADA,DE 2000MM DE DIAMETRO,INCLUSIVESOLDA,EXCLUSIVE FORNECIMENTO DAS PECAS E DOS MATERIAIS DE REVESTIMENTO DAS JUNTAS</v>
          </cell>
          <cell r="C9178" t="str">
            <v>UN</v>
          </cell>
        </row>
        <row r="9179">
          <cell r="A9179" t="str">
            <v>06.020.0810-A</v>
          </cell>
          <cell r="B9179" t="str">
            <v>MONTAGEM E ASSENTAMENTO DE PECAS DE CHAPA DE ACO DE 1/2" DEESPESSURA,POR JUNTA SOLDADA,DE 2000MM DE DIAMETRO,INCLUSIVESOLDA,EXCLUSIVE FORNECIMENTO DAS PECAS E DOS MATERIAIS DE REVESTIMENTO DAS JUNTAS</v>
          </cell>
          <cell r="C9179" t="str">
            <v>UN</v>
          </cell>
        </row>
        <row r="9180">
          <cell r="A9180" t="str">
            <v>06.020.0811-0</v>
          </cell>
          <cell r="B9180" t="str">
            <v>MONTAGEM E ASSENTAMENTO DE PECAS DE CHAPA DE ACO DE 1/2" DEESPESSURA,POR JUNTA SOLDADA,DE 2500MM DE DIAMETRO,INCLUSIVESOLDA,EXCLUSIVE FORNECIMENTO DAS PECAS E DOS MATERIAIS DE REVESTIMENTO DAS JUNTAS</v>
          </cell>
          <cell r="C9180" t="str">
            <v>UN</v>
          </cell>
        </row>
        <row r="9181">
          <cell r="A9181" t="str">
            <v>06.020.0811-A</v>
          </cell>
          <cell r="B9181" t="str">
            <v>MONTAGEM E ASSENTAMENTO DE PECAS DE CHAPA DE ACO DE 1/2" DEESPESSURA,POR JUNTA SOLDADA,DE 2500MM DE DIAMETRO,INCLUSIVESOLDA,EXCLUSIVE FORNECIMENTO DAS PECAS E DOS MATERIAIS DE REVESTIMENTO DAS JUNTAS</v>
          </cell>
          <cell r="C9181" t="str">
            <v>UN</v>
          </cell>
        </row>
        <row r="9182">
          <cell r="A9182" t="str">
            <v>06.020.0812-0</v>
          </cell>
          <cell r="B9182" t="str">
            <v>MONTAGEM E ASSENTAMENTO DE PECAS DE CHAPA DE ACO DE 5/8" DEESPESSURA,POR JUNTA SOLDADA,DE 1800MM DE DIAMETRO,INCLUSIVESOLDA,EXCLUSIVE FORNECIMENTO DAS PECAS E DOS MATERIAIS DE REVESTIMENTO DAS JUNTAS</v>
          </cell>
          <cell r="C9182" t="str">
            <v>UN</v>
          </cell>
        </row>
        <row r="9183">
          <cell r="A9183" t="str">
            <v>06.020.0812-A</v>
          </cell>
          <cell r="B9183" t="str">
            <v>MONTAGEM E ASSENTAMENTO DE PECAS DE CHAPA DE ACO DE 5/8" DEESPESSURA,POR JUNTA SOLDADA,DE 1800MM DE DIAMETRO,INCLUSIVESOLDA,EXCLUSIVE FORNECIMENTO DAS PECAS E DOS MATERIAIS DE REVESTIMENTO DAS JUNTAS</v>
          </cell>
          <cell r="C9183" t="str">
            <v>UN</v>
          </cell>
        </row>
        <row r="9184">
          <cell r="A9184" t="str">
            <v>06.020.0813-0</v>
          </cell>
          <cell r="B9184" t="str">
            <v>MONTAGEM E ASSENTAMENTO DE PECAS DE CHAPA DE ACO DE 5/8" DEESPESSURA,POR JUNTA SOLDADA,DE 2000MM DE DIAMETRO,INCLUSIVESOLDA,EXCLUSIVE FORNECIMENTO DAS PECAS E DOS MATERIAIS DE REVESTIMENTO DAS JUNTAS</v>
          </cell>
          <cell r="C9184" t="str">
            <v>UN</v>
          </cell>
        </row>
        <row r="9185">
          <cell r="A9185" t="str">
            <v>06.020.0813-A</v>
          </cell>
          <cell r="B9185" t="str">
            <v>MONTAGEM E ASSENTAMENTO DE PECAS DE CHAPA DE ACO DE 5/8" DEESPESSURA,POR JUNTA SOLDADA,DE 2000MM DE DIAMETRO,INCLUSIVESOLDA,EXCLUSIVE FORNECIMENTO DAS PECAS E DOS MATERIAIS DE REVESTIMENTO DAS JUNTAS</v>
          </cell>
          <cell r="C9185" t="str">
            <v>UN</v>
          </cell>
        </row>
        <row r="9186">
          <cell r="A9186" t="str">
            <v>06.020.0814-0</v>
          </cell>
          <cell r="B9186" t="str">
            <v>MONTAGEM E ASSENTAMENTO DE PECAS DE CHAPA DE ACO DE 5/8" DEESPESSURA,POR JUNTA SOLDADA,DE 2500MM DE DIAMETRO,INCLUSIVESOLDA,EXCLUSIVE FORNECIMENTO DAS PECAS E DOS MATERIAIS DE REVESTIMENTO DAS JUNTAS</v>
          </cell>
          <cell r="C9186" t="str">
            <v>UN</v>
          </cell>
        </row>
        <row r="9187">
          <cell r="A9187" t="str">
            <v>06.020.0814-A</v>
          </cell>
          <cell r="B9187" t="str">
            <v>MONTAGEM E ASSENTAMENTO DE PECAS DE CHAPA DE ACO DE 5/8" DEESPESSURA,POR JUNTA SOLDADA,DE 2500MM DE DIAMETRO,INCLUSIVESOLDA,EXCLUSIVE FORNECIMENTO DAS PECAS E DOS MATERIAIS DE REVESTIMENTO DAS JUNTAS</v>
          </cell>
          <cell r="C9187" t="str">
            <v>UN</v>
          </cell>
        </row>
        <row r="9188">
          <cell r="A9188" t="str">
            <v>06.020.0815-0</v>
          </cell>
          <cell r="B9188"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9188" t="str">
            <v>UN</v>
          </cell>
        </row>
        <row r="9189">
          <cell r="A9189" t="str">
            <v>06.020.0815-A</v>
          </cell>
          <cell r="B9189"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9189" t="str">
            <v>UN</v>
          </cell>
        </row>
        <row r="9190">
          <cell r="A9190" t="str">
            <v>06.020.0816-0</v>
          </cell>
          <cell r="B9190"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9190" t="str">
            <v>UN</v>
          </cell>
        </row>
        <row r="9191">
          <cell r="A9191" t="str">
            <v>06.020.0816-A</v>
          </cell>
          <cell r="B9191"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9191" t="str">
            <v>UN</v>
          </cell>
        </row>
        <row r="9192">
          <cell r="A9192" t="str">
            <v>06.020.0817-0</v>
          </cell>
          <cell r="B9192"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9192" t="str">
            <v>UN</v>
          </cell>
        </row>
        <row r="9193">
          <cell r="A9193" t="str">
            <v>06.020.0817-A</v>
          </cell>
          <cell r="B9193"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9193" t="str">
            <v>UN</v>
          </cell>
        </row>
        <row r="9194">
          <cell r="A9194" t="str">
            <v>06.020.0818-0</v>
          </cell>
          <cell r="B9194"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9194" t="str">
            <v>UN</v>
          </cell>
        </row>
        <row r="9195">
          <cell r="A9195" t="str">
            <v>06.020.0818-A</v>
          </cell>
          <cell r="B9195"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9195" t="str">
            <v>UN</v>
          </cell>
        </row>
        <row r="9196">
          <cell r="A9196" t="str">
            <v>06.020.0819-0</v>
          </cell>
          <cell r="B9196"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9196" t="str">
            <v>UN</v>
          </cell>
        </row>
        <row r="9197">
          <cell r="A9197" t="str">
            <v>06.020.0819-A</v>
          </cell>
          <cell r="B9197"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9197" t="str">
            <v>UN</v>
          </cell>
        </row>
        <row r="9198">
          <cell r="A9198" t="str">
            <v>06.020.0820-0</v>
          </cell>
          <cell r="B9198"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9198" t="str">
            <v>UN</v>
          </cell>
        </row>
        <row r="9199">
          <cell r="A9199" t="str">
            <v>06.020.0820-A</v>
          </cell>
          <cell r="B9199"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9199" t="str">
            <v>UN</v>
          </cell>
        </row>
        <row r="9200">
          <cell r="A9200" t="str">
            <v>06.020.0821-0</v>
          </cell>
          <cell r="B9200"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9200" t="str">
            <v>UN</v>
          </cell>
        </row>
        <row r="9201">
          <cell r="A9201" t="str">
            <v>06.020.0821-A</v>
          </cell>
          <cell r="B9201"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9201" t="str">
            <v>UN</v>
          </cell>
        </row>
        <row r="9202">
          <cell r="A9202" t="str">
            <v>06.020.0822-0</v>
          </cell>
          <cell r="B9202"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9202" t="str">
            <v>UN</v>
          </cell>
        </row>
        <row r="9203">
          <cell r="A9203" t="str">
            <v>06.020.0822-A</v>
          </cell>
          <cell r="B9203"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9203" t="str">
            <v>UN</v>
          </cell>
        </row>
        <row r="9204">
          <cell r="A9204" t="str">
            <v>06.020.0823-0</v>
          </cell>
          <cell r="B9204"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9204" t="str">
            <v>UN</v>
          </cell>
        </row>
        <row r="9205">
          <cell r="A9205" t="str">
            <v>06.020.0823-A</v>
          </cell>
          <cell r="B9205"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9205" t="str">
            <v>UN</v>
          </cell>
        </row>
        <row r="9206">
          <cell r="A9206" t="str">
            <v>06.020.0824-0</v>
          </cell>
          <cell r="B9206"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9206" t="str">
            <v>UN</v>
          </cell>
        </row>
        <row r="9207">
          <cell r="A9207" t="str">
            <v>06.020.0824-A</v>
          </cell>
          <cell r="B9207"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9207" t="str">
            <v>UN</v>
          </cell>
        </row>
        <row r="9208">
          <cell r="A9208" t="str">
            <v>06.020.0825-0</v>
          </cell>
          <cell r="B9208"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9208" t="str">
            <v>UN</v>
          </cell>
        </row>
        <row r="9209">
          <cell r="A9209" t="str">
            <v>06.020.0825-A</v>
          </cell>
          <cell r="B9209"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9209" t="str">
            <v>UN</v>
          </cell>
        </row>
        <row r="9210">
          <cell r="A9210" t="str">
            <v>06.020.0826-0</v>
          </cell>
          <cell r="B9210"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9210" t="str">
            <v>UN</v>
          </cell>
        </row>
        <row r="9211">
          <cell r="A9211" t="str">
            <v>06.020.0826-A</v>
          </cell>
          <cell r="B9211"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9211" t="str">
            <v>UN</v>
          </cell>
        </row>
        <row r="9212">
          <cell r="A9212" t="str">
            <v>06.020.0827-0</v>
          </cell>
          <cell r="B9212"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9212" t="str">
            <v>UN</v>
          </cell>
        </row>
        <row r="9213">
          <cell r="A9213" t="str">
            <v>06.020.0827-A</v>
          </cell>
          <cell r="B9213"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9213" t="str">
            <v>UN</v>
          </cell>
        </row>
        <row r="9214">
          <cell r="A9214" t="str">
            <v>06.020.0828-0</v>
          </cell>
          <cell r="B9214"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9214" t="str">
            <v>UN</v>
          </cell>
        </row>
        <row r="9215">
          <cell r="A9215" t="str">
            <v>06.020.0828-A</v>
          </cell>
          <cell r="B9215"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9215" t="str">
            <v>UN</v>
          </cell>
        </row>
        <row r="9216">
          <cell r="A9216" t="str">
            <v>06.020.0829-0</v>
          </cell>
          <cell r="B9216"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9216" t="str">
            <v>UN</v>
          </cell>
        </row>
        <row r="9217">
          <cell r="A9217" t="str">
            <v>06.020.0829-A</v>
          </cell>
          <cell r="B9217"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9217" t="str">
            <v>UN</v>
          </cell>
        </row>
        <row r="9218">
          <cell r="A9218" t="str">
            <v>06.020.0830-0</v>
          </cell>
          <cell r="B9218"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9218" t="str">
            <v>UN</v>
          </cell>
        </row>
        <row r="9219">
          <cell r="A9219" t="str">
            <v>06.020.0830-A</v>
          </cell>
          <cell r="B9219"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9219" t="str">
            <v>UN</v>
          </cell>
        </row>
        <row r="9220">
          <cell r="A9220" t="str">
            <v>06.020.0831-0</v>
          </cell>
          <cell r="B9220"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9220" t="str">
            <v>UN</v>
          </cell>
        </row>
        <row r="9221">
          <cell r="A9221" t="str">
            <v>06.020.0831-A</v>
          </cell>
          <cell r="B9221"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9221" t="str">
            <v>UN</v>
          </cell>
        </row>
        <row r="9222">
          <cell r="A9222" t="str">
            <v>06.020.0832-0</v>
          </cell>
          <cell r="B9222"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9222" t="str">
            <v>UN</v>
          </cell>
        </row>
        <row r="9223">
          <cell r="A9223" t="str">
            <v>06.020.0832-A</v>
          </cell>
          <cell r="B9223"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9223" t="str">
            <v>UN</v>
          </cell>
        </row>
        <row r="9224">
          <cell r="A9224" t="str">
            <v>06.020.0833-0</v>
          </cell>
          <cell r="B9224"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9224" t="str">
            <v>UN</v>
          </cell>
        </row>
        <row r="9225">
          <cell r="A9225" t="str">
            <v>06.020.0833-A</v>
          </cell>
          <cell r="B9225"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9225" t="str">
            <v>UN</v>
          </cell>
        </row>
        <row r="9226">
          <cell r="A9226" t="str">
            <v>06.020.0835-0</v>
          </cell>
          <cell r="B9226"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9226" t="str">
            <v>UN</v>
          </cell>
        </row>
        <row r="9227">
          <cell r="A9227" t="str">
            <v>06.020.0835-A</v>
          </cell>
          <cell r="B9227"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9227" t="str">
            <v>UN</v>
          </cell>
        </row>
        <row r="9228">
          <cell r="A9228" t="str">
            <v>06.020.0840-0</v>
          </cell>
          <cell r="B9228"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9228" t="str">
            <v>UN</v>
          </cell>
        </row>
        <row r="9229">
          <cell r="A9229" t="str">
            <v>06.020.0840-A</v>
          </cell>
          <cell r="B9229"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9229" t="str">
            <v>UN</v>
          </cell>
        </row>
        <row r="9230">
          <cell r="A9230" t="str">
            <v>06.020.0841-0</v>
          </cell>
          <cell r="B9230"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9230" t="str">
            <v>UN</v>
          </cell>
        </row>
        <row r="9231">
          <cell r="A9231" t="str">
            <v>06.020.0841-A</v>
          </cell>
          <cell r="B9231"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9231" t="str">
            <v>UN</v>
          </cell>
        </row>
        <row r="9232">
          <cell r="A9232" t="str">
            <v>06.020.0842-0</v>
          </cell>
          <cell r="B9232"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9232" t="str">
            <v>UN</v>
          </cell>
        </row>
        <row r="9233">
          <cell r="A9233" t="str">
            <v>06.020.0842-A</v>
          </cell>
          <cell r="B9233"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9233" t="str">
            <v>UN</v>
          </cell>
        </row>
        <row r="9234">
          <cell r="A9234" t="str">
            <v>06.020.0843-0</v>
          </cell>
          <cell r="B9234"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9234" t="str">
            <v>UN</v>
          </cell>
        </row>
        <row r="9235">
          <cell r="A9235" t="str">
            <v>06.020.0843-A</v>
          </cell>
          <cell r="B9235"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9235" t="str">
            <v>UN</v>
          </cell>
        </row>
        <row r="9236">
          <cell r="A9236" t="str">
            <v>06.020.0844-0</v>
          </cell>
          <cell r="B9236"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9236" t="str">
            <v>UN</v>
          </cell>
        </row>
        <row r="9237">
          <cell r="A9237" t="str">
            <v>06.020.0844-A</v>
          </cell>
          <cell r="B9237"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9237" t="str">
            <v>UN</v>
          </cell>
        </row>
        <row r="9238">
          <cell r="A9238" t="str">
            <v>06.020.0846-0</v>
          </cell>
          <cell r="B9238"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9238" t="str">
            <v>UN</v>
          </cell>
        </row>
        <row r="9239">
          <cell r="A9239" t="str">
            <v>06.020.0846-A</v>
          </cell>
          <cell r="B9239"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9239" t="str">
            <v>UN</v>
          </cell>
        </row>
        <row r="9240">
          <cell r="A9240" t="str">
            <v>06.020.0848-0</v>
          </cell>
          <cell r="B9240"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9240" t="str">
            <v>UN</v>
          </cell>
        </row>
        <row r="9241">
          <cell r="A9241" t="str">
            <v>06.020.0848-A</v>
          </cell>
          <cell r="B9241"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9241" t="str">
            <v>UN</v>
          </cell>
        </row>
        <row r="9242">
          <cell r="A9242" t="str">
            <v>06.020.0850-0</v>
          </cell>
          <cell r="B9242"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9242" t="str">
            <v>UN</v>
          </cell>
        </row>
        <row r="9243">
          <cell r="A9243" t="str">
            <v>06.020.0850-A</v>
          </cell>
          <cell r="B9243"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9243" t="str">
            <v>UN</v>
          </cell>
        </row>
        <row r="9244">
          <cell r="A9244" t="str">
            <v>06.020.0852-0</v>
          </cell>
          <cell r="B9244"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9244" t="str">
            <v>UN</v>
          </cell>
        </row>
        <row r="9245">
          <cell r="A9245" t="str">
            <v>06.020.0852-A</v>
          </cell>
          <cell r="B9245"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9245" t="str">
            <v>UN</v>
          </cell>
        </row>
        <row r="9246">
          <cell r="A9246" t="str">
            <v>06.020.0853-0</v>
          </cell>
          <cell r="B9246"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9246" t="str">
            <v>UN</v>
          </cell>
        </row>
        <row r="9247">
          <cell r="A9247" t="str">
            <v>06.020.0853-A</v>
          </cell>
          <cell r="B9247"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9247" t="str">
            <v>UN</v>
          </cell>
        </row>
        <row r="9248">
          <cell r="A9248" t="str">
            <v>06.020.0854-0</v>
          </cell>
          <cell r="B9248"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9248" t="str">
            <v>UN</v>
          </cell>
        </row>
        <row r="9249">
          <cell r="A9249" t="str">
            <v>06.020.0854-A</v>
          </cell>
          <cell r="B9249"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9249" t="str">
            <v>UN</v>
          </cell>
        </row>
        <row r="9250">
          <cell r="A9250" t="str">
            <v>06.020.0856-0</v>
          </cell>
          <cell r="B9250"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9250" t="str">
            <v>UN</v>
          </cell>
        </row>
        <row r="9251">
          <cell r="A9251" t="str">
            <v>06.020.0856-A</v>
          </cell>
          <cell r="B9251"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9251" t="str">
            <v>UN</v>
          </cell>
        </row>
        <row r="9252">
          <cell r="A9252" t="str">
            <v>06.020.0857-0</v>
          </cell>
          <cell r="B9252"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9252" t="str">
            <v>UN</v>
          </cell>
        </row>
        <row r="9253">
          <cell r="A9253" t="str">
            <v>06.020.0857-A</v>
          </cell>
          <cell r="B9253"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9253" t="str">
            <v>UN</v>
          </cell>
        </row>
        <row r="9254">
          <cell r="A9254" t="str">
            <v>06.020.0858-0</v>
          </cell>
          <cell r="B9254"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9254" t="str">
            <v>UN</v>
          </cell>
        </row>
        <row r="9255">
          <cell r="A9255" t="str">
            <v>06.020.0858-A</v>
          </cell>
          <cell r="B9255"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9255" t="str">
            <v>UN</v>
          </cell>
        </row>
        <row r="9256">
          <cell r="A9256" t="str">
            <v>06.020.0859-0</v>
          </cell>
          <cell r="B9256"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9256" t="str">
            <v>UN</v>
          </cell>
        </row>
        <row r="9257">
          <cell r="A9257" t="str">
            <v>06.020.0859-A</v>
          </cell>
          <cell r="B9257"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9257" t="str">
            <v>UN</v>
          </cell>
        </row>
        <row r="9258">
          <cell r="A9258" t="str">
            <v>06.020.0860-0</v>
          </cell>
          <cell r="B9258"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9258" t="str">
            <v>UN</v>
          </cell>
        </row>
        <row r="9259">
          <cell r="A9259" t="str">
            <v>06.020.0860-A</v>
          </cell>
          <cell r="B9259"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9259" t="str">
            <v>UN</v>
          </cell>
        </row>
        <row r="9260">
          <cell r="A9260" t="str">
            <v>06.020.0862-0</v>
          </cell>
          <cell r="B9260"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9260" t="str">
            <v>UN</v>
          </cell>
        </row>
        <row r="9261">
          <cell r="A9261" t="str">
            <v>06.020.0862-A</v>
          </cell>
          <cell r="B9261"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9261" t="str">
            <v>UN</v>
          </cell>
        </row>
        <row r="9262">
          <cell r="A9262" t="str">
            <v>06.020.0864-0</v>
          </cell>
          <cell r="B9262"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9262" t="str">
            <v>UN</v>
          </cell>
        </row>
        <row r="9263">
          <cell r="A9263" t="str">
            <v>06.020.0864-A</v>
          </cell>
          <cell r="B9263"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9263" t="str">
            <v>UN</v>
          </cell>
        </row>
        <row r="9264">
          <cell r="A9264" t="str">
            <v>06.020.0866-0</v>
          </cell>
          <cell r="B9264"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9264" t="str">
            <v>UN</v>
          </cell>
        </row>
        <row r="9265">
          <cell r="A9265" t="str">
            <v>06.020.0866-A</v>
          </cell>
          <cell r="B9265"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9265" t="str">
            <v>UN</v>
          </cell>
        </row>
        <row r="9266">
          <cell r="A9266" t="str">
            <v>06.020.0868-0</v>
          </cell>
          <cell r="B9266"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9266" t="str">
            <v>UN</v>
          </cell>
        </row>
        <row r="9267">
          <cell r="A9267" t="str">
            <v>06.020.0868-A</v>
          </cell>
          <cell r="B9267"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9267" t="str">
            <v>UN</v>
          </cell>
        </row>
        <row r="9268">
          <cell r="A9268" t="str">
            <v>06.020.0870-0</v>
          </cell>
          <cell r="B9268"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9268" t="str">
            <v>UN</v>
          </cell>
        </row>
        <row r="9269">
          <cell r="A9269" t="str">
            <v>06.020.0870-A</v>
          </cell>
          <cell r="B9269"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9269" t="str">
            <v>UN</v>
          </cell>
        </row>
        <row r="9270">
          <cell r="A9270" t="str">
            <v>06.020.0871-0</v>
          </cell>
          <cell r="B9270"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9270" t="str">
            <v>UN</v>
          </cell>
        </row>
        <row r="9271">
          <cell r="A9271" t="str">
            <v>06.020.0871-A</v>
          </cell>
          <cell r="B9271"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9271" t="str">
            <v>UN</v>
          </cell>
        </row>
        <row r="9272">
          <cell r="A9272" t="str">
            <v>06.020.0872-0</v>
          </cell>
          <cell r="B9272"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9272" t="str">
            <v>UN</v>
          </cell>
        </row>
        <row r="9273">
          <cell r="A9273" t="str">
            <v>06.020.0872-A</v>
          </cell>
          <cell r="B9273"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9273" t="str">
            <v>UN</v>
          </cell>
        </row>
        <row r="9274">
          <cell r="A9274" t="str">
            <v>06.020.0873-0</v>
          </cell>
          <cell r="B9274"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9274" t="str">
            <v>UN</v>
          </cell>
        </row>
        <row r="9275">
          <cell r="A9275" t="str">
            <v>06.020.0873-A</v>
          </cell>
          <cell r="B9275"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9275" t="str">
            <v>UN</v>
          </cell>
        </row>
        <row r="9276">
          <cell r="A9276" t="str">
            <v>06.020.0875-0</v>
          </cell>
          <cell r="B9276"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9276" t="str">
            <v>UN</v>
          </cell>
        </row>
        <row r="9277">
          <cell r="A9277" t="str">
            <v>06.020.0875-A</v>
          </cell>
          <cell r="B9277"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9277" t="str">
            <v>UN</v>
          </cell>
        </row>
        <row r="9278">
          <cell r="A9278" t="str">
            <v>06.020.0876-0</v>
          </cell>
          <cell r="B9278"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9278" t="str">
            <v>UN</v>
          </cell>
        </row>
        <row r="9279">
          <cell r="A9279" t="str">
            <v>06.020.0876-A</v>
          </cell>
          <cell r="B9279"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9279" t="str">
            <v>UN</v>
          </cell>
        </row>
        <row r="9280">
          <cell r="A9280" t="str">
            <v>06.020.0880-0</v>
          </cell>
          <cell r="B9280"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9280" t="str">
            <v>UN</v>
          </cell>
        </row>
        <row r="9281">
          <cell r="A9281" t="str">
            <v>06.020.0880-A</v>
          </cell>
          <cell r="B9281"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9281" t="str">
            <v>UN</v>
          </cell>
        </row>
        <row r="9282">
          <cell r="A9282" t="str">
            <v>06.020.0882-0</v>
          </cell>
          <cell r="B9282"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9282" t="str">
            <v>UN</v>
          </cell>
        </row>
        <row r="9283">
          <cell r="A9283" t="str">
            <v>06.020.0882-A</v>
          </cell>
          <cell r="B9283"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9283" t="str">
            <v>UN</v>
          </cell>
        </row>
        <row r="9284">
          <cell r="A9284" t="str">
            <v>06.020.0884-0</v>
          </cell>
          <cell r="B9284"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9284" t="str">
            <v>UN</v>
          </cell>
        </row>
        <row r="9285">
          <cell r="A9285" t="str">
            <v>06.020.0884-A</v>
          </cell>
          <cell r="B9285"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9285" t="str">
            <v>UN</v>
          </cell>
        </row>
        <row r="9286">
          <cell r="A9286" t="str">
            <v>06.020.0886-0</v>
          </cell>
          <cell r="B9286"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9286" t="str">
            <v>UN</v>
          </cell>
        </row>
        <row r="9287">
          <cell r="A9287" t="str">
            <v>06.020.0886-A</v>
          </cell>
          <cell r="B9287"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9287" t="str">
            <v>UN</v>
          </cell>
        </row>
        <row r="9288">
          <cell r="A9288" t="str">
            <v>06.020.0888-0</v>
          </cell>
          <cell r="B9288"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9288" t="str">
            <v>UN</v>
          </cell>
        </row>
        <row r="9289">
          <cell r="A9289" t="str">
            <v>06.020.0888-A</v>
          </cell>
          <cell r="B9289"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9289" t="str">
            <v>UN</v>
          </cell>
        </row>
        <row r="9290">
          <cell r="A9290" t="str">
            <v>06.020.0890-0</v>
          </cell>
          <cell r="B9290"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9290" t="str">
            <v>UN</v>
          </cell>
        </row>
        <row r="9291">
          <cell r="A9291" t="str">
            <v>06.020.0890-A</v>
          </cell>
          <cell r="B9291"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9291" t="str">
            <v>UN</v>
          </cell>
        </row>
        <row r="9292">
          <cell r="A9292" t="str">
            <v>06.020.0891-0</v>
          </cell>
          <cell r="B9292"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9292" t="str">
            <v>UN</v>
          </cell>
        </row>
        <row r="9293">
          <cell r="A9293" t="str">
            <v>06.020.0891-A</v>
          </cell>
          <cell r="B9293"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9293" t="str">
            <v>UN</v>
          </cell>
        </row>
        <row r="9294">
          <cell r="A9294" t="str">
            <v>06.020.0893-0</v>
          </cell>
          <cell r="B9294"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9294" t="str">
            <v>UN</v>
          </cell>
        </row>
        <row r="9295">
          <cell r="A9295" t="str">
            <v>06.020.0893-A</v>
          </cell>
          <cell r="B9295"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9295" t="str">
            <v>UN</v>
          </cell>
        </row>
        <row r="9296">
          <cell r="A9296" t="str">
            <v>06.020.0894-0</v>
          </cell>
          <cell r="B9296"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9296" t="str">
            <v>UN</v>
          </cell>
        </row>
        <row r="9297">
          <cell r="A9297" t="str">
            <v>06.020.0894-A</v>
          </cell>
          <cell r="B9297"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9297" t="str">
            <v>UN</v>
          </cell>
        </row>
        <row r="9298">
          <cell r="A9298" t="str">
            <v>06.020.0895-0</v>
          </cell>
          <cell r="B9298"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9298" t="str">
            <v>UN</v>
          </cell>
        </row>
        <row r="9299">
          <cell r="A9299" t="str">
            <v>06.020.0895-A</v>
          </cell>
          <cell r="B9299"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9299" t="str">
            <v>UN</v>
          </cell>
        </row>
        <row r="9300">
          <cell r="A9300" t="str">
            <v>06.020.0896-0</v>
          </cell>
          <cell r="B9300"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9300" t="str">
            <v>UN</v>
          </cell>
        </row>
        <row r="9301">
          <cell r="A9301" t="str">
            <v>06.020.0896-A</v>
          </cell>
          <cell r="B9301"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9301" t="str">
            <v>UN</v>
          </cell>
        </row>
        <row r="9302">
          <cell r="A9302" t="str">
            <v>06.020.0897-0</v>
          </cell>
          <cell r="B9302"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9302" t="str">
            <v>UN</v>
          </cell>
        </row>
        <row r="9303">
          <cell r="A9303" t="str">
            <v>06.020.0897-A</v>
          </cell>
          <cell r="B9303"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9303" t="str">
            <v>UN</v>
          </cell>
        </row>
        <row r="9304">
          <cell r="A9304" t="str">
            <v>06.020.0900-0</v>
          </cell>
          <cell r="B9304"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9304" t="str">
            <v>UN</v>
          </cell>
        </row>
        <row r="9305">
          <cell r="A9305" t="str">
            <v>06.020.0900-A</v>
          </cell>
          <cell r="B9305"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9305" t="str">
            <v>UN</v>
          </cell>
        </row>
        <row r="9306">
          <cell r="A9306" t="str">
            <v>06.020.0901-0</v>
          </cell>
          <cell r="B9306"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9306" t="str">
            <v>UN</v>
          </cell>
        </row>
        <row r="9307">
          <cell r="A9307" t="str">
            <v>06.020.0901-A</v>
          </cell>
          <cell r="B9307"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9307" t="str">
            <v>UN</v>
          </cell>
        </row>
        <row r="9308">
          <cell r="A9308" t="str">
            <v>06.020.0902-0</v>
          </cell>
          <cell r="B9308"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9308" t="str">
            <v>UN</v>
          </cell>
        </row>
        <row r="9309">
          <cell r="A9309" t="str">
            <v>06.020.0902-A</v>
          </cell>
          <cell r="B9309"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9309" t="str">
            <v>UN</v>
          </cell>
        </row>
        <row r="9310">
          <cell r="A9310" t="str">
            <v>06.020.0905-0</v>
          </cell>
          <cell r="B9310" t="str">
            <v>MONTAGEM DE PESCOCO DE DERIVACAO DE ACO,DIAMETRO DE 150MM,SOLDADO EM TUBO DUCTIL COM ELETRODO ESPECIAL,INCLUSIVE FURACAODO TUBO</v>
          </cell>
          <cell r="C9310" t="str">
            <v>UN</v>
          </cell>
        </row>
        <row r="9311">
          <cell r="A9311" t="str">
            <v>06.020.0905-A</v>
          </cell>
          <cell r="B9311" t="str">
            <v>MONTAGEM DE PESCOCO DE DERIVACAO DE ACO,DIAMETRO DE 150MM,SOLDADO EM TUBO DUCTIL COM ELETRODO ESPECIAL,INCLUSIVE FURACAODO TUBO</v>
          </cell>
          <cell r="C9311" t="str">
            <v>UN</v>
          </cell>
        </row>
        <row r="9312">
          <cell r="A9312" t="str">
            <v>06.020.0906-0</v>
          </cell>
          <cell r="B9312" t="str">
            <v>MONTAGEM DE PESCOCO DE DERIVACAO DE ACO,DIAMETRO DE 200MM,SOLDADO EM TUBO DUCTIL COM ELETRODO ESPECIAL,INCLUSIVE FURACAODO TUBO</v>
          </cell>
          <cell r="C9312" t="str">
            <v>UN</v>
          </cell>
        </row>
        <row r="9313">
          <cell r="A9313" t="str">
            <v>06.020.0906-A</v>
          </cell>
          <cell r="B9313" t="str">
            <v>MONTAGEM DE PESCOCO DE DERIVACAO DE ACO,DIAMETRO DE 200MM,SOLDADO EM TUBO DUCTIL COM ELETRODO ESPECIAL,INCLUSIVE FURACAODO TUBO</v>
          </cell>
          <cell r="C9313" t="str">
            <v>UN</v>
          </cell>
        </row>
        <row r="9314">
          <cell r="A9314" t="str">
            <v>06.020.0908-0</v>
          </cell>
          <cell r="B9314" t="str">
            <v>MONTAGEM DE PESCOCO DE DERIVACAO DE ACO,DIAMETRO DE 100MM,SOLDADO EM TUBO DUCTIL COM ELETRODO ESPECIAL,INCLUSIVE FURACAODO TUBO</v>
          </cell>
          <cell r="C9314" t="str">
            <v>UN</v>
          </cell>
        </row>
        <row r="9315">
          <cell r="A9315" t="str">
            <v>06.020.0908-A</v>
          </cell>
          <cell r="B9315" t="str">
            <v>MONTAGEM DE PESCOCO DE DERIVACAO DE ACO,DIAMETRO DE 100MM,SOLDADO EM TUBO DUCTIL COM ELETRODO ESPECIAL,INCLUSIVE FURACAODO TUBO</v>
          </cell>
          <cell r="C9315" t="str">
            <v>UN</v>
          </cell>
        </row>
        <row r="9316">
          <cell r="A9316" t="str">
            <v>06.020.0910-0</v>
          </cell>
          <cell r="B9316" t="str">
            <v>MONTAGEM DE PESCOCO DE DERIVACAO DE ACO,DIAMETRO DE 75MM,SOLDADO EM TUBO DUCTIL COM ELETRODO ESPECIAL,INCLUSIVE FURACAODO TUBO</v>
          </cell>
          <cell r="C9316" t="str">
            <v>UN</v>
          </cell>
        </row>
        <row r="9317">
          <cell r="A9317" t="str">
            <v>06.020.0910-A</v>
          </cell>
          <cell r="B9317" t="str">
            <v>MONTAGEM DE PESCOCO DE DERIVACAO DE ACO,DIAMETRO DE 75MM,SOLDADO EM TUBO DUCTIL COM ELETRODO ESPECIAL,INCLUSIVE FURACAODO TUBO</v>
          </cell>
          <cell r="C9317" t="str">
            <v>UN</v>
          </cell>
        </row>
        <row r="9318">
          <cell r="A9318" t="str">
            <v>06.020.0915-0</v>
          </cell>
          <cell r="B9318" t="str">
            <v>MONTAGEM DE JUNTA DRESSER COM ANCORAGENS(HARNESS),EXCLUSIVEA PECA,COM DIAMETRO DE 150MM. CUSTO POR PECA</v>
          </cell>
          <cell r="C9318" t="str">
            <v>UN</v>
          </cell>
        </row>
        <row r="9319">
          <cell r="A9319" t="str">
            <v>06.020.0915-A</v>
          </cell>
          <cell r="B9319" t="str">
            <v>MONTAGEM DE JUNTA DRESSER COM ANCORAGENS(HARNESS),EXCLUSIVEA PECA,COM DIAMETRO DE 150MM. CUSTO POR PECA</v>
          </cell>
          <cell r="C9319" t="str">
            <v>UN</v>
          </cell>
        </row>
        <row r="9320">
          <cell r="A9320" t="str">
            <v>06.020.0916-0</v>
          </cell>
          <cell r="B9320" t="str">
            <v>MONTAGEM DE JUNTA DRESSER COM ANCORAGENS(HARNESS),EXCLUSIVEA PECA,COM DIAMETRO DE 200MM. CUSTO POR PECA</v>
          </cell>
          <cell r="C9320" t="str">
            <v>UN</v>
          </cell>
        </row>
        <row r="9321">
          <cell r="A9321" t="str">
            <v>06.020.0916-A</v>
          </cell>
          <cell r="B9321" t="str">
            <v>MONTAGEM DE JUNTA DRESSER COM ANCORAGENS(HARNESS),EXCLUSIVEA PECA,COM DIAMETRO DE 200MM. CUSTO POR PECA</v>
          </cell>
          <cell r="C9321" t="str">
            <v>UN</v>
          </cell>
        </row>
        <row r="9322">
          <cell r="A9322" t="str">
            <v>06.020.0917-0</v>
          </cell>
          <cell r="B9322" t="str">
            <v>MONTAGEM DE JUNTA DRESSER COM ANCORAGENS(HARNESS),EXCLUSIVEA PECA,COM DIAMETRO DE 250MM. CUSTO POR PECA</v>
          </cell>
          <cell r="C9322" t="str">
            <v>UN</v>
          </cell>
        </row>
        <row r="9323">
          <cell r="A9323" t="str">
            <v>06.020.0917-A</v>
          </cell>
          <cell r="B9323" t="str">
            <v>MONTAGEM DE JUNTA DRESSER COM ANCORAGENS(HARNESS),EXCLUSIVEA PECA,COM DIAMETRO DE 250MM. CUSTO POR PECA</v>
          </cell>
          <cell r="C9323" t="str">
            <v>UN</v>
          </cell>
        </row>
        <row r="9324">
          <cell r="A9324" t="str">
            <v>06.020.0918-0</v>
          </cell>
          <cell r="B9324" t="str">
            <v>MONTAGEM DE JUNTA DRESSER COM ANCORAGENS(HARNESS),EXCLUSIVEA PECA,COM DIAMETRO DE 300MM. CUSTO POR PECA</v>
          </cell>
          <cell r="C9324" t="str">
            <v>UN</v>
          </cell>
        </row>
        <row r="9325">
          <cell r="A9325" t="str">
            <v>06.020.0918-A</v>
          </cell>
          <cell r="B9325" t="str">
            <v>MONTAGEM DE JUNTA DRESSER COM ANCORAGENS(HARNESS),EXCLUSIVEA PECA,COM DIAMETRO DE 300MM. CUSTO POR PECA</v>
          </cell>
          <cell r="C9325" t="str">
            <v>UN</v>
          </cell>
        </row>
        <row r="9326">
          <cell r="A9326" t="str">
            <v>06.020.0919-0</v>
          </cell>
          <cell r="B9326" t="str">
            <v>MONTAGEM DE JUNTA DRESSER COM ANCORAGENS(HARNESS),EXCLUSIVEA PECA,COM DIAMETRO DE 350MM. CUSTO POR PECA</v>
          </cell>
          <cell r="C9326" t="str">
            <v>UN</v>
          </cell>
        </row>
        <row r="9327">
          <cell r="A9327" t="str">
            <v>06.020.0919-A</v>
          </cell>
          <cell r="B9327" t="str">
            <v>MONTAGEM DE JUNTA DRESSER COM ANCORAGENS(HARNESS),EXCLUSIVEA PECA,COM DIAMETRO DE 350MM. CUSTO POR PECA</v>
          </cell>
          <cell r="C9327" t="str">
            <v>UN</v>
          </cell>
        </row>
        <row r="9328">
          <cell r="A9328" t="str">
            <v>06.020.0920-0</v>
          </cell>
          <cell r="B9328" t="str">
            <v>MONTAGEM DE JUNTA DRESSER COM ANCORAGENS(HARNESS),EXCLUSIVEA PECA,COM DIAMETRO DE 400MM. CUSTO POR PECA</v>
          </cell>
          <cell r="C9328" t="str">
            <v>UN</v>
          </cell>
        </row>
        <row r="9329">
          <cell r="A9329" t="str">
            <v>06.020.0920-A</v>
          </cell>
          <cell r="B9329" t="str">
            <v>MONTAGEM DE JUNTA DRESSER COM ANCORAGENS(HARNESS),EXCLUSIVEA PECA,COM DIAMETRO DE 400MM. CUSTO POR PECA</v>
          </cell>
          <cell r="C9329" t="str">
            <v>UN</v>
          </cell>
        </row>
        <row r="9330">
          <cell r="A9330" t="str">
            <v>06.020.0921-0</v>
          </cell>
          <cell r="B9330" t="str">
            <v>MONTAGEM DE JUNTA DRESSER COM ANCORAGENS(HARNESS),EXCLUSIVEA PECA,COM DIAMETRO DE 450MM. CUSTO POR PECA</v>
          </cell>
          <cell r="C9330" t="str">
            <v>UN</v>
          </cell>
        </row>
        <row r="9331">
          <cell r="A9331" t="str">
            <v>06.020.0921-A</v>
          </cell>
          <cell r="B9331" t="str">
            <v>MONTAGEM DE JUNTA DRESSER COM ANCORAGENS(HARNESS),EXCLUSIVEA PECA,COM DIAMETRO DE 450MM. CUSTO POR PECA</v>
          </cell>
          <cell r="C9331" t="str">
            <v>UN</v>
          </cell>
        </row>
        <row r="9332">
          <cell r="A9332" t="str">
            <v>06.020.0922-0</v>
          </cell>
          <cell r="B9332" t="str">
            <v>MONTAGEM DE JUNTA DRESSER COM ANCORAGENS(HARNESS),EXCLUSIVEA PECA,COM DIAMETRO DE 500MM. CUSTO POR PECA</v>
          </cell>
          <cell r="C9332" t="str">
            <v>UN</v>
          </cell>
        </row>
        <row r="9333">
          <cell r="A9333" t="str">
            <v>06.020.0922-A</v>
          </cell>
          <cell r="B9333" t="str">
            <v>MONTAGEM DE JUNTA DRESSER COM ANCORAGENS(HARNESS),EXCLUSIVEA PECA,COM DIAMETRO DE 500MM. CUSTO POR PECA</v>
          </cell>
          <cell r="C9333" t="str">
            <v>UN</v>
          </cell>
        </row>
        <row r="9334">
          <cell r="A9334" t="str">
            <v>06.020.0924-0</v>
          </cell>
          <cell r="B9334" t="str">
            <v>MONTAGEM DE JUNTA DRESSER COM ANCORAGENS(HARNESS),EXCLUSIVEA PECA,COM DIAMETRO DE 600MM. CUSTO POR PECA</v>
          </cell>
          <cell r="C9334" t="str">
            <v>UN</v>
          </cell>
        </row>
        <row r="9335">
          <cell r="A9335" t="str">
            <v>06.020.0924-A</v>
          </cell>
          <cell r="B9335" t="str">
            <v>MONTAGEM DE JUNTA DRESSER COM ANCORAGENS(HARNESS),EXCLUSIVEA PECA,COM DIAMETRO DE 600MM. CUSTO POR PECA</v>
          </cell>
          <cell r="C9335" t="str">
            <v>UN</v>
          </cell>
        </row>
        <row r="9336">
          <cell r="A9336" t="str">
            <v>06.020.0926-0</v>
          </cell>
          <cell r="B9336" t="str">
            <v>MONTAGEM DE JUNTA DRESSER COM ANCORAGENS(HARNESS),EXCLUSIVEA PECA,COM DIAMETRO DE 700MM. CUSTO POR PECA</v>
          </cell>
          <cell r="C9336" t="str">
            <v>UN</v>
          </cell>
        </row>
        <row r="9337">
          <cell r="A9337" t="str">
            <v>06.020.0926-A</v>
          </cell>
          <cell r="B9337" t="str">
            <v>MONTAGEM DE JUNTA DRESSER COM ANCORAGENS(HARNESS),EXCLUSIVEA PECA,COM DIAMETRO DE 700MM. CUSTO POR PECA</v>
          </cell>
          <cell r="C9337" t="str">
            <v>UN</v>
          </cell>
        </row>
        <row r="9338">
          <cell r="A9338" t="str">
            <v>06.020.0928-0</v>
          </cell>
          <cell r="B9338" t="str">
            <v>MONTAGEM DE JUNTA DRESSER COM ANCORAGENS(HARNESS),EXCLUSIVEA PECA,COM DIAMETRO DE 800MM. CUSTO POR PECA</v>
          </cell>
          <cell r="C9338" t="str">
            <v>UN</v>
          </cell>
        </row>
        <row r="9339">
          <cell r="A9339" t="str">
            <v>06.020.0928-A</v>
          </cell>
          <cell r="B9339" t="str">
            <v>MONTAGEM DE JUNTA DRESSER COM ANCORAGENS(HARNESS),EXCLUSIVEA PECA,COM DIAMETRO DE 800MM. CUSTO POR PECA</v>
          </cell>
          <cell r="C9339" t="str">
            <v>UN</v>
          </cell>
        </row>
        <row r="9340">
          <cell r="A9340" t="str">
            <v>06.020.0930-0</v>
          </cell>
          <cell r="B9340" t="str">
            <v>MONTAGEM DE JUNTA DRESSER COM ANCORAGENS(HARNESS),EXCLUSIVEA PECA,COM DIAMETRO DE 900MM. CUSTO POR PECA</v>
          </cell>
          <cell r="C9340" t="str">
            <v>UN</v>
          </cell>
        </row>
        <row r="9341">
          <cell r="A9341" t="str">
            <v>06.020.0930-A</v>
          </cell>
          <cell r="B9341" t="str">
            <v>MONTAGEM DE JUNTA DRESSER COM ANCORAGENS(HARNESS),EXCLUSIVEA PECA,COM DIAMETRO DE 900MM. CUSTO POR PECA</v>
          </cell>
          <cell r="C9341" t="str">
            <v>UN</v>
          </cell>
        </row>
        <row r="9342">
          <cell r="A9342" t="str">
            <v>06.020.0932-0</v>
          </cell>
          <cell r="B9342" t="str">
            <v>MONTAGEM DE JUNTA DRESSER COM ANCORAGENS(HARNESS),EXCLUSIVEA PECA,COM DIAMETRO DE 1000MM. CUSTO POR PECA</v>
          </cell>
          <cell r="C9342" t="str">
            <v>UN</v>
          </cell>
        </row>
        <row r="9343">
          <cell r="A9343" t="str">
            <v>06.020.0932-A</v>
          </cell>
          <cell r="B9343" t="str">
            <v>MONTAGEM DE JUNTA DRESSER COM ANCORAGENS(HARNESS),EXCLUSIVEA PECA,COM DIAMETRO DE 1000MM. CUSTO POR PECA</v>
          </cell>
          <cell r="C9343" t="str">
            <v>UN</v>
          </cell>
        </row>
        <row r="9344">
          <cell r="A9344" t="str">
            <v>06.020.0933-0</v>
          </cell>
          <cell r="B9344" t="str">
            <v>MONTAGEM DE JUNTA DRESSER COM ANCORAGENS(HARNESS),EXCLUSIVEA PECA,COM DIAMETRO DE 1200MM. CUSTO POR PECA</v>
          </cell>
          <cell r="C9344" t="str">
            <v>UN</v>
          </cell>
        </row>
        <row r="9345">
          <cell r="A9345" t="str">
            <v>06.020.0933-A</v>
          </cell>
          <cell r="B9345" t="str">
            <v>MONTAGEM DE JUNTA DRESSER COM ANCORAGENS(HARNESS),EXCLUSIVEA PECA,COM DIAMETRO DE 1200MM. CUSTO POR PECA</v>
          </cell>
          <cell r="C9345" t="str">
            <v>UN</v>
          </cell>
        </row>
        <row r="9346">
          <cell r="A9346" t="str">
            <v>06.020.0934-0</v>
          </cell>
          <cell r="B9346" t="str">
            <v>MONTAGEM DE JUNTA DRESSER COM ANCORAGENS(HARNESS),EXCLUSIVEA PECA,COM DIAMETRO DE 1300MM. CUSTO POR PECA</v>
          </cell>
          <cell r="C9346" t="str">
            <v>UN</v>
          </cell>
        </row>
        <row r="9347">
          <cell r="A9347" t="str">
            <v>06.020.0934-A</v>
          </cell>
          <cell r="B9347" t="str">
            <v>MONTAGEM DE JUNTA DRESSER COM ANCORAGENS(HARNESS),EXCLUSIVEA PECA,COM DIAMETRO DE 1300MM. CUSTO POR PECA</v>
          </cell>
          <cell r="C9347" t="str">
            <v>UN</v>
          </cell>
        </row>
        <row r="9348">
          <cell r="A9348" t="str">
            <v>06.020.0935-0</v>
          </cell>
          <cell r="B9348" t="str">
            <v>MONTAGEM DE JUNTA DRESSER COM ANCORAGENS(HARNESS),EXCLUSIVEA PECA,COM DIAMETRO DE 1500MM. CUSTO POR PECA</v>
          </cell>
          <cell r="C9348" t="str">
            <v>UN</v>
          </cell>
        </row>
        <row r="9349">
          <cell r="A9349" t="str">
            <v>06.020.0935-A</v>
          </cell>
          <cell r="B9349" t="str">
            <v>MONTAGEM DE JUNTA DRESSER COM ANCORAGENS(HARNESS),EXCLUSIVEA PECA,COM DIAMETRO DE 1500MM. CUSTO POR PECA</v>
          </cell>
          <cell r="C9349" t="str">
            <v>UN</v>
          </cell>
        </row>
        <row r="9350">
          <cell r="A9350" t="str">
            <v>06.020.0937-0</v>
          </cell>
          <cell r="B9350" t="str">
            <v>MONTAGEM DE JUNTA DRESSER COM ANCORAGENS(HARNESS),EXCLUSIVEA PECA,COM DIAMETRO DE 2000MM. CUSTO POR PECA</v>
          </cell>
          <cell r="C9350" t="str">
            <v>UN</v>
          </cell>
        </row>
        <row r="9351">
          <cell r="A9351" t="str">
            <v>06.020.0937-A</v>
          </cell>
          <cell r="B9351" t="str">
            <v>MONTAGEM DE JUNTA DRESSER COM ANCORAGENS(HARNESS),EXCLUSIVEA PECA,COM DIAMETRO DE 2000MM. CUSTO POR PECA</v>
          </cell>
          <cell r="C9351" t="str">
            <v>UN</v>
          </cell>
        </row>
        <row r="9352">
          <cell r="A9352" t="str">
            <v>06.020.0938-0</v>
          </cell>
          <cell r="B9352" t="str">
            <v>MONTAGEM DE JUNTA DRESSER COM ANCORAGENS(HARNESS),EXCLUSIVEA PECA,COM DIAMETRO DE 2500MM. CUSTO POR PECA</v>
          </cell>
          <cell r="C9352" t="str">
            <v>UN</v>
          </cell>
        </row>
        <row r="9353">
          <cell r="A9353" t="str">
            <v>06.020.0938-A</v>
          </cell>
          <cell r="B9353" t="str">
            <v>MONTAGEM DE JUNTA DRESSER COM ANCORAGENS(HARNESS),EXCLUSIVEA PECA,COM DIAMETRO DE 2500MM. CUSTO POR PECA</v>
          </cell>
          <cell r="C9353" t="str">
            <v>UN</v>
          </cell>
        </row>
        <row r="9354">
          <cell r="A9354" t="str">
            <v>06.020.9999-0</v>
          </cell>
          <cell r="B9354" t="str">
            <v>FAMILIA 06.020TUBOS DE ACO COM MATERIAL DE SOLDA</v>
          </cell>
        </row>
        <row r="9355">
          <cell r="A9355" t="str">
            <v>06.020.9999-A</v>
          </cell>
          <cell r="B9355" t="str">
            <v>FAMILIA 06.020TUBOS DE ACO COM MATERIAL DE SOLDA</v>
          </cell>
        </row>
        <row r="9356">
          <cell r="A9356" t="str">
            <v>06.021.0010-0</v>
          </cell>
          <cell r="B9356" t="str">
            <v>MONTAGEM PREVIA DE VAOS RETOS, PARA TRAVESSIAS AEREAS DE ADUTORAS DE ACO,COM DIAMETRO DE 300MM</v>
          </cell>
          <cell r="C9356" t="str">
            <v>M</v>
          </cell>
        </row>
        <row r="9357">
          <cell r="A9357" t="str">
            <v>06.021.0010-A</v>
          </cell>
          <cell r="B9357" t="str">
            <v>MONTAGEM PREVIA DE VAOS RETOS, PARA TRAVESSIAS AEREAS DE ADUTORAS DE ACO,COM DIAMETRO DE 300MM</v>
          </cell>
          <cell r="C9357" t="str">
            <v>M</v>
          </cell>
        </row>
        <row r="9358">
          <cell r="A9358" t="str">
            <v>06.021.0011-0</v>
          </cell>
          <cell r="B9358" t="str">
            <v>MONTAGEM PREVIA DE VAOS RETOS, PARA TRAVESSIAS AEREAS DE ADUTORAS DE ACO,COM DIAMETRO DE 400MM</v>
          </cell>
          <cell r="C9358" t="str">
            <v>M</v>
          </cell>
        </row>
        <row r="9359">
          <cell r="A9359" t="str">
            <v>06.021.0011-A</v>
          </cell>
          <cell r="B9359" t="str">
            <v>MONTAGEM PREVIA DE VAOS RETOS, PARA TRAVESSIAS AEREAS DE ADUTORAS DE ACO,COM DIAMETRO DE 400MM</v>
          </cell>
          <cell r="C9359" t="str">
            <v>M</v>
          </cell>
        </row>
        <row r="9360">
          <cell r="A9360" t="str">
            <v>06.021.0012-0</v>
          </cell>
          <cell r="B9360" t="str">
            <v>MONTAGEM PREVIA DE VAOS RETOS, PARA TRAVESSIAS AEREAS DE ADUTORAS DE ACO,COM DIAMETRO DE 500MM</v>
          </cell>
          <cell r="C9360" t="str">
            <v>M</v>
          </cell>
        </row>
        <row r="9361">
          <cell r="A9361" t="str">
            <v>06.021.0012-A</v>
          </cell>
          <cell r="B9361" t="str">
            <v>MONTAGEM PREVIA DE VAOS RETOS, PARA TRAVESSIAS AEREAS DE ADUTORAS DE ACO,COM DIAMETRO DE 500MM</v>
          </cell>
          <cell r="C9361" t="str">
            <v>M</v>
          </cell>
        </row>
        <row r="9362">
          <cell r="A9362" t="str">
            <v>06.021.0013-0</v>
          </cell>
          <cell r="B9362" t="str">
            <v>MONTAGEM PREVIA DE VAOS RETOS, PARA TRAVESSIAS AEREAS DE ADUTORAS DE ACO,COM DIAMETRO DE 600MM</v>
          </cell>
          <cell r="C9362" t="str">
            <v>M</v>
          </cell>
        </row>
        <row r="9363">
          <cell r="A9363" t="str">
            <v>06.021.0013-A</v>
          </cell>
          <cell r="B9363" t="str">
            <v>MONTAGEM PREVIA DE VAOS RETOS, PARA TRAVESSIAS AEREAS DE ADUTORAS DE ACO,COM DIAMETRO DE 600MM</v>
          </cell>
          <cell r="C9363" t="str">
            <v>M</v>
          </cell>
        </row>
        <row r="9364">
          <cell r="A9364" t="str">
            <v>06.021.0014-0</v>
          </cell>
          <cell r="B9364" t="str">
            <v>MONTAGEM PREVIA DE VAOS RETOS, PARA TRAVESSIAS AEREAS DE ADUTORAS DE ACO,COM DIAMETRO DE 700MM</v>
          </cell>
          <cell r="C9364" t="str">
            <v>M</v>
          </cell>
        </row>
        <row r="9365">
          <cell r="A9365" t="str">
            <v>06.021.0014-A</v>
          </cell>
          <cell r="B9365" t="str">
            <v>MONTAGEM PREVIA DE VAOS RETOS, PARA TRAVESSIAS AEREAS DE ADUTORAS DE ACO,COM DIAMETRO DE 700MM</v>
          </cell>
          <cell r="C9365" t="str">
            <v>M</v>
          </cell>
        </row>
        <row r="9366">
          <cell r="A9366" t="str">
            <v>06.021.0015-0</v>
          </cell>
          <cell r="B9366" t="str">
            <v>MONTAGEM PREVIA DE VAOS RETOS, PARA TRAVESSIAS AEREAS DE ADUTORAS DE ACO,COM DIAMETRO DE 800MM</v>
          </cell>
          <cell r="C9366" t="str">
            <v>M</v>
          </cell>
        </row>
        <row r="9367">
          <cell r="A9367" t="str">
            <v>06.021.0015-A</v>
          </cell>
          <cell r="B9367" t="str">
            <v>MONTAGEM PREVIA DE VAOS RETOS, PARA TRAVESSIAS AEREAS DE ADUTORAS DE ACO,COM DIAMETRO DE 800MM</v>
          </cell>
          <cell r="C9367" t="str">
            <v>M</v>
          </cell>
        </row>
        <row r="9368">
          <cell r="A9368" t="str">
            <v>06.021.0016-0</v>
          </cell>
          <cell r="B9368" t="str">
            <v>MONTAGEM PREVIA DE VAOS RETOS, PARA TRAVESSIAS AEREAS DE ADUTORAS DE ACO,COM DIAMETRO DE 900MM</v>
          </cell>
          <cell r="C9368" t="str">
            <v>M</v>
          </cell>
        </row>
        <row r="9369">
          <cell r="A9369" t="str">
            <v>06.021.0016-A</v>
          </cell>
          <cell r="B9369" t="str">
            <v>MONTAGEM PREVIA DE VAOS RETOS, PARA TRAVESSIAS AEREAS DE ADUTORAS DE ACO,COM DIAMETRO DE 900MM</v>
          </cell>
          <cell r="C9369" t="str">
            <v>M</v>
          </cell>
        </row>
        <row r="9370">
          <cell r="A9370" t="str">
            <v>06.021.0017-0</v>
          </cell>
          <cell r="B9370" t="str">
            <v>MONTAGEM PREVIA DE VAOS RETOS, PARA TRAVESSIAS AEREAS DE ADUTORAS DE ACO,COM DIAMETRO DE 1000MM</v>
          </cell>
          <cell r="C9370" t="str">
            <v>M</v>
          </cell>
        </row>
        <row r="9371">
          <cell r="A9371" t="str">
            <v>06.021.0017-A</v>
          </cell>
          <cell r="B9371" t="str">
            <v>MONTAGEM PREVIA DE VAOS RETOS, PARA TRAVESSIAS AEREAS DE ADUTORAS DE ACO,COM DIAMETRO DE 1000MM</v>
          </cell>
          <cell r="C9371" t="str">
            <v>M</v>
          </cell>
        </row>
        <row r="9372">
          <cell r="A9372" t="str">
            <v>06.021.0018-0</v>
          </cell>
          <cell r="B9372" t="str">
            <v>MONTAGEM PREVIA DE VAOS RETOS, PARA TRAVESSIAS AEREAS DE ADUTORAS DE ACO,COM DIAMETRO DE 1200MM</v>
          </cell>
          <cell r="C9372" t="str">
            <v>M</v>
          </cell>
        </row>
        <row r="9373">
          <cell r="A9373" t="str">
            <v>06.021.0018-A</v>
          </cell>
          <cell r="B9373" t="str">
            <v>MONTAGEM PREVIA DE VAOS RETOS, PARA TRAVESSIAS AEREAS DE ADUTORAS DE ACO,COM DIAMETRO DE 1200MM</v>
          </cell>
          <cell r="C9373" t="str">
            <v>M</v>
          </cell>
        </row>
        <row r="9374">
          <cell r="A9374" t="str">
            <v>06.021.0019-0</v>
          </cell>
          <cell r="B9374" t="str">
            <v>MONTAGEM PREVIA DE VAOS RETOS, PARA TRAVESSIAS AEREAS DE ADUTORAS DE ACO,COM DIAMETRO DE 1500MM</v>
          </cell>
          <cell r="C9374" t="str">
            <v>M</v>
          </cell>
        </row>
        <row r="9375">
          <cell r="A9375" t="str">
            <v>06.021.0019-A</v>
          </cell>
          <cell r="B9375" t="str">
            <v>MONTAGEM PREVIA DE VAOS RETOS, PARA TRAVESSIAS AEREAS DE ADUTORAS DE ACO,COM DIAMETRO DE 1500MM</v>
          </cell>
          <cell r="C9375" t="str">
            <v>M</v>
          </cell>
        </row>
        <row r="9376">
          <cell r="A9376" t="str">
            <v>06.021.0020-0</v>
          </cell>
          <cell r="B9376" t="str">
            <v>MONTAGEM PREVIA DE VAOS RETOS, PARA TRAVESSIAS AEREAS DE ADUTORAS DE ACO,COM DIAMETRO DE 1750MM</v>
          </cell>
          <cell r="C9376" t="str">
            <v>M</v>
          </cell>
        </row>
        <row r="9377">
          <cell r="A9377" t="str">
            <v>06.021.0020-A</v>
          </cell>
          <cell r="B9377" t="str">
            <v>MONTAGEM PREVIA DE VAOS RETOS, PARA TRAVESSIAS AEREAS DE ADUTORAS DE ACO,COM DIAMETRO DE 1750MM</v>
          </cell>
          <cell r="C9377" t="str">
            <v>M</v>
          </cell>
        </row>
        <row r="9378">
          <cell r="A9378" t="str">
            <v>06.021.0021-0</v>
          </cell>
          <cell r="B9378" t="str">
            <v>MONTAGEM PREVIA DE VAOS RETOS, PARA TRAVESSIAS AEREAS DE ADUTORAS DE ACO,COM DIAMETRO DE 2000MM</v>
          </cell>
          <cell r="C9378" t="str">
            <v>M</v>
          </cell>
        </row>
        <row r="9379">
          <cell r="A9379" t="str">
            <v>06.021.0021-A</v>
          </cell>
          <cell r="B9379" t="str">
            <v>MONTAGEM PREVIA DE VAOS RETOS, PARA TRAVESSIAS AEREAS DE ADUTORAS DE ACO,COM DIAMETRO DE 2000MM</v>
          </cell>
          <cell r="C9379" t="str">
            <v>M</v>
          </cell>
        </row>
        <row r="9380">
          <cell r="A9380" t="str">
            <v>06.021.0025-0</v>
          </cell>
          <cell r="B9380" t="str">
            <v>MONTAGEM PREVIA DE PORTICOS OU ARCOS,PARA TRAVESSIAS AEREASEM TUBOS DE ACO,COM DIAMETRO DE 300MM</v>
          </cell>
          <cell r="C9380" t="str">
            <v>M</v>
          </cell>
        </row>
        <row r="9381">
          <cell r="A9381" t="str">
            <v>06.021.0025-A</v>
          </cell>
          <cell r="B9381" t="str">
            <v>MONTAGEM PREVIA DE PORTICOS OU ARCOS,PARA TRAVESSIAS AEREASEM TUBOS DE ACO,COM DIAMETRO DE 300MM</v>
          </cell>
          <cell r="C9381" t="str">
            <v>M</v>
          </cell>
        </row>
        <row r="9382">
          <cell r="A9382" t="str">
            <v>06.021.0026-0</v>
          </cell>
          <cell r="B9382" t="str">
            <v>MONTAGEM PREVIA DE PORTICOS OU ARCOS,PARA TRAVESSIAS AEREASEM TUBOS DE ACO,COM DIAMETRO DE 400MM</v>
          </cell>
          <cell r="C9382" t="str">
            <v>M</v>
          </cell>
        </row>
        <row r="9383">
          <cell r="A9383" t="str">
            <v>06.021.0026-A</v>
          </cell>
          <cell r="B9383" t="str">
            <v>MONTAGEM PREVIA DE PORTICOS OU ARCOS,PARA TRAVESSIAS AEREASEM TUBOS DE ACO,COM DIAMETRO DE 400MM</v>
          </cell>
          <cell r="C9383" t="str">
            <v>M</v>
          </cell>
        </row>
        <row r="9384">
          <cell r="A9384" t="str">
            <v>06.021.0027-0</v>
          </cell>
          <cell r="B9384" t="str">
            <v>MONTAGEM PREVIA DE PORTICOS OU ARCOS,PARA TRAVESSIAS AEREASEM TUBOS DE ACO,COM DIAMETRO DE 500MM</v>
          </cell>
          <cell r="C9384" t="str">
            <v>M</v>
          </cell>
        </row>
        <row r="9385">
          <cell r="A9385" t="str">
            <v>06.021.0027-A</v>
          </cell>
          <cell r="B9385" t="str">
            <v>MONTAGEM PREVIA DE PORTICOS OU ARCOS,PARA TRAVESSIAS AEREASEM TUBOS DE ACO,COM DIAMETRO DE 500MM</v>
          </cell>
          <cell r="C9385" t="str">
            <v>M</v>
          </cell>
        </row>
        <row r="9386">
          <cell r="A9386" t="str">
            <v>06.021.0028-0</v>
          </cell>
          <cell r="B9386" t="str">
            <v>MONTAGEM PREVIA DE PORTICOS OU ARCOS,PARA TRAVESSIAS AEREASEM TUBOS DE ACO,COM DIAMETRO DE 600MM</v>
          </cell>
          <cell r="C9386" t="str">
            <v>M</v>
          </cell>
        </row>
        <row r="9387">
          <cell r="A9387" t="str">
            <v>06.021.0028-A</v>
          </cell>
          <cell r="B9387" t="str">
            <v>MONTAGEM PREVIA DE PORTICOS OU ARCOS,PARA TRAVESSIAS AEREASEM TUBOS DE ACO,COM DIAMETRO DE 600MM</v>
          </cell>
          <cell r="C9387" t="str">
            <v>M</v>
          </cell>
        </row>
        <row r="9388">
          <cell r="A9388" t="str">
            <v>06.021.0029-0</v>
          </cell>
          <cell r="B9388" t="str">
            <v>MONTAGEM PREVIA DE PORTICOS OU ARCOS,PARA TRAVESSIAS AEREASEM TUBOS DE ACO,COM DIAMETRO DE 700MM</v>
          </cell>
          <cell r="C9388" t="str">
            <v>M</v>
          </cell>
        </row>
        <row r="9389">
          <cell r="A9389" t="str">
            <v>06.021.0029-A</v>
          </cell>
          <cell r="B9389" t="str">
            <v>MONTAGEM PREVIA DE PORTICOS OU ARCOS,PARA TRAVESSIAS AEREASEM TUBOS DE ACO,COM DIAMETRO DE 700MM</v>
          </cell>
          <cell r="C9389" t="str">
            <v>M</v>
          </cell>
        </row>
        <row r="9390">
          <cell r="A9390" t="str">
            <v>06.021.0030-0</v>
          </cell>
          <cell r="B9390" t="str">
            <v>MONTAGEM PREVIA DE PORTICOS OU ARCOS,PARA TRAVESSIAS AEREASEM TUBOS DE ACO,COM DIAMETRO DE 800MM</v>
          </cell>
          <cell r="C9390" t="str">
            <v>M</v>
          </cell>
        </row>
        <row r="9391">
          <cell r="A9391" t="str">
            <v>06.021.0030-A</v>
          </cell>
          <cell r="B9391" t="str">
            <v>MONTAGEM PREVIA DE PORTICOS OU ARCOS,PARA TRAVESSIAS AEREASEM TUBOS DE ACO,COM DIAMETRO DE 800MM</v>
          </cell>
          <cell r="C9391" t="str">
            <v>M</v>
          </cell>
        </row>
        <row r="9392">
          <cell r="A9392" t="str">
            <v>06.021.0031-0</v>
          </cell>
          <cell r="B9392" t="str">
            <v>MONTAGEM PREVIA DE PORTICOS OU ARCOS,PARA TRAVESSIAS AEREASEM TUBOS DE ACO,COM DIAMETRO DE 900MM</v>
          </cell>
          <cell r="C9392" t="str">
            <v>M</v>
          </cell>
        </row>
        <row r="9393">
          <cell r="A9393" t="str">
            <v>06.021.0031-A</v>
          </cell>
          <cell r="B9393" t="str">
            <v>MONTAGEM PREVIA DE PORTICOS OU ARCOS,PARA TRAVESSIAS AEREASEM TUBOS DE ACO,COM DIAMETRO DE 900MM</v>
          </cell>
          <cell r="C9393" t="str">
            <v>M</v>
          </cell>
        </row>
        <row r="9394">
          <cell r="A9394" t="str">
            <v>06.021.0032-0</v>
          </cell>
          <cell r="B9394" t="str">
            <v>MONTAGEM PREVIA DE PORTICOS OU ARCOS,PARA TRAVESSIAS AEREASEM TUBOS DE ACO,COM DIAMETRO DE 1000MM</v>
          </cell>
          <cell r="C9394" t="str">
            <v>M</v>
          </cell>
        </row>
        <row r="9395">
          <cell r="A9395" t="str">
            <v>06.021.0032-A</v>
          </cell>
          <cell r="B9395" t="str">
            <v>MONTAGEM PREVIA DE PORTICOS OU ARCOS,PARA TRAVESSIAS AEREASEM TUBOS DE ACO,COM DIAMETRO DE 1000MM</v>
          </cell>
          <cell r="C9395" t="str">
            <v>M</v>
          </cell>
        </row>
        <row r="9396">
          <cell r="A9396" t="str">
            <v>06.021.0033-0</v>
          </cell>
          <cell r="B9396" t="str">
            <v>MONTAGEM PREVIA DE PORTICOS OU ARCOS,PARA TRAVESSIAS AEREASEM TUBOS DE ACO,COM DIAMETRO DE 1200MM</v>
          </cell>
          <cell r="C9396" t="str">
            <v>M</v>
          </cell>
        </row>
        <row r="9397">
          <cell r="A9397" t="str">
            <v>06.021.0033-A</v>
          </cell>
          <cell r="B9397" t="str">
            <v>MONTAGEM PREVIA DE PORTICOS OU ARCOS,PARA TRAVESSIAS AEREASEM TUBOS DE ACO,COM DIAMETRO DE 1200MM</v>
          </cell>
          <cell r="C9397" t="str">
            <v>M</v>
          </cell>
        </row>
        <row r="9398">
          <cell r="A9398" t="str">
            <v>06.021.0034-0</v>
          </cell>
          <cell r="B9398" t="str">
            <v>MONTAGEM PREVIA DE PORTICOS OU ARCOS,PARA TRAVESSIAS AEREASEM TUBOS DE ACO,COM DIAMETRO DE 1500MM</v>
          </cell>
          <cell r="C9398" t="str">
            <v>M</v>
          </cell>
        </row>
        <row r="9399">
          <cell r="A9399" t="str">
            <v>06.021.0034-A</v>
          </cell>
          <cell r="B9399" t="str">
            <v>MONTAGEM PREVIA DE PORTICOS OU ARCOS,PARA TRAVESSIAS AEREASEM TUBOS DE ACO,COM DIAMETRO DE 1500MM</v>
          </cell>
          <cell r="C9399" t="str">
            <v>M</v>
          </cell>
        </row>
        <row r="9400">
          <cell r="A9400" t="str">
            <v>06.021.0035-0</v>
          </cell>
          <cell r="B9400" t="str">
            <v>MONTAGEM PREVIA DE PORTICOS OU ARCOS,PARA TRAVESSIAS AEREASEM TUBOS DE ACO,COM DIAMETRO DE 1750MM</v>
          </cell>
          <cell r="C9400" t="str">
            <v>M</v>
          </cell>
        </row>
        <row r="9401">
          <cell r="A9401" t="str">
            <v>06.021.0035-A</v>
          </cell>
          <cell r="B9401" t="str">
            <v>MONTAGEM PREVIA DE PORTICOS OU ARCOS,PARA TRAVESSIAS AEREASEM TUBOS DE ACO,COM DIAMETRO DE 1750MM</v>
          </cell>
          <cell r="C9401" t="str">
            <v>M</v>
          </cell>
        </row>
        <row r="9402">
          <cell r="A9402" t="str">
            <v>06.021.0036-0</v>
          </cell>
          <cell r="B9402" t="str">
            <v>MONTAGEM PREVIA DE PORTICOS OU ARCOS,PARA TRAVESSIAS AEREASEM TUBOS DE ACO,COM DIAMETRO DE 2000MM</v>
          </cell>
          <cell r="C9402" t="str">
            <v>M</v>
          </cell>
        </row>
        <row r="9403">
          <cell r="A9403" t="str">
            <v>06.021.0036-A</v>
          </cell>
          <cell r="B9403" t="str">
            <v>MONTAGEM PREVIA DE PORTICOS OU ARCOS,PARA TRAVESSIAS AEREASEM TUBOS DE ACO,COM DIAMETRO DE 2000MM</v>
          </cell>
          <cell r="C9403" t="str">
            <v>M</v>
          </cell>
        </row>
        <row r="9404">
          <cell r="A9404" t="str">
            <v>06.021.0040-0</v>
          </cell>
          <cell r="B9404" t="str">
            <v>ASSENTAMENTO DE VAOS RETOS DE TUBOS DE ACO,ATE 30,00M,NO LOCAL DEFINITIVO DA TRAVESSIA,COM UTILIZACAO DIRETA DE GUINDASTE</v>
          </cell>
          <cell r="C9404" t="str">
            <v>UN</v>
          </cell>
        </row>
        <row r="9405">
          <cell r="A9405" t="str">
            <v>06.021.0040-A</v>
          </cell>
          <cell r="B9405" t="str">
            <v>ASSENTAMENTO DE VAOS RETOS DE TUBOS DE ACO,ATE 30,00M,NO LOCAL DEFINITIVO DA TRAVESSIA,COM UTILIZACAO DIRETA DE GUINDASTE</v>
          </cell>
          <cell r="C9405" t="str">
            <v>UN</v>
          </cell>
        </row>
        <row r="9406">
          <cell r="A9406" t="str">
            <v>06.021.0041-0</v>
          </cell>
          <cell r="B9406" t="str">
            <v>ASSENTAMENTO DE PORTICOS OU ARCOS SIMPLES DE TUBOS DE ACO,DE31,00 A 50,00M,NO LOCAL DEFINITIVO DA TRAVESSIA,COM UTILIZACAO DIRETA DE GUINDASTE</v>
          </cell>
          <cell r="C9406" t="str">
            <v>UN</v>
          </cell>
        </row>
        <row r="9407">
          <cell r="A9407" t="str">
            <v>06.021.0041-A</v>
          </cell>
          <cell r="B9407" t="str">
            <v>ASSENTAMENTO DE PORTICOS OU ARCOS SIMPLES DE TUBOS DE ACO,DE31,00 A 50,00M,NO LOCAL DEFINITIVO DA TRAVESSIA,COM UTILIZACAO DIRETA DE GUINDASTE</v>
          </cell>
          <cell r="C9407" t="str">
            <v>UN</v>
          </cell>
        </row>
        <row r="9408">
          <cell r="A9408" t="str">
            <v>06.021.9999-0</v>
          </cell>
          <cell r="B9408" t="str">
            <v>FAMILIA 06.021ELEMENTOS P/TRAVESSA A AEREA DE TUBULACAO</v>
          </cell>
        </row>
        <row r="9409">
          <cell r="A9409" t="str">
            <v>06.021.9999-A</v>
          </cell>
          <cell r="B9409" t="str">
            <v>FAMILIA 06.021ELEMENTOS P/TRAVESSA A AEREA DE TUBULACAO</v>
          </cell>
        </row>
        <row r="9410">
          <cell r="A9410" t="str">
            <v>06.022.0010-0</v>
          </cell>
          <cell r="B9410" t="str">
            <v>SUPORTES TIPO CONSOLE EM CHAPA ATE 3/8" DE ESPESSURA E PERFIS CANTONEIRA 4 X 4",SOLDADOS,PARA FIXACAO SUSPENSA DE TUBULACOES,INCLUSIVE JATEAMENTO DAS SUPERFICIES E PINTURA ANTIOXIDANTE A BASE DE BORRACHA CLORADA,CHUMBADORES,PORCAS E PARAFUSOS.FORNECIMENTO E MONTAGEM</v>
          </cell>
          <cell r="C9410" t="str">
            <v>KG</v>
          </cell>
        </row>
        <row r="9411">
          <cell r="A9411" t="str">
            <v>06.022.0010-A</v>
          </cell>
          <cell r="B9411" t="str">
            <v>SUPORTES TIPO CONSOLE EM CHAPA ATE 3/8" DE ESPESSURA E PERFIS CANTONEIRA 4 X 4",SOLDADOS,PARA FIXACAO SUSPENSA DE TUBULACOES,INCLUSIVE JATEAMENTO DAS SUPERFICIES E PINTURA ANTIOXIDANTE A BASE DE BORRACHA CLORADA,CHUMBADORES,PORCAS E PARAFUSOS.FORNECIMENTO E MONTAGEM</v>
          </cell>
          <cell r="C9411" t="str">
            <v>KG</v>
          </cell>
        </row>
        <row r="9412">
          <cell r="A9412" t="str">
            <v>06.022.9999-0</v>
          </cell>
          <cell r="B9412" t="str">
            <v>FAMILIA 06.022ELEMENTOS COMPLEMENTARES E SUPORTES TUB. D/ACO</v>
          </cell>
        </row>
        <row r="9413">
          <cell r="A9413" t="str">
            <v>06.022.9999-A</v>
          </cell>
          <cell r="B9413" t="str">
            <v>FAMILIA 06.022ELEMENTOS COMPLEMENTARES E SUPORTES TUB. D/ACO</v>
          </cell>
        </row>
        <row r="9414">
          <cell r="A9414" t="str">
            <v>06.030.0001-0</v>
          </cell>
          <cell r="B9414" t="str">
            <v>TUBO DE CHAPA DE ACO,COM ESPESSURA DE 1/2",DIAMETRO DE 1,00A 1,50M,PARA CRAVACAO HORIZONTAL COM MACACO HIDRAULICO,CONFORME OS ITENS 06.106.0011 A 06.106.0014.FORNECIMENTO</v>
          </cell>
          <cell r="C9414" t="str">
            <v>KG</v>
          </cell>
        </row>
        <row r="9415">
          <cell r="A9415" t="str">
            <v>06.030.0001-A</v>
          </cell>
          <cell r="B9415" t="str">
            <v>TUBO DE CHAPA DE ACO,COM ESPESSURA DE 1/2",DIAMETRO DE 1,00A 1,50M,PARA CRAVACAO HORIZONTAL COM MACACO HIDRAULICO,CONFORME OS ITENS 06.106.0011 A 06.106.0014.FORNECIMENTO</v>
          </cell>
          <cell r="C9415" t="str">
            <v>KG</v>
          </cell>
        </row>
        <row r="9416">
          <cell r="A9416" t="str">
            <v>06.030.9999-0</v>
          </cell>
          <cell r="B9416" t="str">
            <v>FAMILIA 06.030TUBO DE CHAPA DE ACO FORNECIMENTO</v>
          </cell>
        </row>
        <row r="9417">
          <cell r="A9417" t="str">
            <v>06.030.9999-A</v>
          </cell>
          <cell r="B9417" t="str">
            <v>FAMILIA 06.030TUBO DE CHAPA DE ACO FORNECIMENTO</v>
          </cell>
        </row>
        <row r="9418">
          <cell r="A9418" t="str">
            <v>06.031.0031-0</v>
          </cell>
          <cell r="B9418" t="str">
            <v>TUBO DE ACO CARBONO FABRICADOS CONFORME NORMA AWWA C-200,REVESTIDOS INTERNAMENTE CONFORME NORMA AWWA C-210 EPOXI LIQUIDOE EXTERNAMENTE DN'S 150-1200,NORMA AWWA C-213 FUSION BONDEDEPOXI DN'S 1200-2500,NORMA AWWA C-210,EPOXI LIQUIDO (APLICACAO ENTERRADA),COM 150MMX3/16".FORNECIMENTO</v>
          </cell>
          <cell r="C9418" t="str">
            <v>M</v>
          </cell>
        </row>
        <row r="9419">
          <cell r="A9419" t="str">
            <v>06.031.0031-A</v>
          </cell>
          <cell r="B9419" t="str">
            <v>TUBO DE ACO CARBONO FABRICADOS CONFORME NORMA AWWA C-200,REVESTIDOS INTERNAMENTE CONFORME NORMA AWWA C-210 EPOXI LIQUIDOE EXTERNAMENTE DN'S 150-1200,NORMA AWWA C-213 FUSION BONDEDEPOXI DN'S 1200-2500,NORMA AWWA C-210,EPOXI LIQUIDO (APLICACAO ENTERRADA),COM 150MMX3/16".FORNECIMENTO</v>
          </cell>
          <cell r="C9419" t="str">
            <v>M</v>
          </cell>
        </row>
        <row r="9420">
          <cell r="A9420" t="str">
            <v>06.031.0032-0</v>
          </cell>
          <cell r="B9420" t="str">
            <v>TUBO DE ACO CARBONO FABRICADOS CONFORME NORMA AWWA C-200,REVESTIDOS INTERNAMENTE CONFORME NORMA AWWA C-210 EPOXI LIQUIDOE EXTERNAMENTE DN'S 150-1200,NORMA AWWA C-213 FUSION BONDEDEPOXI DN'S 1200-2500,NORMA AWWA C-210,EPOXI LIQUIDO (APLICACAO ENTERRADA),COM 200MMX3/16".FORNECIMENTO</v>
          </cell>
          <cell r="C9420" t="str">
            <v>M</v>
          </cell>
        </row>
        <row r="9421">
          <cell r="A9421" t="str">
            <v>06.031.0032-A</v>
          </cell>
          <cell r="B9421" t="str">
            <v>TUBO DE ACO CARBONO FABRICADOS CONFORME NORMA AWWA C-200,REVESTIDOS INTERNAMENTE CONFORME NORMA AWWA C-210 EPOXI LIQUIDOE EXTERNAMENTE DN'S 150-1200,NORMA AWWA C-213 FUSION BONDEDEPOXI DN'S 1200-2500,NORMA AWWA C-210,EPOXI LIQUIDO (APLICACAO ENTERRADA),COM 200MMX3/16".FORNECIMENTO</v>
          </cell>
          <cell r="C9421" t="str">
            <v>M</v>
          </cell>
        </row>
        <row r="9422">
          <cell r="A9422" t="str">
            <v>06.031.0035-0</v>
          </cell>
          <cell r="B9422" t="str">
            <v>TUBO DE ACO CARBONO FABRICADOS CONFORME NORMA AWWA C-200,REVESTIDOS INTERNAMENTE CONFORME NORMA AWWA C-210 EPOXI LIQUIDOE EXTERNAMENTE DN'S 150-1200,NORMA AWWA C-213 FUSION BONDEDEPOXI DN'S 1200-2500,NORMA AWWA C-210,EPOXI LIQUIDO (APLICACAO ENTERRADA),COM 250MMX3/16".FORNECIMENTO</v>
          </cell>
          <cell r="C9422" t="str">
            <v>M</v>
          </cell>
        </row>
        <row r="9423">
          <cell r="A9423" t="str">
            <v>06.031.0035-A</v>
          </cell>
          <cell r="B9423" t="str">
            <v>TUBO DE ACO CARBONO FABRICADOS CONFORME NORMA AWWA C-200,REVESTIDOS INTERNAMENTE CONFORME NORMA AWWA C-210 EPOXI LIQUIDOE EXTERNAMENTE DN'S 150-1200,NORMA AWWA C-213 FUSION BONDEDEPOXI DN'S 1200-2500,NORMA AWWA C-210,EPOXI LIQUIDO (APLICACAO ENTERRADA),COM 250MMX3/16".FORNECIMENTO</v>
          </cell>
          <cell r="C9423" t="str">
            <v>M</v>
          </cell>
        </row>
        <row r="9424">
          <cell r="A9424" t="str">
            <v>06.031.0039-0</v>
          </cell>
          <cell r="B9424" t="str">
            <v>TUBO DE ACO CARBONO FABRICADOS CONFORME NORMA AWWA C-200,REVESTIDOS INTERNAMENTE CONFORME NORMA AWWA C-210 EPOXI LIQUIDOE EXTERNAMENTE DN'S 150-1200,NORMA AWWA C-213 FUSION BONDEDEPOXI DN'S 1200-2500,NORMA AWWA C-210,EPOXI LIQUIDO (APLICACAO ENTERRADA),COM 300MMX3/16".FORNECIMENTO</v>
          </cell>
          <cell r="C9424" t="str">
            <v>M</v>
          </cell>
        </row>
        <row r="9425">
          <cell r="A9425" t="str">
            <v>06.031.0039-A</v>
          </cell>
          <cell r="B9425" t="str">
            <v>TUBO DE ACO CARBONO FABRICADOS CONFORME NORMA AWWA C-200,REVESTIDOS INTERNAMENTE CONFORME NORMA AWWA C-210 EPOXI LIQUIDOE EXTERNAMENTE DN'S 150-1200,NORMA AWWA C-213 FUSION BONDEDEPOXI DN'S 1200-2500,NORMA AWWA C-210,EPOXI LIQUIDO (APLICACAO ENTERRADA),COM 300MMX3/16".FORNECIMENTO</v>
          </cell>
          <cell r="C9425" t="str">
            <v>M</v>
          </cell>
        </row>
        <row r="9426">
          <cell r="A9426" t="str">
            <v>06.031.0041-0</v>
          </cell>
          <cell r="B9426" t="str">
            <v>TUBO DE ACO CARBONO FABRICADOS CONFORME NORMA AWWA C-200,REVESTIDOS INTERNAMENTE CONFORME NORMA AWWA C-210 EPOXI LIQUIDOE EXTERNAMENTE DN'S 150-1200,NORMA AWWA C-213 FUSION BONDEDEPOXI DN'S 1200-2500,NORMA AWWA C-210,EPOXI LIQUIDO (APLICACAO ENTERRADA),COM 350MMX3/16".FORNECIMENTO</v>
          </cell>
          <cell r="C9426" t="str">
            <v>M</v>
          </cell>
        </row>
        <row r="9427">
          <cell r="A9427" t="str">
            <v>06.031.0041-A</v>
          </cell>
          <cell r="B9427" t="str">
            <v>TUBO DE ACO CARBONO FABRICADOS CONFORME NORMA AWWA C-200,REVESTIDOS INTERNAMENTE CONFORME NORMA AWWA C-210 EPOXI LIQUIDOE EXTERNAMENTE DN'S 150-1200,NORMA AWWA C-213 FUSION BONDEDEPOXI DN'S 1200-2500,NORMA AWWA C-210,EPOXI LIQUIDO (APLICACAO ENTERRADA),COM 350MMX3/16".FORNECIMENTO</v>
          </cell>
          <cell r="C9427" t="str">
            <v>M</v>
          </cell>
        </row>
        <row r="9428">
          <cell r="A9428" t="str">
            <v>06.031.0043-0</v>
          </cell>
          <cell r="B9428" t="str">
            <v>TUBO DE ACO CARBONO FABRICADOS CONFORME NORMA AWWA C-200,REVESTIDOS INTERNAMENTE CONFORME NORMA AWWA C-210 EPOXI LIQUIDOE EXTERNAMENTE DN'S 150-1200,NORMA AWWA C-213 FUSION BONDEDEPOXI DN'S 1200-2500,NORMA AWWA C-210,EPOXI LIQUIDO (APLICACAO ENTERRADA),COM 400MMX3/16".FORNECIMENTO</v>
          </cell>
          <cell r="C9428" t="str">
            <v>M</v>
          </cell>
        </row>
        <row r="9429">
          <cell r="A9429" t="str">
            <v>06.031.0043-A</v>
          </cell>
          <cell r="B9429" t="str">
            <v>TUBO DE ACO CARBONO FABRICADOS CONFORME NORMA AWWA C-200,REVESTIDOS INTERNAMENTE CONFORME NORMA AWWA C-210 EPOXI LIQUIDOE EXTERNAMENTE DN'S 150-1200,NORMA AWWA C-213 FUSION BONDEDEPOXI DN'S 1200-2500,NORMA AWWA C-210,EPOXI LIQUIDO (APLICACAO ENTERRADA),COM 400MMX3/16".FORNECIMENTO</v>
          </cell>
          <cell r="C9429" t="str">
            <v>M</v>
          </cell>
        </row>
        <row r="9430">
          <cell r="A9430" t="str">
            <v>06.031.0095-0</v>
          </cell>
          <cell r="B9430" t="str">
            <v>TUBO DE ACO CARBONO FABRICADOS CONFORME NORMA AWWA C-200,REVESTIDOS INTERNAMENTE CONFORME NORMA AWWA C-210 EPOXI LIQUIDOE EXTERNAMENTE DN'S 150-1200,NORMA AWWA C-213 FUSION BONDEDEPOXI DN'S 1200-2500,NORMA AWWA C-210,EPOXI LIQUIDO (APLICACAO ENTERRADA),COM 450MMX3/16".FORNECIMENTO</v>
          </cell>
          <cell r="C9430" t="str">
            <v>M</v>
          </cell>
        </row>
        <row r="9431">
          <cell r="A9431" t="str">
            <v>06.031.0095-A</v>
          </cell>
          <cell r="B9431" t="str">
            <v>TUBO DE ACO CARBONO FABRICADOS CONFORME NORMA AWWA C-200,REVESTIDOS INTERNAMENTE CONFORME NORMA AWWA C-210 EPOXI LIQUIDOE EXTERNAMENTE DN'S 150-1200,NORMA AWWA C-213 FUSION BONDEDEPOXI DN'S 1200-2500,NORMA AWWA C-210,EPOXI LIQUIDO (APLICACAO ENTERRADA),COM 450MMX3/16".FORNECIMENTO</v>
          </cell>
          <cell r="C9431" t="str">
            <v>M</v>
          </cell>
        </row>
        <row r="9432">
          <cell r="A9432" t="str">
            <v>06.031.0096-0</v>
          </cell>
          <cell r="B9432" t="str">
            <v>TUBO DE ACO CARBONO FABRICADOS CONFORME NORMA AWWA C-200,REVESTIDOS INTERNAMENTE CONFORME NORMA AWWA C-210 EPOXI LIQUIDOE EXTERNAMENTE DN'S 150-1200,NORMA AWWA C-213 FUSION BONDEDEPOXI DN'S 1200-2500,NORMA AWWA C-210,EPOXI LIQUIDO (APLICACAO ENTERRADA),COM 500MMX3/16".FORNECIMENTO</v>
          </cell>
          <cell r="C9432" t="str">
            <v>M</v>
          </cell>
        </row>
        <row r="9433">
          <cell r="A9433" t="str">
            <v>06.031.0096-A</v>
          </cell>
          <cell r="B9433" t="str">
            <v>TUBO DE ACO CARBONO FABRICADOS CONFORME NORMA AWWA C-200,REVESTIDOS INTERNAMENTE CONFORME NORMA AWWA C-210 EPOXI LIQUIDOE EXTERNAMENTE DN'S 150-1200,NORMA AWWA C-213 FUSION BONDEDEPOXI DN'S 1200-2500,NORMA AWWA C-210,EPOXI LIQUIDO (APLICACAO ENTERRADA),COM 500MMX3/16".FORNECIMENTO</v>
          </cell>
          <cell r="C9433" t="str">
            <v>M</v>
          </cell>
        </row>
        <row r="9434">
          <cell r="A9434" t="str">
            <v>06.031.0098-0</v>
          </cell>
          <cell r="B9434" t="str">
            <v>TUBO DE ACO CARBONO FABRICADOS CONFORME NORMA AWWA C-200,REVESTIDOS INTERNAMENTE CONFORME NORMA AWWA C-210 EPOXI LIQUIDOE EXTERNAMENTE DN'S 150-1200,NORMA AWWA C-213 FUSION BONDEDEPOXI DN'S 1200-2500,NORMA AWWA C-210,EPOXI LIQUIDO (APLICACAO ENTERRADA),COM 150MMX1/4".FORNECIMENTO</v>
          </cell>
          <cell r="C9434" t="str">
            <v>M</v>
          </cell>
        </row>
        <row r="9435">
          <cell r="A9435" t="str">
            <v>06.031.0098-A</v>
          </cell>
          <cell r="B9435" t="str">
            <v>TUBO DE ACO CARBONO FABRICADOS CONFORME NORMA AWWA C-200,REVESTIDOS INTERNAMENTE CONFORME NORMA AWWA C-210 EPOXI LIQUIDOE EXTERNAMENTE DN'S 150-1200,NORMA AWWA C-213 FUSION BONDEDEPOXI DN'S 1200-2500,NORMA AWWA C-210,EPOXI LIQUIDO (APLICACAO ENTERRADA),COM 150MMX1/4".FORNECIMENTO</v>
          </cell>
          <cell r="C9435" t="str">
            <v>M</v>
          </cell>
        </row>
        <row r="9436">
          <cell r="A9436" t="str">
            <v>06.031.0100-0</v>
          </cell>
          <cell r="B9436" t="str">
            <v>TUBO DE ACO CARBONO FABRICADOS CONFORME NORMA AWWA C-200,REVESTIDOS INTERNAMENTE CONFORME NORMA AWWA C-210 EPOXI LIQUIDOE EXTERNAMENTE DN'S 150-1200,NORMA AWWA C-213 FUSION BONDEDEPOXI DN'S 1200-2500,NORMA AWWA C-210,EPOXI LIQUIDO (APLICACAO ENTERRADA),COM 200MMX1/4".FORNECIMENTO</v>
          </cell>
          <cell r="C9436" t="str">
            <v>M</v>
          </cell>
        </row>
        <row r="9437">
          <cell r="A9437" t="str">
            <v>06.031.0100-A</v>
          </cell>
          <cell r="B9437" t="str">
            <v>TUBO DE ACO CARBONO FABRICADOS CONFORME NORMA AWWA C-200,REVESTIDOS INTERNAMENTE CONFORME NORMA AWWA C-210 EPOXI LIQUIDOE EXTERNAMENTE DN'S 150-1200,NORMA AWWA C-213 FUSION BONDEDEPOXI DN'S 1200-2500,NORMA AWWA C-210,EPOXI LIQUIDO (APLICACAO ENTERRADA),COM 200MMX1/4".FORNECIMENTO</v>
          </cell>
          <cell r="C9437" t="str">
            <v>M</v>
          </cell>
        </row>
        <row r="9438">
          <cell r="A9438" t="str">
            <v>06.031.0105-0</v>
          </cell>
          <cell r="B9438" t="str">
            <v>TUBO DE ACO CARBONO FABRICADOS CONFORME NORMA AWWA C-200,REVESTIDOS INTERNAMENTE CONFORME NORMA AWWA C-210 EPOXI LIQUIDOE EXTERNAMENTE DN'S 150-1200,NORMA AWWA C-213 FUSION BONDEDEPOXI DN'S 1200-2500,NORMA AWWA C-210,EPOXI LIQUIDO (APLICACAO ENTERRADA),COM 250MMX1/4".FORNECIMENTO</v>
          </cell>
          <cell r="C9438" t="str">
            <v>M</v>
          </cell>
        </row>
        <row r="9439">
          <cell r="A9439" t="str">
            <v>06.031.0105-A</v>
          </cell>
          <cell r="B9439" t="str">
            <v>TUBO DE ACO CARBONO FABRICADOS CONFORME NORMA AWWA C-200,REVESTIDOS INTERNAMENTE CONFORME NORMA AWWA C-210 EPOXI LIQUIDOE EXTERNAMENTE DN'S 150-1200,NORMA AWWA C-213 FUSION BONDEDEPOXI DN'S 1200-2500,NORMA AWWA C-210,EPOXI LIQUIDO (APLICACAO ENTERRADA),COM 250MMX1/4".FORNECIMENTO</v>
          </cell>
          <cell r="C9439" t="str">
            <v>M</v>
          </cell>
        </row>
        <row r="9440">
          <cell r="A9440" t="str">
            <v>06.031.0110-0</v>
          </cell>
          <cell r="B9440" t="str">
            <v>TUBO DE ACO CARBONO FABRICADOS CONFORME NORMA AWWA C-200,REVESTIDOS INTERNAMENTE CONFORME NORMA AWWA C-210 EPOXI LIQUIDOE EXTERNAMENTE DN'S 150-1200,NORMA AWWA C-213 FUSION BONDEDEPOXI DN'S 1200-2500,NORMA AWWA C-210,EPOXI LIQUIDO (APLICACAO ENTERRADA),COM 300MMX1/4".FORNECIMENTO</v>
          </cell>
          <cell r="C9440" t="str">
            <v>M</v>
          </cell>
        </row>
        <row r="9441">
          <cell r="A9441" t="str">
            <v>06.031.0110-A</v>
          </cell>
          <cell r="B9441" t="str">
            <v>TUBO DE ACO CARBONO FABRICADOS CONFORME NORMA AWWA C-200,REVESTIDOS INTERNAMENTE CONFORME NORMA AWWA C-210 EPOXI LIQUIDOE EXTERNAMENTE DN'S 150-1200,NORMA AWWA C-213 FUSION BONDEDEPOXI DN'S 1200-2500,NORMA AWWA C-210,EPOXI LIQUIDO (APLICACAO ENTERRADA),COM 300MMX1/4".FORNECIMENTO</v>
          </cell>
          <cell r="C9441" t="str">
            <v>M</v>
          </cell>
        </row>
        <row r="9442">
          <cell r="A9442" t="str">
            <v>06.031.0115-0</v>
          </cell>
          <cell r="B9442" t="str">
            <v>TUBO DE ACO CARBONO FABRICADOS CONFORME NORMA AWWA C-200,REVESTIDOS INTERNAMENTE CONFORME NORMA AWWA C-210 EPOXI LIQUIDOE EXTERNAMENTE DN'S 150-1200,NORMA AWWA C-213 FUSION BONDEDEPOXI DN'S 1200-2500,NORMA AWWA C-210,EPOXI LIQUIDO (APLICACAO ENTERRADA),COM 350MMX1/4".FORNECIMENTO</v>
          </cell>
          <cell r="C9442" t="str">
            <v>M</v>
          </cell>
        </row>
        <row r="9443">
          <cell r="A9443" t="str">
            <v>06.031.0115-A</v>
          </cell>
          <cell r="B9443" t="str">
            <v>TUBO DE ACO CARBONO FABRICADOS CONFORME NORMA AWWA C-200,REVESTIDOS INTERNAMENTE CONFORME NORMA AWWA C-210 EPOXI LIQUIDOE EXTERNAMENTE DN'S 150-1200,NORMA AWWA C-213 FUSION BONDEDEPOXI DN'S 1200-2500,NORMA AWWA C-210,EPOXI LIQUIDO (APLICACAO ENTERRADA),COM 350MMX1/4".FORNECIMENTO</v>
          </cell>
          <cell r="C9443" t="str">
            <v>M</v>
          </cell>
        </row>
        <row r="9444">
          <cell r="A9444" t="str">
            <v>06.031.0120-0</v>
          </cell>
          <cell r="B9444" t="str">
            <v>TUBO DE ACO CARBONO FABRICADOS CONFORME NORMA AWWA C-200,REVESTIDOS INTERNAMENTE CONFORME NORMA AWWA C-210 EPOXI LIQUIDOE EXTERNAMENTE DN'S 150-1200,NORMA AWWA C-213 FUSION BONDEDEPOXI DN'S 1200-2500,NORMA AWWA C-210,EPOXI LIQUIDO (APLICACAO ENTERRADA),COM 400MMX1/4".FORNECIMENTO</v>
          </cell>
          <cell r="C9444" t="str">
            <v>M</v>
          </cell>
        </row>
        <row r="9445">
          <cell r="A9445" t="str">
            <v>06.031.0120-A</v>
          </cell>
          <cell r="B9445" t="str">
            <v>TUBO DE ACO CARBONO FABRICADOS CONFORME NORMA AWWA C-200,REVESTIDOS INTERNAMENTE CONFORME NORMA AWWA C-210 EPOXI LIQUIDOE EXTERNAMENTE DN'S 150-1200,NORMA AWWA C-213 FUSION BONDEDEPOXI DN'S 1200-2500,NORMA AWWA C-210,EPOXI LIQUIDO (APLICACAO ENTERRADA),COM 400MMX1/4".FORNECIMENTO</v>
          </cell>
          <cell r="C9445" t="str">
            <v>M</v>
          </cell>
        </row>
        <row r="9446">
          <cell r="A9446" t="str">
            <v>06.031.0125-0</v>
          </cell>
          <cell r="B9446" t="str">
            <v>TUBO DE ACO CARBONO FABRICADOS CONFORME NORMA AWWA C-200,REVESTIDOS INTERNAMENTE CONFORME NORMA AWWA C-210 EPOXI LIQUIDOE EXTERNAMENTE DN'S 150-1200,NORMA AWWA C-213 FUSION BONDEDEPOXI DN'S 1200-2500,NORMA AWWA C-210,EPOXI LIQUIDO (APLICACAO ENTERRADA),COM 450MMX1/4".FORNECIMENTO</v>
          </cell>
          <cell r="C9446" t="str">
            <v>M</v>
          </cell>
        </row>
        <row r="9447">
          <cell r="A9447" t="str">
            <v>06.031.0125-A</v>
          </cell>
          <cell r="B9447" t="str">
            <v>TUBO DE ACO CARBONO FABRICADOS CONFORME NORMA AWWA C-200,REVESTIDOS INTERNAMENTE CONFORME NORMA AWWA C-210 EPOXI LIQUIDOE EXTERNAMENTE DN'S 150-1200,NORMA AWWA C-213 FUSION BONDEDEPOXI DN'S 1200-2500,NORMA AWWA C-210,EPOXI LIQUIDO (APLICACAO ENTERRADA),COM 450MMX1/4".FORNECIMENTO</v>
          </cell>
          <cell r="C9447" t="str">
            <v>M</v>
          </cell>
        </row>
        <row r="9448">
          <cell r="A9448" t="str">
            <v>06.031.0130-0</v>
          </cell>
          <cell r="B9448" t="str">
            <v>TUBO DE ACO CARBONO FABRICADOS CONFORME NORMA AWWA C-200,REVESTIDOS INTERNAMENTE CONFORME NORMA AWWA C-210 EPOXI LIQUIDOE EXTERNAMENTE DN'S 150-1200,NORMA AWWA C-213 FUSION BONDEDEPOXI DN'S 1200X2500,NORMA AWWA C-210,EPOXI LIQUIDO (APLICACAO ENTERRADA),COM 500MMX1/4".FORNECIMENTO</v>
          </cell>
          <cell r="C9448" t="str">
            <v>M</v>
          </cell>
        </row>
        <row r="9449">
          <cell r="A9449" t="str">
            <v>06.031.0130-A</v>
          </cell>
          <cell r="B9449" t="str">
            <v>TUBO DE ACO CARBONO FABRICADOS CONFORME NORMA AWWA C-200,REVESTIDOS INTERNAMENTE CONFORME NORMA AWWA C-210 EPOXI LIQUIDOE EXTERNAMENTE DN'S 150-1200,NORMA AWWA C-213 FUSION BONDEDEPOXI DN'S 1200X2500,NORMA AWWA C-210,EPOXI LIQUIDO (APLICACAO ENTERRADA),COM 500MMX1/4".FORNECIMENTO</v>
          </cell>
          <cell r="C9449" t="str">
            <v>M</v>
          </cell>
        </row>
        <row r="9450">
          <cell r="A9450" t="str">
            <v>06.031.0135-0</v>
          </cell>
          <cell r="B9450" t="str">
            <v>TUBO DE ACO CARBONO FABRICADOS CONFORME NORMA AWWA C-200,REVESTIDOS INTERNAMENTE CONFORME NORMA AWWA C-210 EPOXI LIQUIDOE EXTERNAMENTE DN'S 150-1200,NORMA AWWA C-213 FUSION BONDEDEPOXI DN'S 1200-2500,NORMA AWWA C-210,EPOXI LIQUIDO (APLICACAO ENTERRADA),COM 600MMX1/4".FORNECIMENTO</v>
          </cell>
          <cell r="C9450" t="str">
            <v>M</v>
          </cell>
        </row>
        <row r="9451">
          <cell r="A9451" t="str">
            <v>06.031.0135-A</v>
          </cell>
          <cell r="B9451" t="str">
            <v>TUBO DE ACO CARBONO FABRICADOS CONFORME NORMA AWWA C-200,REVESTIDOS INTERNAMENTE CONFORME NORMA AWWA C-210 EPOXI LIQUIDOE EXTERNAMENTE DN'S 150-1200,NORMA AWWA C-213 FUSION BONDEDEPOXI DN'S 1200-2500,NORMA AWWA C-210,EPOXI LIQUIDO (APLICACAO ENTERRADA),COM 600MMX1/4".FORNECIMENTO</v>
          </cell>
          <cell r="C9451" t="str">
            <v>M</v>
          </cell>
        </row>
        <row r="9452">
          <cell r="A9452" t="str">
            <v>06.031.0140-0</v>
          </cell>
          <cell r="B9452" t="str">
            <v>TUBO DE ACO CARBONO FABRICADOS CONFORME NORMA AWWA C-200,REVESTIDOS INTERNAMENTE CONFORME NORMA AWWA C-210 EPOXI LIQUIDOE EXTERNAMENTE DN'S 150-1200,NORMA AWWA C-213 FUSION BONDEDEPOXI DN'S 1200-2500,NORMA AWWA C-210,EPOXI LIQUIDO (APLICACAO ENTERRADA),COM 700MMX1/4".FORNECIMENTO</v>
          </cell>
          <cell r="C9452" t="str">
            <v>M</v>
          </cell>
        </row>
        <row r="9453">
          <cell r="A9453" t="str">
            <v>06.031.0140-A</v>
          </cell>
          <cell r="B9453" t="str">
            <v>TUBO DE ACO CARBONO FABRICADOS CONFORME NORMA AWWA C-200,REVESTIDOS INTERNAMENTE CONFORME NORMA AWWA C-210 EPOXI LIQUIDOE EXTERNAMENTE DN'S 150-1200,NORMA AWWA C-213 FUSION BONDEDEPOXI DN'S 1200-2500,NORMA AWWA C-210,EPOXI LIQUIDO (APLICACAO ENTERRADA),COM 700MMX1/4".FORNECIMENTO</v>
          </cell>
          <cell r="C9453" t="str">
            <v>M</v>
          </cell>
        </row>
        <row r="9454">
          <cell r="A9454" t="str">
            <v>06.031.0145-0</v>
          </cell>
          <cell r="B9454" t="str">
            <v>TUBO DE ACO CARBONO FABRICADOS CONFORME NORMA AWWA C-200,REVESTIDOS INTERNAMENTE CONFORME NORMA AWWA C-210 EPOXI LIQUIDOE EXTERNAMENTE DN'S 150-1200,NORMA AWWA C-213 FUSION BONDEDEPOXI DN'S 1200-2500,NORMA AWWA C-210,EPOXI LIQUIDO (APLICACAO ENTERRADA),COM 800MMX1/4".FORNECIMENTO</v>
          </cell>
          <cell r="C9454" t="str">
            <v>M</v>
          </cell>
        </row>
        <row r="9455">
          <cell r="A9455" t="str">
            <v>06.031.0145-A</v>
          </cell>
          <cell r="B9455" t="str">
            <v>TUBO DE ACO CARBONO FABRICADOS CONFORME NORMA AWWA C-200,REVESTIDOS INTERNAMENTE CONFORME NORMA AWWA C-210 EPOXI LIQUIDOE EXTERNAMENTE DN'S 150-1200,NORMA AWWA C-213 FUSION BONDEDEPOXI DN'S 1200-2500,NORMA AWWA C-210,EPOXI LIQUIDO (APLICACAO ENTERRADA),COM 800MMX1/4".FORNECIMENTO</v>
          </cell>
          <cell r="C9455" t="str">
            <v>M</v>
          </cell>
        </row>
        <row r="9456">
          <cell r="A9456" t="str">
            <v>06.031.0255-0</v>
          </cell>
          <cell r="B9456" t="str">
            <v>TUBO DE ACO CARBONO FABRICADOS CONFORME NORMA AWWA C-200,REVESTIDOS INTERNAMENTE CONFORME NORMA AWWA C-210 EPOXI LIQUIDOE EXTERNAMENTE DN'S 150-1200,NORMA AWWA C-213 FUSION BONDEDEPOXI DN'S 1200-2500,NORMA AWWA C-210,EPOXI LIQUIDO (APLICACAO ENTERRADA),COM 300MMX5/16".FORNECIMENTO</v>
          </cell>
          <cell r="C9456" t="str">
            <v>M</v>
          </cell>
        </row>
        <row r="9457">
          <cell r="A9457" t="str">
            <v>06.031.0255-A</v>
          </cell>
          <cell r="B9457" t="str">
            <v>TUBO DE ACO CARBONO FABRICADOS CONFORME NORMA AWWA C-200,REVESTIDOS INTERNAMENTE CONFORME NORMA AWWA C-210 EPOXI LIQUIDOE EXTERNAMENTE DN'S 150-1200,NORMA AWWA C-213 FUSION BONDEDEPOXI DN'S 1200-2500,NORMA AWWA C-210,EPOXI LIQUIDO (APLICACAO ENTERRADA),COM 300MMX5/16".FORNECIMENTO</v>
          </cell>
          <cell r="C9457" t="str">
            <v>M</v>
          </cell>
        </row>
        <row r="9458">
          <cell r="A9458" t="str">
            <v>06.031.0260-0</v>
          </cell>
          <cell r="B9458" t="str">
            <v>TUBO DE ACO CARBONO FABRICADOS CONFORME NORMA AWWA C-200,REVESTIDOS INTERNAMENTE CONFORME NORMA AWWA C-210 EPOXI LIQUIDOE EXTERNAMENTE DN'S 150-1200,NORMA AWWA C-213 FUSION BONDEDEPOXI DN'S 1200-2500,NORMA AWWA C-210,EPOXI LIQUIDO (APLICACAO ENTERRADA),COM 350MMX5/16".FORNECIMENTO</v>
          </cell>
          <cell r="C9458" t="str">
            <v>M</v>
          </cell>
        </row>
        <row r="9459">
          <cell r="A9459" t="str">
            <v>06.031.0260-A</v>
          </cell>
          <cell r="B9459" t="str">
            <v>TUBO DE ACO CARBONO FABRICADOS CONFORME NORMA AWWA C-200,REVESTIDOS INTERNAMENTE CONFORME NORMA AWWA C-210 EPOXI LIQUIDOE EXTERNAMENTE DN'S 150-1200,NORMA AWWA C-213 FUSION BONDEDEPOXI DN'S 1200-2500,NORMA AWWA C-210,EPOXI LIQUIDO (APLICACAO ENTERRADA),COM 350MMX5/16".FORNECIMENTO</v>
          </cell>
          <cell r="C9459" t="str">
            <v>M</v>
          </cell>
        </row>
        <row r="9460">
          <cell r="A9460" t="str">
            <v>06.031.0265-0</v>
          </cell>
          <cell r="B9460" t="str">
            <v>TUBO DE ACO CARBONO FABRICADOS CONFORME NORMA AWWA C-200,REVESTIDOS INTERNAMENTE CONFORME NORMA AWWA C-210 EPOXI LIQUIDOE EXTERNAMENTE DN'S 150-1200,NORMA AWWA C-213 FUSION BONDEDEPOXI DN'S 1200-2500,NORMA AWWA C-210,EPOXI LIQUIDO (APLICACAO ENTERRADA),COM 400MMX5/16".FORNECIMENTO</v>
          </cell>
          <cell r="C9460" t="str">
            <v>M</v>
          </cell>
        </row>
        <row r="9461">
          <cell r="A9461" t="str">
            <v>06.031.0265-A</v>
          </cell>
          <cell r="B9461" t="str">
            <v>TUBO DE ACO CARBONO FABRICADOS CONFORME NORMA AWWA C-200,REVESTIDOS INTERNAMENTE CONFORME NORMA AWWA C-210 EPOXI LIQUIDOE EXTERNAMENTE DN'S 150-1200,NORMA AWWA C-213 FUSION BONDEDEPOXI DN'S 1200-2500,NORMA AWWA C-210,EPOXI LIQUIDO (APLICACAO ENTERRADA),COM 400MMX5/16".FORNECIMENTO</v>
          </cell>
          <cell r="C9461" t="str">
            <v>M</v>
          </cell>
        </row>
        <row r="9462">
          <cell r="A9462" t="str">
            <v>06.031.0270-0</v>
          </cell>
          <cell r="B9462" t="str">
            <v>TUBO DE ACO CARBONO FABRICADOS CONFORME NORMA AWWA C-200,REVESTIDOS INTERNAMENTE CONFORME NORMA AWWA C-210 EPOXI LIQUIDOE EXTERNAMENTE DN'S 150-1200,NORMA AWWA C-213 FUSION BONDEDEPOXI DN'S 1200-2500,NORMA AWWA C-210,EPOXI LIQUIDO (APLICACAO ENTERRADA),COM 450MMX5/16".FORNECIMENTO</v>
          </cell>
          <cell r="C9462" t="str">
            <v>M</v>
          </cell>
        </row>
        <row r="9463">
          <cell r="A9463" t="str">
            <v>06.031.0270-A</v>
          </cell>
          <cell r="B9463" t="str">
            <v>TUBO DE ACO CARBONO FABRICADOS CONFORME NORMA AWWA C-200,REVESTIDOS INTERNAMENTE CONFORME NORMA AWWA C-210 EPOXI LIQUIDOE EXTERNAMENTE DN'S 150-1200,NORMA AWWA C-213 FUSION BONDEDEPOXI DN'S 1200-2500,NORMA AWWA C-210,EPOXI LIQUIDO (APLICACAO ENTERRADA),COM 450MMX5/16".FORNECIMENTO</v>
          </cell>
          <cell r="C9463" t="str">
            <v>M</v>
          </cell>
        </row>
        <row r="9464">
          <cell r="A9464" t="str">
            <v>06.031.0275-0</v>
          </cell>
          <cell r="B9464" t="str">
            <v>TUBO DE ACO CARBONO FABRICADOS CONFORME NORMA AWWA C-200,REVESTIDOS INTERNAMENTE CONFORME NORMA AWWA C-210 EPOXI LIQUIDOE EXTERNAMENTE DN'S 150-1200,NORMA AWWA C-213 FUSION BONDEDEPOXI DN'S 1200-2500,NORMA AWWA C-210,EPOXI LIQUIDO (APLICACAO ENTERRADA),COM 500MMX5/16".FORNECIMENTO</v>
          </cell>
          <cell r="C9464" t="str">
            <v>M</v>
          </cell>
        </row>
        <row r="9465">
          <cell r="A9465" t="str">
            <v>06.031.0275-A</v>
          </cell>
          <cell r="B9465" t="str">
            <v>TUBO DE ACO CARBONO FABRICADOS CONFORME NORMA AWWA C-200,REVESTIDOS INTERNAMENTE CONFORME NORMA AWWA C-210 EPOXI LIQUIDOE EXTERNAMENTE DN'S 150-1200,NORMA AWWA C-213 FUSION BONDEDEPOXI DN'S 1200-2500,NORMA AWWA C-210,EPOXI LIQUIDO (APLICACAO ENTERRADA),COM 500MMX5/16".FORNECIMENTO</v>
          </cell>
          <cell r="C9465" t="str">
            <v>M</v>
          </cell>
        </row>
        <row r="9466">
          <cell r="A9466" t="str">
            <v>06.031.0280-0</v>
          </cell>
          <cell r="B9466" t="str">
            <v>TUBO DE ACO CARBONO FABRICADOS CONFORME NORMA AWWA C-200,REVESTIDOS INTERNAMENTE CONFORME NOMRA AWWA C-210 EPOXI LIQUIDOE EXTERNAMENTE DN'S 150-1200,NORMA AWWA C-213 FUSION BONDEDEPOXI DN'S 1200-2500,NORMA AWWA C-210,EPOXI LIQUIDO (APLICACAO ENTERRADA),COM 600MMX5/16".FORNECIMENTO</v>
          </cell>
          <cell r="C9466" t="str">
            <v>M</v>
          </cell>
        </row>
        <row r="9467">
          <cell r="A9467" t="str">
            <v>06.031.0280-A</v>
          </cell>
          <cell r="B9467" t="str">
            <v>TUBO DE ACO CARBONO FABRICADOS CONFORME NORMA AWWA C-200,REVESTIDOS INTERNAMENTE CONFORME NOMRA AWWA C-210 EPOXI LIQUIDOE EXTERNAMENTE DN'S 150-1200,NORMA AWWA C-213 FUSION BONDEDEPOXI DN'S 1200-2500,NORMA AWWA C-210,EPOXI LIQUIDO (APLICACAO ENTERRADA),COM 600MMX5/16".FORNECIMENTO</v>
          </cell>
          <cell r="C9467" t="str">
            <v>M</v>
          </cell>
        </row>
        <row r="9468">
          <cell r="A9468" t="str">
            <v>06.031.0283-0</v>
          </cell>
          <cell r="B9468" t="str">
            <v>TUBO DE ACO CARBONO FABRICADOS CONFORME NORMA AWWA C-200,REVESTIDOS INTERNAMENTE CONFORME NORMA AWWA C-210 EPOXI LIQUIDOE EXTERNAMENTE DN'S 150-1200,NORMA AWWA C-213 FUSION BONDEDEPOXI DN'S 1200-2500,NORMA AWWA C-210,EPOXI LIQUIDO (APLICACAO ENTERRADA),COM 700MMX5/16".FORNECIMENTO</v>
          </cell>
          <cell r="C9468" t="str">
            <v>M</v>
          </cell>
        </row>
        <row r="9469">
          <cell r="A9469" t="str">
            <v>06.031.0283-A</v>
          </cell>
          <cell r="B9469" t="str">
            <v>TUBO DE ACO CARBONO FABRICADOS CONFORME NORMA AWWA C-200,REVESTIDOS INTERNAMENTE CONFORME NORMA AWWA C-210 EPOXI LIQUIDOE EXTERNAMENTE DN'S 150-1200,NORMA AWWA C-213 FUSION BONDEDEPOXI DN'S 1200-2500,NORMA AWWA C-210,EPOXI LIQUIDO (APLICACAO ENTERRADA),COM 700MMX5/16".FORNECIMENTO</v>
          </cell>
          <cell r="C9469" t="str">
            <v>M</v>
          </cell>
        </row>
        <row r="9470">
          <cell r="A9470" t="str">
            <v>06.031.0285-0</v>
          </cell>
          <cell r="B9470" t="str">
            <v>TUBO DE ACO CARBONO FABRICADOS CONFORME NORMA AWWA C-200,REVESTIDOS INTERNAMENTE CONFORME NORMA AWWA C-210 EPOXI LIQUIDOE EXTERNAMENTE DN'S 150-1200,NORMA AWWA C-213 FUSION BONDEDEPOXI DN'S 1200-2500,NORMA AWWA C-210,EPOXI LIQUIDO (APLICACAO ENTERRADA),COM 800MMX5/16".FORNECIMENTO</v>
          </cell>
          <cell r="C9470" t="str">
            <v>M</v>
          </cell>
        </row>
        <row r="9471">
          <cell r="A9471" t="str">
            <v>06.031.0285-A</v>
          </cell>
          <cell r="B9471" t="str">
            <v>TUBO DE ACO CARBONO FABRICADOS CONFORME NORMA AWWA C-200,REVESTIDOS INTERNAMENTE CONFORME NORMA AWWA C-210 EPOXI LIQUIDOE EXTERNAMENTE DN'S 150-1200,NORMA AWWA C-213 FUSION BONDEDEPOXI DN'S 1200-2500,NORMA AWWA C-210,EPOXI LIQUIDO (APLICACAO ENTERRADA),COM 800MMX5/16".FORNECIMENTO</v>
          </cell>
          <cell r="C9471" t="str">
            <v>M</v>
          </cell>
        </row>
        <row r="9472">
          <cell r="A9472" t="str">
            <v>06.031.0290-0</v>
          </cell>
          <cell r="B9472" t="str">
            <v>TUBO DE ACO CARBONO FABRICADOS CONFORME NORMA AWWA C-200,REVESTIDOS INTERNAMENTE CONFORME NORMA AWWA C-210 EPOXI LIQUIDOE EXTERNAMENTE DN'S 150-1200,NORMA AWWA C-213 FUSION BONDEDEPOXI DN'S 1200-2500,NORMA AWWA C-210,EPOXI LIQUIDO (APLICACAO ENTERRADA),COM 900MMX5/16".FORNECIMENTO</v>
          </cell>
          <cell r="C9472" t="str">
            <v>M</v>
          </cell>
        </row>
        <row r="9473">
          <cell r="A9473" t="str">
            <v>06.031.0290-A</v>
          </cell>
          <cell r="B9473" t="str">
            <v>TUBO DE ACO CARBONO FABRICADOS CONFORME NORMA AWWA C-200,REVESTIDOS INTERNAMENTE CONFORME NORMA AWWA C-210 EPOXI LIQUIDOE EXTERNAMENTE DN'S 150-1200,NORMA AWWA C-213 FUSION BONDEDEPOXI DN'S 1200-2500,NORMA AWWA C-210,EPOXI LIQUIDO (APLICACAO ENTERRADA),COM 900MMX5/16".FORNECIMENTO</v>
          </cell>
          <cell r="C9473" t="str">
            <v>M</v>
          </cell>
        </row>
        <row r="9474">
          <cell r="A9474" t="str">
            <v>06.031.0295-0</v>
          </cell>
          <cell r="B9474" t="str">
            <v>TUBO DE ACO CARBONO FABRICADOS CONFORME NORMA AWWA C-200,REVESTIDOS INTERNAMENTE CONFORME NORMA AWWA C-210 EPOXI LIQUIDOE EXTERNAMENTE DN'S 150-1200,NORMA AWWA C-213 FUSION BONDEDEPOXI DN'S 1200-2500,NORMA AWWA C-210,EPOXI LIQUIDO (APLICACAO ENTERRADA),COM 1000MMX5/16".FORNECIMENTO</v>
          </cell>
          <cell r="C9474" t="str">
            <v>M</v>
          </cell>
        </row>
        <row r="9475">
          <cell r="A9475" t="str">
            <v>06.031.0295-A</v>
          </cell>
          <cell r="B9475" t="str">
            <v>TUBO DE ACO CARBONO FABRICADOS CONFORME NORMA AWWA C-200,REVESTIDOS INTERNAMENTE CONFORME NORMA AWWA C-210 EPOXI LIQUIDOE EXTERNAMENTE DN'S 150-1200,NORMA AWWA C-213 FUSION BONDEDEPOXI DN'S 1200-2500,NORMA AWWA C-210,EPOXI LIQUIDO (APLICACAO ENTERRADA),COM 1000MMX5/16".FORNECIMENTO</v>
          </cell>
          <cell r="C9475" t="str">
            <v>M</v>
          </cell>
        </row>
        <row r="9476">
          <cell r="A9476" t="str">
            <v>06.031.0300-0</v>
          </cell>
          <cell r="B9476" t="str">
            <v>TUBO DE ACO CARBONO FABRICADOS CONFORME NORMA AWWA C-200,REVESTIDOS INTERNAMENTE CONFORME NORMA AWWA C-210 EPOXI LIQUIDOE EXTERNAMENTE DN'S 150-1200,NORMA AWWA C-213 FUSION BONDEDEPOXI DN'S 1200-2500,NORMA AWWA C-210,EPOXI LIQUIDO (APLICACAO ENTERRADA),COM 1200MMX5/16".FORNECIMENTO</v>
          </cell>
          <cell r="C9476" t="str">
            <v>M</v>
          </cell>
        </row>
        <row r="9477">
          <cell r="A9477" t="str">
            <v>06.031.0300-A</v>
          </cell>
          <cell r="B9477" t="str">
            <v>TUBO DE ACO CARBONO FABRICADOS CONFORME NORMA AWWA C-200,REVESTIDOS INTERNAMENTE CONFORME NORMA AWWA C-210 EPOXI LIQUIDOE EXTERNAMENTE DN'S 150-1200,NORMA AWWA C-213 FUSION BONDEDEPOXI DN'S 1200-2500,NORMA AWWA C-210,EPOXI LIQUIDO (APLICACAO ENTERRADA),COM 1200MMX5/16".FORNECIMENTO</v>
          </cell>
          <cell r="C9477" t="str">
            <v>M</v>
          </cell>
        </row>
        <row r="9478">
          <cell r="A9478" t="str">
            <v>06.031.0305-0</v>
          </cell>
          <cell r="B9478" t="str">
            <v>TUBO DE ACO CARBONO FABRICADOS CONFORME NORMA AWWA C-200,REVESTIDOS INTERNAMENTE CONFORME NORMA AWWA C-210 EPOXI LIQUIDOE EXTERNAMENTE DN'S 150-1200,NORMA AWWA C-213 FUSION BONDEDEPOXI DN'S 1200-2500,NORMA AWWA C-210,EPOXI LIQUIDO (APLICACAO ENTERRADA),COM 300MMX3/8".FORNECIMENTO</v>
          </cell>
          <cell r="C9478" t="str">
            <v>M</v>
          </cell>
        </row>
        <row r="9479">
          <cell r="A9479" t="str">
            <v>06.031.0305-A</v>
          </cell>
          <cell r="B9479" t="str">
            <v>TUBO DE ACO CARBONO FABRICADOS CONFORME NORMA AWWA C-200,REVESTIDOS INTERNAMENTE CONFORME NORMA AWWA C-210 EPOXI LIQUIDOE EXTERNAMENTE DN'S 150-1200,NORMA AWWA C-213 FUSION BONDEDEPOXI DN'S 1200-2500,NORMA AWWA C-210,EPOXI LIQUIDO (APLICACAO ENTERRADA),COM 300MMX3/8".FORNECIMENTO</v>
          </cell>
          <cell r="C9479" t="str">
            <v>M</v>
          </cell>
        </row>
        <row r="9480">
          <cell r="A9480" t="str">
            <v>06.031.0410-0</v>
          </cell>
          <cell r="B9480" t="str">
            <v>TUBO DE ACO CARBONO FABRICADOS CONFORME NORMA AWWA C-200,REVESTIDOS INTERNAMENTE CONFORME NORMA AWWA C-210 EPOXI LIQUIDOE EXTERNAMENTE DN'S 150-1200,NORMA AWWA C-213 FUSION BONDEDEPOXI DN'S 1200-2500,NORMA AWWA C-210,EPOXI LIQUIDO (APLICACAO ENTERRADA),COM 350MMX3/8".FORNECIMENTO</v>
          </cell>
          <cell r="C9480" t="str">
            <v>M</v>
          </cell>
        </row>
        <row r="9481">
          <cell r="A9481" t="str">
            <v>06.031.0410-A</v>
          </cell>
          <cell r="B9481" t="str">
            <v>TUBO DE ACO CARBONO FABRICADOS CONFORME NORMA AWWA C-200,REVESTIDOS INTERNAMENTE CONFORME NORMA AWWA C-210 EPOXI LIQUIDOE EXTERNAMENTE DN'S 150-1200,NORMA AWWA C-213 FUSION BONDEDEPOXI DN'S 1200-2500,NORMA AWWA C-210,EPOXI LIQUIDO (APLICACAO ENTERRADA),COM 350MMX3/8".FORNECIMENTO</v>
          </cell>
          <cell r="C9481" t="str">
            <v>M</v>
          </cell>
        </row>
        <row r="9482">
          <cell r="A9482" t="str">
            <v>06.031.0415-0</v>
          </cell>
          <cell r="B9482" t="str">
            <v>TUBO DE ACO CARBONO FABRICADOS CONFORME NORMA AWWA C-200,REVESTIDOS INTERNAMENTE CONFORME NORMA AWWA C-210 EPOXI LIQUIDOE EXTERNAMENTE DN'S 150-1200,NORMA AWWA C-213 FUSION BONDEDEPOXI DN'S 1200-2500,NORMA AWWA C-210,EPOXI LIQUIDO (APLICACAO ENTERRADA),COM 400MMX3/8".FORNECIMENTO</v>
          </cell>
          <cell r="C9482" t="str">
            <v>M</v>
          </cell>
        </row>
        <row r="9483">
          <cell r="A9483" t="str">
            <v>06.031.0415-A</v>
          </cell>
          <cell r="B9483" t="str">
            <v>TUBO DE ACO CARBONO FABRICADOS CONFORME NORMA AWWA C-200,REVESTIDOS INTERNAMENTE CONFORME NORMA AWWA C-210 EPOXI LIQUIDOE EXTERNAMENTE DN'S 150-1200,NORMA AWWA C-213 FUSION BONDEDEPOXI DN'S 1200-2500,NORMA AWWA C-210,EPOXI LIQUIDO (APLICACAO ENTERRADA),COM 400MMX3/8".FORNECIMENTO</v>
          </cell>
          <cell r="C9483" t="str">
            <v>M</v>
          </cell>
        </row>
        <row r="9484">
          <cell r="A9484" t="str">
            <v>06.031.0420-0</v>
          </cell>
          <cell r="B9484" t="str">
            <v>TUBO DE ACO CARBONO FABRICADOS CONFORME NORMA AWWA C-200,REVESTIDOS INTERNAMENTE CONFORME NORMA AWWA C-210 EPOXI LIQUIDOE EXTERNAMENTE DN'S 150-1200,NORMA AWWA C-213 FUSION BONDEDEPOXI DN'S 1200-2500,NORMA AWWA C-210,EPOXI LIQUIDO (APLICACAO ENTERRADA),COM 450MMX3/8".FORNECIMENTO</v>
          </cell>
          <cell r="C9484" t="str">
            <v>M</v>
          </cell>
        </row>
        <row r="9485">
          <cell r="A9485" t="str">
            <v>06.031.0420-A</v>
          </cell>
          <cell r="B9485" t="str">
            <v>TUBO DE ACO CARBONO FABRICADOS CONFORME NORMA AWWA C-200,REVESTIDOS INTERNAMENTE CONFORME NORMA AWWA C-210 EPOXI LIQUIDOE EXTERNAMENTE DN'S 150-1200,NORMA AWWA C-213 FUSION BONDEDEPOXI DN'S 1200-2500,NORMA AWWA C-210,EPOXI LIQUIDO (APLICACAO ENTERRADA),COM 450MMX3/8".FORNECIMENTO</v>
          </cell>
          <cell r="C9485" t="str">
            <v>M</v>
          </cell>
        </row>
        <row r="9486">
          <cell r="A9486" t="str">
            <v>06.031.0425-0</v>
          </cell>
          <cell r="B9486" t="str">
            <v>TUBO DE ACO CARBONO FABRICADOS CONFORME NORMA AWWA C-200,REVESTIDOS INTERNAMENTE CONFORME NORMA AWWA C-210 EPOXI LIQUIDOE EXTERNAMENTE DN'S 150-1200,NORMA AWWA C-213 FUSION BONDEDEPOXI DN'S 1200-2500,NORMA AWWA C-210,EPOXI LIQUIDO (APLICACAO ENTERRADA),COM 500MMX3/8".FORNECIMENTO</v>
          </cell>
          <cell r="C9486" t="str">
            <v>M</v>
          </cell>
        </row>
        <row r="9487">
          <cell r="A9487" t="str">
            <v>06.031.0425-A</v>
          </cell>
          <cell r="B9487" t="str">
            <v>TUBO DE ACO CARBONO FABRICADOS CONFORME NORMA AWWA C-200,REVESTIDOS INTERNAMENTE CONFORME NORMA AWWA C-210 EPOXI LIQUIDOE EXTERNAMENTE DN'S 150-1200,NORMA AWWA C-213 FUSION BONDEDEPOXI DN'S 1200-2500,NORMA AWWA C-210,EPOXI LIQUIDO (APLICACAO ENTERRADA),COM 500MMX3/8".FORNECIMENTO</v>
          </cell>
          <cell r="C9487" t="str">
            <v>M</v>
          </cell>
        </row>
        <row r="9488">
          <cell r="A9488" t="str">
            <v>06.031.0430-0</v>
          </cell>
          <cell r="B9488" t="str">
            <v>TUBO DE ACO CARBONO FABRICADOS CONFORME NORMA AWWA C-200,REVESTIDOS INTERNAMENTE CONFORME NORMA AWWA C-210 EPOXI LIQUIDOE EXTERNAMENTE DN'S 150-1200,NORMA AWWA C-213 FUSION BONDEDEPOXI DN'S 1200-2500,NORMA AWWA C-210,EPOXI LIQUIDO (APLICACAO ENTERRADA),COM 600MMX3/8".FORNECIMENTO</v>
          </cell>
          <cell r="C9488" t="str">
            <v>M</v>
          </cell>
        </row>
        <row r="9489">
          <cell r="A9489" t="str">
            <v>06.031.0430-A</v>
          </cell>
          <cell r="B9489" t="str">
            <v>TUBO DE ACO CARBONO FABRICADOS CONFORME NORMA AWWA C-200,REVESTIDOS INTERNAMENTE CONFORME NORMA AWWA C-210 EPOXI LIQUIDOE EXTERNAMENTE DN'S 150-1200,NORMA AWWA C-213 FUSION BONDEDEPOXI DN'S 1200-2500,NORMA AWWA C-210,EPOXI LIQUIDO (APLICACAO ENTERRADA),COM 600MMX3/8".FORNECIMENTO</v>
          </cell>
          <cell r="C9489" t="str">
            <v>M</v>
          </cell>
        </row>
        <row r="9490">
          <cell r="A9490" t="str">
            <v>06.031.0435-0</v>
          </cell>
          <cell r="B9490" t="str">
            <v>TUBO DE ACO CARBONO FABRICADOS CONFORME NORMA AWWA C-200,REVESTIDOS INTERNAMENTE CONFORME NORMA AWWA C-210 EPOXI LIQUIDOE EXTERNAMENTE DN'S 150-1200,NORMA AWWA C-213 FUSION BONDEDEPOXI DN'S 1200-2500,NORMA AWWA C-210,EPOXI LIQUIDO (APLICACAO ENTERRADA),COM 700MMX3/8".FORNECIMENTO</v>
          </cell>
          <cell r="C9490" t="str">
            <v>M</v>
          </cell>
        </row>
        <row r="9491">
          <cell r="A9491" t="str">
            <v>06.031.0435-A</v>
          </cell>
          <cell r="B9491" t="str">
            <v>TUBO DE ACO CARBONO FABRICADOS CONFORME NORMA AWWA C-200,REVESTIDOS INTERNAMENTE CONFORME NORMA AWWA C-210 EPOXI LIQUIDOE EXTERNAMENTE DN'S 150-1200,NORMA AWWA C-213 FUSION BONDEDEPOXI DN'S 1200-2500,NORMA AWWA C-210,EPOXI LIQUIDO (APLICACAO ENTERRADA),COM 700MMX3/8".FORNECIMENTO</v>
          </cell>
          <cell r="C9491" t="str">
            <v>M</v>
          </cell>
        </row>
        <row r="9492">
          <cell r="A9492" t="str">
            <v>06.031.0440-0</v>
          </cell>
          <cell r="B9492" t="str">
            <v>TUBO DE ACO CARBONO FABRICADOS CONFORME NORMA AWWA C-200,REVESTIDOS INTERNAMENTE CONFORME NORMA AWWA C-210 EPOXI LIQUIDOE EXTERNAMENTE DN'S 150-1200,NORMA AWWA C-213 FUSION BONDEDEPOXI DN'S 1200-2500,NORMA AWWA C-210,EPOXI LIQUIDO (APLICACAO ENTERRADA),COM 800MMX3/8".FORNECIMENTO</v>
          </cell>
          <cell r="C9492" t="str">
            <v>M</v>
          </cell>
        </row>
        <row r="9493">
          <cell r="A9493" t="str">
            <v>06.031.0440-A</v>
          </cell>
          <cell r="B9493" t="str">
            <v>TUBO DE ACO CARBONO FABRICADOS CONFORME NORMA AWWA C-200,REVESTIDOS INTERNAMENTE CONFORME NORMA AWWA C-210 EPOXI LIQUIDOE EXTERNAMENTE DN'S 150-1200,NORMA AWWA C-213 FUSION BONDEDEPOXI DN'S 1200-2500,NORMA AWWA C-210,EPOXI LIQUIDO (APLICACAO ENTERRADA),COM 800MMX3/8".FORNECIMENTO</v>
          </cell>
          <cell r="C9493" t="str">
            <v>M</v>
          </cell>
        </row>
        <row r="9494">
          <cell r="A9494" t="str">
            <v>06.031.0445-0</v>
          </cell>
          <cell r="B9494" t="str">
            <v>TUBO DE ACO CARBONO FABRICADOS CONFORME NORMA AWWA C-200,REVESTIDOS INTERNAMENTE CONFORME NORMA AWWA C-210 EPOXI LIQUIDOE EXTERNAMENTE DN'S 150-1200,NORMA AWWA C-213 FUSION BONDEDEPOXI DN'S 1200-2500,NORMA AWWA C-210,EPOXI LIQUIDO (APLICACAO ENTERRADA),COM 900MMX3/8".FORNECIMENTO</v>
          </cell>
          <cell r="C9494" t="str">
            <v>M</v>
          </cell>
        </row>
        <row r="9495">
          <cell r="A9495" t="str">
            <v>06.031.0445-A</v>
          </cell>
          <cell r="B9495" t="str">
            <v>TUBO DE ACO CARBONO FABRICADOS CONFORME NORMA AWWA C-200,REVESTIDOS INTERNAMENTE CONFORME NORMA AWWA C-210 EPOXI LIQUIDOE EXTERNAMENTE DN'S 150-1200,NORMA AWWA C-213 FUSION BONDEDEPOXI DN'S 1200-2500,NORMA AWWA C-210,EPOXI LIQUIDO (APLICACAO ENTERRADA),COM 900MMX3/8".FORNECIMENTO</v>
          </cell>
          <cell r="C9495" t="str">
            <v>M</v>
          </cell>
        </row>
        <row r="9496">
          <cell r="A9496" t="str">
            <v>06.031.0450-0</v>
          </cell>
          <cell r="B9496" t="str">
            <v>TUBO DE ACO CARBONO FABRICADOS CONFORME NORMA AWWA C-200,REVESTIDOS INTERNAMENTE CONFORME NORMA AWWA C-210 EPOXI LIQUIDOE EXTERNAMENTE DN'S 150-1200,NORMA AWWA C-213 FUSION BONDEDEPOXI DN'S 1200-2500,NORMA AWWA C-210,EPOXI LIQUIDO (APLICACAO ENTERRADA),COM 1000MMX3/8".FORNECIMENTO</v>
          </cell>
          <cell r="C9496" t="str">
            <v>M</v>
          </cell>
        </row>
        <row r="9497">
          <cell r="A9497" t="str">
            <v>06.031.0450-A</v>
          </cell>
          <cell r="B9497" t="str">
            <v>TUBO DE ACO CARBONO FABRICADOS CONFORME NORMA AWWA C-200,REVESTIDOS INTERNAMENTE CONFORME NORMA AWWA C-210 EPOXI LIQUIDOE EXTERNAMENTE DN'S 150-1200,NORMA AWWA C-213 FUSION BONDEDEPOXI DN'S 1200-2500,NORMA AWWA C-210,EPOXI LIQUIDO (APLICACAO ENTERRADA),COM 1000MMX3/8".FORNECIMENTO</v>
          </cell>
          <cell r="C9497" t="str">
            <v>M</v>
          </cell>
        </row>
        <row r="9498">
          <cell r="A9498" t="str">
            <v>06.031.0455-0</v>
          </cell>
          <cell r="B9498" t="str">
            <v>TUBO DE ACO CARBONO FABRICADOS CONFORME NORMA AWWA C-200,REVESTIDOS INTERNAMENTE CONFORME NORMA AWWA C-210 EPOXI LIQUIDOE EXTERNAMENTE DN'S 150-1200,NORMA AWWA C-213 FUSION BONDEDEPOXI DN'S 1200-2500,NORMA AWWA C-210,EPOXI LIQUIDO (APLICACAO ENTERRADA),COM 1200MMX3/8".FORNECIMENTO</v>
          </cell>
          <cell r="C9498" t="str">
            <v>M</v>
          </cell>
        </row>
        <row r="9499">
          <cell r="A9499" t="str">
            <v>06.031.0455-A</v>
          </cell>
          <cell r="B9499" t="str">
            <v>TUBO DE ACO CARBONO FABRICADOS CONFORME NORMA AWWA C-200,REVESTIDOS INTERNAMENTE CONFORME NORMA AWWA C-210 EPOXI LIQUIDOE EXTERNAMENTE DN'S 150-1200,NORMA AWWA C-213 FUSION BONDEDEPOXI DN'S 1200-2500,NORMA AWWA C-210,EPOXI LIQUIDO (APLICACAO ENTERRADA),COM 1200MMX3/8".FORNECIMENTO</v>
          </cell>
          <cell r="C9499" t="str">
            <v>M</v>
          </cell>
        </row>
        <row r="9500">
          <cell r="A9500" t="str">
            <v>06.031.0465-0</v>
          </cell>
          <cell r="B9500" t="str">
            <v>TUBO DE ACO CARBONO FABRICADOS CONFORME NORMA AWWA C-200,REVESTIDOS INTERNAMENTE CONFORME NORMA AWWA C-210 EPOXI LIQUIDOE EXTERNAMENTE DN'S 150-1200,NORMA AWWA C-213 FUSION BONDEDEPOXI DN'S 1200-2500,NORMA AWWA C-210,EPOXI LIQUIDO (APLICACAO ENTERRADA),COM 1300MMX3/8".FORNECIMENTO</v>
          </cell>
          <cell r="C9500" t="str">
            <v>M</v>
          </cell>
        </row>
        <row r="9501">
          <cell r="A9501" t="str">
            <v>06.031.0465-A</v>
          </cell>
          <cell r="B9501" t="str">
            <v>TUBO DE ACO CARBONO FABRICADOS CONFORME NORMA AWWA C-200,REVESTIDOS INTERNAMENTE CONFORME NORMA AWWA C-210 EPOXI LIQUIDOE EXTERNAMENTE DN'S 150-1200,NORMA AWWA C-213 FUSION BONDEDEPOXI DN'S 1200-2500,NORMA AWWA C-210,EPOXI LIQUIDO (APLICACAO ENTERRADA),COM 1300MMX3/8".FORNECIMENTO</v>
          </cell>
          <cell r="C9501" t="str">
            <v>M</v>
          </cell>
        </row>
        <row r="9502">
          <cell r="A9502" t="str">
            <v>06.031.0475-0</v>
          </cell>
          <cell r="B9502" t="str">
            <v>TUBO DE ACO CARBONO FABRICADOS CONFORME NORMA AWWA C-200,REVESTIDOS INTERNAMENTE CONFORME NORMA AWWA C-210 EPOXI LIQUIDOE EXTERNAMENTE DN'S 150-1200,NORMA AWWA C-213 FUSION BONDEDEPOXI DN'S 1200-2500,NORMA AWWA C-210,EPOXI LIQUIDO (APLICACAO ENTERRADA),COM 1500MMX3/8".FORNECIMENTO</v>
          </cell>
          <cell r="C9502" t="str">
            <v>M</v>
          </cell>
        </row>
        <row r="9503">
          <cell r="A9503" t="str">
            <v>06.031.0475-A</v>
          </cell>
          <cell r="B9503" t="str">
            <v>TUBO DE ACO CARBONO FABRICADOS CONFORME NORMA AWWA C-200,REVESTIDOS INTERNAMENTE CONFORME NORMA AWWA C-210 EPOXI LIQUIDOE EXTERNAMENTE DN'S 150-1200,NORMA AWWA C-213 FUSION BONDEDEPOXI DN'S 1200-2500,NORMA AWWA C-210,EPOXI LIQUIDO (APLICACAO ENTERRADA),COM 1500MMX3/8".FORNECIMENTO</v>
          </cell>
          <cell r="C9503" t="str">
            <v>M</v>
          </cell>
        </row>
        <row r="9504">
          <cell r="A9504" t="str">
            <v>06.031.0480-0</v>
          </cell>
          <cell r="B9504" t="str">
            <v>TUBO DE ACO CARBONO FABRICADOS CONFORME NORMA AWWA C-200,REVESTIDOS INTERNAMENTE CONFORME NORMA AWWA C-210 EPOXI LIQUIDOE EXTERNAMENTE DN'S 150-1200,NORMA AWWA C-213 FUSION BONDEDEPOXI DN'S 1200-2500,NORMA AWWA C-210,EPOXI LIQUIDO (APLICACAO ENTERRADA),COM 2000MMX3/8".FORNECIMENTO</v>
          </cell>
          <cell r="C9504" t="str">
            <v>M</v>
          </cell>
        </row>
        <row r="9505">
          <cell r="A9505" t="str">
            <v>06.031.0480-A</v>
          </cell>
          <cell r="B9505" t="str">
            <v>TUBO DE ACO CARBONO FABRICADOS CONFORME NORMA AWWA C-200,REVESTIDOS INTERNAMENTE CONFORME NORMA AWWA C-210 EPOXI LIQUIDOE EXTERNAMENTE DN'S 150-1200,NORMA AWWA C-213 FUSION BONDEDEPOXI DN'S 1200-2500,NORMA AWWA C-210,EPOXI LIQUIDO (APLICACAO ENTERRADA),COM 2000MMX3/8".FORNECIMENTO</v>
          </cell>
          <cell r="C9505" t="str">
            <v>M</v>
          </cell>
        </row>
        <row r="9506">
          <cell r="A9506" t="str">
            <v>06.031.0485-0</v>
          </cell>
          <cell r="B9506" t="str">
            <v>TUBO DE ACO CARBONO FABRICADOS CONFORME NORMA AWWA C-200,REVESTIDOS INTERNAMENTE CONFORME NORMA AWWA C-210 EPOXI LIQUIDOE EXTERNAMENTE DN'S 150-1200,NORMA AWWA C-213 FUSION BONDEDEPOXI DN'S 1200-2500,NORMA AWWA C-210,EPOXI LIQUIDO (APLICACAO ENTERRADA),COM 2500MMX3/8".FORNECIMENTO</v>
          </cell>
          <cell r="C9506" t="str">
            <v>M</v>
          </cell>
        </row>
        <row r="9507">
          <cell r="A9507" t="str">
            <v>06.031.0485-A</v>
          </cell>
          <cell r="B9507" t="str">
            <v>TUBO DE ACO CARBONO FABRICADOS CONFORME NORMA AWWA C-200,REVESTIDOS INTERNAMENTE CONFORME NORMA AWWA C-210 EPOXI LIQUIDOE EXTERNAMENTE DN'S 150-1200,NORMA AWWA C-213 FUSION BONDEDEPOXI DN'S 1200-2500,NORMA AWWA C-210,EPOXI LIQUIDO (APLICACAO ENTERRADA),COM 2500MMX3/8".FORNECIMENTO</v>
          </cell>
          <cell r="C9507" t="str">
            <v>M</v>
          </cell>
        </row>
        <row r="9508">
          <cell r="A9508" t="str">
            <v>06.031.0490-0</v>
          </cell>
          <cell r="B9508" t="str">
            <v>TUBO DE ACO CARBONO FABRICADOS CONFORME NORMA AWWA C-200,REVESTIDOS INTERNAMENTE CONFORME NORMA AWWA C-210 EPOXI LIQUIDOE EXTERNAMENTE DN'S 150-1200,NORMA AWWA C-213 FUSION BONDEDEPOXI DN'S 1200-2500,NORMA AWWA C-210,EPOXI LIQUIDO (APLICACAO ENTERRADA),COM 500MMX1/2".FORNECIMENTO</v>
          </cell>
          <cell r="C9508" t="str">
            <v>M</v>
          </cell>
        </row>
        <row r="9509">
          <cell r="A9509" t="str">
            <v>06.031.0490-A</v>
          </cell>
          <cell r="B9509" t="str">
            <v>TUBO DE ACO CARBONO FABRICADOS CONFORME NORMA AWWA C-200,REVESTIDOS INTERNAMENTE CONFORME NORMA AWWA C-210 EPOXI LIQUIDOE EXTERNAMENTE DN'S 150-1200,NORMA AWWA C-213 FUSION BONDEDEPOXI DN'S 1200-2500,NORMA AWWA C-210,EPOXI LIQUIDO (APLICACAO ENTERRADA),COM 500MMX1/2".FORNECIMENTO</v>
          </cell>
          <cell r="C9509" t="str">
            <v>M</v>
          </cell>
        </row>
        <row r="9510">
          <cell r="A9510" t="str">
            <v>06.031.0610-0</v>
          </cell>
          <cell r="B9510" t="str">
            <v>TUBO DE ACO CARBONO FABRICADOS CONFORME NORMA AWWA C-200,REVESTIDOS INTERNAMENTE CONFORME NORMA AWWA C-210 EPOXI LIQUIDOE EXTERNAMENTE DN'S 150-1200,NORMA AWWA C-213 FUSION BONDEDEPOXI DN'S 1200-2500,NORMA AWWA C-210,EPOXI LIQUIDO (APLICACAO ENTERRADA),COM 600MMX1/2".FORNECIMENTO</v>
          </cell>
          <cell r="C9510" t="str">
            <v>M</v>
          </cell>
        </row>
        <row r="9511">
          <cell r="A9511" t="str">
            <v>06.031.0610-A</v>
          </cell>
          <cell r="B9511" t="str">
            <v>TUBO DE ACO CARBONO FABRICADOS CONFORME NORMA AWWA C-200,REVESTIDOS INTERNAMENTE CONFORME NORMA AWWA C-210 EPOXI LIQUIDOE EXTERNAMENTE DN'S 150-1200,NORMA AWWA C-213 FUSION BONDEDEPOXI DN'S 1200-2500,NORMA AWWA C-210,EPOXI LIQUIDO (APLICACAO ENTERRADA),COM 600MMX1/2".FORNECIMENTO</v>
          </cell>
          <cell r="C9511" t="str">
            <v>M</v>
          </cell>
        </row>
        <row r="9512">
          <cell r="A9512" t="str">
            <v>06.031.0620-0</v>
          </cell>
          <cell r="B9512" t="str">
            <v>TUBO DE ACO CARBONO FABRICADOS CONFORME NORMA AWWA C-200,REVESTIDOS INTERNAMENTE CONFORME NORMA AWWA C-210 EPOXI LIQUIDOE EXTERNAMENTE DN'S 150-1200,NORMA AWWA C-213 FUSION BONDEDEPOXI DN'S 1200-2500,NORMA AWWA C-210,EPOXI LIQUIDO (APLICACAO ENTERRADA),COM 700MMX1/2".FORNECIMENTO</v>
          </cell>
          <cell r="C9512" t="str">
            <v>M</v>
          </cell>
        </row>
        <row r="9513">
          <cell r="A9513" t="str">
            <v>06.031.0620-A</v>
          </cell>
          <cell r="B9513" t="str">
            <v>TUBO DE ACO CARBONO FABRICADOS CONFORME NORMA AWWA C-200,REVESTIDOS INTERNAMENTE CONFORME NORMA AWWA C-210 EPOXI LIQUIDOE EXTERNAMENTE DN'S 150-1200,NORMA AWWA C-213 FUSION BONDEDEPOXI DN'S 1200-2500,NORMA AWWA C-210,EPOXI LIQUIDO (APLICACAO ENTERRADA),COM 700MMX1/2".FORNECIMENTO</v>
          </cell>
          <cell r="C9513" t="str">
            <v>M</v>
          </cell>
        </row>
        <row r="9514">
          <cell r="A9514" t="str">
            <v>06.031.0630-0</v>
          </cell>
          <cell r="B9514" t="str">
            <v>TUBO DE ACO CARBONO FABRICADOS CONFORME NORMA AWWA C-200,REVESTIDOS INTERNAMENTE CONFORME NORMA AWWA C-210 EPOXI LIQUIDOE EXTERNAMENTE DN'S 150-1200,NORMA AWWA C-213 FUSION BONDEDEPOXI DN'S 1200-2500,NORMA AWWA C-210,EPOXI LIQUIDO (APLICACAO ENTERRADA),COM 800MMX1/2".FORNECIMENTO</v>
          </cell>
          <cell r="C9514" t="str">
            <v>M</v>
          </cell>
        </row>
        <row r="9515">
          <cell r="A9515" t="str">
            <v>06.031.0630-A</v>
          </cell>
          <cell r="B9515" t="str">
            <v>TUBO DE ACO CARBONO FABRICADOS CONFORME NORMA AWWA C-200,REVESTIDOS INTERNAMENTE CONFORME NORMA AWWA C-210 EPOXI LIQUIDOE EXTERNAMENTE DN'S 150-1200,NORMA AWWA C-213 FUSION BONDEDEPOXI DN'S 1200-2500,NORMA AWWA C-210,EPOXI LIQUIDO (APLICACAO ENTERRADA),COM 800MMX1/2".FORNECIMENTO</v>
          </cell>
          <cell r="C9515" t="str">
            <v>M</v>
          </cell>
        </row>
        <row r="9516">
          <cell r="A9516" t="str">
            <v>06.031.0640-0</v>
          </cell>
          <cell r="B9516" t="str">
            <v>TUBO DE ACO CARBONO FABRICADOS CONFORME NORMA AWWA C-200,REVESTIDOS INTERNAMENTE CONFORME NORMA AWWA C-210 EPOXI LIQUIDOE EXTERNAMENTE DN'S 150-1200,NORMA AWWA C-213 FUSION BONDEDEPOXI DN'S 1200-2500,NORMA AWWA C-210,EPOXI LIQUIDO (APLICACAO ENTERRADA),COM 900MMX1/2".FORNECIMENTO</v>
          </cell>
          <cell r="C9516" t="str">
            <v>M</v>
          </cell>
        </row>
        <row r="9517">
          <cell r="A9517" t="str">
            <v>06.031.0640-A</v>
          </cell>
          <cell r="B9517" t="str">
            <v>TUBO DE ACO CARBONO FABRICADOS CONFORME NORMA AWWA C-200,REVESTIDOS INTERNAMENTE CONFORME NORMA AWWA C-210 EPOXI LIQUIDOE EXTERNAMENTE DN'S 150-1200,NORMA AWWA C-213 FUSION BONDEDEPOXI DN'S 1200-2500,NORMA AWWA C-210,EPOXI LIQUIDO (APLICACAO ENTERRADA),COM 900MMX1/2".FORNECIMENTO</v>
          </cell>
          <cell r="C9517" t="str">
            <v>M</v>
          </cell>
        </row>
        <row r="9518">
          <cell r="A9518" t="str">
            <v>06.031.0650-0</v>
          </cell>
          <cell r="B9518" t="str">
            <v>TUBO DE ACO CARBONO FABRICADOS CONFORME NORMA AWWA C-200,REVESTIDOS INTERNAMENTE CONFORME NORMA AWWA C-210 EPOXI LIQUIDOE EXTERNAMENTE DN'S 150-1200,NORMA AWWA C-213 FUSION BONDEDEPOXI DN'S 1200-2500,NORMA AWWA C-210,EPOXI LIQUIDO (APLICACAO ENTERRADA),COM 1000MMX1/2".FORNECIMENTO</v>
          </cell>
          <cell r="C9518" t="str">
            <v>M</v>
          </cell>
        </row>
        <row r="9519">
          <cell r="A9519" t="str">
            <v>06.031.0650-A</v>
          </cell>
          <cell r="B9519" t="str">
            <v>TUBO DE ACO CARBONO FABRICADOS CONFORME NORMA AWWA C-200,REVESTIDOS INTERNAMENTE CONFORME NORMA AWWA C-210 EPOXI LIQUIDOE EXTERNAMENTE DN'S 150-1200,NORMA AWWA C-213 FUSION BONDEDEPOXI DN'S 1200-2500,NORMA AWWA C-210,EPOXI LIQUIDO (APLICACAO ENTERRADA),COM 1000MMX1/2".FORNECIMENTO</v>
          </cell>
          <cell r="C9519" t="str">
            <v>M</v>
          </cell>
        </row>
        <row r="9520">
          <cell r="A9520" t="str">
            <v>06.031.0660-0</v>
          </cell>
          <cell r="B9520" t="str">
            <v>TUBO DE ACO CARBONO FABRICADOS CONFORME NORMA AWWA C-200,REVESTIDOS INTERNAMENTE CONFORME NORMA AWWA C-210 EPOXI LIQUIDOE EXTERNAMENTE DN'S 150-1200,NORMA AWWA C-213 FUSION BONDEDEPOXI DN'S 1200-2500,NORMA AWWA C-210,EPOXI LIQUIDO (APLICACAO ENTERRADA),COM 1200MMX1/2".FORNECIMENTO</v>
          </cell>
          <cell r="C9520" t="str">
            <v>M</v>
          </cell>
        </row>
        <row r="9521">
          <cell r="A9521" t="str">
            <v>06.031.0660-A</v>
          </cell>
          <cell r="B9521" t="str">
            <v>TUBO DE ACO CARBONO FABRICADOS CONFORME NORMA AWWA C-200,REVESTIDOS INTERNAMENTE CONFORME NORMA AWWA C-210 EPOXI LIQUIDOE EXTERNAMENTE DN'S 150-1200,NORMA AWWA C-213 FUSION BONDEDEPOXI DN'S 1200-2500,NORMA AWWA C-210,EPOXI LIQUIDO (APLICACAO ENTERRADA),COM 1200MMX1/2".FORNECIMENTO</v>
          </cell>
          <cell r="C9521" t="str">
            <v>M</v>
          </cell>
        </row>
        <row r="9522">
          <cell r="A9522" t="str">
            <v>06.031.0675-0</v>
          </cell>
          <cell r="B9522" t="str">
            <v>TUBO DE ACO CARBONO FABRICADOS CONFORME NORMA AWWA C-200,REVESTIDOS INTERNAMENTE CONFORME NORMA AWWA C-210 EPOXI LIQUIDOE EXTERNAMENTE DN'S 150-1200,NORMA AWWA C-213 FUSION BONDEDEPOXI DN'S 1200-2500,NORMA AWWA C-210,EPOXI LIQUIDO (APLICACAO ENTERRADA),COM 1500MMX1/2".FORNECIMENTO</v>
          </cell>
          <cell r="C9522" t="str">
            <v>M</v>
          </cell>
        </row>
        <row r="9523">
          <cell r="A9523" t="str">
            <v>06.031.0675-A</v>
          </cell>
          <cell r="B9523" t="str">
            <v>TUBO DE ACO CARBONO FABRICADOS CONFORME NORMA AWWA C-200,REVESTIDOS INTERNAMENTE CONFORME NORMA AWWA C-210 EPOXI LIQUIDOE EXTERNAMENTE DN'S 150-1200,NORMA AWWA C-213 FUSION BONDEDEPOXI DN'S 1200-2500,NORMA AWWA C-210,EPOXI LIQUIDO (APLICACAO ENTERRADA),COM 1500MMX1/2".FORNECIMENTO</v>
          </cell>
          <cell r="C9523" t="str">
            <v>M</v>
          </cell>
        </row>
        <row r="9524">
          <cell r="A9524" t="str">
            <v>06.031.0690-0</v>
          </cell>
          <cell r="B9524" t="str">
            <v>TUBO DE ACO CARBONO FABRICADOS CONFORME NORMA AWWA C-200,REVESTIDOS INTERNAMENTE CONFORME NORMA AWWA C-210 EPOXI LIQUIDOE EXTERNAMENTE DN'S 150-1200,NORMA AWWA C-213 FUSION BONDEDEPOXI DN'S 1200-2500,NORMA AWWA C-210,EPOXI LIQUIDO (APLICACAO ENTERRADA),COM 1750MMX1/2".FORNECIMENTO</v>
          </cell>
          <cell r="C9524" t="str">
            <v>M</v>
          </cell>
        </row>
        <row r="9525">
          <cell r="A9525" t="str">
            <v>06.031.0690-A</v>
          </cell>
          <cell r="B9525" t="str">
            <v>TUBO DE ACO CARBONO FABRICADOS CONFORME NORMA AWWA C-200,REVESTIDOS INTERNAMENTE CONFORME NORMA AWWA C-210 EPOXI LIQUIDOE EXTERNAMENTE DN'S 150-1200,NORMA AWWA C-213 FUSION BONDEDEPOXI DN'S 1200-2500,NORMA AWWA C-210,EPOXI LIQUIDO (APLICACAO ENTERRADA),COM 1750MMX1/2".FORNECIMENTO</v>
          </cell>
          <cell r="C9525" t="str">
            <v>M</v>
          </cell>
        </row>
        <row r="9526">
          <cell r="A9526" t="str">
            <v>06.031.0700-0</v>
          </cell>
          <cell r="B9526" t="str">
            <v>TUBO DE ACO CARBONO FABRICADOS CONFORME NORMA AWWA C-200,REVESTIDOS INTERNAMENTE CONFORME NORMA AWWA C-210 EPOXI LIQUIDOE EXTERNAMENTE DN'S 150-1200,NORMA AWWA C-213 FUSION BONDEDEPOXI DN'S 1200-2500,NORMA AWWA C-210,EPOXI LIQUIDO (APLICACAO ENTERRADA),COM 2000MMX1/2".FORNECIMENTO</v>
          </cell>
          <cell r="C9526" t="str">
            <v>M</v>
          </cell>
        </row>
        <row r="9527">
          <cell r="A9527" t="str">
            <v>06.031.0700-A</v>
          </cell>
          <cell r="B9527" t="str">
            <v>TUBO DE ACO CARBONO FABRICADOS CONFORME NORMA AWWA C-200,REVESTIDOS INTERNAMENTE CONFORME NORMA AWWA C-210 EPOXI LIQUIDOE EXTERNAMENTE DN'S 150-1200,NORMA AWWA C-213 FUSION BONDEDEPOXI DN'S 1200-2500,NORMA AWWA C-210,EPOXI LIQUIDO (APLICACAO ENTERRADA),COM 2000MMX1/2".FORNECIMENTO</v>
          </cell>
          <cell r="C9527" t="str">
            <v>M</v>
          </cell>
        </row>
        <row r="9528">
          <cell r="A9528" t="str">
            <v>06.031.0750-0</v>
          </cell>
          <cell r="B9528" t="str">
            <v>TUBO DE ACO CARBONO FABRICADOS CONFORME NORMA AWWA C-200,REVESTIDOS INTERNAMENTE CONFORME NORMA AWWA C-210 EPOXI LIQUIDOE EXTERNAMENTE DN'S 150-1200,NORMA AWWA C-213 FUSION BONDEDEPOXI DN'S 1200-2500,NORMA AWWA C-210,EPOXI LIQUIDO (APLICACAO ENTERRADA),COM 2500MMX1/2".FORNECIMENTO</v>
          </cell>
          <cell r="C9528" t="str">
            <v>M</v>
          </cell>
        </row>
        <row r="9529">
          <cell r="A9529" t="str">
            <v>06.031.0750-A</v>
          </cell>
          <cell r="B9529" t="str">
            <v>TUBO DE ACO CARBONO FABRICADOS CONFORME NORMA AWWA C-200,REVESTIDOS INTERNAMENTE CONFORME NORMA AWWA C-210 EPOXI LIQUIDOE EXTERNAMENTE DN'S 150-1200,NORMA AWWA C-213 FUSION BONDEDEPOXI DN'S 1200-2500,NORMA AWWA C-210,EPOXI LIQUIDO (APLICACAO ENTERRADA),COM 2500MMX1/2".FORNECIMENTO</v>
          </cell>
          <cell r="C9529" t="str">
            <v>M</v>
          </cell>
        </row>
        <row r="9530">
          <cell r="A9530" t="str">
            <v>06.031.0755-0</v>
          </cell>
          <cell r="B9530" t="str">
            <v>TUBO DE ACO CARBONO FABRICADOS CONFORME NORMA AWWA C-200,REVESTIDOS INTERNAMENTE CONFORME NORMA AWWA C-210 EPOXI LIQUIDOE EXTERNAMENTE DN'S 150-1200,NORMA AWWA C-213 FUSION BONDEDEPOXI DN'S 1200-2500,NORMA AWWA C-210,EPOXI LIQUIDO (APLICACAO ENTERRADA),COM 1800MMX5/8".FORNECIMENTO</v>
          </cell>
          <cell r="C9530" t="str">
            <v>M</v>
          </cell>
        </row>
        <row r="9531">
          <cell r="A9531" t="str">
            <v>06.031.0755-A</v>
          </cell>
          <cell r="B9531" t="str">
            <v>TUBO DE ACO CARBONO FABRICADOS CONFORME NORMA AWWA C-200,REVESTIDOS INTERNAMENTE CONFORME NORMA AWWA C-210 EPOXI LIQUIDOE EXTERNAMENTE DN'S 150-1200,NORMA AWWA C-213 FUSION BONDEDEPOXI DN'S 1200-2500,NORMA AWWA C-210,EPOXI LIQUIDO (APLICACAO ENTERRADA),COM 1800MMX5/8".FORNECIMENTO</v>
          </cell>
          <cell r="C9531" t="str">
            <v>M</v>
          </cell>
        </row>
        <row r="9532">
          <cell r="A9532" t="str">
            <v>06.031.0760-0</v>
          </cell>
          <cell r="B9532" t="str">
            <v>TUBO DE ACO CARBONO FABRICADOS CONFORME NORMA AWWA C-200,REVESTIDOS INTERNAMENTE CONFORME NORMA AWWA C-210 EPOXI LIQUIDOE EXTERNAMENTE DN'S 150-1200,NORMA AWWA C-213 FUSION BONDEDEPOXI DN'S 1200-2500,NORMA AWWA C-210,EPOXI LIQUIDO (APLICACAO ENTERRADA),COM 2000MMX5/8".FORNECIMENTO</v>
          </cell>
          <cell r="C9532" t="str">
            <v>M</v>
          </cell>
        </row>
        <row r="9533">
          <cell r="A9533" t="str">
            <v>06.031.0760-A</v>
          </cell>
          <cell r="B9533" t="str">
            <v>TUBO DE ACO CARBONO FABRICADOS CONFORME NORMA AWWA C-200,REVESTIDOS INTERNAMENTE CONFORME NORMA AWWA C-210 EPOXI LIQUIDOE EXTERNAMENTE DN'S 150-1200,NORMA AWWA C-213 FUSION BONDEDEPOXI DN'S 1200-2500,NORMA AWWA C-210,EPOXI LIQUIDO (APLICACAO ENTERRADA),COM 2000MMX5/8".FORNECIMENTO</v>
          </cell>
          <cell r="C9533" t="str">
            <v>M</v>
          </cell>
        </row>
        <row r="9534">
          <cell r="A9534" t="str">
            <v>06.031.0765-0</v>
          </cell>
          <cell r="B9534" t="str">
            <v>TUBO DE ACO CARBONO FABRICADOS CONFORME NORMA AWWA C-200,REVESTIDOS INTERNAMENTE CONFORME NORMA AWWA C-210 EPOXI LIQUIDOE EXTERNAMENTE DN'S 150-1200,NORMA AWWA C-213 FUSION BONDEDEPOXI DN'S 1200-2500,NORMA AWWA C-210,EPOXI LIQUIDO (APLICACAO ENTERRADA),COM 2500MMX5/8".FORNECIMENTO</v>
          </cell>
          <cell r="C9534" t="str">
            <v>M</v>
          </cell>
        </row>
        <row r="9535">
          <cell r="A9535" t="str">
            <v>06.031.0765-A</v>
          </cell>
          <cell r="B9535" t="str">
            <v>TUBO DE ACO CARBONO FABRICADOS CONFORME NORMA AWWA C-200,REVESTIDOS INTERNAMENTE CONFORME NORMA AWWA C-210 EPOXI LIQUIDOE EXTERNAMENTE DN'S 150-1200,NORMA AWWA C-213 FUSION BONDEDEPOXI DN'S 1200-2500,NORMA AWWA C-210,EPOXI LIQUIDO (APLICACAO ENTERRADA),COM 2500MMX5/8".FORNECIMENTO</v>
          </cell>
          <cell r="C9535" t="str">
            <v>M</v>
          </cell>
        </row>
        <row r="9536">
          <cell r="A9536" t="str">
            <v>06.031.0766-6</v>
          </cell>
          <cell r="B9536" t="str">
            <v>TUBO DE ACO CARBONO ZINCADO,SCH 40,S/COSTURA,DIAM.1",INCLUSIVE CONEXOES E EMENDAS,EXCLUSIVE ABERTURA E FECHAMENTO DE RASGO.FORNECIMENTO E ASSENTAMENTO.</v>
          </cell>
          <cell r="C9536" t="str">
            <v>M</v>
          </cell>
        </row>
        <row r="9537">
          <cell r="A9537" t="str">
            <v>06.031.0766-G</v>
          </cell>
          <cell r="B9537" t="str">
            <v>TUBO DE ACO CARBONO ZINCADO,SCH 40,S/COSTURA,DIAM.1",INCLUSIVE CONEXOES E EMENDAS,EXCLUSIVE ABERTURA E FECHAMENTO DE RASGO.FORNECIMENTO E ASSENTAMENTO.</v>
          </cell>
          <cell r="C9537" t="str">
            <v>M</v>
          </cell>
        </row>
        <row r="9538">
          <cell r="A9538" t="str">
            <v>06.031.0767-6</v>
          </cell>
          <cell r="B9538" t="str">
            <v>TUBO DE ACO CARBONO ZINCADO,SCH 40,S/COSTURA,DIAM.1.1/2",IN-CLUSIVE CONEXOES E EMENDAS,EXCLUSIVE ABERTURA E FECHAMENTODE RASGO.FORNECIMENTO E ASSENTAMENTO.</v>
          </cell>
          <cell r="C9538" t="str">
            <v>M</v>
          </cell>
        </row>
        <row r="9539">
          <cell r="A9539" t="str">
            <v>06.031.0767-G</v>
          </cell>
          <cell r="B9539" t="str">
            <v>TUBO DE ACO CARBONO ZINCADO,SCH 40,S/COSTURA,DIAM.1.1/2",IN-CLUSIVE CONEXOES E EMENDAS,EXCLUSIVE ABERTURA E FECHAMENTODE RASGO.FORNECIMENTO E ASSENTAMENTO.</v>
          </cell>
          <cell r="C9539" t="str">
            <v>M</v>
          </cell>
        </row>
        <row r="9540">
          <cell r="A9540" t="str">
            <v>06.031.0768-G</v>
          </cell>
          <cell r="B9540" t="str">
            <v>TUBO DE ACO CARBONO,SCH-80 SEM COSTURA,DIAMETRO DE 5.FORNECIMENTO.</v>
          </cell>
          <cell r="C9540" t="str">
            <v>M</v>
          </cell>
        </row>
        <row r="9541">
          <cell r="A9541" t="str">
            <v>06.031.9999-0</v>
          </cell>
          <cell r="B9541" t="str">
            <v>FAMILIA 06.031TUBOS DE ACO SOLDADO FORNECIMENTO</v>
          </cell>
        </row>
        <row r="9542">
          <cell r="A9542" t="str">
            <v>06.031.9999-A</v>
          </cell>
          <cell r="B9542" t="str">
            <v>FAMILIA 06.031TUBOS DE ACO SOLDADO FORNECIMENTO</v>
          </cell>
        </row>
        <row r="9543">
          <cell r="A9543" t="str">
            <v>06.032.0051-0</v>
          </cell>
          <cell r="B9543" t="str">
            <v>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v>
          </cell>
          <cell r="C9543" t="str">
            <v>UN</v>
          </cell>
        </row>
        <row r="9544">
          <cell r="A9544" t="str">
            <v>06.032.0051-A</v>
          </cell>
          <cell r="B9544" t="str">
            <v>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v>
          </cell>
          <cell r="C9544" t="str">
            <v>UN</v>
          </cell>
        </row>
        <row r="9545">
          <cell r="A9545" t="str">
            <v>06.032.0053-0</v>
          </cell>
          <cell r="B9545" t="str">
            <v>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v>
          </cell>
          <cell r="C9545" t="str">
            <v>UN</v>
          </cell>
        </row>
        <row r="9546">
          <cell r="A9546" t="str">
            <v>06.032.0053-A</v>
          </cell>
          <cell r="B9546" t="str">
            <v>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v>
          </cell>
          <cell r="C9546" t="str">
            <v>UN</v>
          </cell>
        </row>
        <row r="9547">
          <cell r="A9547" t="str">
            <v>06.032.0055-0</v>
          </cell>
          <cell r="B9547" t="str">
            <v>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v>
          </cell>
          <cell r="C9547" t="str">
            <v>UN</v>
          </cell>
        </row>
        <row r="9548">
          <cell r="A9548" t="str">
            <v>06.032.0055-A</v>
          </cell>
          <cell r="B9548" t="str">
            <v>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v>
          </cell>
          <cell r="C9548" t="str">
            <v>UN</v>
          </cell>
        </row>
        <row r="9549">
          <cell r="A9549" t="str">
            <v>06.032.0057-0</v>
          </cell>
          <cell r="B9549" t="str">
            <v>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v>
          </cell>
          <cell r="C9549" t="str">
            <v>UN</v>
          </cell>
        </row>
        <row r="9550">
          <cell r="A9550" t="str">
            <v>06.032.0057-A</v>
          </cell>
          <cell r="B9550" t="str">
            <v>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v>
          </cell>
          <cell r="C9550" t="str">
            <v>UN</v>
          </cell>
        </row>
        <row r="9551">
          <cell r="A9551" t="str">
            <v>06.032.0059-0</v>
          </cell>
          <cell r="B9551" t="str">
            <v>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v>
          </cell>
          <cell r="C9551" t="str">
            <v>UN</v>
          </cell>
        </row>
        <row r="9552">
          <cell r="A9552" t="str">
            <v>06.032.0059-A</v>
          </cell>
          <cell r="B9552" t="str">
            <v>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v>
          </cell>
          <cell r="C9552" t="str">
            <v>UN</v>
          </cell>
        </row>
        <row r="9553">
          <cell r="A9553" t="str">
            <v>06.032.0060-0</v>
          </cell>
          <cell r="B9553" t="str">
            <v>JUNTA FLEXIVEL DE ACO,TIPO DRESSER SEM ANCORAGEM (HARNESS),EDIAMETRO DE 150MM.FORNECIMENTO</v>
          </cell>
          <cell r="C9553" t="str">
            <v>UN</v>
          </cell>
        </row>
        <row r="9554">
          <cell r="A9554" t="str">
            <v>06.032.0060-A</v>
          </cell>
          <cell r="B9554" t="str">
            <v>JUNTA FLEXIVEL DE ACO,TIPO DRESSER SEM ANCORAGEM (HARNESS),EDIAMETRO DE 150MM.FORNECIMENTO</v>
          </cell>
          <cell r="C9554" t="str">
            <v>UN</v>
          </cell>
        </row>
        <row r="9555">
          <cell r="A9555" t="str">
            <v>06.032.0061-0</v>
          </cell>
          <cell r="B9555" t="str">
            <v>JUNTA FLEXIVEL DE ACO,TIPO DRESSER SEM ANCORAGEM (HARNESS),EDIAMETRO DE 200MM.FORNECIMENTO</v>
          </cell>
          <cell r="C9555" t="str">
            <v>UN</v>
          </cell>
        </row>
        <row r="9556">
          <cell r="A9556" t="str">
            <v>06.032.0061-A</v>
          </cell>
          <cell r="B9556" t="str">
            <v>JUNTA FLEXIVEL DE ACO,TIPO DRESSER SEM ANCORAGEM (HARNESS),EDIAMETRO DE 200MM.FORNECIMENTO</v>
          </cell>
          <cell r="C9556" t="str">
            <v>UN</v>
          </cell>
        </row>
        <row r="9557">
          <cell r="A9557" t="str">
            <v>06.032.0062-0</v>
          </cell>
          <cell r="B9557" t="str">
            <v>JUNTA FLEXIVEL DE ACO,TIPO DRESSER SEM ANCORAGEM (HARNESS),EDIAMETRO DE 250MM.FORNECIMENTO</v>
          </cell>
          <cell r="C9557" t="str">
            <v>UN</v>
          </cell>
        </row>
        <row r="9558">
          <cell r="A9558" t="str">
            <v>06.032.0062-A</v>
          </cell>
          <cell r="B9558" t="str">
            <v>JUNTA FLEXIVEL DE ACO,TIPO DRESSER SEM ANCORAGEM (HARNESS),EDIAMETRO DE 250MM.FORNECIMENTO</v>
          </cell>
          <cell r="C9558" t="str">
            <v>UN</v>
          </cell>
        </row>
        <row r="9559">
          <cell r="A9559" t="str">
            <v>06.032.0063-0</v>
          </cell>
          <cell r="B9559" t="str">
            <v>JUNTA FLEXIVEL DE ACO,TIPO DRESSER SEM ANCORAGEM (HARNESS),EDIAMETRO DE 300MM.FORNECIMENTO</v>
          </cell>
          <cell r="C9559" t="str">
            <v>UN</v>
          </cell>
        </row>
        <row r="9560">
          <cell r="A9560" t="str">
            <v>06.032.0063-A</v>
          </cell>
          <cell r="B9560" t="str">
            <v>JUNTA FLEXIVEL DE ACO,TIPO DRESSER SEM ANCORAGEM (HARNESS),EDIAMETRO DE 300MM.FORNECIMENTO</v>
          </cell>
          <cell r="C9560" t="str">
            <v>UN</v>
          </cell>
        </row>
        <row r="9561">
          <cell r="A9561" t="str">
            <v>06.032.0064-0</v>
          </cell>
          <cell r="B9561" t="str">
            <v>JUNTA FLEXIVEL DE ACO,TIPO DRESSER SEM ANCORAGEM (HARNESS),EDIAMETRO DE 350MM.FORNECIMENTO</v>
          </cell>
          <cell r="C9561" t="str">
            <v>UN</v>
          </cell>
        </row>
        <row r="9562">
          <cell r="A9562" t="str">
            <v>06.032.0064-A</v>
          </cell>
          <cell r="B9562" t="str">
            <v>JUNTA FLEXIVEL DE ACO,TIPO DRESSER SEM ANCORAGEM (HARNESS),EDIAMETRO DE 350MM.FORNECIMENTO</v>
          </cell>
          <cell r="C9562" t="str">
            <v>UN</v>
          </cell>
        </row>
        <row r="9563">
          <cell r="A9563" t="str">
            <v>06.032.0065-0</v>
          </cell>
          <cell r="B9563" t="str">
            <v>JUNTA FLEXIVEL DE ACO,TIPO DRESSER SEM ANCORAGEM (HARNESS),EDIAMETRO DE 400MM.FORNECIMENTO</v>
          </cell>
          <cell r="C9563" t="str">
            <v>UN</v>
          </cell>
        </row>
        <row r="9564">
          <cell r="A9564" t="str">
            <v>06.032.0065-A</v>
          </cell>
          <cell r="B9564" t="str">
            <v>JUNTA FLEXIVEL DE ACO,TIPO DRESSER SEM ANCORAGEM (HARNESS),EDIAMETRO DE 400MM.FORNECIMENTO</v>
          </cell>
          <cell r="C9564" t="str">
            <v>UN</v>
          </cell>
        </row>
        <row r="9565">
          <cell r="A9565" t="str">
            <v>06.032.0066-0</v>
          </cell>
          <cell r="B9565" t="str">
            <v>JUNTA FLEXIVEL DE ACO,TIPO DRESSER SEM ANCORAGEM (HARNESS),EDIAMETRO DE 450MM.FORNECIMENTO</v>
          </cell>
          <cell r="C9565" t="str">
            <v>UN</v>
          </cell>
        </row>
        <row r="9566">
          <cell r="A9566" t="str">
            <v>06.032.0066-A</v>
          </cell>
          <cell r="B9566" t="str">
            <v>JUNTA FLEXIVEL DE ACO,TIPO DRESSER SEM ANCORAGEM (HARNESS),EDIAMETRO DE 450MM.FORNECIMENTO</v>
          </cell>
          <cell r="C9566" t="str">
            <v>UN</v>
          </cell>
        </row>
        <row r="9567">
          <cell r="A9567" t="str">
            <v>06.032.0067-0</v>
          </cell>
          <cell r="B9567" t="str">
            <v>JUNTA FLEXIVEL DE ACO,TIPO DRESSER SEM ANCORAGEM (HARNESS),EDIAMETRO DE 500MM.FORNECIMENTO</v>
          </cell>
          <cell r="C9567" t="str">
            <v>UN</v>
          </cell>
        </row>
        <row r="9568">
          <cell r="A9568" t="str">
            <v>06.032.0067-A</v>
          </cell>
          <cell r="B9568" t="str">
            <v>JUNTA FLEXIVEL DE ACO,TIPO DRESSER SEM ANCORAGEM (HARNESS),EDIAMETRO DE 500MM.FORNECIMENTO</v>
          </cell>
          <cell r="C9568" t="str">
            <v>UN</v>
          </cell>
        </row>
        <row r="9569">
          <cell r="A9569" t="str">
            <v>06.032.0068-0</v>
          </cell>
          <cell r="B9569" t="str">
            <v>JUNTA FLEXIVEL DE ACO, TIPO DRESSER SEM ANCORAGEM (HARNESS),E DIAMETRO DE 600MM.FORNECIMENTO</v>
          </cell>
          <cell r="C9569" t="str">
            <v>UN</v>
          </cell>
        </row>
        <row r="9570">
          <cell r="A9570" t="str">
            <v>06.032.0068-A</v>
          </cell>
          <cell r="B9570" t="str">
            <v>JUNTA FLEXIVEL DE ACO, TIPO DRESSER SEM ANCORAGEM (HARNESS),E DIAMETRO DE 600MM.FORNECIMENTO</v>
          </cell>
          <cell r="C9570" t="str">
            <v>UN</v>
          </cell>
        </row>
        <row r="9571">
          <cell r="A9571" t="str">
            <v>06.032.0069-0</v>
          </cell>
          <cell r="B9571" t="str">
            <v>JUNTA FLEXIVEL DE ACO, TIPO DRESSER SEM ANCORAGEM (HARNESS),E DIAMETRO DE 700MM.FORNECIMENTO</v>
          </cell>
          <cell r="C9571" t="str">
            <v>UN</v>
          </cell>
        </row>
        <row r="9572">
          <cell r="A9572" t="str">
            <v>06.032.0069-A</v>
          </cell>
          <cell r="B9572" t="str">
            <v>JUNTA FLEXIVEL DE ACO, TIPO DRESSER SEM ANCORAGEM (HARNESS),E DIAMETRO DE 700MM.FORNECIMENTO</v>
          </cell>
          <cell r="C9572" t="str">
            <v>UN</v>
          </cell>
        </row>
        <row r="9573">
          <cell r="A9573" t="str">
            <v>06.032.0070-0</v>
          </cell>
          <cell r="B9573" t="str">
            <v>JUNTA FLEXIVEL DE ACO, TIPO DRESSER SEM ANCORAGEM (HARNESS),E DIAMETRO DE 800MM.FORNECIMENTO</v>
          </cell>
          <cell r="C9573" t="str">
            <v>UN</v>
          </cell>
        </row>
        <row r="9574">
          <cell r="A9574" t="str">
            <v>06.032.0070-A</v>
          </cell>
          <cell r="B9574" t="str">
            <v>JUNTA FLEXIVEL DE ACO, TIPO DRESSER SEM ANCORAGEM (HARNESS),E DIAMETRO DE 800MM.FORNECIMENTO</v>
          </cell>
          <cell r="C9574" t="str">
            <v>UN</v>
          </cell>
        </row>
        <row r="9575">
          <cell r="A9575" t="str">
            <v>06.032.0071-0</v>
          </cell>
          <cell r="B9575" t="str">
            <v>JUNTA FLEXIVEL DE ACO, TIPO DRESSER SEM ANCORAGEM (HARNESS),E DIAMETRO DE 900MM.FORNECIMENTO</v>
          </cell>
          <cell r="C9575" t="str">
            <v>UN</v>
          </cell>
        </row>
        <row r="9576">
          <cell r="A9576" t="str">
            <v>06.032.0071-A</v>
          </cell>
          <cell r="B9576" t="str">
            <v>JUNTA FLEXIVEL DE ACO, TIPO DRESSER SEM ANCORAGEM (HARNESS),E DIAMETRO DE 900MM.FORNECIMENTO</v>
          </cell>
          <cell r="C9576" t="str">
            <v>UN</v>
          </cell>
        </row>
        <row r="9577">
          <cell r="A9577" t="str">
            <v>06.032.0072-0</v>
          </cell>
          <cell r="B9577" t="str">
            <v>JUNTA FLEXIVEL DE ACO, TIPO DRESSER SEM ANCORAGEM (HARNESS),E DIAMETRO DE 1000MM.FORNECIMENTO</v>
          </cell>
          <cell r="C9577" t="str">
            <v>UN</v>
          </cell>
        </row>
        <row r="9578">
          <cell r="A9578" t="str">
            <v>06.032.0072-A</v>
          </cell>
          <cell r="B9578" t="str">
            <v>JUNTA FLEXIVEL DE ACO, TIPO DRESSER SEM ANCORAGEM (HARNESS),E DIAMETRO DE 1000MM.FORNECIMENTO</v>
          </cell>
          <cell r="C9578" t="str">
            <v>UN</v>
          </cell>
        </row>
        <row r="9579">
          <cell r="A9579" t="str">
            <v>06.032.0073-0</v>
          </cell>
          <cell r="B9579" t="str">
            <v>JUNTA FLEXIVEL DE ACO, TIPO DRESSER SEM ANCORAGEM (HARNESS),E DIAMETRO DE 1200MM.FORNECIMENTO</v>
          </cell>
          <cell r="C9579" t="str">
            <v>UN</v>
          </cell>
        </row>
        <row r="9580">
          <cell r="A9580" t="str">
            <v>06.032.0073-A</v>
          </cell>
          <cell r="B9580" t="str">
            <v>JUNTA FLEXIVEL DE ACO, TIPO DRESSER SEM ANCORAGEM (HARNESS),E DIAMETRO DE 1200MM.FORNECIMENTO</v>
          </cell>
          <cell r="C9580" t="str">
            <v>UN</v>
          </cell>
        </row>
        <row r="9581">
          <cell r="A9581" t="str">
            <v>06.032.0074-0</v>
          </cell>
          <cell r="B9581" t="str">
            <v>JUNTA FLEXIVEL DE ACO, TIPO DRESSER SEM ANCORAGEM (HARNESS),E DIAMETRO DE 1300MM.FORNECIMENTO</v>
          </cell>
          <cell r="C9581" t="str">
            <v>UN</v>
          </cell>
        </row>
        <row r="9582">
          <cell r="A9582" t="str">
            <v>06.032.0074-A</v>
          </cell>
          <cell r="B9582" t="str">
            <v>JUNTA FLEXIVEL DE ACO, TIPO DRESSER SEM ANCORAGEM (HARNESS),E DIAMETRO DE 1300MM.FORNECIMENTO</v>
          </cell>
          <cell r="C9582" t="str">
            <v>UN</v>
          </cell>
        </row>
        <row r="9583">
          <cell r="A9583" t="str">
            <v>06.032.0075-0</v>
          </cell>
          <cell r="B9583" t="str">
            <v>JUNTA FLEXIVEL DE ACO, TIPO DRESSER SEM ANCORAGEM (HARNESS),E DIAMETRO DE 1500MM.FORNECIMENTO</v>
          </cell>
          <cell r="C9583" t="str">
            <v>UN</v>
          </cell>
        </row>
        <row r="9584">
          <cell r="A9584" t="str">
            <v>06.032.0075-A</v>
          </cell>
          <cell r="B9584" t="str">
            <v>JUNTA FLEXIVEL DE ACO, TIPO DRESSER SEM ANCORAGEM (HARNESS),E DIAMETRO DE 1500MM.FORNECIMENTO</v>
          </cell>
          <cell r="C9584" t="str">
            <v>UN</v>
          </cell>
        </row>
        <row r="9585">
          <cell r="A9585" t="str">
            <v>06.032.0076-0</v>
          </cell>
          <cell r="B9585" t="str">
            <v>JUNTA FLEXIVEL DE ACO, TIPO DRESSER SEM ANCORAGEM (HARNESS),E DIAMETRO DE 2000MM.FORNECIMENTO</v>
          </cell>
          <cell r="C9585" t="str">
            <v>UN</v>
          </cell>
        </row>
        <row r="9586">
          <cell r="A9586" t="str">
            <v>06.032.0076-A</v>
          </cell>
          <cell r="B9586" t="str">
            <v>JUNTA FLEXIVEL DE ACO, TIPO DRESSER SEM ANCORAGEM (HARNESS),E DIAMETRO DE 2000MM.FORNECIMENTO</v>
          </cell>
          <cell r="C9586" t="str">
            <v>UN</v>
          </cell>
        </row>
        <row r="9587">
          <cell r="A9587" t="str">
            <v>06.032.0077-0</v>
          </cell>
          <cell r="B9587" t="str">
            <v>JUNTA FLEXIVEL DE ACO, TIPO DRESSER SEM ANCORAGEM (HARNESS),E DIAMETRO DE 2500MM.FORNECIMENTO</v>
          </cell>
          <cell r="C9587" t="str">
            <v>UN</v>
          </cell>
        </row>
        <row r="9588">
          <cell r="A9588" t="str">
            <v>06.032.0077-A</v>
          </cell>
          <cell r="B9588" t="str">
            <v>JUNTA FLEXIVEL DE ACO, TIPO DRESSER SEM ANCORAGEM (HARNESS),E DIAMETRO DE 2500MM.FORNECIMENTO</v>
          </cell>
          <cell r="C9588" t="str">
            <v>UN</v>
          </cell>
        </row>
        <row r="9589">
          <cell r="A9589" t="str">
            <v>06.032.0080-0</v>
          </cell>
          <cell r="B9589" t="str">
            <v>JUNTA FLEXIVEL DE ACO, TIPO DRESSER COM ANCORAGEM (HARNESS),E DIAMETRO DE 150MM.FORNECIMENTO</v>
          </cell>
          <cell r="C9589" t="str">
            <v>UN</v>
          </cell>
        </row>
        <row r="9590">
          <cell r="A9590" t="str">
            <v>06.032.0080-A</v>
          </cell>
          <cell r="B9590" t="str">
            <v>JUNTA FLEXIVEL DE ACO, TIPO DRESSER COM ANCORAGEM (HARNESS),E DIAMETRO DE 150MM.FORNECIMENTO</v>
          </cell>
          <cell r="C9590" t="str">
            <v>UN</v>
          </cell>
        </row>
        <row r="9591">
          <cell r="A9591" t="str">
            <v>06.032.0081-0</v>
          </cell>
          <cell r="B9591" t="str">
            <v>JUNTA FLEXIVEL DE ACO, TIPO DRESSER COM ANCORAGEM (HARNESS),E DIAMETRO DE 200MM.FORNECIMENTO</v>
          </cell>
          <cell r="C9591" t="str">
            <v>UN</v>
          </cell>
        </row>
        <row r="9592">
          <cell r="A9592" t="str">
            <v>06.032.0081-A</v>
          </cell>
          <cell r="B9592" t="str">
            <v>JUNTA FLEXIVEL DE ACO, TIPO DRESSER COM ANCORAGEM (HARNESS),E DIAMETRO DE 200MM.FORNECIMENTO</v>
          </cell>
          <cell r="C9592" t="str">
            <v>UN</v>
          </cell>
        </row>
        <row r="9593">
          <cell r="A9593" t="str">
            <v>06.032.0082-0</v>
          </cell>
          <cell r="B9593" t="str">
            <v>JUNTA FLEXIVEL DE ACO, TIPO DRESSER COM ANCORAGEM (HARNESS),E DIAMETRO DE 250MM.FORNECIMENTO</v>
          </cell>
          <cell r="C9593" t="str">
            <v>UN</v>
          </cell>
        </row>
        <row r="9594">
          <cell r="A9594" t="str">
            <v>06.032.0082-A</v>
          </cell>
          <cell r="B9594" t="str">
            <v>JUNTA FLEXIVEL DE ACO, TIPO DRESSER COM ANCORAGEM (HARNESS),E DIAMETRO DE 250MM.FORNECIMENTO</v>
          </cell>
          <cell r="C9594" t="str">
            <v>UN</v>
          </cell>
        </row>
        <row r="9595">
          <cell r="A9595" t="str">
            <v>06.032.0083-0</v>
          </cell>
          <cell r="B9595" t="str">
            <v>JUNTA FLEXIVEL DE ACO, TIPO DRESSER COM ANCORAGEM (HARNESS),E DIAMETRO DE 300MM.FORNECIMENTO</v>
          </cell>
          <cell r="C9595" t="str">
            <v>UN</v>
          </cell>
        </row>
        <row r="9596">
          <cell r="A9596" t="str">
            <v>06.032.0083-A</v>
          </cell>
          <cell r="B9596" t="str">
            <v>JUNTA FLEXIVEL DE ACO, TIPO DRESSER COM ANCORAGEM (HARNESS),E DIAMETRO DE 300MM.FORNECIMENTO</v>
          </cell>
          <cell r="C9596" t="str">
            <v>UN</v>
          </cell>
        </row>
        <row r="9597">
          <cell r="A9597" t="str">
            <v>06.032.0084-0</v>
          </cell>
          <cell r="B9597" t="str">
            <v>JUNTA FLEXIVEL DE ACO, TIPO DRESSER COM ANCORAGEM (HARNESS),E DIAMETRO DE 350MM.FORNECIMENTO</v>
          </cell>
          <cell r="C9597" t="str">
            <v>UN</v>
          </cell>
        </row>
        <row r="9598">
          <cell r="A9598" t="str">
            <v>06.032.0084-A</v>
          </cell>
          <cell r="B9598" t="str">
            <v>JUNTA FLEXIVEL DE ACO, TIPO DRESSER COM ANCORAGEM (HARNESS),E DIAMETRO DE 350MM.FORNECIMENTO</v>
          </cell>
          <cell r="C9598" t="str">
            <v>UN</v>
          </cell>
        </row>
        <row r="9599">
          <cell r="A9599" t="str">
            <v>06.032.0085-0</v>
          </cell>
          <cell r="B9599" t="str">
            <v>JUNTA FLEXIVEL DE ACO, TIPO DRESSER COM ANCORAGEM (HARNESS),E DIAMETRO DE 400MM.FORNECIMENTO</v>
          </cell>
          <cell r="C9599" t="str">
            <v>UN</v>
          </cell>
        </row>
        <row r="9600">
          <cell r="A9600" t="str">
            <v>06.032.0085-A</v>
          </cell>
          <cell r="B9600" t="str">
            <v>JUNTA FLEXIVEL DE ACO, TIPO DRESSER COM ANCORAGEM (HARNESS),E DIAMETRO DE 400MM.FORNECIMENTO</v>
          </cell>
          <cell r="C9600" t="str">
            <v>UN</v>
          </cell>
        </row>
        <row r="9601">
          <cell r="A9601" t="str">
            <v>06.032.0086-0</v>
          </cell>
          <cell r="B9601" t="str">
            <v>JUNTA FLEXIVEL DE ACO, TIPO DRESSER COM ANCORAGEM (HARNESS),E DIAMETRO DE 450MM.FORNECIMENTO</v>
          </cell>
          <cell r="C9601" t="str">
            <v>UN</v>
          </cell>
        </row>
        <row r="9602">
          <cell r="A9602" t="str">
            <v>06.032.0086-A</v>
          </cell>
          <cell r="B9602" t="str">
            <v>JUNTA FLEXIVEL DE ACO, TIPO DRESSER COM ANCORAGEM (HARNESS),E DIAMETRO DE 450MM.FORNECIMENTO</v>
          </cell>
          <cell r="C9602" t="str">
            <v>UN</v>
          </cell>
        </row>
        <row r="9603">
          <cell r="A9603" t="str">
            <v>06.032.0087-0</v>
          </cell>
          <cell r="B9603" t="str">
            <v>JUNTA FLEXIVEL DE ACO, TIPO DRESSER COM ANCORAGEM (HARNESS),E DIAMETRO DE 500MM.FORNECIMENTO</v>
          </cell>
          <cell r="C9603" t="str">
            <v>UN</v>
          </cell>
        </row>
        <row r="9604">
          <cell r="A9604" t="str">
            <v>06.032.0087-A</v>
          </cell>
          <cell r="B9604" t="str">
            <v>JUNTA FLEXIVEL DE ACO, TIPO DRESSER COM ANCORAGEM (HARNESS),E DIAMETRO DE 500MM.FORNECIMENTO</v>
          </cell>
          <cell r="C9604" t="str">
            <v>UN</v>
          </cell>
        </row>
        <row r="9605">
          <cell r="A9605" t="str">
            <v>06.032.0088-0</v>
          </cell>
          <cell r="B9605" t="str">
            <v>JUNTA FLEXIVEL DE ACO, TIPO DRESSER COM ANCORAGEM (HARNESS),E DIAMETRO DE 600MM.FORNECIMENTO</v>
          </cell>
          <cell r="C9605" t="str">
            <v>UN</v>
          </cell>
        </row>
        <row r="9606">
          <cell r="A9606" t="str">
            <v>06.032.0088-A</v>
          </cell>
          <cell r="B9606" t="str">
            <v>JUNTA FLEXIVEL DE ACO, TIPO DRESSER COM ANCORAGEM (HARNESS),E DIAMETRO DE 600MM.FORNECIMENTO</v>
          </cell>
          <cell r="C9606" t="str">
            <v>UN</v>
          </cell>
        </row>
        <row r="9607">
          <cell r="A9607" t="str">
            <v>06.032.0089-0</v>
          </cell>
          <cell r="B9607" t="str">
            <v>JUNTA FLEXIVEL DE ACO, TIPO DRESSER COM ANCORAGEM (HARNESS),E DIAMETRO DE 700MM.FORNECIMENTO</v>
          </cell>
          <cell r="C9607" t="str">
            <v>UN</v>
          </cell>
        </row>
        <row r="9608">
          <cell r="A9608" t="str">
            <v>06.032.0089-A</v>
          </cell>
          <cell r="B9608" t="str">
            <v>JUNTA FLEXIVEL DE ACO, TIPO DRESSER COM ANCORAGEM (HARNESS),E DIAMETRO DE 700MM.FORNECIMENTO</v>
          </cell>
          <cell r="C9608" t="str">
            <v>UN</v>
          </cell>
        </row>
        <row r="9609">
          <cell r="A9609" t="str">
            <v>06.032.0090-0</v>
          </cell>
          <cell r="B9609" t="str">
            <v>JUNTA FLEXIVEL DE ACO, TIPO DRESSER COM ANCORAGEM (HARNESS),E DIAMETRO DE 800MM.FORNECIMENTO</v>
          </cell>
          <cell r="C9609" t="str">
            <v>UN</v>
          </cell>
        </row>
        <row r="9610">
          <cell r="A9610" t="str">
            <v>06.032.0090-A</v>
          </cell>
          <cell r="B9610" t="str">
            <v>JUNTA FLEXIVEL DE ACO, TIPO DRESSER COM ANCORAGEM (HARNESS),E DIAMETRO DE 800MM.FORNECIMENTO</v>
          </cell>
          <cell r="C9610" t="str">
            <v>UN</v>
          </cell>
        </row>
        <row r="9611">
          <cell r="A9611" t="str">
            <v>06.032.0091-0</v>
          </cell>
          <cell r="B9611" t="str">
            <v>JUNTA FLEXIVEL DE ACO, TIPO DRESSER COM ANCORAGEM (HARNESS),E DIAMETRO DE 900MM.FORNECIMENTO</v>
          </cell>
          <cell r="C9611" t="str">
            <v>UN</v>
          </cell>
        </row>
        <row r="9612">
          <cell r="A9612" t="str">
            <v>06.032.0091-A</v>
          </cell>
          <cell r="B9612" t="str">
            <v>JUNTA FLEXIVEL DE ACO, TIPO DRESSER COM ANCORAGEM (HARNESS),E DIAMETRO DE 900MM.FORNECIMENTO</v>
          </cell>
          <cell r="C9612" t="str">
            <v>UN</v>
          </cell>
        </row>
        <row r="9613">
          <cell r="A9613" t="str">
            <v>06.032.0092-0</v>
          </cell>
          <cell r="B9613" t="str">
            <v>JUNTA FLEXIVEL DE ACO, TIPO DRESSER COM ANCORAGEM (HARNESS),E DIAMETRO DE 1000MM.FORNECIMENTO</v>
          </cell>
          <cell r="C9613" t="str">
            <v>UN</v>
          </cell>
        </row>
        <row r="9614">
          <cell r="A9614" t="str">
            <v>06.032.0092-A</v>
          </cell>
          <cell r="B9614" t="str">
            <v>JUNTA FLEXIVEL DE ACO, TIPO DRESSER COM ANCORAGEM (HARNESS),E DIAMETRO DE 1000MM.FORNECIMENTO</v>
          </cell>
          <cell r="C9614" t="str">
            <v>UN</v>
          </cell>
        </row>
        <row r="9615">
          <cell r="A9615" t="str">
            <v>06.032.0093-0</v>
          </cell>
          <cell r="B9615" t="str">
            <v>JUNTA FLEXIVEL DE ACO, TIPO DRESSER COM ANCORAGEM (HARNESS),E DIAMETRO DE 1200MM.FORNECIMENTO</v>
          </cell>
          <cell r="C9615" t="str">
            <v>UN</v>
          </cell>
        </row>
        <row r="9616">
          <cell r="A9616" t="str">
            <v>06.032.0093-A</v>
          </cell>
          <cell r="B9616" t="str">
            <v>JUNTA FLEXIVEL DE ACO, TIPO DRESSER COM ANCORAGEM (HARNESS),E DIAMETRO DE 1200MM.FORNECIMENTO</v>
          </cell>
          <cell r="C9616" t="str">
            <v>UN</v>
          </cell>
        </row>
        <row r="9617">
          <cell r="A9617" t="str">
            <v>06.032.0094-0</v>
          </cell>
          <cell r="B9617" t="str">
            <v>JUNTA FLEXIVEL DE ACO, TIPO DRESSER COM ANCORAGEM (HARNESS),E DIAMETRO DE 1300MM.FORNECIMENTO</v>
          </cell>
          <cell r="C9617" t="str">
            <v>UN</v>
          </cell>
        </row>
        <row r="9618">
          <cell r="A9618" t="str">
            <v>06.032.0094-A</v>
          </cell>
          <cell r="B9618" t="str">
            <v>JUNTA FLEXIVEL DE ACO, TIPO DRESSER COM ANCORAGEM (HARNESS),E DIAMETRO DE 1300MM.FORNECIMENTO</v>
          </cell>
          <cell r="C9618" t="str">
            <v>UN</v>
          </cell>
        </row>
        <row r="9619">
          <cell r="A9619" t="str">
            <v>06.032.0095-0</v>
          </cell>
          <cell r="B9619" t="str">
            <v>JUNTA FLEXIVEL DE ACO, TIPO DRESSER COM ANCORAGEM (HARNESS),E DIAMETRO DE 1500MM.FORNECIMENTO</v>
          </cell>
          <cell r="C9619" t="str">
            <v>UN</v>
          </cell>
        </row>
        <row r="9620">
          <cell r="A9620" t="str">
            <v>06.032.0095-A</v>
          </cell>
          <cell r="B9620" t="str">
            <v>JUNTA FLEXIVEL DE ACO, TIPO DRESSER COM ANCORAGEM (HARNESS),E DIAMETRO DE 1500MM.FORNECIMENTO</v>
          </cell>
          <cell r="C9620" t="str">
            <v>UN</v>
          </cell>
        </row>
        <row r="9621">
          <cell r="A9621" t="str">
            <v>06.032.0096-0</v>
          </cell>
          <cell r="B9621" t="str">
            <v>JUNTA FLEXIVEL DE ACO, TIPO DRESSER COM ANCORAGEM (HARNESS),E DIAMETRO DE 2000MM.FORNECIMENTO</v>
          </cell>
          <cell r="C9621" t="str">
            <v>UN</v>
          </cell>
        </row>
        <row r="9622">
          <cell r="A9622" t="str">
            <v>06.032.0096-A</v>
          </cell>
          <cell r="B9622" t="str">
            <v>JUNTA FLEXIVEL DE ACO, TIPO DRESSER COM ANCORAGEM (HARNESS),E DIAMETRO DE 2000MM.FORNECIMENTO</v>
          </cell>
          <cell r="C9622" t="str">
            <v>UN</v>
          </cell>
        </row>
        <row r="9623">
          <cell r="A9623" t="str">
            <v>06.032.0097-0</v>
          </cell>
          <cell r="B9623" t="str">
            <v>JUNTA FLEXIVEL DE ACO, TIPO DRESSER COM ANCORAGEM (HARNESS)E DIAMETRO DE 2500MM.FORNECIMENTO</v>
          </cell>
          <cell r="C9623" t="str">
            <v>UN</v>
          </cell>
        </row>
        <row r="9624">
          <cell r="A9624" t="str">
            <v>06.032.0097-A</v>
          </cell>
          <cell r="B9624" t="str">
            <v>JUNTA FLEXIVEL DE ACO, TIPO DRESSER COM ANCORAGEM (HARNESS)E DIAMETRO DE 2500MM.FORNECIMENTO</v>
          </cell>
          <cell r="C9624" t="str">
            <v>UN</v>
          </cell>
        </row>
        <row r="9625">
          <cell r="A9625" t="str">
            <v>06.032.9999-0</v>
          </cell>
          <cell r="B9625" t="str">
            <v>FAMILIA 06.032PECAS DE ACO SOLDADO FORNECIMENTO</v>
          </cell>
        </row>
        <row r="9626">
          <cell r="A9626" t="str">
            <v>06.032.9999-A</v>
          </cell>
          <cell r="B9626" t="str">
            <v>FAMILIA 06.032PECAS DE ACO SOLDADO FORNECIMENTO</v>
          </cell>
        </row>
        <row r="9627">
          <cell r="A9627" t="str">
            <v>06.033.0010-0</v>
          </cell>
          <cell r="B9627" t="str">
            <v>FLANGES DE ACO SOLDADO,PINTURA A BASE DE BORRACHA CLORADA(AWW C-204),EXCLUSIVE PARAFUSOS E ARRUELAS,COM DIAMETRO ATE 800MM.FORNECIMENTO</v>
          </cell>
          <cell r="C9627" t="str">
            <v>KG</v>
          </cell>
        </row>
        <row r="9628">
          <cell r="A9628" t="str">
            <v>06.033.0010-A</v>
          </cell>
          <cell r="B9628" t="str">
            <v>FLANGES DE ACO SOLDADO,PINTURA A BASE DE BORRACHA CLORADA(AWW C-204),EXCLUSIVE PARAFUSOS E ARRUELAS,COM DIAMETRO ATE 800MM.FORNECIMENTO</v>
          </cell>
          <cell r="C9628" t="str">
            <v>KG</v>
          </cell>
        </row>
        <row r="9629">
          <cell r="A9629" t="str">
            <v>06.033.0020-0</v>
          </cell>
          <cell r="B9629" t="str">
            <v>FLANGES DE ACO SOLDADO,PINTURA A BASE DE BORRACHA CLORADA(AWW C-204),EXCLUSIVE PARAFUSOS E ARRUELAS, COM DIAMETRO ACIMADE 800MM E ATE 1200MM.FORNECIMENTO</v>
          </cell>
          <cell r="C9629" t="str">
            <v>KG</v>
          </cell>
        </row>
        <row r="9630">
          <cell r="A9630" t="str">
            <v>06.033.0020-A</v>
          </cell>
          <cell r="B9630" t="str">
            <v>FLANGES DE ACO SOLDADO,PINTURA A BASE DE BORRACHA CLORADA(AWW C-204),EXCLUSIVE PARAFUSOS E ARRUELAS, COM DIAMETRO ACIMADE 800MM E ATE 1200MM.FORNECIMENTO</v>
          </cell>
          <cell r="C9630" t="str">
            <v>KG</v>
          </cell>
        </row>
        <row r="9631">
          <cell r="A9631" t="str">
            <v>06.033.0030-0</v>
          </cell>
          <cell r="B9631" t="str">
            <v>FLANGES DE ACO SOLDADO,PINTURA A BASE DE BORRACHA CLORADA(AWW C-204),EXCLUSIVE PARAFUSOS E ARRUELAS, COM DIAMETRO ACIMADE 1200MM.FORNECIMENTO</v>
          </cell>
          <cell r="C9631" t="str">
            <v>KG</v>
          </cell>
        </row>
        <row r="9632">
          <cell r="A9632" t="str">
            <v>06.033.0030-A</v>
          </cell>
          <cell r="B9632" t="str">
            <v>FLANGES DE ACO SOLDADO,PINTURA A BASE DE BORRACHA CLORADA(AWW C-204),EXCLUSIVE PARAFUSOS E ARRUELAS, COM DIAMETRO ACIMADE 1200MM.FORNECIMENTO</v>
          </cell>
          <cell r="C9632" t="str">
            <v>KG</v>
          </cell>
        </row>
        <row r="9633">
          <cell r="A9633" t="str">
            <v>06.033.9999-0</v>
          </cell>
          <cell r="B9633" t="str">
            <v>FAMILIA 06.033FLANGES D/ACO SOLDADO FORNECIMENTO</v>
          </cell>
        </row>
        <row r="9634">
          <cell r="A9634" t="str">
            <v>06.033.9999-A</v>
          </cell>
          <cell r="B9634" t="str">
            <v>FAMILIA 06.033FLANGES D/ACO SOLDADO FORNECIMENTO</v>
          </cell>
        </row>
        <row r="9635">
          <cell r="A9635" t="str">
            <v>06.034.0031-0</v>
          </cell>
          <cell r="B9635" t="str">
            <v>TUBO DE ACO CARBONO FABRICADOS CONFORME NORMA AWWA C-200,REVESTIDOS INTERNAMENTE CONFORME NORMA AWWA C-210 EPOXI LIQUIDOE EXTERNAMENTE COM PRIMER EPOXI OXIDO DE FERRO+ALUMINIO FENOLICO NORMA PETROBRAS N-1850,N-1259,(APLICACAO AEREA),COM 150MMX3/16".FORNECIMENTO</v>
          </cell>
          <cell r="C9635" t="str">
            <v>M</v>
          </cell>
        </row>
        <row r="9636">
          <cell r="A9636" t="str">
            <v>06.034.0031-A</v>
          </cell>
          <cell r="B9636" t="str">
            <v>TUBO DE ACO CARBONO FABRICADOS CONFORME NORMA AWWA C-200,REVESTIDOS INTERNAMENTE CONFORME NORMA AWWA C-210 EPOXI LIQUIDOE EXTERNAMENTE COM PRIMER EPOXI OXIDO DE FERRO+ALUMINIO FENOLICO NORMA PETROBRAS N-1850,N-1259,(APLICACAO AEREA),COM 150MMX3/16".FORNECIMENTO</v>
          </cell>
          <cell r="C9636" t="str">
            <v>M</v>
          </cell>
        </row>
        <row r="9637">
          <cell r="A9637" t="str">
            <v>06.034.0032-0</v>
          </cell>
          <cell r="B9637" t="str">
            <v>TUBO DE ACO CARBONO FABRICADOS CONFORME NORMA AWWA C-200,REVESTIDOS INTERNAMENTE CONFORME NORMA AWWA C-210 EPOXI LIQUIDOE EXTERNAMENTE COM PRIMER OPOXI OXIDO DE FERRO+ALUMINIO FENOLICO NORMA PETROBRAS N-1850,N-1259,(APLICACAO AEREA),COM 200MMX3/16".FORNECIMENTO</v>
          </cell>
          <cell r="C9637" t="str">
            <v>M</v>
          </cell>
        </row>
        <row r="9638">
          <cell r="A9638" t="str">
            <v>06.034.0032-A</v>
          </cell>
          <cell r="B9638" t="str">
            <v>TUBO DE ACO CARBONO FABRICADOS CONFORME NORMA AWWA C-200,REVESTIDOS INTERNAMENTE CONFORME NORMA AWWA C-210 EPOXI LIQUIDOE EXTERNAMENTE COM PRIMER OPOXI OXIDO DE FERRO+ALUMINIO FENOLICO NORMA PETROBRAS N-1850,N-1259,(APLICACAO AEREA),COM 200MMX3/16".FORNECIMENTO</v>
          </cell>
          <cell r="C9638" t="str">
            <v>M</v>
          </cell>
        </row>
        <row r="9639">
          <cell r="A9639" t="str">
            <v>06.034.0035-0</v>
          </cell>
          <cell r="B9639" t="str">
            <v>TUBO DE ACO CARBONO FABRICADOS CONFORME NORMA AWWA C-200,REVESTIDOS INTERNAMENTE CONFORME NORMA AWWA C-210 EPOXI LIQUIDOE EXTERNAMENTE COM PRIMER OPOXI OXIDO DE FERRO+ALUMINIO FENOLICO NORMA PETROBRAS N-1850,N-1259,(APLICACAO AEREA),COM 250MMX3/16".FORNECIMENTO</v>
          </cell>
          <cell r="C9639" t="str">
            <v>M</v>
          </cell>
        </row>
        <row r="9640">
          <cell r="A9640" t="str">
            <v>06.034.0035-A</v>
          </cell>
          <cell r="B9640" t="str">
            <v>TUBO DE ACO CARBONO FABRICADOS CONFORME NORMA AWWA C-200,REVESTIDOS INTERNAMENTE CONFORME NORMA AWWA C-210 EPOXI LIQUIDOE EXTERNAMENTE COM PRIMER OPOXI OXIDO DE FERRO+ALUMINIO FENOLICO NORMA PETROBRAS N-1850,N-1259,(APLICACAO AEREA),COM 250MMX3/16".FORNECIMENTO</v>
          </cell>
          <cell r="C9640" t="str">
            <v>M</v>
          </cell>
        </row>
        <row r="9641">
          <cell r="A9641" t="str">
            <v>06.034.0039-0</v>
          </cell>
          <cell r="B9641" t="str">
            <v>TUBO DE ACO CARBONO FABRICADOS CONFORME NORMA AWWA C-200,REVESTIDOS INTERNAMENTE CONFORME NORMA AWWA C-210 EPOXI LIQUIDOE EXTERNAMENTE COM PRIMER EPOXI OXIDO DE FERRO+ALUMINIO FENOLICO NORMA PETROBRAS N-1850,N-1259,(APLICACAO AEREA),COM 300MMX3/16".FORNECIMENTO</v>
          </cell>
          <cell r="C9641" t="str">
            <v>M</v>
          </cell>
        </row>
        <row r="9642">
          <cell r="A9642" t="str">
            <v>06.034.0039-A</v>
          </cell>
          <cell r="B9642" t="str">
            <v>TUBO DE ACO CARBONO FABRICADOS CONFORME NORMA AWWA C-200,REVESTIDOS INTERNAMENTE CONFORME NORMA AWWA C-210 EPOXI LIQUIDOE EXTERNAMENTE COM PRIMER EPOXI OXIDO DE FERRO+ALUMINIO FENOLICO NORMA PETROBRAS N-1850,N-1259,(APLICACAO AEREA),COM 300MMX3/16".FORNECIMENTO</v>
          </cell>
          <cell r="C9642" t="str">
            <v>M</v>
          </cell>
        </row>
        <row r="9643">
          <cell r="A9643" t="str">
            <v>06.034.0041-0</v>
          </cell>
          <cell r="B9643" t="str">
            <v>TUBO DE ACO CARBONO FABRICADOS CONFORME NORMA AWWA C-200,REVESTIDOS INTERNAMENTE CONFORME NORMA AWWA C-210 EPOXI LIQUIDOE EXTERNAMENTE COM PRIMER EPOXI OXIDO DE FERRO+ALUMINIO FENOLICO NORMA PETROBRAS N-1850,N-1259,(APLICACAO AEREA),COM 350MMX3/16".FORNECIMENTO</v>
          </cell>
          <cell r="C9643" t="str">
            <v>M</v>
          </cell>
        </row>
        <row r="9644">
          <cell r="A9644" t="str">
            <v>06.034.0041-A</v>
          </cell>
          <cell r="B9644" t="str">
            <v>TUBO DE ACO CARBONO FABRICADOS CONFORME NORMA AWWA C-200,REVESTIDOS INTERNAMENTE CONFORME NORMA AWWA C-210 EPOXI LIQUIDOE EXTERNAMENTE COM PRIMER EPOXI OXIDO DE FERRO+ALUMINIO FENOLICO NORMA PETROBRAS N-1850,N-1259,(APLICACAO AEREA),COM 350MMX3/16".FORNECIMENTO</v>
          </cell>
          <cell r="C9644" t="str">
            <v>M</v>
          </cell>
        </row>
        <row r="9645">
          <cell r="A9645" t="str">
            <v>06.034.0043-0</v>
          </cell>
          <cell r="B9645" t="str">
            <v>TUBO DE ACO CARBONO FABRICADOS CONFORME NORMA AWWA C-200,REVESTIDOS INTERNAMENTE CONFORME NORMA AWWA C-210 EPOXI LIQUIDOE EXTERNAMENTE COM PRIMER OPOXI OXIDO DE FERRO+ALUMINIO FENOLICO NORMA PETROBRAS N-1850,N-1259,(APLICACAO AEREA),COM 400MMX3/16".FORNECIMENTO</v>
          </cell>
          <cell r="C9645" t="str">
            <v>M</v>
          </cell>
        </row>
        <row r="9646">
          <cell r="A9646" t="str">
            <v>06.034.0043-A</v>
          </cell>
          <cell r="B9646" t="str">
            <v>TUBO DE ACO CARBONO FABRICADOS CONFORME NORMA AWWA C-200,REVESTIDOS INTERNAMENTE CONFORME NORMA AWWA C-210 EPOXI LIQUIDOE EXTERNAMENTE COM PRIMER OPOXI OXIDO DE FERRO+ALUMINIO FENOLICO NORMA PETROBRAS N-1850,N-1259,(APLICACAO AEREA),COM 400MMX3/16".FORNECIMENTO</v>
          </cell>
          <cell r="C9646" t="str">
            <v>M</v>
          </cell>
        </row>
        <row r="9647">
          <cell r="A9647" t="str">
            <v>06.034.0045-0</v>
          </cell>
          <cell r="B9647" t="str">
            <v>TUBO DE ACO CARBONO FABRICADOS CONFORME NORMA AWWA C-200,REVESTIDOS INTERNAMENTE CONFORME NORMA AWWA C-210 EPOXI LIQUIDOE EXTERNAMENTE COM PRIMER OPOXI OXIDO DE FERRO+ALUMINIO FENOLICO NORMA PETROBRAS N-1850,N-1259,(APLICACAO AEREA),COM 450MMX3/16".FORNECIMENTO</v>
          </cell>
          <cell r="C9647" t="str">
            <v>M</v>
          </cell>
        </row>
        <row r="9648">
          <cell r="A9648" t="str">
            <v>06.034.0045-A</v>
          </cell>
          <cell r="B9648" t="str">
            <v>TUBO DE ACO CARBONO FABRICADOS CONFORME NORMA AWWA C-200,REVESTIDOS INTERNAMENTE CONFORME NORMA AWWA C-210 EPOXI LIQUIDOE EXTERNAMENTE COM PRIMER OPOXI OXIDO DE FERRO+ALUMINIO FENOLICO NORMA PETROBRAS N-1850,N-1259,(APLICACAO AEREA),COM 450MMX3/16".FORNECIMENTO</v>
          </cell>
          <cell r="C9648" t="str">
            <v>M</v>
          </cell>
        </row>
        <row r="9649">
          <cell r="A9649" t="str">
            <v>06.034.0050-0</v>
          </cell>
          <cell r="B9649" t="str">
            <v>TUBO DE ACO CARBONO FABRICADOS CONFORME NORMA AWWA C-200,REVESTIDOS INTERNAMENTE CONFORME NORMA AWWA C-210 EPOXI LIQUIDOE EXTERNAMENTE COM PRIMER OPOXI OXIDO DE FERRO+ALUMINIO FENOLICO NORMA PETROBRAS N-1850,N-1259,(APLICACAO AEREA),COM 500MMX3/16".FORNECIMENTO</v>
          </cell>
          <cell r="C9649" t="str">
            <v>M</v>
          </cell>
        </row>
        <row r="9650">
          <cell r="A9650" t="str">
            <v>06.034.0050-A</v>
          </cell>
          <cell r="B9650" t="str">
            <v>TUBO DE ACO CARBONO FABRICADOS CONFORME NORMA AWWA C-200,REVESTIDOS INTERNAMENTE CONFORME NORMA AWWA C-210 EPOXI LIQUIDOE EXTERNAMENTE COM PRIMER OPOXI OXIDO DE FERRO+ALUMINIO FENOLICO NORMA PETROBRAS N-1850,N-1259,(APLICACAO AEREA),COM 500MMX3/16".FORNECIMENTO</v>
          </cell>
          <cell r="C9650" t="str">
            <v>M</v>
          </cell>
        </row>
        <row r="9651">
          <cell r="A9651" t="str">
            <v>06.034.0098-0</v>
          </cell>
          <cell r="B9651" t="str">
            <v>TUBO DE ACO CARBONO FABRICADOS CONFORME NORMA AWWA C-200,REVESTIDOS INTERNAMENTE CONFORME NORMA AWWA C-210 EPOXI LIQUIDOE EXTERNAMENTE COM PRIMER EPOXI OXIDO DE FERRO+ALUMINIO FENOLICO NORMA PETROBRAS N-1850,N-1259,(APLICACAO AEREA),COM 150MMX1/4".FORNECIMENTO</v>
          </cell>
          <cell r="C9651" t="str">
            <v>M</v>
          </cell>
        </row>
        <row r="9652">
          <cell r="A9652" t="str">
            <v>06.034.0098-A</v>
          </cell>
          <cell r="B9652" t="str">
            <v>TUBO DE ACO CARBONO FABRICADOS CONFORME NORMA AWWA C-200,REVESTIDOS INTERNAMENTE CONFORME NORMA AWWA C-210 EPOXI LIQUIDOE EXTERNAMENTE COM PRIMER EPOXI OXIDO DE FERRO+ALUMINIO FENOLICO NORMA PETROBRAS N-1850,N-1259,(APLICACAO AEREA),COM 150MMX1/4".FORNECIMENTO</v>
          </cell>
          <cell r="C9652" t="str">
            <v>M</v>
          </cell>
        </row>
        <row r="9653">
          <cell r="A9653" t="str">
            <v>06.034.0100-0</v>
          </cell>
          <cell r="B9653" t="str">
            <v>TUBO DE ACO CARBONO FABRICADOS CONFORME NORMA AWWA C-200,REVESTIDOS INTERNAMENTE CONFORME NORMA AWWA C-210 EPOXI LIQUIDOE EXTERNAMENTE COM PRIMER EPOXI OXIDO DE FERRO+ALUMINIO FENOLICO NORMA PETROBRAS N-1850,N-1259,(APLICACAO AEREA),COM 200MMX1/4".FORNECIMENTO</v>
          </cell>
          <cell r="C9653" t="str">
            <v>M</v>
          </cell>
        </row>
        <row r="9654">
          <cell r="A9654" t="str">
            <v>06.034.0100-A</v>
          </cell>
          <cell r="B9654" t="str">
            <v>TUBO DE ACO CARBONO FABRICADOS CONFORME NORMA AWWA C-200,REVESTIDOS INTERNAMENTE CONFORME NORMA AWWA C-210 EPOXI LIQUIDOE EXTERNAMENTE COM PRIMER EPOXI OXIDO DE FERRO+ALUMINIO FENOLICO NORMA PETROBRAS N-1850,N-1259,(APLICACAO AEREA),COM 200MMX1/4".FORNECIMENTO</v>
          </cell>
          <cell r="C9654" t="str">
            <v>M</v>
          </cell>
        </row>
        <row r="9655">
          <cell r="A9655" t="str">
            <v>06.034.0105-0</v>
          </cell>
          <cell r="B9655" t="str">
            <v>TUBO DE ACO CARBONO FABRICADOS CONFORME NORMA AWWA C-200,REVESTIDOS INTERNAMENTE CONFORME NORMA AWWA C-210 EPOXI LIQUIDOE EXTERNAMENTE COM PRIMER EPOXI OXIDO DE FERRO+ALUMINIO FENOLICO NORMA PETROBRAS N-1850,N-1259,(APLICACAO AEREA),COM 250MMX1/4".FORNECIMENTO</v>
          </cell>
          <cell r="C9655" t="str">
            <v>M</v>
          </cell>
        </row>
        <row r="9656">
          <cell r="A9656" t="str">
            <v>06.034.0105-A</v>
          </cell>
          <cell r="B9656" t="str">
            <v>TUBO DE ACO CARBONO FABRICADOS CONFORME NORMA AWWA C-200,REVESTIDOS INTERNAMENTE CONFORME NORMA AWWA C-210 EPOXI LIQUIDOE EXTERNAMENTE COM PRIMER EPOXI OXIDO DE FERRO+ALUMINIO FENOLICO NORMA PETROBRAS N-1850,N-1259,(APLICACAO AEREA),COM 250MMX1/4".FORNECIMENTO</v>
          </cell>
          <cell r="C9656" t="str">
            <v>M</v>
          </cell>
        </row>
        <row r="9657">
          <cell r="A9657" t="str">
            <v>06.034.0110-0</v>
          </cell>
          <cell r="B9657" t="str">
            <v>TUBO DE ACO CARBONO FABRICADOS CONFORME NORMA AWWA C-200,REVESTIDOS INTERNAMENTE CONFORME NORMA AWWA C-210 EPOXI LIQUIDOE EXTERNAMENTE COM PRIMER EPOXI OXIDO DE FERRO+ALUMINIO FENOLICO NORMA PETROBRAS N-1850,N-1259,(APLICACAO AEREA),COM 300MMX1/4".FORNECIMENTO</v>
          </cell>
          <cell r="C9657" t="str">
            <v>M</v>
          </cell>
        </row>
        <row r="9658">
          <cell r="A9658" t="str">
            <v>06.034.0110-A</v>
          </cell>
          <cell r="B9658" t="str">
            <v>TUBO DE ACO CARBONO FABRICADOS CONFORME NORMA AWWA C-200,REVESTIDOS INTERNAMENTE CONFORME NORMA AWWA C-210 EPOXI LIQUIDOE EXTERNAMENTE COM PRIMER EPOXI OXIDO DE FERRO+ALUMINIO FENOLICO NORMA PETROBRAS N-1850,N-1259,(APLICACAO AEREA),COM 300MMX1/4".FORNECIMENTO</v>
          </cell>
          <cell r="C9658" t="str">
            <v>M</v>
          </cell>
        </row>
        <row r="9659">
          <cell r="A9659" t="str">
            <v>06.034.0115-0</v>
          </cell>
          <cell r="B9659" t="str">
            <v>TUBO DE ACO CARBONO FABRICADOS CONFORME NORMA AWWA C-200,REVESTIDOS INTERNAMENTE CONFORME NORMA AWWA C-210 EPOXI LIQUIDOE EXTERNAMENTE COM PRIMER OPOXI OXIDO DE FERRO+ALUMINIO FENOLICO NORMA PETROBRAS N-1850,N-1259,(APLICACAO AEREA),COM 350MMX1/4".FORNECIMENTO</v>
          </cell>
          <cell r="C9659" t="str">
            <v>M</v>
          </cell>
        </row>
        <row r="9660">
          <cell r="A9660" t="str">
            <v>06.034.0115-A</v>
          </cell>
          <cell r="B9660" t="str">
            <v>TUBO DE ACO CARBONO FABRICADOS CONFORME NORMA AWWA C-200,REVESTIDOS INTERNAMENTE CONFORME NORMA AWWA C-210 EPOXI LIQUIDOE EXTERNAMENTE COM PRIMER OPOXI OXIDO DE FERRO+ALUMINIO FENOLICO NORMA PETROBRAS N-1850,N-1259,(APLICACAO AEREA),COM 350MMX1/4".FORNECIMENTO</v>
          </cell>
          <cell r="C9660" t="str">
            <v>M</v>
          </cell>
        </row>
        <row r="9661">
          <cell r="A9661" t="str">
            <v>06.034.0120-0</v>
          </cell>
          <cell r="B9661" t="str">
            <v>TUBO DE ACO CARBONO FABRICADOS CONFORME NORMA AWWA C-200,REVESTIDOS INTERNAMENTE CONFORME NORMA AWWA C-210 EPOXI LIQUIDOE EXTERNAMENTE COM PRIMER OPOXI OXIDO DE FERRO+ALUMINIO FENOLICO NORMA PETROBRAS N-1850,N-1259,(APLICACAO AEREA),COM 400MMX1/4".FORNECIMENTO</v>
          </cell>
          <cell r="C9661" t="str">
            <v>M</v>
          </cell>
        </row>
        <row r="9662">
          <cell r="A9662" t="str">
            <v>06.034.0120-A</v>
          </cell>
          <cell r="B9662" t="str">
            <v>TUBO DE ACO CARBONO FABRICADOS CONFORME NORMA AWWA C-200,REVESTIDOS INTERNAMENTE CONFORME NORMA AWWA C-210 EPOXI LIQUIDOE EXTERNAMENTE COM PRIMER OPOXI OXIDO DE FERRO+ALUMINIO FENOLICO NORMA PETROBRAS N-1850,N-1259,(APLICACAO AEREA),COM 400MMX1/4".FORNECIMENTO</v>
          </cell>
          <cell r="C9662" t="str">
            <v>M</v>
          </cell>
        </row>
        <row r="9663">
          <cell r="A9663" t="str">
            <v>06.034.0125-0</v>
          </cell>
          <cell r="B9663" t="str">
            <v>TUBO DE ACO CARBONO FABRICADOS CONFORME NORMA AWWA C-200,REVESTIDOS INTERNAMENTE CONFORME NORMA AWWA C-210 EPOXI LIQUIDOE EXTERNAMENTE COM PRIMER OPOXI OXIDO DE FERRO+ALUMINIO FENOLICO NORMA PETROBRAS N-1850,N-1259,(APLICACAO AEREA),COM 450MMX1/4".FORNECIMENTO</v>
          </cell>
          <cell r="C9663" t="str">
            <v>M</v>
          </cell>
        </row>
        <row r="9664">
          <cell r="A9664" t="str">
            <v>06.034.0125-A</v>
          </cell>
          <cell r="B9664" t="str">
            <v>TUBO DE ACO CARBONO FABRICADOS CONFORME NORMA AWWA C-200,REVESTIDOS INTERNAMENTE CONFORME NORMA AWWA C-210 EPOXI LIQUIDOE EXTERNAMENTE COM PRIMER OPOXI OXIDO DE FERRO+ALUMINIO FENOLICO NORMA PETROBRAS N-1850,N-1259,(APLICACAO AEREA),COM 450MMX1/4".FORNECIMENTO</v>
          </cell>
          <cell r="C9664" t="str">
            <v>M</v>
          </cell>
        </row>
        <row r="9665">
          <cell r="A9665" t="str">
            <v>06.034.0130-0</v>
          </cell>
          <cell r="B9665" t="str">
            <v>TUBO DE ACO CARBONO FABRICADOS CONFORME NORMA AWWA C-200,REVESTIDOS INTERNAMENTE CONFORME NORMA AWWA C-210 EPOXI LIQUIDOE EXTERNAMENTE COM PRIMER OPOXI OXIDO DE FERRO+ALUMINIO FENOLICO NORMA PETROBRAS N-1850,N-1259,(APLICACAO AEREA),COM 500MMX1/4".FORNECIMENTO</v>
          </cell>
          <cell r="C9665" t="str">
            <v>M</v>
          </cell>
        </row>
        <row r="9666">
          <cell r="A9666" t="str">
            <v>06.034.0130-A</v>
          </cell>
          <cell r="B9666" t="str">
            <v>TUBO DE ACO CARBONO FABRICADOS CONFORME NORMA AWWA C-200,REVESTIDOS INTERNAMENTE CONFORME NORMA AWWA C-210 EPOXI LIQUIDOE EXTERNAMENTE COM PRIMER OPOXI OXIDO DE FERRO+ALUMINIO FENOLICO NORMA PETROBRAS N-1850,N-1259,(APLICACAO AEREA),COM 500MMX1/4".FORNECIMENTO</v>
          </cell>
          <cell r="C9666" t="str">
            <v>M</v>
          </cell>
        </row>
        <row r="9667">
          <cell r="A9667" t="str">
            <v>06.034.0135-0</v>
          </cell>
          <cell r="B9667" t="str">
            <v>TUBO DE ACO CARBONO FABRICADOS CONFORME NORMA AWWA C-200,REVESTIDOS INTERNAMENTE CONFORME NORMA AWWA C-210 EPOXI LIQUIDOE EXTERNAMENTE COM PRIMER OPOXI OXIDO DE FERRO+ALUMINIO FENOLICO NORMA PETROBRAS N-1850,N-1259,(APLICACAO AEREA),COM 600MMX1/4".FORNECIMENTO</v>
          </cell>
          <cell r="C9667" t="str">
            <v>M</v>
          </cell>
        </row>
        <row r="9668">
          <cell r="A9668" t="str">
            <v>06.034.0135-A</v>
          </cell>
          <cell r="B9668" t="str">
            <v>TUBO DE ACO CARBONO FABRICADOS CONFORME NORMA AWWA C-200,REVESTIDOS INTERNAMENTE CONFORME NORMA AWWA C-210 EPOXI LIQUIDOE EXTERNAMENTE COM PRIMER OPOXI OXIDO DE FERRO+ALUMINIO FENOLICO NORMA PETROBRAS N-1850,N-1259,(APLICACAO AEREA),COM 600MMX1/4".FORNECIMENTO</v>
          </cell>
          <cell r="C9668" t="str">
            <v>M</v>
          </cell>
        </row>
        <row r="9669">
          <cell r="A9669" t="str">
            <v>06.034.0140-0</v>
          </cell>
          <cell r="B9669" t="str">
            <v>TUBO DE ACO CARBONO FABRICADOS CONFORME NORMA AWWA C-200,REVESTIDOS INTERNAMENTE CONFORME NORMA AWWA C-210 EPOXI LIQUIDOE EXTERNAMENTE COM PRIMER OPOXI OXIDO DE FERRO+ALUMINIO FENOLICO NORMA PETROBRAS N-1850,N-1259,(APLICACAO AEREA),COM 700MMX1/4".FORNECIMENTO</v>
          </cell>
          <cell r="C9669" t="str">
            <v>M</v>
          </cell>
        </row>
        <row r="9670">
          <cell r="A9670" t="str">
            <v>06.034.0140-A</v>
          </cell>
          <cell r="B9670" t="str">
            <v>TUBO DE ACO CARBONO FABRICADOS CONFORME NORMA AWWA C-200,REVESTIDOS INTERNAMENTE CONFORME NORMA AWWA C-210 EPOXI LIQUIDOE EXTERNAMENTE COM PRIMER OPOXI OXIDO DE FERRO+ALUMINIO FENOLICO NORMA PETROBRAS N-1850,N-1259,(APLICACAO AEREA),COM 700MMX1/4".FORNECIMENTO</v>
          </cell>
          <cell r="C9670" t="str">
            <v>M</v>
          </cell>
        </row>
        <row r="9671">
          <cell r="A9671" t="str">
            <v>06.034.0145-0</v>
          </cell>
          <cell r="B9671" t="str">
            <v>TUBO DE ACO CARBONO FABRICADOS CONFORME NORMA AWWA C-200,REVESTIDOS INTERNAMENTE CONFORME NORMA AWWA C-210 EPOXI LIQUIDOE EXTERNAMENTE COM PRIMER OPOXI OXIDO DE FERRO+ALUMINIO FENOLICO NORMA PETROBRAS N-1850,N-1259,(APLICACAO AEREA),COM 800MMX1/4".FORNECIMENTO</v>
          </cell>
          <cell r="C9671" t="str">
            <v>M</v>
          </cell>
        </row>
        <row r="9672">
          <cell r="A9672" t="str">
            <v>06.034.0145-A</v>
          </cell>
          <cell r="B9672" t="str">
            <v>TUBO DE ACO CARBONO FABRICADOS CONFORME NORMA AWWA C-200,REVESTIDOS INTERNAMENTE CONFORME NORMA AWWA C-210 EPOXI LIQUIDOE EXTERNAMENTE COM PRIMER OPOXI OXIDO DE FERRO+ALUMINIO FENOLICO NORMA PETROBRAS N-1850,N-1259,(APLICACAO AEREA),COM 800MMX1/4".FORNECIMENTO</v>
          </cell>
          <cell r="C9672" t="str">
            <v>M</v>
          </cell>
        </row>
        <row r="9673">
          <cell r="A9673" t="str">
            <v>06.034.0255-0</v>
          </cell>
          <cell r="B9673" t="str">
            <v>TUBO DE ACO CARBONO FABRICADOS CONFORME NORMA AWWA C-200,REVESTIDOS INTERNAMENTE CONFORME NORMA AWWA C-210 EPOXI LIQUIDOE EXTERNAMENTE COM PRIMER OPOXI OXIDO DE FERRO+ALUMINIO FENOLICO NORMA PETROBRAS N-1850,N-1259,(APLICACAO AEREA),COM 300MMX5/16".FORNECIMENTO</v>
          </cell>
          <cell r="C9673" t="str">
            <v>M</v>
          </cell>
        </row>
        <row r="9674">
          <cell r="A9674" t="str">
            <v>06.034.0255-A</v>
          </cell>
          <cell r="B9674" t="str">
            <v>TUBO DE ACO CARBONO FABRICADOS CONFORME NORMA AWWA C-200,REVESTIDOS INTERNAMENTE CONFORME NORMA AWWA C-210 EPOXI LIQUIDOE EXTERNAMENTE COM PRIMER OPOXI OXIDO DE FERRO+ALUMINIO FENOLICO NORMA PETROBRAS N-1850,N-1259,(APLICACAO AEREA),COM 300MMX5/16".FORNECIMENTO</v>
          </cell>
          <cell r="C9674" t="str">
            <v>M</v>
          </cell>
        </row>
        <row r="9675">
          <cell r="A9675" t="str">
            <v>06.034.0260-0</v>
          </cell>
          <cell r="B9675" t="str">
            <v>TUBO DE ACO CARBONO FABRICADOS CONFORME NORMA AWWA C-200,REVESTIDOS INTERNAMENTE CONFORME NORMA AWWA C-210 EPOXI LIQUIDOE EXTERNAMENTE COM PRIMER OPOXI OXIDO DE FERRO+ALUMINIO FENOLICO NORMA PETROBRAS N-1850,N-1259,(APLICACAO AEREA),COM 350MMX5/16".FORNECIMENTO</v>
          </cell>
          <cell r="C9675" t="str">
            <v>M</v>
          </cell>
        </row>
        <row r="9676">
          <cell r="A9676" t="str">
            <v>06.034.0260-A</v>
          </cell>
          <cell r="B9676" t="str">
            <v>TUBO DE ACO CARBONO FABRICADOS CONFORME NORMA AWWA C-200,REVESTIDOS INTERNAMENTE CONFORME NORMA AWWA C-210 EPOXI LIQUIDOE EXTERNAMENTE COM PRIMER OPOXI OXIDO DE FERRO+ALUMINIO FENOLICO NORMA PETROBRAS N-1850,N-1259,(APLICACAO AEREA),COM 350MMX5/16".FORNECIMENTO</v>
          </cell>
          <cell r="C9676" t="str">
            <v>M</v>
          </cell>
        </row>
        <row r="9677">
          <cell r="A9677" t="str">
            <v>06.034.0265-0</v>
          </cell>
          <cell r="B9677" t="str">
            <v>TUBO DE ACO CARBONO FABRICADOS CONFORME NORMA AWWA C-200,REVESTIDOS INTERNAMENTE CONFORME NORMA AWWA C-210 EPOXI LIQUIDOE EXTERNAMENTE COM PRIMER OPOXI OXIDO DE FERRO+ALUMINIO FENOLICO NORMA PETROBRAS N-1850,N-1259,(APLICACAO AEREA),COM 400MMX5/16".FORNECIMENTO</v>
          </cell>
          <cell r="C9677" t="str">
            <v>M</v>
          </cell>
        </row>
        <row r="9678">
          <cell r="A9678" t="str">
            <v>06.034.0265-A</v>
          </cell>
          <cell r="B9678" t="str">
            <v>TUBO DE ACO CARBONO FABRICADOS CONFORME NORMA AWWA C-200,REVESTIDOS INTERNAMENTE CONFORME NORMA AWWA C-210 EPOXI LIQUIDOE EXTERNAMENTE COM PRIMER OPOXI OXIDO DE FERRO+ALUMINIO FENOLICO NORMA PETROBRAS N-1850,N-1259,(APLICACAO AEREA),COM 400MMX5/16".FORNECIMENTO</v>
          </cell>
          <cell r="C9678" t="str">
            <v>M</v>
          </cell>
        </row>
        <row r="9679">
          <cell r="A9679" t="str">
            <v>06.034.0270-0</v>
          </cell>
          <cell r="B9679" t="str">
            <v>TUBO DE ACO CARBONO FABRICADOS CONFORME NORMA AWWA C-200,REVESTIDOS INTERNAMENTE CONFORME NORMA AWWA C-210 EPOXI LIQUIDOE EXTERNAMENTE COM PRIMER OPOXI OXIDO DE FERRO+ALUMINIO FENOLICO NORMA PETROBRAS N-1850,N-1259,(APLICACAO AEREA),COM 450MMX5/16".FORNECIMENTO</v>
          </cell>
          <cell r="C9679" t="str">
            <v>M</v>
          </cell>
        </row>
        <row r="9680">
          <cell r="A9680" t="str">
            <v>06.034.0270-A</v>
          </cell>
          <cell r="B9680" t="str">
            <v>TUBO DE ACO CARBONO FABRICADOS CONFORME NORMA AWWA C-200,REVESTIDOS INTERNAMENTE CONFORME NORMA AWWA C-210 EPOXI LIQUIDOE EXTERNAMENTE COM PRIMER OPOXI OXIDO DE FERRO+ALUMINIO FENOLICO NORMA PETROBRAS N-1850,N-1259,(APLICACAO AEREA),COM 450MMX5/16".FORNECIMENTO</v>
          </cell>
          <cell r="C9680" t="str">
            <v>M</v>
          </cell>
        </row>
        <row r="9681">
          <cell r="A9681" t="str">
            <v>06.034.0275-0</v>
          </cell>
          <cell r="B9681" t="str">
            <v>TUBO DE ACO CARBONO FABRICADOS CONFORME NORMA AWWA C-200,REVESTIDOS INTERNAMENTE CONFORME NORMA AWWA C-210 EPOXI LIQUIDOE EXTERNAMENTE COM PRIMER OPOXI OXIDO DE FERRO+ALUMINIO FENOLICO NORMA PETROBRAS N-1850,N-1259,(APLICACAO AEREA),COM 500MMX5/16".FORNECIMENTO</v>
          </cell>
          <cell r="C9681" t="str">
            <v>M</v>
          </cell>
        </row>
        <row r="9682">
          <cell r="A9682" t="str">
            <v>06.034.0275-A</v>
          </cell>
          <cell r="B9682" t="str">
            <v>TUBO DE ACO CARBONO FABRICADOS CONFORME NORMA AWWA C-200,REVESTIDOS INTERNAMENTE CONFORME NORMA AWWA C-210 EPOXI LIQUIDOE EXTERNAMENTE COM PRIMER OPOXI OXIDO DE FERRO+ALUMINIO FENOLICO NORMA PETROBRAS N-1850,N-1259,(APLICACAO AEREA),COM 500MMX5/16".FORNECIMENTO</v>
          </cell>
          <cell r="C9682" t="str">
            <v>M</v>
          </cell>
        </row>
        <row r="9683">
          <cell r="A9683" t="str">
            <v>06.034.0280-0</v>
          </cell>
          <cell r="B9683" t="str">
            <v>TUBO DE ACO CARBONO FABRICADOS CONFORME NORMA AWWA C-200,REVESTIDOS INTERNAMENTE CONFORME NORMA AWWA C-210 EPOXI LIQUIDOE EXTERNAMENTE COM PRIMER OPOXI OXIDO DE FERRO+ALUMINIO FENOLICO NORMA PETROBRAS N-1850,N-1259,(APLICACAO AEREA),COM 600MMX5/16".FORNECIMENTO</v>
          </cell>
          <cell r="C9683" t="str">
            <v>M</v>
          </cell>
        </row>
        <row r="9684">
          <cell r="A9684" t="str">
            <v>06.034.0280-A</v>
          </cell>
          <cell r="B9684" t="str">
            <v>TUBO DE ACO CARBONO FABRICADOS CONFORME NORMA AWWA C-200,REVESTIDOS INTERNAMENTE CONFORME NORMA AWWA C-210 EPOXI LIQUIDOE EXTERNAMENTE COM PRIMER OPOXI OXIDO DE FERRO+ALUMINIO FENOLICO NORMA PETROBRAS N-1850,N-1259,(APLICACAO AEREA),COM 600MMX5/16".FORNECIMENTO</v>
          </cell>
          <cell r="C9684" t="str">
            <v>M</v>
          </cell>
        </row>
        <row r="9685">
          <cell r="A9685" t="str">
            <v>06.034.0283-0</v>
          </cell>
          <cell r="B9685" t="str">
            <v>TUBO DE ACO CARBONO FABRICADOS CONFORME NORMA AWWA C-200,REVESTIDOS INTERNAMENTE CONFORME NORMA AWWA C-210 EPOXI LIQUIDOE EXTERNAMENTE COM PRIMER OPOXI OXIDO DE FERRO+ALUMINIO FENOLICO NORMA PETROBRAS N-1850,N-1259,(APLICACAO AEREA),COM 700MMX5/16".FORNECIMENTO</v>
          </cell>
          <cell r="C9685" t="str">
            <v>M</v>
          </cell>
        </row>
        <row r="9686">
          <cell r="A9686" t="str">
            <v>06.034.0283-A</v>
          </cell>
          <cell r="B9686" t="str">
            <v>TUBO DE ACO CARBONO FABRICADOS CONFORME NORMA AWWA C-200,REVESTIDOS INTERNAMENTE CONFORME NORMA AWWA C-210 EPOXI LIQUIDOE EXTERNAMENTE COM PRIMER OPOXI OXIDO DE FERRO+ALUMINIO FENOLICO NORMA PETROBRAS N-1850,N-1259,(APLICACAO AEREA),COM 700MMX5/16".FORNECIMENTO</v>
          </cell>
          <cell r="C9686" t="str">
            <v>M</v>
          </cell>
        </row>
        <row r="9687">
          <cell r="A9687" t="str">
            <v>06.034.0285-0</v>
          </cell>
          <cell r="B9687" t="str">
            <v>TUBO DE ACO CARBONO FABRICADOS CONFORME NORMA AWWA C-200,REVESTIDOS INTERNAMENTE CONFORME NORMA AWWA C-210 EPOXI LIQUIDOE EXTERNAMENTE COM PRIMER OPOXI OXIDO DE FERRO+ALUMINIO FENOLICO NORMA PETROBRAS N-1850,N-1259,(APLICACAO AEREA),COM 800MMX5/16".FORNECIMENTO</v>
          </cell>
          <cell r="C9687" t="str">
            <v>M</v>
          </cell>
        </row>
        <row r="9688">
          <cell r="A9688" t="str">
            <v>06.034.0285-A</v>
          </cell>
          <cell r="B9688" t="str">
            <v>TUBO DE ACO CARBONO FABRICADOS CONFORME NORMA AWWA C-200,REVESTIDOS INTERNAMENTE CONFORME NORMA AWWA C-210 EPOXI LIQUIDOE EXTERNAMENTE COM PRIMER OPOXI OXIDO DE FERRO+ALUMINIO FENOLICO NORMA PETROBRAS N-1850,N-1259,(APLICACAO AEREA),COM 800MMX5/16".FORNECIMENTO</v>
          </cell>
          <cell r="C9688" t="str">
            <v>M</v>
          </cell>
        </row>
        <row r="9689">
          <cell r="A9689" t="str">
            <v>06.034.0290-0</v>
          </cell>
          <cell r="B9689" t="str">
            <v>TUBO DE ACO CARBONO FABRICADOS CONFORME NORMA AWWA C-200,REVESTIDOS INTERNAMENTE CONFORME NORMA AWWA C-210 EPOXI LIQUIDOE EXTERNAMENTE COM PRIMER OPOXI OXIDO DE FERRO+ALUMINIO FENOLICO NORMA PETROBRAS N-1850,N-1259,(APLICACAO AEREA),COM 900MMX5/16".FORNECIMENTO</v>
          </cell>
          <cell r="C9689" t="str">
            <v>M</v>
          </cell>
        </row>
        <row r="9690">
          <cell r="A9690" t="str">
            <v>06.034.0290-A</v>
          </cell>
          <cell r="B9690" t="str">
            <v>TUBO DE ACO CARBONO FABRICADOS CONFORME NORMA AWWA C-200,REVESTIDOS INTERNAMENTE CONFORME NORMA AWWA C-210 EPOXI LIQUIDOE EXTERNAMENTE COM PRIMER OPOXI OXIDO DE FERRO+ALUMINIO FENOLICO NORMA PETROBRAS N-1850,N-1259,(APLICACAO AEREA),COM 900MMX5/16".FORNECIMENTO</v>
          </cell>
          <cell r="C9690" t="str">
            <v>M</v>
          </cell>
        </row>
        <row r="9691">
          <cell r="A9691" t="str">
            <v>06.034.0295-0</v>
          </cell>
          <cell r="B9691" t="str">
            <v>TUBO DE ACO CARBONO FABRICADOS CONFORME NORMA AWWA C-200,REVESTIDOS INTERNAMENTE CONFORME NORMA AWWA C-210 EPOXI LIQUIDOE EXTERNAMENTE COM PRIMER OPOXI OXIDO DE FERRO+ALUMINIO FENOLICO NORMA PETROBRAS N-1850,N-1259,(APLICACAO AEREA),COM 1000MMX5/16".FORNECIMENTO</v>
          </cell>
          <cell r="C9691" t="str">
            <v>M</v>
          </cell>
        </row>
        <row r="9692">
          <cell r="A9692" t="str">
            <v>06.034.0295-A</v>
          </cell>
          <cell r="B9692" t="str">
            <v>TUBO DE ACO CARBONO FABRICADOS CONFORME NORMA AWWA C-200,REVESTIDOS INTERNAMENTE CONFORME NORMA AWWA C-210 EPOXI LIQUIDOE EXTERNAMENTE COM PRIMER OPOXI OXIDO DE FERRO+ALUMINIO FENOLICO NORMA PETROBRAS N-1850,N-1259,(APLICACAO AEREA),COM 1000MMX5/16".FORNECIMENTO</v>
          </cell>
          <cell r="C9692" t="str">
            <v>M</v>
          </cell>
        </row>
        <row r="9693">
          <cell r="A9693" t="str">
            <v>06.034.0300-0</v>
          </cell>
          <cell r="B9693" t="str">
            <v>TUBO DE ACO CARBONO FABRICADOS CONFORME NORMA AWWA C-200,REVESTIDOS INTERNAMENTE CONFORME NORMA AWWA C-210 EPOXI LIQUIDOE EXTERNAMENTE COM PRIMER EPOXI OXIDO DE FERRO+ALUMINIO FENOLICO NORMA PETROBRAS N-1850,N-1259,(APLICACAO AEREA),COM 1200MMX5/16".FORNECIMENTO</v>
          </cell>
          <cell r="C9693" t="str">
            <v>M</v>
          </cell>
        </row>
        <row r="9694">
          <cell r="A9694" t="str">
            <v>06.034.0300-A</v>
          </cell>
          <cell r="B9694" t="str">
            <v>TUBO DE ACO CARBONO FABRICADOS CONFORME NORMA AWWA C-200,REVESTIDOS INTERNAMENTE CONFORME NORMA AWWA C-210 EPOXI LIQUIDOE EXTERNAMENTE COM PRIMER EPOXI OXIDO DE FERRO+ALUMINIO FENOLICO NORMA PETROBRAS N-1850,N-1259,(APLICACAO AEREA),COM 1200MMX5/16".FORNECIMENTO</v>
          </cell>
          <cell r="C9694" t="str">
            <v>M</v>
          </cell>
        </row>
        <row r="9695">
          <cell r="A9695" t="str">
            <v>06.034.0306-0</v>
          </cell>
          <cell r="B9695" t="str">
            <v>TUBO DE ACO CARBONO FABRICADOS CONFORME NORMA AWWA C-200,REVESTIDOS INTERNAMENTE CONFORME NORMA AWWA C-210 EPOXI LIQUIDOE EXTERNAMENTE COM PRIMER OPOXI OXIDO DE FERRO+ALUMINIO FENOLICO NORMA PETROBRAS N-1850,N-1259,(APLICACAO AEREA),COM 300MMX3/8".FORNECIMENTO</v>
          </cell>
          <cell r="C9695" t="str">
            <v>M</v>
          </cell>
        </row>
        <row r="9696">
          <cell r="A9696" t="str">
            <v>06.034.0306-A</v>
          </cell>
          <cell r="B9696" t="str">
            <v>TUBO DE ACO CARBONO FABRICADOS CONFORME NORMA AWWA C-200,REVESTIDOS INTERNAMENTE CONFORME NORMA AWWA C-210 EPOXI LIQUIDOE EXTERNAMENTE COM PRIMER OPOXI OXIDO DE FERRO+ALUMINIO FENOLICO NORMA PETROBRAS N-1850,N-1259,(APLICACAO AEREA),COM 300MMX3/8".FORNECIMENTO</v>
          </cell>
          <cell r="C9696" t="str">
            <v>M</v>
          </cell>
        </row>
        <row r="9697">
          <cell r="A9697" t="str">
            <v>06.034.0410-0</v>
          </cell>
          <cell r="B9697" t="str">
            <v>TUBO DE ACO CARBONO FABRICADOS CONFORME NORMA AWWA C-200,REVESTIDOS INTERNAMENTE CONFORME NORMA AWWA C-210 EPOXI LIQUIDOE EXTERNAMENTE COM PRIMER EPOXI OXIDO DE FERRO+ALUMINIO FENOLICO NORMA PETROBRAS N-1850,N-1259,(APLICACAO AEREA),COM 350MMX3/8".FORNECIMENTO</v>
          </cell>
          <cell r="C9697" t="str">
            <v>M</v>
          </cell>
        </row>
        <row r="9698">
          <cell r="A9698" t="str">
            <v>06.034.0410-A</v>
          </cell>
          <cell r="B9698" t="str">
            <v>TUBO DE ACO CARBONO FABRICADOS CONFORME NORMA AWWA C-200,REVESTIDOS INTERNAMENTE CONFORME NORMA AWWA C-210 EPOXI LIQUIDOE EXTERNAMENTE COM PRIMER EPOXI OXIDO DE FERRO+ALUMINIO FENOLICO NORMA PETROBRAS N-1850,N-1259,(APLICACAO AEREA),COM 350MMX3/8".FORNECIMENTO</v>
          </cell>
          <cell r="C9698" t="str">
            <v>M</v>
          </cell>
        </row>
        <row r="9699">
          <cell r="A9699" t="str">
            <v>06.034.0415-0</v>
          </cell>
          <cell r="B9699" t="str">
            <v>TUBO DE ACO CARBONO FABRICADOS CONFORME NORMA AWWA C-200,REVESTIDOS INTERNAMENTE CONFORME NORMA AWWA C-210 EPOXI LIQUIDOE EXTERNAMENTE COM PRIMER OPOXI OXIDO DE FERRO+ALUMINIO FENOLICO NORMA PETROBRAS N-1850,N-1259,(APLICACAO AEREA),COM 400MMX3/8".FORNECIMENTO</v>
          </cell>
          <cell r="C9699" t="str">
            <v>M</v>
          </cell>
        </row>
        <row r="9700">
          <cell r="A9700" t="str">
            <v>06.034.0415-A</v>
          </cell>
          <cell r="B9700" t="str">
            <v>TUBO DE ACO CARBONO FABRICADOS CONFORME NORMA AWWA C-200,REVESTIDOS INTERNAMENTE CONFORME NORMA AWWA C-210 EPOXI LIQUIDOE EXTERNAMENTE COM PRIMER OPOXI OXIDO DE FERRO+ALUMINIO FENOLICO NORMA PETROBRAS N-1850,N-1259,(APLICACAO AEREA),COM 400MMX3/8".FORNECIMENTO</v>
          </cell>
          <cell r="C9700" t="str">
            <v>M</v>
          </cell>
        </row>
        <row r="9701">
          <cell r="A9701" t="str">
            <v>06.034.0420-0</v>
          </cell>
          <cell r="B9701" t="str">
            <v>TUBO DE ACO CARBONO FABRICADOS CONFORME NORMA AWWA C-200,REVESTIDOS INTERNAMENTE CONFORME NORMA AWWA C-210 EPOXI LIQUIDOE EXTERNAMENTE COM PRIMER OPOXI OXIDO DE FERRO+ALUMINIO FENOLICO NORMA PETROBRAS N-1850,N-1259,(APLICACAO AEREA),COM 450MMX3/8".FORNECIMENTO</v>
          </cell>
          <cell r="C9701" t="str">
            <v>M</v>
          </cell>
        </row>
        <row r="9702">
          <cell r="A9702" t="str">
            <v>06.034.0420-A</v>
          </cell>
          <cell r="B9702" t="str">
            <v>TUBO DE ACO CARBONO FABRICADOS CONFORME NORMA AWWA C-200,REVESTIDOS INTERNAMENTE CONFORME NORMA AWWA C-210 EPOXI LIQUIDOE EXTERNAMENTE COM PRIMER OPOXI OXIDO DE FERRO+ALUMINIO FENOLICO NORMA PETROBRAS N-1850,N-1259,(APLICACAO AEREA),COM 450MMX3/8".FORNECIMENTO</v>
          </cell>
          <cell r="C9702" t="str">
            <v>M</v>
          </cell>
        </row>
        <row r="9703">
          <cell r="A9703" t="str">
            <v>06.034.0425-0</v>
          </cell>
          <cell r="B9703" t="str">
            <v>TUBO DE ACO CARBONO FABRICADOS CONFORME NORMA AWWA C-200,REVESTIDOS INTERNAMENTE CONFORME NORMA AWWA C-210 EPOXI LIQUIDOE EXTERNAMENTE COM PRIMER OPOXI OXIDO DE FERRO+ALUMINIO FENOLICO NORMA PETROBRAS N-1850,N-1259,(APLICACAO AEREA),COM 500MMX3/8".FORNECIMENTO</v>
          </cell>
          <cell r="C9703" t="str">
            <v>M</v>
          </cell>
        </row>
        <row r="9704">
          <cell r="A9704" t="str">
            <v>06.034.0425-A</v>
          </cell>
          <cell r="B9704" t="str">
            <v>TUBO DE ACO CARBONO FABRICADOS CONFORME NORMA AWWA C-200,REVESTIDOS INTERNAMENTE CONFORME NORMA AWWA C-210 EPOXI LIQUIDOE EXTERNAMENTE COM PRIMER OPOXI OXIDO DE FERRO+ALUMINIO FENOLICO NORMA PETROBRAS N-1850,N-1259,(APLICACAO AEREA),COM 500MMX3/8".FORNECIMENTO</v>
          </cell>
          <cell r="C9704" t="str">
            <v>M</v>
          </cell>
        </row>
        <row r="9705">
          <cell r="A9705" t="str">
            <v>06.034.0430-0</v>
          </cell>
          <cell r="B9705" t="str">
            <v>TUBO DE ACO CARBONO FABRICADOS CONFORME NORMA AWWA C-200,REVESTIDOS INTERNAMENTE CONFORME NORMA AWWA C-210 EPOXI LIQUIDOE EXTERNAMENTE COM PRIMER OPOXI OXIDO DE FERRO+ALUMINIO FENOLICO NORMA PETROBRAS N-1850,N-1259,(APLICACAO AEREA),COM 600MMX3/8".FORNECIMENTO</v>
          </cell>
          <cell r="C9705" t="str">
            <v>M</v>
          </cell>
        </row>
        <row r="9706">
          <cell r="A9706" t="str">
            <v>06.034.0430-A</v>
          </cell>
          <cell r="B9706" t="str">
            <v>TUBO DE ACO CARBONO FABRICADOS CONFORME NORMA AWWA C-200,REVESTIDOS INTERNAMENTE CONFORME NORMA AWWA C-210 EPOXI LIQUIDOE EXTERNAMENTE COM PRIMER OPOXI OXIDO DE FERRO+ALUMINIO FENOLICO NORMA PETROBRAS N-1850,N-1259,(APLICACAO AEREA),COM 600MMX3/8".FORNECIMENTO</v>
          </cell>
          <cell r="C9706" t="str">
            <v>M</v>
          </cell>
        </row>
        <row r="9707">
          <cell r="A9707" t="str">
            <v>06.034.0435-0</v>
          </cell>
          <cell r="B9707" t="str">
            <v>TUBO DE ACO CARBONO FABRICADOS CONFORME NORMA AWWA C-200,REVESTIDOS INTERNAMENTE CONFORME NORMA AWWA C-210 EPOXI LIQUIDOE EXTERNAMENTE COM PRIMER OPOXI OXIDO DE FERRO+ALUMINIO FENOLICO NORMA PETROBRAS N-1850,N-1259,(APLICACAO AEREA),COM 700MMX3/8".FORNECIMENTO</v>
          </cell>
          <cell r="C9707" t="str">
            <v>M</v>
          </cell>
        </row>
        <row r="9708">
          <cell r="A9708" t="str">
            <v>06.034.0435-A</v>
          </cell>
          <cell r="B9708" t="str">
            <v>TUBO DE ACO CARBONO FABRICADOS CONFORME NORMA AWWA C-200,REVESTIDOS INTERNAMENTE CONFORME NORMA AWWA C-210 EPOXI LIQUIDOE EXTERNAMENTE COM PRIMER OPOXI OXIDO DE FERRO+ALUMINIO FENOLICO NORMA PETROBRAS N-1850,N-1259,(APLICACAO AEREA),COM 700MMX3/8".FORNECIMENTO</v>
          </cell>
          <cell r="C9708" t="str">
            <v>M</v>
          </cell>
        </row>
        <row r="9709">
          <cell r="A9709" t="str">
            <v>06.034.0440-0</v>
          </cell>
          <cell r="B9709" t="str">
            <v>TUBO DE ACO CARBONO FABRICADOS CONFORME NORMA AWWA C-200,REVESTIDOS INTERNAMENTE CONFORME NORMA AWWA C-210 EPOXI LIQUIDOE EXTERNAMENTE COM PRIMER EPOXI OXIDO DE FERRO+ALUMINIO FENOLICO NORMA PETROBRAS N-1850,N-1259,(APLICACAO AEREA),COM 800MMX3/8".FORNECIMENTO</v>
          </cell>
          <cell r="C9709" t="str">
            <v>M</v>
          </cell>
        </row>
        <row r="9710">
          <cell r="A9710" t="str">
            <v>06.034.0440-A</v>
          </cell>
          <cell r="B9710" t="str">
            <v>TUBO DE ACO CARBONO FABRICADOS CONFORME NORMA AWWA C-200,REVESTIDOS INTERNAMENTE CONFORME NORMA AWWA C-210 EPOXI LIQUIDOE EXTERNAMENTE COM PRIMER EPOXI OXIDO DE FERRO+ALUMINIO FENOLICO NORMA PETROBRAS N-1850,N-1259,(APLICACAO AEREA),COM 800MMX3/8".FORNECIMENTO</v>
          </cell>
          <cell r="C9710" t="str">
            <v>M</v>
          </cell>
        </row>
        <row r="9711">
          <cell r="A9711" t="str">
            <v>06.034.0445-0</v>
          </cell>
          <cell r="B9711" t="str">
            <v>TUBO DE ACO CARBONO FABRICADOS CONFORME NORMA AWWA C-200,REVESTIDOS INTERNAMENTE CONFORME NORMA AWWA C-210 EPOXI LIQUIDOE EXTERNAMENTE COM PRIMER EPOXI OXIDO DE FERRO+ALUMINIO FENOLICO NORMA PETROBRAS N-1850,N-1259,(APLICACAO AEREA),COM 900MMX3/8".FORNECIMENTO</v>
          </cell>
          <cell r="C9711" t="str">
            <v>M</v>
          </cell>
        </row>
        <row r="9712">
          <cell r="A9712" t="str">
            <v>06.034.0445-A</v>
          </cell>
          <cell r="B9712" t="str">
            <v>TUBO DE ACO CARBONO FABRICADOS CONFORME NORMA AWWA C-200,REVESTIDOS INTERNAMENTE CONFORME NORMA AWWA C-210 EPOXI LIQUIDOE EXTERNAMENTE COM PRIMER EPOXI OXIDO DE FERRO+ALUMINIO FENOLICO NORMA PETROBRAS N-1850,N-1259,(APLICACAO AEREA),COM 900MMX3/8".FORNECIMENTO</v>
          </cell>
          <cell r="C9712" t="str">
            <v>M</v>
          </cell>
        </row>
        <row r="9713">
          <cell r="A9713" t="str">
            <v>06.034.0450-0</v>
          </cell>
          <cell r="B9713" t="str">
            <v>TUBO DE ACO CARBONO FABRICADOS CONFORME NORMA AWWA C-200,REVESTIDOS INTERNAMENTE CONFORME NORMA AWWA C-210 EPOXI LIQUIDOE EXTERNAMENTE COM PRIMER OPOXI OXIDO DE FERRO+ALUMINIO FENOLICO NORMA PETROBRAS N-1850,N-1259,(APLICACAO AEREA),COM 1000MMX3/8".FORNECIMENTO</v>
          </cell>
          <cell r="C9713" t="str">
            <v>M</v>
          </cell>
        </row>
        <row r="9714">
          <cell r="A9714" t="str">
            <v>06.034.0450-A</v>
          </cell>
          <cell r="B9714" t="str">
            <v>TUBO DE ACO CARBONO FABRICADOS CONFORME NORMA AWWA C-200,REVESTIDOS INTERNAMENTE CONFORME NORMA AWWA C-210 EPOXI LIQUIDOE EXTERNAMENTE COM PRIMER OPOXI OXIDO DE FERRO+ALUMINIO FENOLICO NORMA PETROBRAS N-1850,N-1259,(APLICACAO AEREA),COM 1000MMX3/8".FORNECIMENTO</v>
          </cell>
          <cell r="C9714" t="str">
            <v>M</v>
          </cell>
        </row>
        <row r="9715">
          <cell r="A9715" t="str">
            <v>06.034.0455-0</v>
          </cell>
          <cell r="B9715" t="str">
            <v>TUBO DE ACO CARBONO FABRICADOS CONFORME NORMA AWWA C-200,REVESTIDOS INTERNAMENTE CONFORME NORMA AWWA C-210 EPOXI LIQUIDOE EXTERNAMENTE COM PRIMER OPOXI OXIDO DE FERRO+ALUMINIO FENOLICO NORMA PETROBRAS N-1850,N-1259,(APLICACAO AEREA),COM 1200MMX3/8".FORNECIMENTO</v>
          </cell>
          <cell r="C9715" t="str">
            <v>M</v>
          </cell>
        </row>
        <row r="9716">
          <cell r="A9716" t="str">
            <v>06.034.0455-A</v>
          </cell>
          <cell r="B9716" t="str">
            <v>TUBO DE ACO CARBONO FABRICADOS CONFORME NORMA AWWA C-200,REVESTIDOS INTERNAMENTE CONFORME NORMA AWWA C-210 EPOXI LIQUIDOE EXTERNAMENTE COM PRIMER OPOXI OXIDO DE FERRO+ALUMINIO FENOLICO NORMA PETROBRAS N-1850,N-1259,(APLICACAO AEREA),COM 1200MMX3/8".FORNECIMENTO</v>
          </cell>
          <cell r="C9716" t="str">
            <v>M</v>
          </cell>
        </row>
        <row r="9717">
          <cell r="A9717" t="str">
            <v>06.034.0465-0</v>
          </cell>
          <cell r="B9717" t="str">
            <v>TUBO DE ACO CARBONO FABRICADOS CONFORME NORMA AWWA C-200,REVESTIDOS INTERNAMENTE CONFORME NORMA AWWA C-210 EPOXI LIQUIDOE EXTERNAMENTE COM PRIMER EPOXI OXIDO DE FERRO+ALUMINIO FENOLICO NORMA PETROBRAS N-1850,N-1259,(APLICACAO AEREA),COM 1300MMX3/8".FORNECIMENTO</v>
          </cell>
          <cell r="C9717" t="str">
            <v>M</v>
          </cell>
        </row>
        <row r="9718">
          <cell r="A9718" t="str">
            <v>06.034.0465-A</v>
          </cell>
          <cell r="B9718" t="str">
            <v>TUBO DE ACO CARBONO FABRICADOS CONFORME NORMA AWWA C-200,REVESTIDOS INTERNAMENTE CONFORME NORMA AWWA C-210 EPOXI LIQUIDOE EXTERNAMENTE COM PRIMER EPOXI OXIDO DE FERRO+ALUMINIO FENOLICO NORMA PETROBRAS N-1850,N-1259,(APLICACAO AEREA),COM 1300MMX3/8".FORNECIMENTO</v>
          </cell>
          <cell r="C9718" t="str">
            <v>M</v>
          </cell>
        </row>
        <row r="9719">
          <cell r="A9719" t="str">
            <v>06.034.0475-0</v>
          </cell>
          <cell r="B9719" t="str">
            <v>TUBO DE ACO CARBONO FABRICADOS CONFORME NORMA AWWA C-200,REVESTIDOS INTERNAMENTE CONFORME NORMA AWWA C-210 EPOXI LIQUIDOE EXTERNAMENTE COM PRIMER EPOXI OXIDO DE FERRO+ALUMINIO FENOLICO NORMA PETROBRAS N-1850,N-1259,(APLICACAO AEREA),COM 1500MMX3/8".FORNECIMENTO</v>
          </cell>
          <cell r="C9719" t="str">
            <v>M</v>
          </cell>
        </row>
        <row r="9720">
          <cell r="A9720" t="str">
            <v>06.034.0475-A</v>
          </cell>
          <cell r="B9720" t="str">
            <v>TUBO DE ACO CARBONO FABRICADOS CONFORME NORMA AWWA C-200,REVESTIDOS INTERNAMENTE CONFORME NORMA AWWA C-210 EPOXI LIQUIDOE EXTERNAMENTE COM PRIMER EPOXI OXIDO DE FERRO+ALUMINIO FENOLICO NORMA PETROBRAS N-1850,N-1259,(APLICACAO AEREA),COM 1500MMX3/8".FORNECIMENTO</v>
          </cell>
          <cell r="C9720" t="str">
            <v>M</v>
          </cell>
        </row>
        <row r="9721">
          <cell r="A9721" t="str">
            <v>06.034.0480-0</v>
          </cell>
          <cell r="B9721" t="str">
            <v>TUBO DE ACO CARBONO FABRICADOS CONFORME NORMA AWWA C-200,REVESTIDOS INTERNAMENTE CONFORME NORMA AWWA C-210 EPOXI LIQUIDOE EXTERNAMENTE COM PRIMER OPOXI OXIDO DE FERRO+ALUMINIO FENOLICO NORMA PETROBRAS N-1850,N-1259,(APLICACAO AEREA),COM 2000MMX3/8".FORNECIMENTO</v>
          </cell>
          <cell r="C9721" t="str">
            <v>M</v>
          </cell>
        </row>
        <row r="9722">
          <cell r="A9722" t="str">
            <v>06.034.0480-A</v>
          </cell>
          <cell r="B9722" t="str">
            <v>TUBO DE ACO CARBONO FABRICADOS CONFORME NORMA AWWA C-200,REVESTIDOS INTERNAMENTE CONFORME NORMA AWWA C-210 EPOXI LIQUIDOE EXTERNAMENTE COM PRIMER OPOXI OXIDO DE FERRO+ALUMINIO FENOLICO NORMA PETROBRAS N-1850,N-1259,(APLICACAO AEREA),COM 2000MMX3/8".FORNECIMENTO</v>
          </cell>
          <cell r="C9722" t="str">
            <v>M</v>
          </cell>
        </row>
        <row r="9723">
          <cell r="A9723" t="str">
            <v>06.034.0485-0</v>
          </cell>
          <cell r="B9723" t="str">
            <v>TUBO DE ACO CARBONO FABRICADOS CONFORME NORMA AWWA C-200,REVESTIDOS INTERNAMENTE CONFORME NORMA AWWA C-210 EPOXI LIQUIDOE EXTERNAMENTE COM PRIMER EPOXI OXIDO DE FERRO+ALUMINIO FENOLICO NORMA PETROBRAS N-1850,N-1259,(APLICACAO AEREA),COM 2500MMX3/8".FORNECIMENTO</v>
          </cell>
          <cell r="C9723" t="str">
            <v>M</v>
          </cell>
        </row>
        <row r="9724">
          <cell r="A9724" t="str">
            <v>06.034.0485-A</v>
          </cell>
          <cell r="B9724" t="str">
            <v>TUBO DE ACO CARBONO FABRICADOS CONFORME NORMA AWWA C-200,REVESTIDOS INTERNAMENTE CONFORME NORMA AWWA C-210 EPOXI LIQUIDOE EXTERNAMENTE COM PRIMER EPOXI OXIDO DE FERRO+ALUMINIO FENOLICO NORMA PETROBRAS N-1850,N-1259,(APLICACAO AEREA),COM 2500MMX3/8".FORNECIMENTO</v>
          </cell>
          <cell r="C9724" t="str">
            <v>M</v>
          </cell>
        </row>
        <row r="9725">
          <cell r="A9725" t="str">
            <v>06.034.0550-0</v>
          </cell>
          <cell r="B9725" t="str">
            <v>TUBO DE ACO CARBONO FABRICADOS CONFORME NORMA AWWA C-200,REVESTIDOS INTERNAMENTE CONFORME NORMA AWWA C-210 EPOXI LIQUIDOE EXTERNAMENTE COM PRIMER EPOXI OXIDO DE FERRO+ALUMINIO FENOLICO NORMA PETROBRAS N-1850,N-1259,(APLICACAO AEREA),COM 500MMX1/2".FORNECIMENTO</v>
          </cell>
          <cell r="C9725" t="str">
            <v>M</v>
          </cell>
        </row>
        <row r="9726">
          <cell r="A9726" t="str">
            <v>06.034.0550-A</v>
          </cell>
          <cell r="B9726" t="str">
            <v>TUBO DE ACO CARBONO FABRICADOS CONFORME NORMA AWWA C-200,REVESTIDOS INTERNAMENTE CONFORME NORMA AWWA C-210 EPOXI LIQUIDOE EXTERNAMENTE COM PRIMER EPOXI OXIDO DE FERRO+ALUMINIO FENOLICO NORMA PETROBRAS N-1850,N-1259,(APLICACAO AEREA),COM 500MMX1/2".FORNECIMENTO</v>
          </cell>
          <cell r="C9726" t="str">
            <v>M</v>
          </cell>
        </row>
        <row r="9727">
          <cell r="A9727" t="str">
            <v>06.034.0610-0</v>
          </cell>
          <cell r="B9727" t="str">
            <v>TUBO DE ACO CARBONO FABRICADOS CONFORME NORMA AWWA C-200,REVESTIDOS INTERNAMENTE CONFORME NORMA AWWA C-210 EPOXI LIQUIDOE EXTERNAMENTE COM PRIMER EPOXI OXIDO DE FERRO+ALUMINIO FENOLICO NORMA PETROBRAS N-1850,N-1259,(APLICACAO AEREA),COM 600MMX1/2".FORNECIMENTO</v>
          </cell>
          <cell r="C9727" t="str">
            <v>M</v>
          </cell>
        </row>
        <row r="9728">
          <cell r="A9728" t="str">
            <v>06.034.0610-A</v>
          </cell>
          <cell r="B9728" t="str">
            <v>TUBO DE ACO CARBONO FABRICADOS CONFORME NORMA AWWA C-200,REVESTIDOS INTERNAMENTE CONFORME NORMA AWWA C-210 EPOXI LIQUIDOE EXTERNAMENTE COM PRIMER EPOXI OXIDO DE FERRO+ALUMINIO FENOLICO NORMA PETROBRAS N-1850,N-1259,(APLICACAO AEREA),COM 600MMX1/2".FORNECIMENTO</v>
          </cell>
          <cell r="C9728" t="str">
            <v>M</v>
          </cell>
        </row>
        <row r="9729">
          <cell r="A9729" t="str">
            <v>06.034.0620-0</v>
          </cell>
          <cell r="B9729" t="str">
            <v>TUBO DE ACO CARBONO FABRICADOS CONFORME NORMA AWWA C-200,REVESTIDOS INTERNAMENTE CONFORME NORMA AWWA C-210 EPOXI LIQUIDOE EXTERNAMENTE COM PRIMER EPOXI OXIDO DE FERRO+ALUMINIO FENOLICO NORMA PETROBRAS N-1850,N-1259,(APLICACAO AEREA),COM 700MMX1/2".FORNECIMENTO</v>
          </cell>
          <cell r="C9729" t="str">
            <v>M</v>
          </cell>
        </row>
        <row r="9730">
          <cell r="A9730" t="str">
            <v>06.034.0620-A</v>
          </cell>
          <cell r="B9730" t="str">
            <v>TUBO DE ACO CARBONO FABRICADOS CONFORME NORMA AWWA C-200,REVESTIDOS INTERNAMENTE CONFORME NORMA AWWA C-210 EPOXI LIQUIDOE EXTERNAMENTE COM PRIMER EPOXI OXIDO DE FERRO+ALUMINIO FENOLICO NORMA PETROBRAS N-1850,N-1259,(APLICACAO AEREA),COM 700MMX1/2".FORNECIMENTO</v>
          </cell>
          <cell r="C9730" t="str">
            <v>M</v>
          </cell>
        </row>
        <row r="9731">
          <cell r="A9731" t="str">
            <v>06.034.0630-0</v>
          </cell>
          <cell r="B9731" t="str">
            <v>TUBO DE ACO CARBONO FABRICADOS CONFORME NORMA AWWA C-200,REVESTIDOS INTERNAMENTE CONFORME NORMA AWWA C-210 EPOXI LIQUIDOE EXTERNAMENTE COM PRIMER EPOXI OXIDO DE FERRO+ALUMINIO FENOLICO NORMA PETROBRAS N-1850,N-1259,(APLICACAO AEREA),COM 800MMX1/2".FORNECIMENTO</v>
          </cell>
          <cell r="C9731" t="str">
            <v>M</v>
          </cell>
        </row>
        <row r="9732">
          <cell r="A9732" t="str">
            <v>06.034.0630-A</v>
          </cell>
          <cell r="B9732" t="str">
            <v>TUBO DE ACO CARBONO FABRICADOS CONFORME NORMA AWWA C-200,REVESTIDOS INTERNAMENTE CONFORME NORMA AWWA C-210 EPOXI LIQUIDOE EXTERNAMENTE COM PRIMER EPOXI OXIDO DE FERRO+ALUMINIO FENOLICO NORMA PETROBRAS N-1850,N-1259,(APLICACAO AEREA),COM 800MMX1/2".FORNECIMENTO</v>
          </cell>
          <cell r="C9732" t="str">
            <v>M</v>
          </cell>
        </row>
        <row r="9733">
          <cell r="A9733" t="str">
            <v>06.034.0640-0</v>
          </cell>
          <cell r="B9733" t="str">
            <v>TUBO DE ACO CARBONO FABRICADOS CONFORME NORMA AWWA C-200,REVESTIDOS INTERNAMENTE CONFORME NORMA AWWA C-210 EPOXI LIQUIDOE EXTERNAMENTE COM PRIMER EPOXI OXIDO DE FERRO+ALUMINIO FENOLICO NORMA PETROBRAS N-1850,N-1259,(APLICACAO AEREA),COM 900MMX1/2".FORNECIMENTO</v>
          </cell>
          <cell r="C9733" t="str">
            <v>M</v>
          </cell>
        </row>
        <row r="9734">
          <cell r="A9734" t="str">
            <v>06.034.0640-A</v>
          </cell>
          <cell r="B9734" t="str">
            <v>TUBO DE ACO CARBONO FABRICADOS CONFORME NORMA AWWA C-200,REVESTIDOS INTERNAMENTE CONFORME NORMA AWWA C-210 EPOXI LIQUIDOE EXTERNAMENTE COM PRIMER EPOXI OXIDO DE FERRO+ALUMINIO FENOLICO NORMA PETROBRAS N-1850,N-1259,(APLICACAO AEREA),COM 900MMX1/2".FORNECIMENTO</v>
          </cell>
          <cell r="C9734" t="str">
            <v>M</v>
          </cell>
        </row>
        <row r="9735">
          <cell r="A9735" t="str">
            <v>06.034.0650-0</v>
          </cell>
          <cell r="B9735" t="str">
            <v>TUBO DE ACO CARBONO FABRICADOS CONFORME NORMA AWWA C-200,REVESTIDOS INTERNAMENTE CONFORME NORMA AWWA C-210 EPOXI LIQUIDOE EXTERNAMENTE COM PRIMER EPOXI OXIDO DE FERRO+ALUMINIO FENOLICO NORMA PETROBRAS N-1850,N-1259,(APLICACAO AEREA),COM 1000MMX1/2".FORNECIMENTO</v>
          </cell>
          <cell r="C9735" t="str">
            <v>M</v>
          </cell>
        </row>
        <row r="9736">
          <cell r="A9736" t="str">
            <v>06.034.0650-A</v>
          </cell>
          <cell r="B9736" t="str">
            <v>TUBO DE ACO CARBONO FABRICADOS CONFORME NORMA AWWA C-200,REVESTIDOS INTERNAMENTE CONFORME NORMA AWWA C-210 EPOXI LIQUIDOE EXTERNAMENTE COM PRIMER EPOXI OXIDO DE FERRO+ALUMINIO FENOLICO NORMA PETROBRAS N-1850,N-1259,(APLICACAO AEREA),COM 1000MMX1/2".FORNECIMENTO</v>
          </cell>
          <cell r="C9736" t="str">
            <v>M</v>
          </cell>
        </row>
        <row r="9737">
          <cell r="A9737" t="str">
            <v>06.034.0660-0</v>
          </cell>
          <cell r="B9737" t="str">
            <v>TUBO DE ACO CARBONO FABRICADOS CONFORME NORMA AWWA C-200,REVESTIDOS INTERNAMENTE CONFORME NORMA AWWA C-210 EPOXI LIQUIDOE EXTERNAMENTE COM PRIMER EPOXI OXIDO DE FERRO+ALUMINIO FENOLICO NORMA PETROBRAS N-1850,N-1259,(APLICACAO AEREA),COM 1200MMX1/2".FORNECIMENTO</v>
          </cell>
          <cell r="C9737" t="str">
            <v>M</v>
          </cell>
        </row>
        <row r="9738">
          <cell r="A9738" t="str">
            <v>06.034.0660-A</v>
          </cell>
          <cell r="B9738" t="str">
            <v>TUBO DE ACO CARBONO FABRICADOS CONFORME NORMA AWWA C-200,REVESTIDOS INTERNAMENTE CONFORME NORMA AWWA C-210 EPOXI LIQUIDOE EXTERNAMENTE COM PRIMER EPOXI OXIDO DE FERRO+ALUMINIO FENOLICO NORMA PETROBRAS N-1850,N-1259,(APLICACAO AEREA),COM 1200MMX1/2".FORNECIMENTO</v>
          </cell>
          <cell r="C9738" t="str">
            <v>M</v>
          </cell>
        </row>
        <row r="9739">
          <cell r="A9739" t="str">
            <v>06.034.0675-0</v>
          </cell>
          <cell r="B9739" t="str">
            <v>TUBO DE ACO CARBONO FABRICADOS CONFORME NORMA AWWA C-200,REVESTIDOS INTERNAMENTE CONFORME NORMA AWWA C-210 EPOXI LIQUIDOE EXTERNAMENTE COM PRIMER EPOXI OXIDO DE FERRO+ALUMINIO FENOLICO NORMA PETROBRAS N-1850,N-1259,(APLICACAO AEREA),COM 1500MMX1/2".FORNECIMENTO</v>
          </cell>
          <cell r="C9739" t="str">
            <v>M</v>
          </cell>
        </row>
        <row r="9740">
          <cell r="A9740" t="str">
            <v>06.034.0675-A</v>
          </cell>
          <cell r="B9740" t="str">
            <v>TUBO DE ACO CARBONO FABRICADOS CONFORME NORMA AWWA C-200,REVESTIDOS INTERNAMENTE CONFORME NORMA AWWA C-210 EPOXI LIQUIDOE EXTERNAMENTE COM PRIMER EPOXI OXIDO DE FERRO+ALUMINIO FENOLICO NORMA PETROBRAS N-1850,N-1259,(APLICACAO AEREA),COM 1500MMX1/2".FORNECIMENTO</v>
          </cell>
          <cell r="C9740" t="str">
            <v>M</v>
          </cell>
        </row>
        <row r="9741">
          <cell r="A9741" t="str">
            <v>06.034.0690-0</v>
          </cell>
          <cell r="B9741" t="str">
            <v>TUBO DE ACO CARBONO FABRICADOS CONFORME NORMA AWWA C-200,REVESTIDOS INTERNAMENTE CONFORME NORMA AWWA C-210 EPOXI LIQUIDOE EXTERNAMENTE COM PRIMER EPOXI OXIDO DE FERRO+ALUMINIO FENOLICO NORMA PETROBRAS N-1850,N-1259,(APLICACAO AEREA),COM 1750MMX1/2".FORNECIMENTO</v>
          </cell>
          <cell r="C9741" t="str">
            <v>M</v>
          </cell>
        </row>
        <row r="9742">
          <cell r="A9742" t="str">
            <v>06.034.0690-A</v>
          </cell>
          <cell r="B9742" t="str">
            <v>TUBO DE ACO CARBONO FABRICADOS CONFORME NORMA AWWA C-200,REVESTIDOS INTERNAMENTE CONFORME NORMA AWWA C-210 EPOXI LIQUIDOE EXTERNAMENTE COM PRIMER EPOXI OXIDO DE FERRO+ALUMINIO FENOLICO NORMA PETROBRAS N-1850,N-1259,(APLICACAO AEREA),COM 1750MMX1/2".FORNECIMENTO</v>
          </cell>
          <cell r="C9742" t="str">
            <v>M</v>
          </cell>
        </row>
        <row r="9743">
          <cell r="A9743" t="str">
            <v>06.034.0705-0</v>
          </cell>
          <cell r="B9743" t="str">
            <v>TUBO DE ACO CARBONO FABRICADOS CONFORME NORMA AWWA C-200,REVESTIDOS INTERNAMENTE CONFORME NORMA AWWA C-210 EPOXI LIQUIDOE EXTERNAMENTE COM PRIMER EPOXI OXIDO DE FERRO+ALUMINIO FENOLICO NORMA PETROBRAS N-1850,N-1259,(APLICACAO AEREA),COM 2000MMX1/2".FORNECIMENTO</v>
          </cell>
          <cell r="C9743" t="str">
            <v>M</v>
          </cell>
        </row>
        <row r="9744">
          <cell r="A9744" t="str">
            <v>06.034.0705-A</v>
          </cell>
          <cell r="B9744" t="str">
            <v>TUBO DE ACO CARBONO FABRICADOS CONFORME NORMA AWWA C-200,REVESTIDOS INTERNAMENTE CONFORME NORMA AWWA C-210 EPOXI LIQUIDOE EXTERNAMENTE COM PRIMER EPOXI OXIDO DE FERRO+ALUMINIO FENOLICO NORMA PETROBRAS N-1850,N-1259,(APLICACAO AEREA),COM 2000MMX1/2".FORNECIMENTO</v>
          </cell>
          <cell r="C9744" t="str">
            <v>M</v>
          </cell>
        </row>
        <row r="9745">
          <cell r="A9745" t="str">
            <v>06.034.0730-0</v>
          </cell>
          <cell r="B9745" t="str">
            <v>TUBO DE ACO CARBONO FABRICADOS CONFORME NORMA AWWA C-200,REVESTIDOS INTERNAMENTE CONFORME NORMA AWWA C-210 EPOXI LIQUIDOE EXTERNAMENTE COM PRIMER EPOXI OXIDO DE FERRO+ALUMINIO FENOLICO NORMA PETROBRAS N-1850,N-1259,(APLICACAO AEREA),COM 2500MMX1/2".FORNECIMENTO</v>
          </cell>
          <cell r="C9745" t="str">
            <v>M</v>
          </cell>
        </row>
        <row r="9746">
          <cell r="A9746" t="str">
            <v>06.034.0730-A</v>
          </cell>
          <cell r="B9746" t="str">
            <v>TUBO DE ACO CARBONO FABRICADOS CONFORME NORMA AWWA C-200,REVESTIDOS INTERNAMENTE CONFORME NORMA AWWA C-210 EPOXI LIQUIDOE EXTERNAMENTE COM PRIMER EPOXI OXIDO DE FERRO+ALUMINIO FENOLICO NORMA PETROBRAS N-1850,N-1259,(APLICACAO AEREA),COM 2500MMX1/2".FORNECIMENTO</v>
          </cell>
          <cell r="C9746" t="str">
            <v>M</v>
          </cell>
        </row>
        <row r="9747">
          <cell r="A9747" t="str">
            <v>06.034.9999-0</v>
          </cell>
          <cell r="B9747" t="str">
            <v>FAMILIA 06.034</v>
          </cell>
        </row>
        <row r="9748">
          <cell r="A9748" t="str">
            <v>06.034.9999-A</v>
          </cell>
          <cell r="B9748" t="str">
            <v>FAMILIA 06.034</v>
          </cell>
        </row>
        <row r="9749">
          <cell r="A9749" t="str">
            <v>06.040.0000-0</v>
          </cell>
          <cell r="B9749" t="str">
            <v>INDICE GERAL P/FORN. E ASSENT. DE TUBO DE ACO SOLD.</v>
          </cell>
        </row>
        <row r="9750">
          <cell r="A9750" t="str">
            <v>06.040.0000-A</v>
          </cell>
          <cell r="B9750" t="str">
            <v>INDICE GERAL P/FORN. E ASSENT. DE TUBO DE ACO SOLD.</v>
          </cell>
        </row>
        <row r="9751">
          <cell r="A9751" t="str">
            <v>06.040.9999-0</v>
          </cell>
          <cell r="B9751" t="str">
            <v>FAMILIA 06.040TUBOS ACO SOLDADO FORNECIMENTO E ASSENTAMENTO</v>
          </cell>
        </row>
        <row r="9752">
          <cell r="A9752" t="str">
            <v>06.040.9999-A</v>
          </cell>
          <cell r="B9752" t="str">
            <v>FAMILIA 06.040TUBOS ACO SOLDADO FORNECIMENTO E ASSENTAMENTO</v>
          </cell>
        </row>
        <row r="9753">
          <cell r="A9753" t="str">
            <v>06.042.0000-0</v>
          </cell>
          <cell r="B9753" t="str">
            <v>INDICE GERAL PARA FORNECIMENTO E ASSENTAMENTO DE PECAS DEACO SOLDADO</v>
          </cell>
        </row>
        <row r="9754">
          <cell r="A9754" t="str">
            <v>06.042.0000-A</v>
          </cell>
          <cell r="B9754" t="str">
            <v>INDICE GERAL PARA FORNECIMENTO E ASSENTAMENTO DE PECAS DEACO SOLDADO</v>
          </cell>
        </row>
        <row r="9755">
          <cell r="A9755" t="str">
            <v>06.042.9999-0</v>
          </cell>
          <cell r="B9755" t="str">
            <v>FAMILIA 06.042PECAS DE ACO SOLDADO FORN. E ASSENTAM.</v>
          </cell>
        </row>
        <row r="9756">
          <cell r="A9756" t="str">
            <v>06.042.9999-A</v>
          </cell>
          <cell r="B9756" t="str">
            <v>FAMILIA 06.042PECAS DE ACO SOLDADO FORN. E ASSENTAM.</v>
          </cell>
        </row>
        <row r="9757">
          <cell r="A9757" t="str">
            <v>06.043.0000-0</v>
          </cell>
          <cell r="B9757" t="str">
            <v>INDICE GERAL PARA FORNECIMENTO E ASSENTAMENTO DE FLANGES DEACO SOLDADO</v>
          </cell>
        </row>
        <row r="9758">
          <cell r="A9758" t="str">
            <v>06.043.0000-A</v>
          </cell>
          <cell r="B9758" t="str">
            <v>INDICE GERAL PARA FORNECIMENTO E ASSENTAMENTO DE FLANGES DEACO SOLDADO</v>
          </cell>
        </row>
        <row r="9759">
          <cell r="A9759" t="str">
            <v>06.043.9999-0</v>
          </cell>
          <cell r="B9759" t="str">
            <v>FAMILIA 06.043FLANGES ACO SOLDADO FORN.E ASSENT.</v>
          </cell>
        </row>
        <row r="9760">
          <cell r="A9760" t="str">
            <v>06.043.9999-A</v>
          </cell>
          <cell r="B9760" t="str">
            <v>FAMILIA 06.043FLANGES ACO SOLDADO FORN.E ASSENT.</v>
          </cell>
        </row>
        <row r="9761">
          <cell r="A9761" t="str">
            <v>06.061.0105-0</v>
          </cell>
          <cell r="B9761" t="str">
            <v>JUNCAO DE 45° OU 90° DE CERAMICA VIDRADA INTERNAMENTE, PARAESGOTO,COM DIAMETRO DE 100MM, INCLUSIVE FORNECIMENTO DO MATERIAL PARA REJUNTAMENTO COM ARGAMASSA DE CIMENTO E AREIA, NOTRACO 1:4.FORNECIMENTO E ASSENTAMENTO</v>
          </cell>
          <cell r="C9761" t="str">
            <v>UN</v>
          </cell>
        </row>
        <row r="9762">
          <cell r="A9762" t="str">
            <v>06.061.0105-A</v>
          </cell>
          <cell r="B9762" t="str">
            <v>JUNCAO DE 45° OU 90° DE CERAMICA VIDRADA INTERNAMENTE, PARAESGOTO,COM DIAMETRO DE 100MM, INCLUSIVE FORNECIMENTO DO MATERIAL PARA REJUNTAMENTO COM ARGAMASSA DE CIMENTO E AREIA, NOTRACO 1:4.FORNECIMENTO E ASSENTAMENTO</v>
          </cell>
          <cell r="C9762" t="str">
            <v>UN</v>
          </cell>
        </row>
        <row r="9763">
          <cell r="A9763" t="str">
            <v>06.061.0110-0</v>
          </cell>
          <cell r="B9763" t="str">
            <v>JUNCAO DE 45° OU 90° DE CERAMICA VIDRADA INTERNAMENTE, PARAESGOTO,COM DIAMETRO DE 150MM, INCLUSIVE FORNECIMENTO DO MATERIAL PARA REJUNTAMENTO COM ARGAMASSA DE CIMENTO E AREIA, NOTRACO 1:4.FORNECIMENTO E ASSENTAMENTO</v>
          </cell>
          <cell r="C9763" t="str">
            <v>UN</v>
          </cell>
        </row>
        <row r="9764">
          <cell r="A9764" t="str">
            <v>06.061.0110-A</v>
          </cell>
          <cell r="B9764" t="str">
            <v>JUNCAO DE 45° OU 90° DE CERAMICA VIDRADA INTERNAMENTE, PARAESGOTO,COM DIAMETRO DE 150MM, INCLUSIVE FORNECIMENTO DO MATERIAL PARA REJUNTAMENTO COM ARGAMASSA DE CIMENTO E AREIA, NOTRACO 1:4.FORNECIMENTO E ASSENTAMENTO</v>
          </cell>
          <cell r="C9764" t="str">
            <v>UN</v>
          </cell>
        </row>
        <row r="9765">
          <cell r="A9765" t="str">
            <v>06.061.0115-0</v>
          </cell>
          <cell r="B9765" t="str">
            <v>JUNCAO DE 45° OU 90° DE CERAMICA VIDRADA INTERNAMENTE, PARAESGOTO,COM DIAMETRO DE 200MM, INCLUSIVE FORNECIMENTO DO MATERIAL PARA REJUNTAMENTO COM ARGAMASSA DE CIMENTO E AREIA, NOTRACO 1:4.FORNECIMENTO E ASSENTAMENTO</v>
          </cell>
          <cell r="C9765" t="str">
            <v>UN</v>
          </cell>
        </row>
        <row r="9766">
          <cell r="A9766" t="str">
            <v>06.061.0115-A</v>
          </cell>
          <cell r="B9766" t="str">
            <v>JUNCAO DE 45° OU 90° DE CERAMICA VIDRADA INTERNAMENTE, PARAESGOTO,COM DIAMETRO DE 200MM, INCLUSIVE FORNECIMENTO DO MATERIAL PARA REJUNTAMENTO COM ARGAMASSA DE CIMENTO E AREIA, NOTRACO 1:4.FORNECIMENTO E ASSENTAMENTO</v>
          </cell>
          <cell r="C9766" t="str">
            <v>UN</v>
          </cell>
        </row>
        <row r="9767">
          <cell r="A9767" t="str">
            <v>06.061.0120-0</v>
          </cell>
          <cell r="B9767" t="str">
            <v>JUNCAO DE 45° OU 90° DE CERAMICA VIDRADA INTERNAMENTE, PARAESGOTO,COM DIAMETRO DE 250MM, INCLUSIVE FORNECIMENTO DO MATERIAL PARA REJUNTAMENTO COM ARGAMASSA DE CIMENTO E AREIA, NOTRACO 1:4.FORNECIMENTO E ASSENTAMENTO</v>
          </cell>
          <cell r="C9767" t="str">
            <v>UN</v>
          </cell>
        </row>
        <row r="9768">
          <cell r="A9768" t="str">
            <v>06.061.0120-A</v>
          </cell>
          <cell r="B9768" t="str">
            <v>JUNCAO DE 45° OU 90° DE CERAMICA VIDRADA INTERNAMENTE, PARAESGOTO,COM DIAMETRO DE 250MM, INCLUSIVE FORNECIMENTO DO MATERIAL PARA REJUNTAMENTO COM ARGAMASSA DE CIMENTO E AREIA, NOTRACO 1:4.FORNECIMENTO E ASSENTAMENTO</v>
          </cell>
          <cell r="C9768" t="str">
            <v>UN</v>
          </cell>
        </row>
        <row r="9769">
          <cell r="A9769" t="str">
            <v>06.061.0150-0</v>
          </cell>
          <cell r="B9769" t="str">
            <v>CURVA CERAMICA DE 45° OU 90°,VIDRADA INTERNAMENTE, PARA ESGOTO,COM DIAMETRO DE 100MM,INCLUSIVE FORNECIMENTO DO MATERIALPARA REJUNTAMENTO COM ARGAMASSA DE CIMENTO E AREIA,NO TRACO1:4.FORNECIMENTO E ASSENTAMENTO</v>
          </cell>
          <cell r="C9769" t="str">
            <v>UN</v>
          </cell>
        </row>
        <row r="9770">
          <cell r="A9770" t="str">
            <v>06.061.0150-A</v>
          </cell>
          <cell r="B9770" t="str">
            <v>CURVA CERAMICA DE 45° OU 90°,VIDRADA INTERNAMENTE, PARA ESGOTO,COM DIAMETRO DE 100MM,INCLUSIVE FORNECIMENTO DO MATERIALPARA REJUNTAMENTO COM ARGAMASSA DE CIMENTO E AREIA,NO TRACO1:4.FORNECIMENTO E ASSENTAMENTO</v>
          </cell>
          <cell r="C9770" t="str">
            <v>UN</v>
          </cell>
        </row>
        <row r="9771">
          <cell r="A9771" t="str">
            <v>06.061.0155-0</v>
          </cell>
          <cell r="B9771" t="str">
            <v>CURVA CERAMICA DE 45° OU 90°,VIDRADA INTERNAMENTE, PARA ESGOTO,COM DIAMETRO DE 150MM,INCLUSIVE FORNECIMENTO DO MATERIALPARA REJUNTAMENTO COM ARGAMASSA DE CIMENTO E AREIA,NO TRACO1:4.FORNECIMENTO E ASSENTAMENTO</v>
          </cell>
          <cell r="C9771" t="str">
            <v>UN</v>
          </cell>
        </row>
        <row r="9772">
          <cell r="A9772" t="str">
            <v>06.061.0155-A</v>
          </cell>
          <cell r="B9772" t="str">
            <v>CURVA CERAMICA DE 45° OU 90°,VIDRADA INTERNAMENTE, PARA ESGOTO,COM DIAMETRO DE 150MM,INCLUSIVE FORNECIMENTO DO MATERIALPARA REJUNTAMENTO COM ARGAMASSA DE CIMENTO E AREIA,NO TRACO1:4.FORNECIMENTO E ASSENTAMENTO</v>
          </cell>
          <cell r="C9772" t="str">
            <v>UN</v>
          </cell>
        </row>
        <row r="9773">
          <cell r="A9773" t="str">
            <v>06.061.0160-0</v>
          </cell>
          <cell r="B9773" t="str">
            <v>CURVA CERAMICA DE 45° OU 90°,VIDRADA INTERNAMENTE, PARA ESGOTO,COM DIAMETRO DE 200MM,INCLUSIVE FORNECIMENTO DO MATERIALPARA REJUNTAMENTO COM ARGAMASSA DE CIMENTO E AREIA,NO TRACO1:4.FORNECIMENTO E ASSENTAMENTO</v>
          </cell>
          <cell r="C9773" t="str">
            <v>UN</v>
          </cell>
        </row>
        <row r="9774">
          <cell r="A9774" t="str">
            <v>06.061.0160-A</v>
          </cell>
          <cell r="B9774" t="str">
            <v>CURVA CERAMICA DE 45° OU 90°,VIDRADA INTERNAMENTE, PARA ESGOTO,COM DIAMETRO DE 200MM,INCLUSIVE FORNECIMENTO DO MATERIALPARA REJUNTAMENTO COM ARGAMASSA DE CIMENTO E AREIA,NO TRACO1:4.FORNECIMENTO E ASSENTAMENTO</v>
          </cell>
          <cell r="C9774" t="str">
            <v>UN</v>
          </cell>
        </row>
        <row r="9775">
          <cell r="A9775" t="str">
            <v>06.061.0165-0</v>
          </cell>
          <cell r="B9775" t="str">
            <v>CURVA CERAMICA DE 45° OU 90°,VIDRADA INTERNAMENTE, PARA ESGOTO,COM DIAMETRO DE 250MM,INCLUSIVE FORNECIMENTO DO MATERIALPARA REJUNTAMENTO COM ARGAMASSA DE CIMENTO E AREIA,NO TRACO1:4.FORNECIMENTO E ASSENTAMENTO</v>
          </cell>
          <cell r="C9775" t="str">
            <v>UN</v>
          </cell>
        </row>
        <row r="9776">
          <cell r="A9776" t="str">
            <v>06.061.0165-A</v>
          </cell>
          <cell r="B9776" t="str">
            <v>CURVA CERAMICA DE 45° OU 90°,VIDRADA INTERNAMENTE, PARA ESGOTO,COM DIAMETRO DE 250MM,INCLUSIVE FORNECIMENTO DO MATERIALPARA REJUNTAMENTO COM ARGAMASSA DE CIMENTO E AREIA,NO TRACO1:4.FORNECIMENTO E ASSENTAMENTO</v>
          </cell>
          <cell r="C9776" t="str">
            <v>UN</v>
          </cell>
        </row>
        <row r="9777">
          <cell r="A9777" t="str">
            <v>06.061.0170-0</v>
          </cell>
          <cell r="B9777" t="str">
            <v>SELIM CERAMICO PARA LIGACAO DE ESGOTOS,DE 150MMX100MM,INCLUSIVE ARGAMASSA DE CIMENTO E AREIA NO TRACO 1:4.FORNECIMENTO EASSENTAMENTO</v>
          </cell>
          <cell r="C9777" t="str">
            <v>UN</v>
          </cell>
        </row>
        <row r="9778">
          <cell r="A9778" t="str">
            <v>06.061.0170-A</v>
          </cell>
          <cell r="B9778" t="str">
            <v>SELIM CERAMICO PARA LIGACAO DE ESGOTOS,DE 150MMX100MM,INCLUSIVE ARGAMASSA DE CIMENTO E AREIA NO TRACO 1:4.FORNECIMENTO EASSENTAMENTO</v>
          </cell>
          <cell r="C9778" t="str">
            <v>UN</v>
          </cell>
        </row>
        <row r="9779">
          <cell r="A9779" t="str">
            <v>06.061.0171-0</v>
          </cell>
          <cell r="B9779" t="str">
            <v>SELIM CERAMICO PARA LIGACAO DE ESGOTOS,DE 200MMX100MM,INCLUSIVE ARGAMASSA DE CIMENTO E AREIA NO TRACO 1:4.FORNECIMENTO EASSENTAMENTO</v>
          </cell>
          <cell r="C9779" t="str">
            <v>UN</v>
          </cell>
        </row>
        <row r="9780">
          <cell r="A9780" t="str">
            <v>06.061.0171-A</v>
          </cell>
          <cell r="B9780" t="str">
            <v>SELIM CERAMICO PARA LIGACAO DE ESGOTOS,DE 200MMX100MM,INCLUSIVE ARGAMASSA DE CIMENTO E AREIA NO TRACO 1:4.FORNECIMENTO EASSENTAMENTO</v>
          </cell>
          <cell r="C9780" t="str">
            <v>UN</v>
          </cell>
        </row>
        <row r="9781">
          <cell r="A9781" t="str">
            <v>06.061.0172-0</v>
          </cell>
          <cell r="B9781" t="str">
            <v>SELIM CERAMICO PARA LIGACAO DE ESGOTOS,DE 200MMX150MM,INCLUSIVE ARGAMASSA DE CIMENTO E AREIA NO TRACO 1:4.FORNECIMENTO EASSENTAMENTO</v>
          </cell>
          <cell r="C9781" t="str">
            <v>UN</v>
          </cell>
        </row>
        <row r="9782">
          <cell r="A9782" t="str">
            <v>06.061.0172-A</v>
          </cell>
          <cell r="B9782" t="str">
            <v>SELIM CERAMICO PARA LIGACAO DE ESGOTOS,DE 200MMX150MM,INCLUSIVE ARGAMASSA DE CIMENTO E AREIA NO TRACO 1:4.FORNECIMENTO EASSENTAMENTO</v>
          </cell>
          <cell r="C9782" t="str">
            <v>UN</v>
          </cell>
        </row>
        <row r="9783">
          <cell r="A9783" t="str">
            <v>06.061.0173-0</v>
          </cell>
          <cell r="B9783" t="str">
            <v>SELIM CERAMICO PARA LIGACAO DE ESGOTOS,DE 250MMX100MM,INCLUSIVE ARGAMASSA DE CIMENTO E AREIA NO TRACO 1:4.FORNECIMENTO EASSENTAMENTO</v>
          </cell>
          <cell r="C9783" t="str">
            <v>UN</v>
          </cell>
        </row>
        <row r="9784">
          <cell r="A9784" t="str">
            <v>06.061.0173-A</v>
          </cell>
          <cell r="B9784" t="str">
            <v>SELIM CERAMICO PARA LIGACAO DE ESGOTOS,DE 250MMX100MM,INCLUSIVE ARGAMASSA DE CIMENTO E AREIA NO TRACO 1:4.FORNECIMENTO EASSENTAMENTO</v>
          </cell>
          <cell r="C9784" t="str">
            <v>UN</v>
          </cell>
        </row>
        <row r="9785">
          <cell r="A9785" t="str">
            <v>06.061.0174-0</v>
          </cell>
          <cell r="B9785" t="str">
            <v>SELIM CERAMICO PARA LIGACAO DE ESGOTOS,DE 250MMX150MM,INCLUSIVE ARGAMASSA DE CIMENTO E AREIA NO TRACO 1:4.FORNECIMENTO EASSENTAMENTO</v>
          </cell>
          <cell r="C9785" t="str">
            <v>UN</v>
          </cell>
        </row>
        <row r="9786">
          <cell r="A9786" t="str">
            <v>06.061.0174-A</v>
          </cell>
          <cell r="B9786" t="str">
            <v>SELIM CERAMICO PARA LIGACAO DE ESGOTOS,DE 250MMX150MM,INCLUSIVE ARGAMASSA DE CIMENTO E AREIA NO TRACO 1:4.FORNECIMENTO EASSENTAMENTO</v>
          </cell>
          <cell r="C9786" t="str">
            <v>UN</v>
          </cell>
        </row>
        <row r="9787">
          <cell r="A9787" t="str">
            <v>06.061.0176-0</v>
          </cell>
          <cell r="B9787" t="str">
            <v>SELIM CERAMICO PARA LIGACAO DE ESGOTOS,DE 300MMX100MM,INCLUSIVE ARGAMASSA DE CIMENTO E AREIA NO TRACO 1:4.FORNECIMENTO EASSENTAMENTO</v>
          </cell>
          <cell r="C9787" t="str">
            <v>UN</v>
          </cell>
        </row>
        <row r="9788">
          <cell r="A9788" t="str">
            <v>06.061.0176-A</v>
          </cell>
          <cell r="B9788" t="str">
            <v>SELIM CERAMICO PARA LIGACAO DE ESGOTOS,DE 300MMX100MM,INCLUSIVE ARGAMASSA DE CIMENTO E AREIA NO TRACO 1:4.FORNECIMENTO EASSENTAMENTO</v>
          </cell>
          <cell r="C9788" t="str">
            <v>UN</v>
          </cell>
        </row>
        <row r="9789">
          <cell r="A9789" t="str">
            <v>06.061.0177-0</v>
          </cell>
          <cell r="B9789" t="str">
            <v>SELIM CERAMICO PARA LIGACAO DE ESGOTOS,DE 300MMX150MM,INCLUSIVE ARGAMASSA DE CIMENTO E AREIA NO TRACO 1:4.FORNECIMENTO EASSENTAMENTO</v>
          </cell>
          <cell r="C9789" t="str">
            <v>UN</v>
          </cell>
        </row>
        <row r="9790">
          <cell r="A9790" t="str">
            <v>06.061.0177-A</v>
          </cell>
          <cell r="B9790" t="str">
            <v>SELIM CERAMICO PARA LIGACAO DE ESGOTOS,DE 300MMX150MM,INCLUSIVE ARGAMASSA DE CIMENTO E AREIA NO TRACO 1:4.FORNECIMENTO EASSENTAMENTO</v>
          </cell>
          <cell r="C9790" t="str">
            <v>UN</v>
          </cell>
        </row>
        <row r="9791">
          <cell r="A9791" t="str">
            <v>06.061.9999-0</v>
          </cell>
          <cell r="B9791" t="str">
            <v>FAMILIA 06.061</v>
          </cell>
        </row>
        <row r="9792">
          <cell r="A9792" t="str">
            <v>06.061.9999-A</v>
          </cell>
          <cell r="B9792" t="str">
            <v>FAMILIA 06.061</v>
          </cell>
        </row>
        <row r="9793">
          <cell r="A9793" t="str">
            <v>06.062.0001-0</v>
          </cell>
          <cell r="B9793"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9793" t="str">
            <v>UN</v>
          </cell>
        </row>
        <row r="9794">
          <cell r="A9794" t="str">
            <v>06.062.0001-A</v>
          </cell>
          <cell r="B9794"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9794" t="str">
            <v>UN</v>
          </cell>
        </row>
        <row r="9795">
          <cell r="A9795" t="str">
            <v>06.062.0002-0</v>
          </cell>
          <cell r="B9795"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9795" t="str">
            <v>UN</v>
          </cell>
        </row>
        <row r="9796">
          <cell r="A9796" t="str">
            <v>06.062.0002-A</v>
          </cell>
          <cell r="B9796"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9796" t="str">
            <v>UN</v>
          </cell>
        </row>
        <row r="9797">
          <cell r="A9797" t="str">
            <v>06.062.9999-0</v>
          </cell>
          <cell r="B9797" t="str">
            <v>FAMILIA 06.062POCO DE CRAVACAO</v>
          </cell>
        </row>
        <row r="9798">
          <cell r="A9798" t="str">
            <v>06.062.9999-A</v>
          </cell>
          <cell r="B9798" t="str">
            <v>FAMILIA 06.062POCO DE CRAVACAO</v>
          </cell>
        </row>
        <row r="9799">
          <cell r="A9799" t="str">
            <v>06.063.0011-0</v>
          </cell>
          <cell r="B9799" t="str">
            <v>TUBO DE CONCRETO ARMADO PARA CRAVACAO COM PONTA,BOLSA E JUNTA ELASTICA,CONFORME NBR 15.319/06,DN=300MM.FORNECIMENTO</v>
          </cell>
          <cell r="C9799" t="str">
            <v>M</v>
          </cell>
        </row>
        <row r="9800">
          <cell r="A9800" t="str">
            <v>06.063.0011-A</v>
          </cell>
          <cell r="B9800" t="str">
            <v>TUBO DE CONCRETO ARMADO PARA CRAVACAO COM PONTA,BOLSA E JUNTA ELASTICA,CONFORME NBR 15.319/06,DN=300MM.FORNECIMENTO</v>
          </cell>
          <cell r="C9800" t="str">
            <v>M</v>
          </cell>
        </row>
        <row r="9801">
          <cell r="A9801" t="str">
            <v>06.063.0012-0</v>
          </cell>
          <cell r="B9801" t="str">
            <v>TUBO DE CONCRETO ARMADO PARA CRAVACAO COM PONTA,BOLSA E JUNTA ELASTICA,CONFORME NBR 15.319/06,DN=400MM.FORNECIMENTO</v>
          </cell>
          <cell r="C9801" t="str">
            <v>M</v>
          </cell>
        </row>
        <row r="9802">
          <cell r="A9802" t="str">
            <v>06.063.0012-A</v>
          </cell>
          <cell r="B9802" t="str">
            <v>TUBO DE CONCRETO ARMADO PARA CRAVACAO COM PONTA,BOLSA E JUNTA ELASTICA,CONFORME NBR 15.319/06,DN=400MM.FORNECIMENTO</v>
          </cell>
          <cell r="C9802" t="str">
            <v>M</v>
          </cell>
        </row>
        <row r="9803">
          <cell r="A9803" t="str">
            <v>06.063.0013-0</v>
          </cell>
          <cell r="B9803" t="str">
            <v>TUBO DE CONCRETO ARMADO PARA CRAVACAO COM PONTA,BOLSA E JUNTA ELASTICA,CONFORME NBR 15.319/06,DN=500MM.FORNECIMENTO</v>
          </cell>
          <cell r="C9803" t="str">
            <v>M</v>
          </cell>
        </row>
        <row r="9804">
          <cell r="A9804" t="str">
            <v>06.063.0013-A</v>
          </cell>
          <cell r="B9804" t="str">
            <v>TUBO DE CONCRETO ARMADO PARA CRAVACAO COM PONTA,BOLSA E JUNTA ELASTICA,CONFORME NBR 15.319/06,DN=500MM.FORNECIMENTO</v>
          </cell>
          <cell r="C9804" t="str">
            <v>M</v>
          </cell>
        </row>
        <row r="9805">
          <cell r="A9805" t="str">
            <v>06.063.0014-0</v>
          </cell>
          <cell r="B9805" t="str">
            <v>TUBO DE CONCRETO ARMADO PARA CRAVACAO COM PONTA,BOLSA E JUNTA ELASTICA,CONFORME NBR 15.319/06,DN=600MM.FORNECIMENTO</v>
          </cell>
          <cell r="C9805" t="str">
            <v>M</v>
          </cell>
        </row>
        <row r="9806">
          <cell r="A9806" t="str">
            <v>06.063.0014-A</v>
          </cell>
          <cell r="B9806" t="str">
            <v>TUBO DE CONCRETO ARMADO PARA CRAVACAO COM PONTA,BOLSA E JUNTA ELASTICA,CONFORME NBR 15.319/06,DN=600MM.FORNECIMENTO</v>
          </cell>
          <cell r="C9806" t="str">
            <v>M</v>
          </cell>
        </row>
        <row r="9807">
          <cell r="A9807" t="str">
            <v>06.063.0015-0</v>
          </cell>
          <cell r="B9807" t="str">
            <v>TUBO DE CONCRETO ARMADO PARA CRAVACAO COM PONTA,BOLSA E JUNTA ELASTICA,CONFORME NBR 15.319/06,DN=700MM.FORNECIMENTO</v>
          </cell>
          <cell r="C9807" t="str">
            <v>M</v>
          </cell>
        </row>
        <row r="9808">
          <cell r="A9808" t="str">
            <v>06.063.0015-A</v>
          </cell>
          <cell r="B9808" t="str">
            <v>TUBO DE CONCRETO ARMADO PARA CRAVACAO COM PONTA,BOLSA E JUNTA ELASTICA,CONFORME NBR 15.319/06,DN=700MM.FORNECIMENTO</v>
          </cell>
          <cell r="C9808" t="str">
            <v>M</v>
          </cell>
        </row>
        <row r="9809">
          <cell r="A9809" t="str">
            <v>06.063.0016-0</v>
          </cell>
          <cell r="B9809" t="str">
            <v>TUBO DE CONCRETO ARMADO PARA CRAVACAO COM PONTA,BOLSA E JUNTA ELASTICA,CONFORME NBR 15.319/06,DN=800MM.FORNECIMENTO</v>
          </cell>
          <cell r="C9809" t="str">
            <v>M</v>
          </cell>
        </row>
        <row r="9810">
          <cell r="A9810" t="str">
            <v>06.063.0016-A</v>
          </cell>
          <cell r="B9810" t="str">
            <v>TUBO DE CONCRETO ARMADO PARA CRAVACAO COM PONTA,BOLSA E JUNTA ELASTICA,CONFORME NBR 15.319/06,DN=800MM.FORNECIMENTO</v>
          </cell>
          <cell r="C9810" t="str">
            <v>M</v>
          </cell>
        </row>
        <row r="9811">
          <cell r="A9811" t="str">
            <v>06.063.0017-0</v>
          </cell>
          <cell r="B9811" t="str">
            <v>TUBO DE CONCRETO ARMADO PARA CRAVACAO COM PONTA,BOLSA E JUNTA ELASTICA,CONFORME NBR 15.319/06,DN=900MM.FORNECIMENTO</v>
          </cell>
          <cell r="C9811" t="str">
            <v>M</v>
          </cell>
        </row>
        <row r="9812">
          <cell r="A9812" t="str">
            <v>06.063.0017-A</v>
          </cell>
          <cell r="B9812" t="str">
            <v>TUBO DE CONCRETO ARMADO PARA CRAVACAO COM PONTA,BOLSA E JUNTA ELASTICA,CONFORME NBR 15.319/06,DN=900MM.FORNECIMENTO</v>
          </cell>
          <cell r="C9812" t="str">
            <v>M</v>
          </cell>
        </row>
        <row r="9813">
          <cell r="A9813" t="str">
            <v>06.063.0018-0</v>
          </cell>
          <cell r="B9813" t="str">
            <v>TUBO DE CONCRETO ARMADO PARA CRAVACAO COM PONTA,BOLSA E JUNTA ELASTICA,CONFORME NBR 15.319/06,DN=1000MM.FORNECIMENTO</v>
          </cell>
          <cell r="C9813" t="str">
            <v>M</v>
          </cell>
        </row>
        <row r="9814">
          <cell r="A9814" t="str">
            <v>06.063.0018-A</v>
          </cell>
          <cell r="B9814" t="str">
            <v>TUBO DE CONCRETO ARMADO PARA CRAVACAO COM PONTA,BOLSA E JUNTA ELASTICA,CONFORME NBR 15.319/06,DN=1000MM.FORNECIMENTO</v>
          </cell>
          <cell r="C9814" t="str">
            <v>M</v>
          </cell>
        </row>
        <row r="9815">
          <cell r="A9815" t="str">
            <v>06.063.0019-0</v>
          </cell>
          <cell r="B9815" t="str">
            <v>TUBO DE CONCRETO ARMADO PARA CRAVACAO COM PONTA,BOLSA E JUNTA ELASTICA,CONFORME NBR 15.319/06,DN=1200MM.FORNECIMENTO</v>
          </cell>
          <cell r="C9815" t="str">
            <v>M</v>
          </cell>
        </row>
        <row r="9816">
          <cell r="A9816" t="str">
            <v>06.063.0019-A</v>
          </cell>
          <cell r="B9816" t="str">
            <v>TUBO DE CONCRETO ARMADO PARA CRAVACAO COM PONTA,BOLSA E JUNTA ELASTICA,CONFORME NBR 15.319/06,DN=1200MM.FORNECIMENTO</v>
          </cell>
          <cell r="C9816" t="str">
            <v>M</v>
          </cell>
        </row>
        <row r="9817">
          <cell r="A9817" t="str">
            <v>06.063.0021-0</v>
          </cell>
          <cell r="B9817" t="str">
            <v>TUBO DE CONCRETO ARMADO PARA CRAVACAO COM PONTA,BOLSA E JUNTA ELASTICA,CONFORME NBR 15.319/06,DN=1500MM.FORNECIMENTO</v>
          </cell>
          <cell r="C9817" t="str">
            <v>M</v>
          </cell>
        </row>
        <row r="9818">
          <cell r="A9818" t="str">
            <v>06.063.0021-A</v>
          </cell>
          <cell r="B9818" t="str">
            <v>TUBO DE CONCRETO ARMADO PARA CRAVACAO COM PONTA,BOLSA E JUNTA ELASTICA,CONFORME NBR 15.319/06,DN=1500MM.FORNECIMENTO</v>
          </cell>
          <cell r="C9818" t="str">
            <v>M</v>
          </cell>
        </row>
        <row r="9819">
          <cell r="A9819" t="str">
            <v>06.063.0023-0</v>
          </cell>
          <cell r="B9819" t="str">
            <v>TUBO DE CONCRETO ARMADO PARA CRAVACAO COM PONTA,BOLSA E JUNTA ELASTICA,CONFORME NBR 15.319/06,DN=2000MM.FORNECIMENTO</v>
          </cell>
          <cell r="C9819" t="str">
            <v>M</v>
          </cell>
        </row>
        <row r="9820">
          <cell r="A9820" t="str">
            <v>06.063.0023-A</v>
          </cell>
          <cell r="B9820" t="str">
            <v>TUBO DE CONCRETO ARMADO PARA CRAVACAO COM PONTA,BOLSA E JUNTA ELASTICA,CONFORME NBR 15.319/06,DN=2000MM.FORNECIMENTO</v>
          </cell>
          <cell r="C9820" t="str">
            <v>M</v>
          </cell>
        </row>
        <row r="9821">
          <cell r="A9821" t="str">
            <v>06.063.0025-0</v>
          </cell>
          <cell r="B9821" t="str">
            <v>TUBO DE CONCRETO ARMADO PARA CRAVACAO COM PONTA,BOLSA E JUNTA ELASTICA,CONFORME NBR 15.319/06,DN=2500MM.FORNECIMENTO</v>
          </cell>
          <cell r="C9821" t="str">
            <v>M</v>
          </cell>
        </row>
        <row r="9822">
          <cell r="A9822" t="str">
            <v>06.063.0025-A</v>
          </cell>
          <cell r="B9822" t="str">
            <v>TUBO DE CONCRETO ARMADO PARA CRAVACAO COM PONTA,BOLSA E JUNTA ELASTICA,CONFORME NBR 15.319/06,DN=2500MM.FORNECIMENTO</v>
          </cell>
          <cell r="C9822" t="str">
            <v>M</v>
          </cell>
        </row>
        <row r="9823">
          <cell r="A9823" t="str">
            <v>06.063.9999-0</v>
          </cell>
          <cell r="B9823" t="str">
            <v>FAMILIA 06.063TUBO DE CAMISA FORN.</v>
          </cell>
        </row>
        <row r="9824">
          <cell r="A9824" t="str">
            <v>06.063.9999-A</v>
          </cell>
          <cell r="B9824" t="str">
            <v>FAMILIA 06.063TUBO DE CAMISA FORN.</v>
          </cell>
        </row>
        <row r="9825">
          <cell r="A9825" t="str">
            <v>06.064.0000-0</v>
          </cell>
          <cell r="B9825" t="str">
            <v>INDICE PARA FORNECIMENTO E ASSENTAMENTO DE TUBO DE CONCRETOPROTENDIDO COM ALMA DE CHAPA DE ACO, INCLUSIVE FORNECIMENTODE TODOS OS MATERIAIS</v>
          </cell>
        </row>
        <row r="9826">
          <cell r="A9826" t="str">
            <v>06.064.0000-A</v>
          </cell>
          <cell r="B9826" t="str">
            <v>INDICE PARA FORNECIMENTO E ASSENTAMENTO DE TUBO DE CONCRETOPROTENDIDO COM ALMA DE CHAPA DE ACO, INCLUSIVE FORNECIMENTODE TODOS OS MATERIAIS</v>
          </cell>
        </row>
        <row r="9827">
          <cell r="A9827" t="str">
            <v>06.064.9999-0</v>
          </cell>
          <cell r="B9827" t="str">
            <v>FAMILIA 06.064INDICE TUBO CONCRETO</v>
          </cell>
        </row>
        <row r="9828">
          <cell r="A9828" t="str">
            <v>06.064.9999-A</v>
          </cell>
          <cell r="B9828" t="str">
            <v>FAMILIA 06.064INDICE TUBO CONCRETO</v>
          </cell>
        </row>
        <row r="9829">
          <cell r="A9829" t="str">
            <v>06.065.0000-0</v>
          </cell>
          <cell r="B9829" t="str">
            <v>INDICE P/HIDRANTE DE COLUNA,COMPLETO,P/LINHA DE 75MM</v>
          </cell>
          <cell r="C9829" t="str">
            <v>UN</v>
          </cell>
        </row>
        <row r="9830">
          <cell r="A9830" t="str">
            <v>06.065.0000-A</v>
          </cell>
          <cell r="B9830" t="str">
            <v>INDICE P/HIDRANTE DE COLUNA,COMPLETO,P/LINHA DE 75MM</v>
          </cell>
          <cell r="C9830" t="str">
            <v>UN</v>
          </cell>
        </row>
        <row r="9831">
          <cell r="A9831" t="str">
            <v>06.065.0001-6</v>
          </cell>
          <cell r="B9831" t="str">
            <v>HIDRANTE DE COLUNA,COMPLETO,PARA LINHA DE 75MM.OBRA COMPLEXOALEMAO - PAC</v>
          </cell>
          <cell r="C9831" t="str">
            <v>UN</v>
          </cell>
        </row>
        <row r="9832">
          <cell r="A9832" t="str">
            <v>06.065.0001-G</v>
          </cell>
          <cell r="B9832" t="str">
            <v>HIDRANTE DE COLUNA,COMPLETO,PARA LINHA DE 75MM.OBRA COMPLEXOALEMAO - PAC</v>
          </cell>
          <cell r="C9832" t="str">
            <v>UN</v>
          </cell>
        </row>
        <row r="9833">
          <cell r="A9833" t="str">
            <v>06.065.9999-0</v>
          </cell>
          <cell r="B9833" t="str">
            <v>FAMILIA 06.065HIDRANTES FORN. E ASSENT.</v>
          </cell>
        </row>
        <row r="9834">
          <cell r="A9834" t="str">
            <v>06.065.9999-A</v>
          </cell>
          <cell r="B9834" t="str">
            <v>FAMILIA 06.065HIDRANTES FORN. E ASSENT.</v>
          </cell>
        </row>
        <row r="9835">
          <cell r="A9835" t="str">
            <v>06.066.0000-0</v>
          </cell>
          <cell r="B9835" t="str">
            <v>INDICE PARA HIDRANTE SUBTERRANEO,COMPLETO(CURVA LONGA E CX.),EXCLUSIVE HIDRANTE</v>
          </cell>
          <cell r="C9835" t="str">
            <v>UN</v>
          </cell>
        </row>
        <row r="9836">
          <cell r="A9836" t="str">
            <v>06.066.0000-A</v>
          </cell>
          <cell r="B9836" t="str">
            <v>INDICE PARA HIDRANTE SUBTERRANEO,COMPLETO(CURVA LONGA E CX.),EXCLUSIVE HIDRANTE</v>
          </cell>
          <cell r="C9836" t="str">
            <v>UN</v>
          </cell>
        </row>
        <row r="9837">
          <cell r="A9837" t="str">
            <v>06.066.9999-0</v>
          </cell>
          <cell r="B9837" t="str">
            <v>HIDRANTES ASSENT.</v>
          </cell>
        </row>
        <row r="9838">
          <cell r="A9838" t="str">
            <v>06.066.9999-A</v>
          </cell>
          <cell r="B9838" t="str">
            <v>HIDRANTES ASSENT.</v>
          </cell>
        </row>
        <row r="9839">
          <cell r="A9839" t="str">
            <v>06.068.0000-0</v>
          </cell>
          <cell r="B9839" t="str">
            <v>INDICE GERAL P/FORN. DE DUTO DE PVC</v>
          </cell>
        </row>
        <row r="9840">
          <cell r="A9840" t="str">
            <v>06.068.0000-A</v>
          </cell>
          <cell r="B9840" t="str">
            <v>INDICE GERAL P/FORN. DE DUTO DE PVC</v>
          </cell>
        </row>
        <row r="9841">
          <cell r="A9841" t="str">
            <v>06.068.9999-0</v>
          </cell>
          <cell r="B9841" t="str">
            <v>FAMILIA 06.068LINHAS DUTO PVC</v>
          </cell>
        </row>
        <row r="9842">
          <cell r="A9842" t="str">
            <v>06.068.9999-A</v>
          </cell>
          <cell r="B9842" t="str">
            <v>FAMILIA 06.068LINHAS DUTO PVC</v>
          </cell>
        </row>
        <row r="9843">
          <cell r="A9843" t="str">
            <v>06.069.0005-0</v>
          </cell>
          <cell r="B9843"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9843" t="str">
            <v>M</v>
          </cell>
        </row>
        <row r="9844">
          <cell r="A9844" t="str">
            <v>06.069.0005-A</v>
          </cell>
          <cell r="B9844"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9844" t="str">
            <v>M</v>
          </cell>
        </row>
        <row r="9845">
          <cell r="A9845" t="str">
            <v>06.069.0006-0</v>
          </cell>
          <cell r="B9845"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9845" t="str">
            <v>M</v>
          </cell>
        </row>
        <row r="9846">
          <cell r="A9846" t="str">
            <v>06.069.0006-A</v>
          </cell>
          <cell r="B9846"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9846" t="str">
            <v>M</v>
          </cell>
        </row>
        <row r="9847">
          <cell r="A9847" t="str">
            <v>06.069.0008-0</v>
          </cell>
          <cell r="B9847"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9847" t="str">
            <v>M</v>
          </cell>
        </row>
        <row r="9848">
          <cell r="A9848" t="str">
            <v>06.069.0008-A</v>
          </cell>
          <cell r="B9848"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9848" t="str">
            <v>M</v>
          </cell>
        </row>
        <row r="9849">
          <cell r="A9849" t="str">
            <v>06.069.0009-0</v>
          </cell>
          <cell r="B9849"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9849" t="str">
            <v>M</v>
          </cell>
        </row>
        <row r="9850">
          <cell r="A9850" t="str">
            <v>06.069.0009-A</v>
          </cell>
          <cell r="B9850"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9850" t="str">
            <v>M</v>
          </cell>
        </row>
        <row r="9851">
          <cell r="A9851" t="str">
            <v>06.069.0010-0</v>
          </cell>
          <cell r="B9851"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9851" t="str">
            <v>M</v>
          </cell>
        </row>
        <row r="9852">
          <cell r="A9852" t="str">
            <v>06.069.0010-A</v>
          </cell>
          <cell r="B9852"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9852" t="str">
            <v>M</v>
          </cell>
        </row>
        <row r="9853">
          <cell r="A9853" t="str">
            <v>06.069.0015-0</v>
          </cell>
          <cell r="B9853"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9853" t="str">
            <v>M</v>
          </cell>
        </row>
        <row r="9854">
          <cell r="A9854" t="str">
            <v>06.069.0015-A</v>
          </cell>
          <cell r="B9854"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9854" t="str">
            <v>M</v>
          </cell>
        </row>
        <row r="9855">
          <cell r="A9855" t="str">
            <v>06.069.0020-0</v>
          </cell>
          <cell r="B9855"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9855" t="str">
            <v>M</v>
          </cell>
        </row>
        <row r="9856">
          <cell r="A9856" t="str">
            <v>06.069.0020-A</v>
          </cell>
          <cell r="B9856"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9856" t="str">
            <v>M</v>
          </cell>
        </row>
        <row r="9857">
          <cell r="A9857" t="str">
            <v>06.069.0025-0</v>
          </cell>
          <cell r="B9857"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9857" t="str">
            <v>M</v>
          </cell>
        </row>
        <row r="9858">
          <cell r="A9858" t="str">
            <v>06.069.0025-A</v>
          </cell>
          <cell r="B9858"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9858" t="str">
            <v>M</v>
          </cell>
        </row>
        <row r="9859">
          <cell r="A9859" t="str">
            <v>06.069.0030-0</v>
          </cell>
          <cell r="B9859"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9859" t="str">
            <v>M</v>
          </cell>
        </row>
        <row r="9860">
          <cell r="A9860" t="str">
            <v>06.069.0030-A</v>
          </cell>
          <cell r="B9860"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9860" t="str">
            <v>M</v>
          </cell>
        </row>
        <row r="9861">
          <cell r="A9861" t="str">
            <v>06.069.0035-0</v>
          </cell>
          <cell r="B9861"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9861" t="str">
            <v>M</v>
          </cell>
        </row>
        <row r="9862">
          <cell r="A9862" t="str">
            <v>06.069.0035-A</v>
          </cell>
          <cell r="B9862"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9862" t="str">
            <v>M</v>
          </cell>
        </row>
        <row r="9863">
          <cell r="A9863" t="str">
            <v>06.069.0040-0</v>
          </cell>
          <cell r="B9863"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9863" t="str">
            <v>M</v>
          </cell>
        </row>
        <row r="9864">
          <cell r="A9864" t="str">
            <v>06.069.0040-A</v>
          </cell>
          <cell r="B9864"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9864" t="str">
            <v>M</v>
          </cell>
        </row>
        <row r="9865">
          <cell r="A9865" t="str">
            <v>06.069.0045-0</v>
          </cell>
          <cell r="B9865"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9865" t="str">
            <v>M</v>
          </cell>
        </row>
        <row r="9866">
          <cell r="A9866" t="str">
            <v>06.069.0045-A</v>
          </cell>
          <cell r="B9866"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9866" t="str">
            <v>M</v>
          </cell>
        </row>
        <row r="9867">
          <cell r="A9867" t="str">
            <v>06.069.0050-0</v>
          </cell>
          <cell r="B9867"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9867" t="str">
            <v>M</v>
          </cell>
        </row>
        <row r="9868">
          <cell r="A9868" t="str">
            <v>06.069.0050-A</v>
          </cell>
          <cell r="B9868"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9868" t="str">
            <v>M</v>
          </cell>
        </row>
        <row r="9869">
          <cell r="A9869" t="str">
            <v>06.069.0055-0</v>
          </cell>
          <cell r="B9869"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9869" t="str">
            <v>M</v>
          </cell>
        </row>
        <row r="9870">
          <cell r="A9870" t="str">
            <v>06.069.0055-A</v>
          </cell>
          <cell r="B9870"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9870" t="str">
            <v>M</v>
          </cell>
        </row>
        <row r="9871">
          <cell r="A9871" t="str">
            <v>06.069.0100-0</v>
          </cell>
          <cell r="B9871"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cell r="C9871" t="str">
            <v>M</v>
          </cell>
        </row>
        <row r="9872">
          <cell r="A9872" t="str">
            <v>06.069.0100-A</v>
          </cell>
          <cell r="B9872"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cell r="C9872" t="str">
            <v>M</v>
          </cell>
        </row>
        <row r="9873">
          <cell r="A9873" t="str">
            <v>06.069.0101-0</v>
          </cell>
          <cell r="B9873"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9873" t="str">
            <v>M</v>
          </cell>
        </row>
        <row r="9874">
          <cell r="A9874" t="str">
            <v>06.069.0101-A</v>
          </cell>
          <cell r="B9874"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9874" t="str">
            <v>M</v>
          </cell>
        </row>
        <row r="9875">
          <cell r="A9875" t="str">
            <v>06.069.0105-0</v>
          </cell>
          <cell r="B9875" t="str">
            <v>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v>
          </cell>
          <cell r="C9875" t="str">
            <v>M</v>
          </cell>
        </row>
        <row r="9876">
          <cell r="A9876" t="str">
            <v>06.069.0105-A</v>
          </cell>
          <cell r="B9876" t="str">
            <v>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v>
          </cell>
          <cell r="C9876" t="str">
            <v>M</v>
          </cell>
        </row>
        <row r="9877">
          <cell r="A9877" t="str">
            <v>06.069.0106-0</v>
          </cell>
          <cell r="B9877"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9877" t="str">
            <v>M</v>
          </cell>
        </row>
        <row r="9878">
          <cell r="A9878" t="str">
            <v>06.069.0106-A</v>
          </cell>
          <cell r="B9878"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9878" t="str">
            <v>M</v>
          </cell>
        </row>
        <row r="9879">
          <cell r="A9879" t="str">
            <v>06.069.0110-0</v>
          </cell>
          <cell r="B9879" t="str">
            <v>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v>
          </cell>
          <cell r="C9879" t="str">
            <v>M</v>
          </cell>
        </row>
        <row r="9880">
          <cell r="A9880" t="str">
            <v>06.069.0110-A</v>
          </cell>
          <cell r="B9880" t="str">
            <v>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v>
          </cell>
          <cell r="C9880" t="str">
            <v>M</v>
          </cell>
        </row>
        <row r="9881">
          <cell r="A9881" t="str">
            <v>06.069.0115-0</v>
          </cell>
          <cell r="B9881"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9881" t="str">
            <v>M</v>
          </cell>
        </row>
        <row r="9882">
          <cell r="A9882" t="str">
            <v>06.069.0115-A</v>
          </cell>
          <cell r="B9882"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9882" t="str">
            <v>M</v>
          </cell>
        </row>
        <row r="9883">
          <cell r="A9883" t="str">
            <v>06.069.0120-0</v>
          </cell>
          <cell r="B9883"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v>
          </cell>
          <cell r="C9883" t="str">
            <v>M</v>
          </cell>
        </row>
        <row r="9884">
          <cell r="A9884" t="str">
            <v>06.069.0120-A</v>
          </cell>
          <cell r="B9884"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v>
          </cell>
          <cell r="C9884" t="str">
            <v>M</v>
          </cell>
        </row>
        <row r="9885">
          <cell r="A9885" t="str">
            <v>06.069.0125-0</v>
          </cell>
          <cell r="B9885"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9885" t="str">
            <v>M</v>
          </cell>
        </row>
        <row r="9886">
          <cell r="A9886" t="str">
            <v>06.069.0125-A</v>
          </cell>
          <cell r="B9886"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9886" t="str">
            <v>M</v>
          </cell>
        </row>
        <row r="9887">
          <cell r="A9887" t="str">
            <v>06.069.0130-0</v>
          </cell>
          <cell r="B9887"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9887" t="str">
            <v>M</v>
          </cell>
        </row>
        <row r="9888">
          <cell r="A9888" t="str">
            <v>06.069.0130-A</v>
          </cell>
          <cell r="B9888"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9888" t="str">
            <v>M</v>
          </cell>
        </row>
        <row r="9889">
          <cell r="A9889" t="str">
            <v>06.069.0135-0</v>
          </cell>
          <cell r="B9889" t="str">
            <v>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v>
          </cell>
          <cell r="C9889" t="str">
            <v>M</v>
          </cell>
        </row>
        <row r="9890">
          <cell r="A9890" t="str">
            <v>06.069.0135-A</v>
          </cell>
          <cell r="B9890" t="str">
            <v>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v>
          </cell>
          <cell r="C9890" t="str">
            <v>M</v>
          </cell>
        </row>
        <row r="9891">
          <cell r="A9891" t="str">
            <v>06.069.0140-0</v>
          </cell>
          <cell r="B9891" t="str">
            <v>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v>
          </cell>
          <cell r="C9891" t="str">
            <v>M</v>
          </cell>
        </row>
        <row r="9892">
          <cell r="A9892" t="str">
            <v>06.069.0140-A</v>
          </cell>
          <cell r="B9892" t="str">
            <v>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v>
          </cell>
          <cell r="C9892" t="str">
            <v>M</v>
          </cell>
        </row>
        <row r="9893">
          <cell r="A9893" t="str">
            <v>06.069.0145-0</v>
          </cell>
          <cell r="B9893"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v>
          </cell>
          <cell r="C9893" t="str">
            <v>M</v>
          </cell>
        </row>
        <row r="9894">
          <cell r="A9894" t="str">
            <v>06.069.0145-A</v>
          </cell>
          <cell r="B9894"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v>
          </cell>
          <cell r="C9894" t="str">
            <v>M</v>
          </cell>
        </row>
        <row r="9895">
          <cell r="A9895" t="str">
            <v>06.069.0150-0</v>
          </cell>
          <cell r="B9895" t="str">
            <v>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v>
          </cell>
          <cell r="C9895" t="str">
            <v>M</v>
          </cell>
        </row>
        <row r="9896">
          <cell r="A9896" t="str">
            <v>06.069.0150-A</v>
          </cell>
          <cell r="B9896" t="str">
            <v>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v>
          </cell>
          <cell r="C9896" t="str">
            <v>M</v>
          </cell>
        </row>
        <row r="9897">
          <cell r="A9897" t="str">
            <v>06.069.0155-0</v>
          </cell>
          <cell r="B9897"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ell>
          <cell r="C9897" t="str">
            <v>M</v>
          </cell>
        </row>
        <row r="9898">
          <cell r="A9898" t="str">
            <v>06.069.0155-A</v>
          </cell>
          <cell r="B9898"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ell>
          <cell r="C9898" t="str">
            <v>M</v>
          </cell>
        </row>
        <row r="9899">
          <cell r="A9899" t="str">
            <v>06.069.0160-0</v>
          </cell>
          <cell r="B9899" t="str">
            <v>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v>
          </cell>
          <cell r="C9899" t="str">
            <v>M</v>
          </cell>
        </row>
        <row r="9900">
          <cell r="A9900" t="str">
            <v>06.069.0160-A</v>
          </cell>
          <cell r="B9900" t="str">
            <v>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v>
          </cell>
          <cell r="C9900" t="str">
            <v>M</v>
          </cell>
        </row>
        <row r="9901">
          <cell r="A9901" t="str">
            <v>06.069.0165-0</v>
          </cell>
          <cell r="B9901" t="str">
            <v>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v>
          </cell>
          <cell r="C9901" t="str">
            <v>M</v>
          </cell>
        </row>
        <row r="9902">
          <cell r="A9902" t="str">
            <v>06.069.0165-A</v>
          </cell>
          <cell r="B9902" t="str">
            <v>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v>
          </cell>
          <cell r="C9902" t="str">
            <v>M</v>
          </cell>
        </row>
        <row r="9903">
          <cell r="A9903" t="str">
            <v>06.069.0166-6</v>
          </cell>
          <cell r="B9903" t="str">
            <v>DUTO CORRUGADO HELICOIDAL COR PRETA,SINGELO,POLIETILENO ALTADENSIDADE,P/PROTECAO CONDUTORES ELETRICOS INST.SUBTERRANEASDIAM.NOMINAL 1.1/4",FORNECIDO 2 TAMPOES EXTREMIDADES,FITA DEAVISO "PERIGO" C/NORMA ABNT NBR13897/13898,LANCADO DIRETAMENTE NO SOLO,INCL.CONEXOES E KIT VEDACAO(MEDICAO SOMENTE O FORNECIMENTO) PARA OBRA DO CAPAO DO BISPO</v>
          </cell>
          <cell r="C9903" t="str">
            <v>M</v>
          </cell>
        </row>
        <row r="9904">
          <cell r="A9904" t="str">
            <v>06.069.0166-G</v>
          </cell>
          <cell r="B9904" t="str">
            <v>DUTO CORRUGADO HELICOIDAL NA COR PRETA,SINGELO,DE POLIETILE-NO DE ALTA DENSIDADE(PEAD),P/PROT.DE CONDUTORES ELET.EM INSTSUBT.C/DIAM.NOM.11/4",SENDO O DIAM.INT.DE 31,5MM,FORNECIDOC/02 TAMPOES NAS EXTREM.,FITA DE AVISO "PERIGO" C/A NORMA ABNT NBR 13897/13898,LANCADO DIRET.NO SOLO,INCL.CONEXOES E KITVEDACAO(MED.SOMENTE O FORNEC.)P/OBRA CASA DO CAPAO DO BISPO.</v>
          </cell>
          <cell r="C9904" t="str">
            <v>M</v>
          </cell>
        </row>
        <row r="9905">
          <cell r="A9905" t="str">
            <v>06.069.0167-6</v>
          </cell>
          <cell r="B9905" t="str">
            <v>DUTO CORRUGADO HELICOIDAL COR PRETA,SINGELO,POLIETILENO ALTADENSIDADE,P/PROTECAO CONDUTORES ELETRICOS INST.SUBTERRANEASDIAM.NOMINAL 2",FORNECIDO 2 TAMPOES EXTREMIDADES,FITA DE AVISO "PERIGO"C/NORMA ABNT NBR13897/13898,LANCADO DIRETAMENTENO SOLO,INCL.CONEXOES E KIT VEDACAO(MEDICAO SOMENTE O FORNECIMENTO)PARA OBRA DO CAPAO DO BISPO</v>
          </cell>
          <cell r="C9905" t="str">
            <v>M</v>
          </cell>
        </row>
        <row r="9906">
          <cell r="A9906" t="str">
            <v>06.069.0167-G</v>
          </cell>
          <cell r="B9906" t="str">
            <v>DUTO CORRUGADO HELICOIDAL NA COR PRETA,SINGELO,DE POLIETILE-NO DE ALTA DENSIDADE(PEAD),P/PROT.DE CONDUTORES ELET.EM INSTSUBT.C/DIAM.NOM.2",SENDO O DIAM.INT.31,5MM,FORNECIDO C/02TAMPOES NAS EXTREM.FITA DE AVISO "PERIGO"C/A NORMA ABNT NBR13897/13898,LANCADO DIRET.NO SOLO,INCL.CONEXOES E KIT VEDA-CAO(MED.SOMENTE O FORNECIMENTO),P/OBRA CASA CAPAO DO BISPO.</v>
          </cell>
          <cell r="C9906" t="str">
            <v>M</v>
          </cell>
        </row>
        <row r="9907">
          <cell r="A9907" t="str">
            <v>06.069.0168-6</v>
          </cell>
          <cell r="B9907" t="str">
            <v>DUTO CORRUGADO HELICOIDAL COR PRETA,SINGELO,POLIETILENO ALTADENSIDADE,P/PROTECAO CONDUTORES ELETRICOS INST.SUBTERRANEASDIAM.NOMINAL 4",FORNECIDO 2 TAMPOES EXTREMIDADES,FITA DE AVISO"PERIGO"C/NORMA ABNT NBR13897/13898,LANCADO DIRETAMENTE NOSOLO, INCL.CONEXOES E KIT VEDACAO(MEDICAO SOMENTE O  FORNECIMENTO)PARA OBRA DO CAPAO DO BISPO</v>
          </cell>
          <cell r="C9907" t="str">
            <v>M</v>
          </cell>
        </row>
        <row r="9908">
          <cell r="A9908" t="str">
            <v>06.069.0168-G</v>
          </cell>
          <cell r="B9908" t="str">
            <v>DUTO CORRUGADO HELICOIDAL NA COR PRETA,SINGELO,DE POLIETILE-NO DE ALTA DENSIDADE(PEAD),P/PROT.DE CONDUTORES ELET.EM INSTSUBT.C/DIAM.NOM.4",SENDO O DIAM.INT.102MM FORNECIDO C/02 TAMPOES NAS EXTREM.FITA DE AVISO "PERIGO"C/A NORMA ABNT NBR 13897/13898,LANCADO DIRET.NO SOLO,INCL.CONEXOES E KIT VEDACAO(MED.SOMENTE O FORNECIMENTO),P/OBRA CASA CAPAO DO BISPO.</v>
          </cell>
          <cell r="C9908" t="str">
            <v>M</v>
          </cell>
        </row>
        <row r="9909">
          <cell r="A9909" t="str">
            <v>06.069.0169-6</v>
          </cell>
          <cell r="B9909" t="str">
            <v>DUTO CORRUGADO DE POLIETILENO (PEAD), TIPO KANAFLEX,DIAMETRO1.1/2". FORNECIMENTO E INSTALACAO.</v>
          </cell>
          <cell r="C9909" t="str">
            <v>M</v>
          </cell>
        </row>
        <row r="9910">
          <cell r="A9910" t="str">
            <v>06.069.0169-G</v>
          </cell>
          <cell r="B9910" t="str">
            <v>DUTO CORRUGADO DE POLIETILENO (PEAD), TIPO KANAFLEX,DIAMETRO1.1/2". FORNECIMENTO E INSTALACAO.</v>
          </cell>
          <cell r="C9910" t="str">
            <v>M</v>
          </cell>
        </row>
        <row r="9911">
          <cell r="A9911" t="str">
            <v>06.069.9999-0</v>
          </cell>
          <cell r="B9911" t="str">
            <v>FAMILIA 06.069LINHA DUTO ESPIRAL</v>
          </cell>
        </row>
        <row r="9912">
          <cell r="A9912" t="str">
            <v>06.069.9999-A</v>
          </cell>
          <cell r="B9912" t="str">
            <v>FAMILIA 06.069LINHA DUTO ESPIRAL</v>
          </cell>
        </row>
        <row r="9913">
          <cell r="A9913" t="str">
            <v>06.070.0000-0</v>
          </cell>
          <cell r="B9913" t="str">
            <v>INDICE GERAL P/FORN. DE TUBOS CERAMICOS</v>
          </cell>
        </row>
        <row r="9914">
          <cell r="A9914" t="str">
            <v>06.070.0000-A</v>
          </cell>
          <cell r="B9914" t="str">
            <v>INDICE GERAL P/FORN. DE TUBOS CERAMICOS</v>
          </cell>
        </row>
        <row r="9915">
          <cell r="A9915" t="str">
            <v>06.070.9999-0</v>
          </cell>
          <cell r="B9915" t="str">
            <v>FAMILIA 06.070DUTOS CERAMICOS</v>
          </cell>
        </row>
        <row r="9916">
          <cell r="A9916" t="str">
            <v>06.070.9999-A</v>
          </cell>
          <cell r="B9916" t="str">
            <v>FAMILIA 06.070DUTOS CERAMICOS</v>
          </cell>
        </row>
        <row r="9917">
          <cell r="A9917" t="str">
            <v>06.072.0001-0</v>
          </cell>
          <cell r="B9917" t="str">
            <v>GABIAO CAIXA DE 1,00M DE ALTURA,MALHA HEXAGONAL 8X10,FIO 2,7MM,INCLUSIVE MANTA GEOTEXTIL E EQUIPAMENTO,EXCLUSIVE PEDRAS.FORNECIMENTO E COLOCACAO</v>
          </cell>
          <cell r="C9917" t="str">
            <v>M3</v>
          </cell>
        </row>
        <row r="9918">
          <cell r="A9918" t="str">
            <v>06.072.0001-A</v>
          </cell>
          <cell r="B9918" t="str">
            <v>GABIAO CAIXA DE 1,00M DE ALTURA,MALHA HEXAGONAL 8X10,FIO 2,7MM,INCLUSIVE MANTA GEOTEXTIL E EQUIPAMENTO,EXCLUSIVE PEDRAS.FORNECIMENTO E COLOCACAO</v>
          </cell>
          <cell r="C9918" t="str">
            <v>M3</v>
          </cell>
        </row>
        <row r="9919">
          <cell r="A9919" t="str">
            <v>06.072.0003-0</v>
          </cell>
          <cell r="B9919" t="str">
            <v>GABIAO CAIXA DE 0,50M DE ALTURA,MALHA HEXAGONAL 8X10,FIO 2,7MM,INCLUSIVE MANTA GEOTEXTIL E EQUIPAMENTO,EXCLUSIVE PEDRAS.FORNECIMENTO E COLOCACAO</v>
          </cell>
          <cell r="C9919" t="str">
            <v>M3</v>
          </cell>
        </row>
        <row r="9920">
          <cell r="A9920" t="str">
            <v>06.072.0003-A</v>
          </cell>
          <cell r="B9920" t="str">
            <v>GABIAO CAIXA DE 0,50M DE ALTURA,MALHA HEXAGONAL 8X10,FIO 2,7MM,INCLUSIVE MANTA GEOTEXTIL E EQUIPAMENTO,EXCLUSIVE PEDRAS.FORNECIMENTO E COLOCACAO</v>
          </cell>
          <cell r="C9920" t="str">
            <v>M3</v>
          </cell>
        </row>
        <row r="9921">
          <cell r="A9921" t="str">
            <v>06.072.9999-0</v>
          </cell>
          <cell r="B9921" t="str">
            <v>FAMILIA 06.072GABIAO</v>
          </cell>
        </row>
        <row r="9922">
          <cell r="A9922" t="str">
            <v>06.072.9999-A</v>
          </cell>
          <cell r="B9922" t="str">
            <v>FAMILIA 06.072GABIAO</v>
          </cell>
        </row>
        <row r="9923">
          <cell r="A9923" t="str">
            <v>06.075.0010-0</v>
          </cell>
          <cell r="B9923" t="str">
            <v>GABIAO CAIXA DE 1,00M DE ALTURA,MALHA HEXAGONAL 8X10,FIO 2,7MM,INCLUSIVE MANTA GEOTEXTIL,EQUIPAMENTO E PEDRAS.FORNECIMENTO E COLOCACAO</v>
          </cell>
          <cell r="C9923" t="str">
            <v>M3</v>
          </cell>
        </row>
        <row r="9924">
          <cell r="A9924" t="str">
            <v>06.075.0010-A</v>
          </cell>
          <cell r="B9924" t="str">
            <v>GABIAO CAIXA DE 1,00M DE ALTURA,MALHA HEXAGONAL 8X10,FIO 2,7MM,INCLUSIVE MANTA GEOTEXTIL,EQUIPAMENTO E PEDRAS.FORNECIMENTO E COLOCACAO</v>
          </cell>
          <cell r="C9924" t="str">
            <v>M3</v>
          </cell>
        </row>
        <row r="9925">
          <cell r="A9925" t="str">
            <v>06.075.0012-0</v>
          </cell>
          <cell r="B9925" t="str">
            <v>GABIAO CAIXA DE 0,50M DE ALTURA,MALHA HEXAGONAL 8X10,FIO 2,7MM,INCLUSIVE MANTA GEOTEXTIL,EQUIPAMENTO E PEDRAS.FORNECIMENTO E COLOCACAO</v>
          </cell>
          <cell r="C9925" t="str">
            <v>M3</v>
          </cell>
        </row>
        <row r="9926">
          <cell r="A9926" t="str">
            <v>06.075.0012-A</v>
          </cell>
          <cell r="B9926" t="str">
            <v>GABIAO CAIXA DE 0,50M DE ALTURA,MALHA HEXAGONAL 8X10,FIO 2,7MM,INCLUSIVE MANTA GEOTEXTIL,EQUIPAMENTO E PEDRAS.FORNECIMENTO E COLOCACAO</v>
          </cell>
          <cell r="C9926" t="str">
            <v>M3</v>
          </cell>
        </row>
        <row r="9927">
          <cell r="A9927" t="str">
            <v>06.075.9999-0</v>
          </cell>
          <cell r="B9927" t="str">
            <v>FAMILIA 06.075GABIAO P/FORNEC. MATERIAIS</v>
          </cell>
        </row>
        <row r="9928">
          <cell r="A9928" t="str">
            <v>06.075.9999-A</v>
          </cell>
          <cell r="B9928" t="str">
            <v>FAMILIA 06.075GABIAO P/FORNEC. MATERIAIS</v>
          </cell>
        </row>
        <row r="9929">
          <cell r="A9929" t="str">
            <v>06.076.0005-0</v>
          </cell>
          <cell r="B9929" t="str">
            <v>GABIAO CAIXA DE 1,00M DE ALTURA,MALHA HEXAGONAL 8X10,FIO 2,4MM,REVESTIDO DE PVC,INCLUSIVE MANTA GEOTEXTIL E EQUIPAMENTO,EXCLUSIVE PEDRAS.FORNECIMENTO E COLOCACAO</v>
          </cell>
          <cell r="C9929" t="str">
            <v>M3</v>
          </cell>
        </row>
        <row r="9930">
          <cell r="A9930" t="str">
            <v>06.076.0005-A</v>
          </cell>
          <cell r="B9930" t="str">
            <v>GABIAO CAIXA DE 1,00M DE ALTURA,MALHA HEXAGONAL 8X10,FIO 2,4MM,REVESTIDO DE PVC,INCLUSIVE MANTA GEOTEXTIL E EQUIPAMENTO,EXCLUSIVE PEDRAS.FORNECIMENTO E COLOCACAO</v>
          </cell>
          <cell r="C9930" t="str">
            <v>M3</v>
          </cell>
        </row>
        <row r="9931">
          <cell r="A9931" t="str">
            <v>06.076.0010-0</v>
          </cell>
          <cell r="B9931" t="str">
            <v>GABIAO CAIXA DE 0,50M DE ALTURA,MALHA HEXAGONAL 8X10,FIO 2,4MM,REVESTIDO DE PVC,INCLUSIVE MANTA GEOTEXTIL E EQUIPAMENTO,EXCLUSIVE PEDRAS.FORNECIMENTO E COLOCACAO</v>
          </cell>
          <cell r="C9931" t="str">
            <v>M3</v>
          </cell>
        </row>
        <row r="9932">
          <cell r="A9932" t="str">
            <v>06.076.0010-A</v>
          </cell>
          <cell r="B9932" t="str">
            <v>GABIAO CAIXA DE 0,50M DE ALTURA,MALHA HEXAGONAL 8X10,FIO 2,4MM,REVESTIDO DE PVC,INCLUSIVE MANTA GEOTEXTIL E EQUIPAMENTO,EXCLUSIVE PEDRAS.FORNECIMENTO E COLOCACAO</v>
          </cell>
          <cell r="C9932" t="str">
            <v>M3</v>
          </cell>
        </row>
        <row r="9933">
          <cell r="A9933" t="str">
            <v>06.076.0015-0</v>
          </cell>
          <cell r="B9933" t="str">
            <v>GABIAO SACO,MALHA HEXAGONAL 8X10,FIO 2,4MM,REVESTIDO DE PVC,INCLUSIVE MANTA GEOTEXTIL E EQUIPAMENTO,EXCLUSIVE PEDRAS.FORNECIMENTO E COLOCACAO</v>
          </cell>
          <cell r="C9933" t="str">
            <v>M3</v>
          </cell>
        </row>
        <row r="9934">
          <cell r="A9934" t="str">
            <v>06.076.0015-A</v>
          </cell>
          <cell r="B9934" t="str">
            <v>GABIAO SACO,MALHA HEXAGONAL 8X10,FIO 2,4MM,REVESTIDO DE PVC,INCLUSIVE MANTA GEOTEXTIL E EQUIPAMENTO,EXCLUSIVE PEDRAS.FORNECIMENTO E COLOCACAO</v>
          </cell>
          <cell r="C9934" t="str">
            <v>M3</v>
          </cell>
        </row>
        <row r="9935">
          <cell r="A9935" t="str">
            <v>06.076.0020-0</v>
          </cell>
          <cell r="B9935" t="str">
            <v>GABIAO MANTA,COM ESPESSURA DE 0,30M,MALHA HEXAGONAL 6X8,FIO2MM,REVESTIDO DE PVC,INCLUSIVE MANTA GEOTEXTIL E EQUIPAMENTO,EXCLUSIVE PEDRAS.FORNECIMENTO E COLOCACAO</v>
          </cell>
          <cell r="C9935" t="str">
            <v>M2</v>
          </cell>
        </row>
        <row r="9936">
          <cell r="A9936" t="str">
            <v>06.076.0020-A</v>
          </cell>
          <cell r="B9936" t="str">
            <v>GABIAO MANTA,COM ESPESSURA DE 0,30M,MALHA HEXAGONAL 6X8,FIO2MM,REVESTIDO DE PVC,INCLUSIVE MANTA GEOTEXTIL E EQUIPAMENTO,EXCLUSIVE PEDRAS.FORNECIMENTO E COLOCACAO</v>
          </cell>
          <cell r="C9936" t="str">
            <v>M2</v>
          </cell>
        </row>
        <row r="9937">
          <cell r="A9937" t="str">
            <v>06.076.0025-0</v>
          </cell>
          <cell r="B9937" t="str">
            <v>GABIAO MANTA,COM ESPESSURA DE 0,23M,MALHA HEXAGONAL 6X8,FIO2MM,REVESTIDO DE PVC,INCLUSIVE MANTA GEOTEXTIL E EQUIPAMENTO,EXCLUSIVE PEDRAS.FORNECIMENTO E COLOCACAO</v>
          </cell>
          <cell r="C9937" t="str">
            <v>M2</v>
          </cell>
        </row>
        <row r="9938">
          <cell r="A9938" t="str">
            <v>06.076.0025-A</v>
          </cell>
          <cell r="B9938" t="str">
            <v>GABIAO MANTA,COM ESPESSURA DE 0,23M,MALHA HEXAGONAL 6X8,FIO2MM,REVESTIDO DE PVC,INCLUSIVE MANTA GEOTEXTIL E EQUIPAMENTO,EXCLUSIVE PEDRAS.FORNECIMENTO E COLOCACAO</v>
          </cell>
          <cell r="C9938" t="str">
            <v>M2</v>
          </cell>
        </row>
        <row r="9939">
          <cell r="A9939" t="str">
            <v>06.076.9999-0</v>
          </cell>
          <cell r="B9939" t="str">
            <v>FAMILIA 06.076</v>
          </cell>
        </row>
        <row r="9940">
          <cell r="A9940" t="str">
            <v>06.076.9999-A</v>
          </cell>
          <cell r="B9940" t="str">
            <v>FAMILIA 06.076</v>
          </cell>
        </row>
        <row r="9941">
          <cell r="A9941" t="str">
            <v>06.077.0005-0</v>
          </cell>
          <cell r="B9941" t="str">
            <v>GABIAO CAIXA DE 1,00M DE ALTURA,MALHA HEXAGONAL 8X10,FIO 2,4MM,REVESTIDO DE PVC,INCLUSIVE MANTA GEOTEXTIL,EQUIPAMENTO EPEDRAS.FORNECIMENTO E COLOCACAO</v>
          </cell>
          <cell r="C9941" t="str">
            <v>M3</v>
          </cell>
        </row>
        <row r="9942">
          <cell r="A9942" t="str">
            <v>06.077.0005-A</v>
          </cell>
          <cell r="B9942" t="str">
            <v>GABIAO CAIXA DE 1,00M DE ALTURA,MALHA HEXAGONAL 8X10,FIO 2,4MM,REVESTIDO DE PVC,INCLUSIVE MANTA GEOTEXTIL,EQUIPAMENTO EPEDRAS.FORNECIMENTO E COLOCACAO</v>
          </cell>
          <cell r="C9942" t="str">
            <v>M3</v>
          </cell>
        </row>
        <row r="9943">
          <cell r="A9943" t="str">
            <v>06.077.0010-0</v>
          </cell>
          <cell r="B9943" t="str">
            <v>GABIAO CAIXA DE 0,50M DE ALTURA,MALHA HEXAGONAL 8X10,FIO 2,4MM,REVESTIDO DE PVC,INCLUSIVE MANTA GEOTEXTIL,EQUIPAMENTO EPEDRAS.FORNECIMENTO E COLOCACAO</v>
          </cell>
          <cell r="C9943" t="str">
            <v>M3</v>
          </cell>
        </row>
        <row r="9944">
          <cell r="A9944" t="str">
            <v>06.077.0010-A</v>
          </cell>
          <cell r="B9944" t="str">
            <v>GABIAO CAIXA DE 0,50M DE ALTURA,MALHA HEXAGONAL 8X10,FIO 2,4MM,REVESTIDO DE PVC,INCLUSIVE MANTA GEOTEXTIL,EQUIPAMENTO EPEDRAS.FORNECIMENTO E COLOCACAO</v>
          </cell>
          <cell r="C9944" t="str">
            <v>M3</v>
          </cell>
        </row>
        <row r="9945">
          <cell r="A9945" t="str">
            <v>06.077.0015-0</v>
          </cell>
          <cell r="B9945" t="str">
            <v>GABIAO SACO,MALHA HEXAGONAL 8X10,FIO 2,4MM,REVESTIDO DE PVC,INCLUSIVE MANTA GEOTEXTIL,EQUIPAMENTO E PEDRAS.FORNECIMENTOE COLOCACAO</v>
          </cell>
          <cell r="C9945" t="str">
            <v>M3</v>
          </cell>
        </row>
        <row r="9946">
          <cell r="A9946" t="str">
            <v>06.077.0015-A</v>
          </cell>
          <cell r="B9946" t="str">
            <v>GABIAO SACO,MALHA HEXAGONAL 8X10,FIO 2,4MM,REVESTIDO DE PVC,INCLUSIVE MANTA GEOTEXTIL,EQUIPAMENTO E PEDRAS.FORNECIMENTOE COLOCACAO</v>
          </cell>
          <cell r="C9946" t="str">
            <v>M3</v>
          </cell>
        </row>
        <row r="9947">
          <cell r="A9947" t="str">
            <v>06.077.0020-0</v>
          </cell>
          <cell r="B9947" t="str">
            <v>GABIAO MANTA,COM ESPESSURA DE 0,30M,MALHA HEXAGONAL 6X8,FIO2MM,REVESTIDO DE PVC,INCLUSIVE MANTA GEOTEXTIL,EQUIPAMENTO EPEDRAS.FORNECIMENTO E COLOCACAO</v>
          </cell>
          <cell r="C9947" t="str">
            <v>M2</v>
          </cell>
        </row>
        <row r="9948">
          <cell r="A9948" t="str">
            <v>06.077.0020-A</v>
          </cell>
          <cell r="B9948" t="str">
            <v>GABIAO MANTA,COM ESPESSURA DE 0,30M,MALHA HEXAGONAL 6X8,FIO2MM,REVESTIDO DE PVC,INCLUSIVE MANTA GEOTEXTIL,EQUIPAMENTO EPEDRAS.FORNECIMENTO E COLOCACAO</v>
          </cell>
          <cell r="C9948" t="str">
            <v>M2</v>
          </cell>
        </row>
        <row r="9949">
          <cell r="A9949" t="str">
            <v>06.077.0025-0</v>
          </cell>
          <cell r="B9949" t="str">
            <v>GABIAO MANTA COM ESPESSURA DE 0,23M,MALHA HEXAGONAL 6X8,FIO2MM,REVESTIDO DE PVC,INCLUSIVE MANTA GEOTEXTIL,EQUIPAMENTO EPEDRAS.FORNECIMENTO E COLOCACAO</v>
          </cell>
          <cell r="C9949" t="str">
            <v>M2</v>
          </cell>
        </row>
        <row r="9950">
          <cell r="A9950" t="str">
            <v>06.077.0025-A</v>
          </cell>
          <cell r="B9950" t="str">
            <v>GABIAO MANTA COM ESPESSURA DE 0,23M,MALHA HEXAGONAL 6X8,FIO2MM,REVESTIDO DE PVC,INCLUSIVE MANTA GEOTEXTIL,EQUIPAMENTO EPEDRAS.FORNECIMENTO E COLOCACAO</v>
          </cell>
          <cell r="C9950" t="str">
            <v>M2</v>
          </cell>
        </row>
        <row r="9951">
          <cell r="A9951" t="str">
            <v>06.077.9999-0</v>
          </cell>
          <cell r="B9951" t="str">
            <v>FAMILIA 06.077</v>
          </cell>
        </row>
        <row r="9952">
          <cell r="A9952" t="str">
            <v>06.077.9999-A</v>
          </cell>
          <cell r="B9952" t="str">
            <v>FAMILIA 06.077</v>
          </cell>
        </row>
        <row r="9953">
          <cell r="A9953" t="str">
            <v>06.081.0010-0</v>
          </cell>
          <cell r="B9953" t="str">
            <v>DRENO DE TUBOS DE CONCRETO,SEM ARMADURA,DE 0,30M DE DIAMETRO,PERFURADO OU NAO,ASSENTADOS EM DRENOS DE PEDRA BRITADA,INCLUSIVE REATERROS,EXCLUSIVE ESCAVACAO</v>
          </cell>
          <cell r="C9953" t="str">
            <v>M</v>
          </cell>
        </row>
        <row r="9954">
          <cell r="A9954" t="str">
            <v>06.081.0010-A</v>
          </cell>
          <cell r="B9954" t="str">
            <v>DRENO DE TUBOS DE CONCRETO,SEM ARMADURA,DE 0,30M DE DIAMETRO,PERFURADO OU NAO,ASSENTADOS EM DRENOS DE PEDRA BRITADA,INCLUSIVE REATERROS,EXCLUSIVE ESCAVACAO</v>
          </cell>
          <cell r="C9954" t="str">
            <v>M</v>
          </cell>
        </row>
        <row r="9955">
          <cell r="A9955" t="str">
            <v>06.081.9999-0</v>
          </cell>
          <cell r="B9955" t="str">
            <v>FAMILIA 06.081DRENO TUBO DE CONCRETO</v>
          </cell>
        </row>
        <row r="9956">
          <cell r="A9956" t="str">
            <v>06.081.9999-A</v>
          </cell>
          <cell r="B9956" t="str">
            <v>FAMILIA 06.081DRENO TUBO DE CONCRETO</v>
          </cell>
        </row>
        <row r="9957">
          <cell r="A9957" t="str">
            <v>06.082.0010-0</v>
          </cell>
          <cell r="B9957" t="str">
            <v>DRENO PROFUNDO EM TUBO PLASTICO PERFURADO,2" DE DIAMETRO,INCLUSIVE TELA DE NYLON E FORNECIMENTO DOS MATERIAIS,EXCLUSIVEPERFURACAO DO TERRENO</v>
          </cell>
          <cell r="C9957" t="str">
            <v>M</v>
          </cell>
        </row>
        <row r="9958">
          <cell r="A9958" t="str">
            <v>06.082.0010-A</v>
          </cell>
          <cell r="B9958" t="str">
            <v>DRENO PROFUNDO EM TUBO PLASTICO PERFURADO,2" DE DIAMETRO,INCLUSIVE TELA DE NYLON E FORNECIMENTO DOS MATERIAIS,EXCLUSIVEPERFURACAO DO TERRENO</v>
          </cell>
          <cell r="C9958" t="str">
            <v>M</v>
          </cell>
        </row>
        <row r="9959">
          <cell r="A9959" t="str">
            <v>06.082.0015-0</v>
          </cell>
          <cell r="B9959" t="str">
            <v>DRENO PROFUNDO EM TUBO PLASTICO PERFURADO,3" DE DIAMETRO,INCLUSIVE TELA DE NYLON E FORNECIMENTO DOS MATERIAIS,EXCLUSIVEPERFURACAO DO TERRENO</v>
          </cell>
          <cell r="C9959" t="str">
            <v>M</v>
          </cell>
        </row>
        <row r="9960">
          <cell r="A9960" t="str">
            <v>06.082.0015-A</v>
          </cell>
          <cell r="B9960" t="str">
            <v>DRENO PROFUNDO EM TUBO PLASTICO PERFURADO,3" DE DIAMETRO,INCLUSIVE TELA DE NYLON E FORNECIMENTO DOS MATERIAIS,EXCLUSIVEPERFURACAO DO TERRENO</v>
          </cell>
          <cell r="C9960" t="str">
            <v>M</v>
          </cell>
        </row>
        <row r="9961">
          <cell r="A9961" t="str">
            <v>06.082.0020-0</v>
          </cell>
          <cell r="B9961" t="str">
            <v>DRENO PROFUNDO EM TUBO PLASTICO PERFURADO,4" DE DIAMETRO,INCLUSIVE TELA DE NYLON E FORNECIMENTO DOS MATERIAIS,EXCLUSIVEPERFURACAO DO TERRENO</v>
          </cell>
          <cell r="C9961" t="str">
            <v>M</v>
          </cell>
        </row>
        <row r="9962">
          <cell r="A9962" t="str">
            <v>06.082.0020-A</v>
          </cell>
          <cell r="B9962" t="str">
            <v>DRENO PROFUNDO EM TUBO PLASTICO PERFURADO,4" DE DIAMETRO,INCLUSIVE TELA DE NYLON E FORNECIMENTO DOS MATERIAIS,EXCLUSIVEPERFURACAO DO TERRENO</v>
          </cell>
          <cell r="C9962" t="str">
            <v>M</v>
          </cell>
        </row>
        <row r="9963">
          <cell r="A9963" t="str">
            <v>06.082.0050-0</v>
          </cell>
          <cell r="B9963" t="str">
            <v>DRENO OU BARBACA EM TUBO DE PVC,DIAMETRO DE 2",INCLUSIVE FORNECIMENTO DO TUBO E MATERIAL DRENANTE</v>
          </cell>
          <cell r="C9963" t="str">
            <v>M</v>
          </cell>
        </row>
        <row r="9964">
          <cell r="A9964" t="str">
            <v>06.082.0050-A</v>
          </cell>
          <cell r="B9964" t="str">
            <v>DRENO OU BARBACA EM TUBO DE PVC,DIAMETRO DE 2",INCLUSIVE FORNECIMENTO DO TUBO E MATERIAL DRENANTE</v>
          </cell>
          <cell r="C9964" t="str">
            <v>M</v>
          </cell>
        </row>
        <row r="9965">
          <cell r="A9965" t="str">
            <v>06.082.0053-0</v>
          </cell>
          <cell r="B9965" t="str">
            <v>DRENO OU BARBACA EM TUBO DE PVC,DIAMETRO DE 3",INCLUSIVE FORNECIMENTO DO TUBO E MATERIAL DRENANTE</v>
          </cell>
          <cell r="C9965" t="str">
            <v>M</v>
          </cell>
        </row>
        <row r="9966">
          <cell r="A9966" t="str">
            <v>06.082.0053-A</v>
          </cell>
          <cell r="B9966" t="str">
            <v>DRENO OU BARBACA EM TUBO DE PVC,DIAMETRO DE 3",INCLUSIVE FORNECIMENTO DO TUBO E MATERIAL DRENANTE</v>
          </cell>
          <cell r="C9966" t="str">
            <v>M</v>
          </cell>
        </row>
        <row r="9967">
          <cell r="A9967" t="str">
            <v>06.082.0055-0</v>
          </cell>
          <cell r="B9967" t="str">
            <v>DRENO OU BARBACA EM TUBO DE PVC,DIAMETRO DE 4",INCLUSIVE FORNECIMENTO DO TUBO E MATERIAL DRENANTE</v>
          </cell>
          <cell r="C9967" t="str">
            <v>M</v>
          </cell>
        </row>
        <row r="9968">
          <cell r="A9968" t="str">
            <v>06.082.0055-A</v>
          </cell>
          <cell r="B9968" t="str">
            <v>DRENO OU BARBACA EM TUBO DE PVC,DIAMETRO DE 4",INCLUSIVE FORNECIMENTO DO TUBO E MATERIAL DRENANTE</v>
          </cell>
          <cell r="C9968" t="str">
            <v>M</v>
          </cell>
        </row>
        <row r="9969">
          <cell r="A9969" t="str">
            <v>06.082.0070-0</v>
          </cell>
          <cell r="B9969" t="str">
            <v>DRENO EM TUBO DE PVC,DIAMETRO DE 3",PARA VIADUTOS,INCLUSIVEFORNECIMENTO DO TUBO,EXCLUSIVE PERFURACAO E COLAGEM</v>
          </cell>
          <cell r="C9969" t="str">
            <v>M</v>
          </cell>
        </row>
        <row r="9970">
          <cell r="A9970" t="str">
            <v>06.082.0070-A</v>
          </cell>
          <cell r="B9970" t="str">
            <v>DRENO EM TUBO DE PVC,DIAMETRO DE 3",PARA VIADUTOS,INCLUSIVEFORNECIMENTO DO TUBO,EXCLUSIVE PERFURACAO E COLAGEM</v>
          </cell>
          <cell r="C9970" t="str">
            <v>M</v>
          </cell>
        </row>
        <row r="9971">
          <cell r="A9971" t="str">
            <v>06.082.0075-0</v>
          </cell>
          <cell r="B9971" t="str">
            <v>DRENO EM TUBO DE PVC,DIAMETRO DE 4",PARA VIADUTOS,INCLUSIVEFORNECIMENTO DO TUBO,EXCLUSIVE PERFURACAO E COLAGEM</v>
          </cell>
          <cell r="C9971" t="str">
            <v>M</v>
          </cell>
        </row>
        <row r="9972">
          <cell r="A9972" t="str">
            <v>06.082.0075-A</v>
          </cell>
          <cell r="B9972" t="str">
            <v>DRENO EM TUBO DE PVC,DIAMETRO DE 4",PARA VIADUTOS,INCLUSIVEFORNECIMENTO DO TUBO,EXCLUSIVE PERFURACAO E COLAGEM</v>
          </cell>
          <cell r="C9972" t="str">
            <v>M</v>
          </cell>
        </row>
        <row r="9973">
          <cell r="A9973" t="str">
            <v>06.082.9999-0</v>
          </cell>
          <cell r="B9973" t="str">
            <v>FAMILIA 06.082DRENO TUBO PVC</v>
          </cell>
        </row>
        <row r="9974">
          <cell r="A9974" t="str">
            <v>06.082.9999-A</v>
          </cell>
          <cell r="B9974" t="str">
            <v>FAMILIA 06.082DRENO TUBO PVC</v>
          </cell>
        </row>
        <row r="9975">
          <cell r="A9975" t="str">
            <v>06.084.0005-0</v>
          </cell>
          <cell r="B9975" t="str">
            <v>FILTRO HORIZONTAL DE AREIA,EM BARRAGEM,OBEDECENDO GRANULOMETRIA ESPECIFICA,INCLUSIVE FORNECIMENTO DO MATERIAL</v>
          </cell>
          <cell r="C9975" t="str">
            <v>M3</v>
          </cell>
        </row>
        <row r="9976">
          <cell r="A9976" t="str">
            <v>06.084.0005-A</v>
          </cell>
          <cell r="B9976" t="str">
            <v>FILTRO HORIZONTAL DE AREIA,EM BARRAGEM,OBEDECENDO GRANULOMETRIA ESPECIFICA,INCLUSIVE FORNECIMENTO DO MATERIAL</v>
          </cell>
          <cell r="C9976" t="str">
            <v>M3</v>
          </cell>
        </row>
        <row r="9977">
          <cell r="A9977" t="str">
            <v>06.084.9999-0</v>
          </cell>
          <cell r="B9977" t="str">
            <v>FAMILIA 06.084</v>
          </cell>
        </row>
        <row r="9978">
          <cell r="A9978" t="str">
            <v>06.084.9999-A</v>
          </cell>
          <cell r="B9978" t="str">
            <v>FAMILIA 06.084</v>
          </cell>
        </row>
        <row r="9979">
          <cell r="A9979" t="str">
            <v>06.085.0010-0</v>
          </cell>
          <cell r="B9979" t="str">
            <v>DRENO VERTICAL NO PARAMENTO INTERNO DE MUROS DE ARRIMO,EXECUTADO EM PRISMAS DE 0,25 X O,25M DE SECAO,CHEIOS DE BRITA 3,ADMITINDO AS BARBACAS ESPACADAS DE 1,50M VERTICALMENTE E 2,00M HORIZONTALMENTE,MEDINDO-SE O SERVICO PELA AREA DO MURO</v>
          </cell>
          <cell r="C9979" t="str">
            <v>M2</v>
          </cell>
        </row>
        <row r="9980">
          <cell r="A9980" t="str">
            <v>06.085.0010-A</v>
          </cell>
          <cell r="B9980" t="str">
            <v>DRENO VERTICAL NO PARAMENTO INTERNO DE MUROS DE ARRIMO,EXECUTADO EM PRISMAS DE 0,25 X O,25M DE SECAO,CHEIOS DE BRITA 3,ADMITINDO AS BARBACAS ESPACADAS DE 1,50M VERTICALMENTE E 2,00M HORIZONTALMENTE,MEDINDO-SE O SERVICO PELA AREA DO MURO</v>
          </cell>
          <cell r="C9980" t="str">
            <v>M2</v>
          </cell>
        </row>
        <row r="9981">
          <cell r="A9981" t="str">
            <v>06.085.0015-0</v>
          </cell>
          <cell r="B9981" t="str">
            <v>VALETA DRENANTE DE 0,50M DE LARGURA E 0,70M DE PROFUNDIDADE,PREENCHIDA ATE 0,30M COM PEDRA BRITADA,INCLUINDO REATERRO</v>
          </cell>
          <cell r="C9981" t="str">
            <v>M</v>
          </cell>
        </row>
        <row r="9982">
          <cell r="A9982" t="str">
            <v>06.085.0015-A</v>
          </cell>
          <cell r="B9982" t="str">
            <v>VALETA DRENANTE DE 0,50M DE LARGURA E 0,70M DE PROFUNDIDADE,PREENCHIDA ATE 0,30M COM PEDRA BRITADA,INCLUINDO REATERRO</v>
          </cell>
          <cell r="C9982" t="str">
            <v>M</v>
          </cell>
        </row>
        <row r="9983">
          <cell r="A9983" t="str">
            <v>06.085.0020-0</v>
          </cell>
          <cell r="B9983" t="str">
            <v>CAMADA VERTICAL DRENANTE FEITA COM PEDRA BRITADA, INCLUSIVEFORNECIMENTO DO MATERIAL</v>
          </cell>
          <cell r="C9983" t="str">
            <v>M3</v>
          </cell>
        </row>
        <row r="9984">
          <cell r="A9984" t="str">
            <v>06.085.0020-A</v>
          </cell>
          <cell r="B9984" t="str">
            <v>CAMADA VERTICAL DRENANTE FEITA COM PEDRA BRITADA, INCLUSIVEFORNECIMENTO DO MATERIAL</v>
          </cell>
          <cell r="C9984" t="str">
            <v>M3</v>
          </cell>
        </row>
        <row r="9985">
          <cell r="A9985" t="str">
            <v>06.085.0025-0</v>
          </cell>
          <cell r="B9985" t="str">
            <v>CAMADA HORIZONTAL DRENANTE FEITA COM PEDRA BRITADA,INCLUSIVEFORNECIMENTO E ESPALHAMENTO</v>
          </cell>
          <cell r="C9985" t="str">
            <v>M3</v>
          </cell>
        </row>
        <row r="9986">
          <cell r="A9986" t="str">
            <v>06.085.0025-A</v>
          </cell>
          <cell r="B9986" t="str">
            <v>CAMADA HORIZONTAL DRENANTE FEITA COM PEDRA BRITADA,INCLUSIVEFORNECIMENTO E ESPALHAMENTO</v>
          </cell>
          <cell r="C9986" t="str">
            <v>M3</v>
          </cell>
        </row>
        <row r="9987">
          <cell r="A9987" t="str">
            <v>06.085.0030-0</v>
          </cell>
          <cell r="B9987" t="str">
            <v>CAMADA DE BRITA N°2 PARA PROTECAO TERMICA DE IMPERMEABILIZACAO DE LAJES</v>
          </cell>
          <cell r="C9987" t="str">
            <v>M3</v>
          </cell>
        </row>
        <row r="9988">
          <cell r="A9988" t="str">
            <v>06.085.0030-A</v>
          </cell>
          <cell r="B9988" t="str">
            <v>CAMADA DE BRITA N°2 PARA PROTECAO TERMICA DE IMPERMEABILIZACAO DE LAJES</v>
          </cell>
          <cell r="C9988" t="str">
            <v>M3</v>
          </cell>
        </row>
        <row r="9989">
          <cell r="A9989" t="str">
            <v>06.085.0035-0</v>
          </cell>
          <cell r="B9989" t="str">
            <v>CAMADA DE ARGILA EXPANDIDA PARA PROTECAO TERMICA DE IMPERMEABILIZACAO DE LAJES</v>
          </cell>
          <cell r="C9989" t="str">
            <v>M3</v>
          </cell>
        </row>
        <row r="9990">
          <cell r="A9990" t="str">
            <v>06.085.0035-A</v>
          </cell>
          <cell r="B9990" t="str">
            <v>CAMADA DE ARGILA EXPANDIDA PARA PROTECAO TERMICA DE IMPERMEABILIZACAO DE LAJES</v>
          </cell>
          <cell r="C9990" t="str">
            <v>M3</v>
          </cell>
        </row>
        <row r="9991">
          <cell r="A9991" t="str">
            <v>06.085.0040-0</v>
          </cell>
          <cell r="B9991" t="str">
            <v>ENROCAMENTO COM PEDRA-DE-MAO JOGADA, INCLUSIVE FORNECIMENTODESTA</v>
          </cell>
          <cell r="C9991" t="str">
            <v>M3</v>
          </cell>
        </row>
        <row r="9992">
          <cell r="A9992" t="str">
            <v>06.085.0040-A</v>
          </cell>
          <cell r="B9992" t="str">
            <v>ENROCAMENTO COM PEDRA-DE-MAO JOGADA, INCLUSIVE FORNECIMENTODESTA</v>
          </cell>
          <cell r="C9992" t="str">
            <v>M3</v>
          </cell>
        </row>
        <row r="9993">
          <cell r="A9993" t="str">
            <v>06.085.0045-0</v>
          </cell>
          <cell r="B9993" t="str">
            <v>ENROCAMENTO COM PEDRA-DE-MAO ARRUMADA,INCLUSIVE FORNECIMENTODESTA</v>
          </cell>
          <cell r="C9993" t="str">
            <v>M3</v>
          </cell>
        </row>
        <row r="9994">
          <cell r="A9994" t="str">
            <v>06.085.0045-A</v>
          </cell>
          <cell r="B9994" t="str">
            <v>ENROCAMENTO COM PEDRA-DE-MAO ARRUMADA,INCLUSIVE FORNECIMENTODESTA</v>
          </cell>
          <cell r="C9994" t="str">
            <v>M3</v>
          </cell>
        </row>
        <row r="9995">
          <cell r="A9995" t="str">
            <v>06.085.0050-1</v>
          </cell>
          <cell r="B9995" t="str">
            <v>ENROCAMENTO COM PEDRA DE 50 A 200KG, INCLUSIVE FORNECIMENTO,TRANSPORTE,CARGA,DESCARGA E COLOCACAO COM ESCAVADEIRA</v>
          </cell>
          <cell r="C9995" t="str">
            <v>M3</v>
          </cell>
        </row>
        <row r="9996">
          <cell r="A9996" t="str">
            <v>06.085.0050-B</v>
          </cell>
          <cell r="B9996" t="str">
            <v>ENROCAMENTO COM PEDRA DE 50 A 200KG, INCLUSIVE FORNECIMENTO,TRANSPORTE,CARGA,DESCARGA E COLOCACAO COM ESCAVADEIRA</v>
          </cell>
          <cell r="C9996" t="str">
            <v>M3</v>
          </cell>
        </row>
        <row r="9997">
          <cell r="A9997" t="str">
            <v>06.085.0055-0</v>
          </cell>
          <cell r="B9997" t="str">
            <v>EXECUCAO DE CAMADA RIP-RAP,DE PEDRA ARRUMADA,DIAMETRO MAIOROU IGUAL A 0,30M,EM TALUDE DE BARRAGEM,INCLUSIVE O FORNECIMENTO DA PEDRA</v>
          </cell>
          <cell r="C9997" t="str">
            <v>M3</v>
          </cell>
        </row>
        <row r="9998">
          <cell r="A9998" t="str">
            <v>06.085.0055-A</v>
          </cell>
          <cell r="B9998" t="str">
            <v>EXECUCAO DE CAMADA RIP-RAP,DE PEDRA ARRUMADA,DIAMETRO MAIOROU IGUAL A 0,30M,EM TALUDE DE BARRAGEM,INCLUSIVE O FORNECIMENTO DA PEDRA</v>
          </cell>
          <cell r="C9998" t="str">
            <v>M3</v>
          </cell>
        </row>
        <row r="9999">
          <cell r="A9999" t="str">
            <v>06.085.0058-0</v>
          </cell>
          <cell r="B9999" t="str">
            <v>BARRAGEM PROVISORIA OU ENSECADEIRA, PARA DESVIO DE PEQUENOSCURSOS D'AGUA,COM SACOS DE AREIA EMPILHADOS,INCLUSIVE FORNECIMENTO DOS MATERIAIS,ENSACAMENTO,EMPILHAMENTO E RETIRADA</v>
          </cell>
          <cell r="C9999" t="str">
            <v>M3</v>
          </cell>
        </row>
        <row r="10000">
          <cell r="A10000" t="str">
            <v>06.085.0058-A</v>
          </cell>
          <cell r="B10000" t="str">
            <v>BARRAGEM PROVISORIA OU ENSECADEIRA, PARA DESVIO DE PEQUENOSCURSOS D'AGUA,COM SACOS DE AREIA EMPILHADOS,INCLUSIVE FORNECIMENTO DOS MATERIAIS,ENSACAMENTO,EMPILHAMENTO E RETIRADA</v>
          </cell>
          <cell r="C10000" t="str">
            <v>M3</v>
          </cell>
        </row>
        <row r="10001">
          <cell r="A10001" t="str">
            <v>06.085.0060-0</v>
          </cell>
          <cell r="B10001" t="str">
            <v>EMBASAMENTO PARA BERCO DE TUBULACAO DE ESGOTO SANITARIO,FEITO COM BRITA Nº3</v>
          </cell>
          <cell r="C10001" t="str">
            <v>M3</v>
          </cell>
        </row>
        <row r="10002">
          <cell r="A10002" t="str">
            <v>06.085.0060-A</v>
          </cell>
          <cell r="B10002" t="str">
            <v>EMBASAMENTO PARA BERCO DE TUBULACAO DE ESGOTO SANITARIO,FEITO COM BRITA Nº3</v>
          </cell>
          <cell r="C10002" t="str">
            <v>M3</v>
          </cell>
        </row>
        <row r="10003">
          <cell r="A10003" t="str">
            <v>06.085.0065-0</v>
          </cell>
          <cell r="B10003" t="str">
            <v>CAMADA DE BRITA N°4 PARA FILTRO BIOLOGICO</v>
          </cell>
          <cell r="C10003" t="str">
            <v>M3</v>
          </cell>
        </row>
        <row r="10004">
          <cell r="A10004" t="str">
            <v>06.085.0065-A</v>
          </cell>
          <cell r="B10004" t="str">
            <v>CAMADA DE BRITA N°4 PARA FILTRO BIOLOGICO</v>
          </cell>
          <cell r="C10004" t="str">
            <v>M3</v>
          </cell>
        </row>
        <row r="10005">
          <cell r="A10005" t="str">
            <v>06.085.0070-0</v>
          </cell>
          <cell r="B10005" t="str">
            <v>CAMADA DE PEDREGULHO PARA FILTROS DE TRATAMENTO DE AGUA COMGRANULOMETRIA DE 1/8" A 3/8"</v>
          </cell>
          <cell r="C10005" t="str">
            <v>M3</v>
          </cell>
        </row>
        <row r="10006">
          <cell r="A10006" t="str">
            <v>06.085.0070-A</v>
          </cell>
          <cell r="B10006" t="str">
            <v>CAMADA DE PEDREGULHO PARA FILTROS DE TRATAMENTO DE AGUA COMGRANULOMETRIA DE 1/8" A 3/8"</v>
          </cell>
          <cell r="C10006" t="str">
            <v>M3</v>
          </cell>
        </row>
        <row r="10007">
          <cell r="A10007" t="str">
            <v>06.085.0072-0</v>
          </cell>
          <cell r="B10007" t="str">
            <v>CAMADA DE PEDREGULHO PARA FILTROS DE TRATAMENTO DE AGUA COMGRANULOMETRIA DE 3/8" A 3/4"</v>
          </cell>
          <cell r="C10007" t="str">
            <v>M3</v>
          </cell>
        </row>
        <row r="10008">
          <cell r="A10008" t="str">
            <v>06.085.0072-A</v>
          </cell>
          <cell r="B10008" t="str">
            <v>CAMADA DE PEDREGULHO PARA FILTROS DE TRATAMENTO DE AGUA COMGRANULOMETRIA DE 3/8" A 3/4"</v>
          </cell>
          <cell r="C10008" t="str">
            <v>M3</v>
          </cell>
        </row>
        <row r="10009">
          <cell r="A10009" t="str">
            <v>06.085.0074-0</v>
          </cell>
          <cell r="B10009" t="str">
            <v>CAMADA DE PEDREGULHO PARA FILTROS DE TRATAMENTO DE AGUA COMGRANULOMETRIA DE 3/4" A 1.1/2"</v>
          </cell>
          <cell r="C10009" t="str">
            <v>M3</v>
          </cell>
        </row>
        <row r="10010">
          <cell r="A10010" t="str">
            <v>06.085.0074-A</v>
          </cell>
          <cell r="B10010" t="str">
            <v>CAMADA DE PEDREGULHO PARA FILTROS DE TRATAMENTO DE AGUA COMGRANULOMETRIA DE 3/4" A 1.1/2"</v>
          </cell>
          <cell r="C10010" t="str">
            <v>M3</v>
          </cell>
        </row>
        <row r="10011">
          <cell r="A10011" t="str">
            <v>06.085.9999-0</v>
          </cell>
          <cell r="B10011" t="str">
            <v>FAMILIA 06.085DRENO</v>
          </cell>
        </row>
        <row r="10012">
          <cell r="A10012" t="str">
            <v>06.085.9999-A</v>
          </cell>
          <cell r="B10012" t="str">
            <v>FAMILIA 06.085DRENO</v>
          </cell>
        </row>
        <row r="10013">
          <cell r="A10013" t="str">
            <v>06.086.0010-0</v>
          </cell>
          <cell r="B10013" t="str">
            <v>EMBASAMENTO PARA TUBULACAO DE ESGOTOS,EM CONCRETO SIMPLES,COM TRANSPORTE HORIZONTAL E CONSIDERADO PARA PROFUNDIDADE DE VALAS ATE 3,00M</v>
          </cell>
          <cell r="C10013" t="str">
            <v>M3</v>
          </cell>
        </row>
        <row r="10014">
          <cell r="A10014" t="str">
            <v>06.086.0010-A</v>
          </cell>
          <cell r="B10014" t="str">
            <v>EMBASAMENTO PARA TUBULACAO DE ESGOTOS,EM CONCRETO SIMPLES,COM TRANSPORTE HORIZONTAL E CONSIDERADO PARA PROFUNDIDADE DE VALAS ATE 3,00M</v>
          </cell>
          <cell r="C10014" t="str">
            <v>M3</v>
          </cell>
        </row>
        <row r="10015">
          <cell r="A10015" t="str">
            <v>06.086.9999-0</v>
          </cell>
          <cell r="B10015" t="str">
            <v>FAMILIA 06.086EMBASAMENTO EM CONC. SIMPLES</v>
          </cell>
        </row>
        <row r="10016">
          <cell r="A10016" t="str">
            <v>06.086.9999-A</v>
          </cell>
          <cell r="B10016" t="str">
            <v>FAMILIA 06.086EMBASAMENTO EM CONC. SIMPLES</v>
          </cell>
        </row>
        <row r="10017">
          <cell r="A10017" t="str">
            <v>06.087.0010-0</v>
          </cell>
          <cell r="B10017" t="str">
            <v>EMBASAMENTO PARA TUBULACAO DE ESGOTOS,EM CONCRETO ARMADO,COMTRANSPORTE HORIZONTAL E CONSIDERADO PARA PROFUNDIDADE DE VALAS ATE 3,00M</v>
          </cell>
          <cell r="C10017" t="str">
            <v>M3</v>
          </cell>
        </row>
        <row r="10018">
          <cell r="A10018" t="str">
            <v>06.087.0010-A</v>
          </cell>
          <cell r="B10018" t="str">
            <v>EMBASAMENTO PARA TUBULACAO DE ESGOTOS,EM CONCRETO ARMADO,COMTRANSPORTE HORIZONTAL E CONSIDERADO PARA PROFUNDIDADE DE VALAS ATE 3,00M</v>
          </cell>
          <cell r="C10018" t="str">
            <v>M3</v>
          </cell>
        </row>
        <row r="10019">
          <cell r="A10019" t="str">
            <v>06.087.9999-0</v>
          </cell>
          <cell r="B10019" t="str">
            <v>FAMILIA 06.087EMBASAMENTO EM CONC. ARMADO</v>
          </cell>
        </row>
        <row r="10020">
          <cell r="A10020" t="str">
            <v>06.087.9999-A</v>
          </cell>
          <cell r="B10020" t="str">
            <v>FAMILIA 06.087EMBASAMENTO EM CONC. ARMADO</v>
          </cell>
        </row>
        <row r="10021">
          <cell r="A10021" t="str">
            <v>06.088.0010-0</v>
          </cell>
          <cell r="B10021" t="str">
            <v>EMBASAMENTO DE TUBULACAO,FEITO COM PO-DE-PEDRA</v>
          </cell>
          <cell r="C10021" t="str">
            <v>M3</v>
          </cell>
        </row>
        <row r="10022">
          <cell r="A10022" t="str">
            <v>06.088.0010-A</v>
          </cell>
          <cell r="B10022" t="str">
            <v>EMBASAMENTO DE TUBULACAO,FEITO COM PO-DE-PEDRA</v>
          </cell>
          <cell r="C10022" t="str">
            <v>M3</v>
          </cell>
        </row>
        <row r="10023">
          <cell r="A10023" t="str">
            <v>06.088.0011-6</v>
          </cell>
          <cell r="B10023" t="str">
            <v>EMBASAMENTO DE MATERIAL GRANULAR-PO DE PEDRA,PARA OBRAS DOPAC 2.(ITEM SINAPI 73817/1)</v>
          </cell>
          <cell r="C10023" t="str">
            <v>M3</v>
          </cell>
        </row>
        <row r="10024">
          <cell r="A10024" t="str">
            <v>06.088.0011-G</v>
          </cell>
          <cell r="B10024" t="str">
            <v>EMBASAMENTO DE MATERIAL GRANULAR-PO DE PEDRA,PARA OBRAS DOPAC 2.(ITEM SINAPI 73817/1)</v>
          </cell>
          <cell r="C10024" t="str">
            <v>M3</v>
          </cell>
        </row>
        <row r="10025">
          <cell r="A10025" t="str">
            <v>06.088.9999-0</v>
          </cell>
          <cell r="B10025" t="str">
            <v>FAMILIA 06.088REATERRO DE VALAS C/PO-DE-PEDRA</v>
          </cell>
        </row>
        <row r="10026">
          <cell r="A10026" t="str">
            <v>06.088.9999-A</v>
          </cell>
          <cell r="B10026" t="str">
            <v>FAMILIA 06.088REATERRO DE VALAS C/PO-DE-PEDRA</v>
          </cell>
        </row>
        <row r="10027">
          <cell r="A10027" t="str">
            <v>06.090.0010-0</v>
          </cell>
          <cell r="B10027" t="str">
            <v>PREPARO DE BERCO,EM TERRENO FIRME,PARA TUBULACAO DE 1,20M DEDIAMETRO,APOIADA NUM ARCO DE 90°</v>
          </cell>
          <cell r="C10027" t="str">
            <v>M</v>
          </cell>
        </row>
        <row r="10028">
          <cell r="A10028" t="str">
            <v>06.090.0010-A</v>
          </cell>
          <cell r="B10028" t="str">
            <v>PREPARO DE BERCO,EM TERRENO FIRME,PARA TUBULACAO DE 1,20M DEDIAMETRO,APOIADA NUM ARCO DE 90°</v>
          </cell>
          <cell r="C10028" t="str">
            <v>M</v>
          </cell>
        </row>
        <row r="10029">
          <cell r="A10029" t="str">
            <v>06.090.9999-0</v>
          </cell>
          <cell r="B10029" t="str">
            <v>FAMILIA 06.090PREPARO DE BERCO P/TUBULACAO</v>
          </cell>
        </row>
        <row r="10030">
          <cell r="A10030" t="str">
            <v>06.090.9999-A</v>
          </cell>
          <cell r="B10030" t="str">
            <v>FAMILIA 06.090PREPARO DE BERCO P/TUBULACAO</v>
          </cell>
        </row>
        <row r="10031">
          <cell r="A10031" t="str">
            <v>06.095.0010-0</v>
          </cell>
          <cell r="B10031" t="str">
            <v>GEOMEMBRANA EM PEAD,ESPESSURA 0,5MM,EM REVESTIMENTO IMPERMEABILIZANTE,APLICACOES DE CONTENCAO DE FLUIDOS E RESIDUOS,INCLUSIVE SOLDA POR TERMOFUSAO,ABRACADEIRAS,INSERTES,CONEXOES EDEMAIS ACESSORIOS. FORNECIMENTO E COLOCACAO</v>
          </cell>
          <cell r="C10031" t="str">
            <v>M2</v>
          </cell>
        </row>
        <row r="10032">
          <cell r="A10032" t="str">
            <v>06.095.0010-A</v>
          </cell>
          <cell r="B10032" t="str">
            <v>GEOMEMBRANA EM PEAD,ESPESSURA 0,5MM,EM REVESTIMENTO IMPERMEABILIZANTE,APLICACOES DE CONTENCAO DE FLUIDOS E RESIDUOS,INCLUSIVE SOLDA POR TERMOFUSAO,ABRACADEIRAS,INSERTES,CONEXOES EDEMAIS ACESSORIOS. FORNECIMENTO E COLOCACAO</v>
          </cell>
          <cell r="C10032" t="str">
            <v>M2</v>
          </cell>
        </row>
        <row r="10033">
          <cell r="A10033" t="str">
            <v>06.095.0013-0</v>
          </cell>
          <cell r="B10033" t="str">
            <v>GEOMEMBRANA EM PEAD,ESPESSURA 0,8MM,EM REVESTIMENTO IMPERMEABILIZANTE,APLICACOES DE CONTENCAO DE FLUIDOS E RESIDUOS,INCLUSIVE SOLDA POR TERMOFUSAO,ABRACADEIRAS,INSERTES,CONEXOES EDEMAIS ACESSORIOS. FORNECIMENTO E COLOCACAO</v>
          </cell>
          <cell r="C10033" t="str">
            <v>M2</v>
          </cell>
        </row>
        <row r="10034">
          <cell r="A10034" t="str">
            <v>06.095.0013-A</v>
          </cell>
          <cell r="B10034" t="str">
            <v>GEOMEMBRANA EM PEAD,ESPESSURA 0,8MM,EM REVESTIMENTO IMPERMEABILIZANTE,APLICACOES DE CONTENCAO DE FLUIDOS E RESIDUOS,INCLUSIVE SOLDA POR TERMOFUSAO,ABRACADEIRAS,INSERTES,CONEXOES EDEMAIS ACESSORIOS. FORNECIMENTO E COLOCACAO</v>
          </cell>
          <cell r="C10034" t="str">
            <v>M2</v>
          </cell>
        </row>
        <row r="10035">
          <cell r="A10035" t="str">
            <v>06.095.0015-0</v>
          </cell>
          <cell r="B10035" t="str">
            <v>GEOMEMBRANA EM PEAD,ESPESSURA 1,0MM,EM REVESTIMENTO IMPERMEABILIZANTE,APLICACOES DE CONTENCAO DE FLUIDOS E RESIDUOS,INCLUSIVE SOLDA POR TERMOFUSAO,ABRACADEIRAS,INSERTES,CONEXOES EDEMAIS ACESSORIOS. FORNECIMENTO E COLOCACAO</v>
          </cell>
          <cell r="C10035" t="str">
            <v>M2</v>
          </cell>
        </row>
        <row r="10036">
          <cell r="A10036" t="str">
            <v>06.095.0015-A</v>
          </cell>
          <cell r="B10036" t="str">
            <v>GEOMEMBRANA EM PEAD,ESPESSURA 1,0MM,EM REVESTIMENTO IMPERMEABILIZANTE,APLICACOES DE CONTENCAO DE FLUIDOS E RESIDUOS,INCLUSIVE SOLDA POR TERMOFUSAO,ABRACADEIRAS,INSERTES,CONEXOES EDEMAIS ACESSORIOS. FORNECIMENTO E COLOCACAO</v>
          </cell>
          <cell r="C10036" t="str">
            <v>M2</v>
          </cell>
        </row>
        <row r="10037">
          <cell r="A10037" t="str">
            <v>06.095.0018-0</v>
          </cell>
          <cell r="B10037" t="str">
            <v>GEOMEMBRANA EM PEAD,ESPESSURA 1,5MM,EM REVESTIMENTO IMPERMEABILIZANTE,APLICACOES DE CONTENCAO DE FLUIDOS E RESIDUOS,INCLUSIVE SOLDA POR TERMOFUSAO,ABRACADEIRAS,INSERTES,CONEXOES EDEMAIS ACESSORIOS. FORNECIMENTO E COLOCACAO</v>
          </cell>
          <cell r="C10037" t="str">
            <v>M2</v>
          </cell>
        </row>
        <row r="10038">
          <cell r="A10038" t="str">
            <v>06.095.0018-A</v>
          </cell>
          <cell r="B10038" t="str">
            <v>GEOMEMBRANA EM PEAD,ESPESSURA 1,5MM,EM REVESTIMENTO IMPERMEABILIZANTE,APLICACOES DE CONTENCAO DE FLUIDOS E RESIDUOS,INCLUSIVE SOLDA POR TERMOFUSAO,ABRACADEIRAS,INSERTES,CONEXOES EDEMAIS ACESSORIOS. FORNECIMENTO E COLOCACAO</v>
          </cell>
          <cell r="C10038" t="str">
            <v>M2</v>
          </cell>
        </row>
        <row r="10039">
          <cell r="A10039" t="str">
            <v>06.095.0020-0</v>
          </cell>
          <cell r="B10039" t="str">
            <v>GEOMEMBRANA EM PEAD,ESPESSURA 2,0MM,EM REVESTIMENTO IMPERMEABILIZANTE,APLICACOES DE CONTENCAO DE FLUIDOS E RESIDUOS,INCLUSIVE SOLDA POR TERMOFUSAO,ABRACADEIRAS,INSERTES,CONEXOES EDEMAIS ACESSORIOS. FORNECIMENTO E COLOCACAO</v>
          </cell>
          <cell r="C10039" t="str">
            <v>M2</v>
          </cell>
        </row>
        <row r="10040">
          <cell r="A10040" t="str">
            <v>06.095.0020-A</v>
          </cell>
          <cell r="B10040" t="str">
            <v>GEOMEMBRANA EM PEAD,ESPESSURA 2,0MM,EM REVESTIMENTO IMPERMEABILIZANTE,APLICACOES DE CONTENCAO DE FLUIDOS E RESIDUOS,INCLUSIVE SOLDA POR TERMOFUSAO,ABRACADEIRAS,INSERTES,CONEXOES EDEMAIS ACESSORIOS. FORNECIMENTO E COLOCACAO</v>
          </cell>
          <cell r="C10040" t="str">
            <v>M2</v>
          </cell>
        </row>
        <row r="10041">
          <cell r="A10041" t="str">
            <v>06.095.0022-0</v>
          </cell>
          <cell r="B10041" t="str">
            <v>GEOMEMBRANA EM PEAD,ESPESSURA 2,5MM,EM REVESTIMENTO IMPERMEABILIZANTE,APLICACOES DE CONTENCAO DE FLUIDOS E RESIDUOS,INCLUSIVE SOLDA POR TERMOFUSAO,ABRACADEIRAS,INSERTES,CONEXOES EDEMAIS ACESSORIOS. FORNECIMENTO E COLOCACAO</v>
          </cell>
          <cell r="C10041" t="str">
            <v>M2</v>
          </cell>
        </row>
        <row r="10042">
          <cell r="A10042" t="str">
            <v>06.095.0022-A</v>
          </cell>
          <cell r="B10042" t="str">
            <v>GEOMEMBRANA EM PEAD,ESPESSURA 2,5MM,EM REVESTIMENTO IMPERMEABILIZANTE,APLICACOES DE CONTENCAO DE FLUIDOS E RESIDUOS,INCLUSIVE SOLDA POR TERMOFUSAO,ABRACADEIRAS,INSERTES,CONEXOES EDEMAIS ACESSORIOS. FORNECIMENTO E COLOCACAO</v>
          </cell>
          <cell r="C10042" t="str">
            <v>M2</v>
          </cell>
        </row>
        <row r="10043">
          <cell r="A10043" t="str">
            <v>06.095.0025-0</v>
          </cell>
          <cell r="B10043" t="str">
            <v>GEOMEMBRANA EM PEAD,ESPESSURA 1,0MM,TEXTURIZADA,EM REVESTIMENTO IMPERMEABILIZANTE, APLICACOES DE CONTENCAO DE FLUIDOS ERESIDUOS,INCLUSIVE SOLDA POR TERMOFUSAO,ABRACADEIRAS,INSERTES,CONEXOES E DEMAIS ACESSORIOS. FORNECIMENTO E COLOCACAO</v>
          </cell>
          <cell r="C10043" t="str">
            <v>M2</v>
          </cell>
        </row>
        <row r="10044">
          <cell r="A10044" t="str">
            <v>06.095.0025-A</v>
          </cell>
          <cell r="B10044" t="str">
            <v>GEOMEMBRANA EM PEAD,ESPESSURA 1,0MM,TEXTURIZADA,EM REVESTIMENTO IMPERMEABILIZANTE, APLICACOES DE CONTENCAO DE FLUIDOS ERESIDUOS,INCLUSIVE SOLDA POR TERMOFUSAO,ABRACADEIRAS,INSERTES,CONEXOES E DEMAIS ACESSORIOS. FORNECIMENTO E COLOCACAO</v>
          </cell>
          <cell r="C10044" t="str">
            <v>M2</v>
          </cell>
        </row>
        <row r="10045">
          <cell r="A10045" t="str">
            <v>06.095.0028-0</v>
          </cell>
          <cell r="B10045" t="str">
            <v>GEOMEMBRANA EM PEAD,ESPESSURA 1,5MM,TEXTURIZADA,EM REVESTIMENTO IMPERMEABILIZANTE, APLICACOES DE CONTENCAO DE FLUIDOS ERESIDUOS,INCLUSIVE SOLDA POR TERMOFUSAO,ABRACADEIRAS,INSERTES,CONEXOES E DEMAIS ACESSORIOS. FORNECIMENTO E COLOCACAO</v>
          </cell>
          <cell r="C10045" t="str">
            <v>M2</v>
          </cell>
        </row>
        <row r="10046">
          <cell r="A10046" t="str">
            <v>06.095.0028-A</v>
          </cell>
          <cell r="B10046" t="str">
            <v>GEOMEMBRANA EM PEAD,ESPESSURA 1,5MM,TEXTURIZADA,EM REVESTIMENTO IMPERMEABILIZANTE, APLICACOES DE CONTENCAO DE FLUIDOS ERESIDUOS,INCLUSIVE SOLDA POR TERMOFUSAO,ABRACADEIRAS,INSERTES,CONEXOES E DEMAIS ACESSORIOS. FORNECIMENTO E COLOCACAO</v>
          </cell>
          <cell r="C10046" t="str">
            <v>M2</v>
          </cell>
        </row>
        <row r="10047">
          <cell r="A10047" t="str">
            <v>06.095.0030-0</v>
          </cell>
          <cell r="B10047" t="str">
            <v>GEOMEMBRANA EM PEAD,ESPESSURA 2,0MM,TEXTURIZADA,EM REVESTIMENTO IMPERMEABILIZANTE, APLICACOES DE CONTENCAO DE FLUIDOS ERESIDUOS,INCLUSIVE SOLDA POR TERMOFUSAO,ABRACADEIRAS,INSERTES,CONEXOES E DEMAIS ACESSORIOS. FORNECIMENTO E COLOCACAO</v>
          </cell>
          <cell r="C10047" t="str">
            <v>M2</v>
          </cell>
        </row>
        <row r="10048">
          <cell r="A10048" t="str">
            <v>06.095.0030-A</v>
          </cell>
          <cell r="B10048" t="str">
            <v>GEOMEMBRANA EM PEAD,ESPESSURA 2,0MM,TEXTURIZADA,EM REVESTIMENTO IMPERMEABILIZANTE, APLICACOES DE CONTENCAO DE FLUIDOS ERESIDUOS,INCLUSIVE SOLDA POR TERMOFUSAO,ABRACADEIRAS,INSERTES,CONEXOES E DEMAIS ACESSORIOS. FORNECIMENTO E COLOCACAO</v>
          </cell>
          <cell r="C10048" t="str">
            <v>M2</v>
          </cell>
        </row>
        <row r="10049">
          <cell r="A10049" t="str">
            <v>06.095.9999-0</v>
          </cell>
          <cell r="B10049" t="str">
            <v>FAMILIA 06.095GEOMEMBRANA DE PEAD</v>
          </cell>
        </row>
        <row r="10050">
          <cell r="A10050" t="str">
            <v>06.095.9999-A</v>
          </cell>
          <cell r="B10050" t="str">
            <v>FAMILIA 06.095GEOMEMBRANA DE PEAD</v>
          </cell>
        </row>
        <row r="10051">
          <cell r="A10051" t="str">
            <v>06.100.0010-0</v>
          </cell>
          <cell r="B10051" t="str">
            <v>MANTA GEOTEXTIL,DE 100% POLIPROPILENO OU 100% POLIESTER, EMDRENOS SUBTERRANEOS.FORNECIMENTO E COLOCACAO</v>
          </cell>
          <cell r="C10051" t="str">
            <v>M2</v>
          </cell>
        </row>
        <row r="10052">
          <cell r="A10052" t="str">
            <v>06.100.0010-A</v>
          </cell>
          <cell r="B10052" t="str">
            <v>MANTA GEOTEXTIL,DE 100% POLIPROPILENO OU 100% POLIESTER, EMDRENOS SUBTERRANEOS.FORNECIMENTO E COLOCACAO</v>
          </cell>
          <cell r="C10052" t="str">
            <v>M2</v>
          </cell>
        </row>
        <row r="10053">
          <cell r="A10053" t="str">
            <v>06.100.0011-0</v>
          </cell>
          <cell r="B10053" t="str">
            <v>MANTA GEOTEXTIL 100% POLIPROPILENO OU 100% POLIESTER,EM GABIOES,DRENOS PROFUNDOS OU VALETAS.FORNECIMENTO E COLOCACAO</v>
          </cell>
          <cell r="C10053" t="str">
            <v>M2</v>
          </cell>
        </row>
        <row r="10054">
          <cell r="A10054" t="str">
            <v>06.100.0011-A</v>
          </cell>
          <cell r="B10054" t="str">
            <v>MANTA GEOTEXTIL 100% POLIPROPILENO OU 100% POLIESTER,EM GABIOES,DRENOS PROFUNDOS OU VALETAS.FORNECIMENTO E COLOCACAO</v>
          </cell>
          <cell r="C10054" t="str">
            <v>M2</v>
          </cell>
        </row>
        <row r="10055">
          <cell r="A10055" t="str">
            <v>06.100.0012-0</v>
          </cell>
          <cell r="B10055" t="str">
            <v>MANTA GEOTEXTIL 100% POLIPROPILENO OU 100% POLIESTER,EM ENROCAMENTOS OU FILTROS DE TRANSICAO.FORNECIMENTO E COLOCACAO</v>
          </cell>
          <cell r="C10055" t="str">
            <v>M2</v>
          </cell>
        </row>
        <row r="10056">
          <cell r="A10056" t="str">
            <v>06.100.0012-A</v>
          </cell>
          <cell r="B10056" t="str">
            <v>MANTA GEOTEXTIL 100% POLIPROPILENO OU 100% POLIESTER,EM ENROCAMENTOS OU FILTROS DE TRANSICAO.FORNECIMENTO E COLOCACAO</v>
          </cell>
          <cell r="C10056" t="str">
            <v>M2</v>
          </cell>
        </row>
        <row r="10057">
          <cell r="A10057" t="str">
            <v>06.100.0020-0</v>
          </cell>
          <cell r="B10057" t="str">
            <v>MANTA GEOTEXTIL 100% POLIPROPILENO OU 100% POLIESTER,EM CAMADA VERTICAL FEITA COM PEDRA BRITADA.FORNECIMENTO E COLOCACAO</v>
          </cell>
          <cell r="C10057" t="str">
            <v>M2</v>
          </cell>
        </row>
        <row r="10058">
          <cell r="A10058" t="str">
            <v>06.100.0020-A</v>
          </cell>
          <cell r="B10058" t="str">
            <v>MANTA GEOTEXTIL 100% POLIPROPILENO OU 100% POLIESTER,EM CAMADA VERTICAL FEITA COM PEDRA BRITADA.FORNECIMENTO E COLOCACAO</v>
          </cell>
          <cell r="C10058" t="str">
            <v>M2</v>
          </cell>
        </row>
        <row r="10059">
          <cell r="A10059" t="str">
            <v>06.100.0030-0</v>
          </cell>
          <cell r="B10059" t="str">
            <v>MANTA GEOTEXTIL 100% POLIPROPILENO OU 100% POLIESTER EM POCOS DE ALIVIO.FORNECIMENTO E COLOCACAO</v>
          </cell>
          <cell r="C10059" t="str">
            <v>M2</v>
          </cell>
        </row>
        <row r="10060">
          <cell r="A10060" t="str">
            <v>06.100.0030-A</v>
          </cell>
          <cell r="B10060" t="str">
            <v>MANTA GEOTEXTIL 100% POLIPROPILENO OU 100% POLIESTER EM POCOS DE ALIVIO.FORNECIMENTO E COLOCACAO</v>
          </cell>
          <cell r="C10060" t="str">
            <v>M2</v>
          </cell>
        </row>
        <row r="10061">
          <cell r="A10061" t="str">
            <v>06.100.0040-0</v>
          </cell>
          <cell r="B10061" t="str">
            <v>MANTA GEOTEXTIL 100% POLIPROPILENO OU 100% POLIESTER,EM PRE-FILTRO DE POCO TUBULAR.FORNECIMENTO E COLOCACAO</v>
          </cell>
          <cell r="C10061" t="str">
            <v>M2</v>
          </cell>
        </row>
        <row r="10062">
          <cell r="A10062" t="str">
            <v>06.100.0040-A</v>
          </cell>
          <cell r="B10062" t="str">
            <v>MANTA GEOTEXTIL 100% POLIPROPILENO OU 100% POLIESTER,EM PRE-FILTRO DE POCO TUBULAR.FORNECIMENTO E COLOCACAO</v>
          </cell>
          <cell r="C10062" t="str">
            <v>M2</v>
          </cell>
        </row>
        <row r="10063">
          <cell r="A10063" t="str">
            <v>06.100.0050-0</v>
          </cell>
          <cell r="B10063" t="str">
            <v>MANTA GEOTEXTIL 100% POLIPROPILENO OU 100% POLIESTER,EM DRENO SUB-HORIZONTAL.FORNECIMENTO E COLOCACAO</v>
          </cell>
          <cell r="C10063" t="str">
            <v>M2</v>
          </cell>
        </row>
        <row r="10064">
          <cell r="A10064" t="str">
            <v>06.100.0050-A</v>
          </cell>
          <cell r="B10064" t="str">
            <v>MANTA GEOTEXTIL 100% POLIPROPILENO OU 100% POLIESTER,EM DRENO SUB-HORIZONTAL.FORNECIMENTO E COLOCACAO</v>
          </cell>
          <cell r="C10064" t="str">
            <v>M2</v>
          </cell>
        </row>
        <row r="10065">
          <cell r="A10065" t="str">
            <v>06.100.0056-0</v>
          </cell>
          <cell r="B10065" t="str">
            <v>MANTA GEOTEXTIL NAO TECIDO DE POLIESTER LARGURA 2,30M COM RESISTENCIA A TRACAO A FAIXA LARGA NA RUPTURA DE 8KN/M E AO PUNCIONAMENTO DE 280N.FORNECIMENTO E COLOCACAO</v>
          </cell>
          <cell r="C10065" t="str">
            <v>M2</v>
          </cell>
        </row>
        <row r="10066">
          <cell r="A10066" t="str">
            <v>06.100.0056-A</v>
          </cell>
          <cell r="B10066" t="str">
            <v>MANTA GEOTEXTIL NAO TECIDO DE POLIESTER LARGURA 2,30M COM RESISTENCIA A TRACAO A FAIXA LARGA NA RUPTURA DE 8KN/M E AO PUNCIONAMENTO DE 280N.FORNECIMENTO E COLOCACAO</v>
          </cell>
          <cell r="C10066" t="str">
            <v>M2</v>
          </cell>
        </row>
        <row r="10067">
          <cell r="A10067" t="str">
            <v>06.100.0058-0</v>
          </cell>
          <cell r="B10067" t="str">
            <v>MANTA GEOTEXTIL NAO TECIDO DE POLIESTER LARGURA 2,30M COM RESISTENCIA A TRACAO A FAIXA LARGA NA RUPTURA DE 10KN/M E AO PUNCIONAMENTO DE 380N.FORNECIMENTO E COLOCACAO</v>
          </cell>
          <cell r="C10067" t="str">
            <v>M2</v>
          </cell>
        </row>
        <row r="10068">
          <cell r="A10068" t="str">
            <v>06.100.0058-A</v>
          </cell>
          <cell r="B10068" t="str">
            <v>MANTA GEOTEXTIL NAO TECIDO DE POLIESTER LARGURA 2,30M COM RESISTENCIA A TRACAO A FAIXA LARGA NA RUPTURA DE 10KN/M E AO PUNCIONAMENTO DE 380N.FORNECIMENTO E COLOCACAO</v>
          </cell>
          <cell r="C10068" t="str">
            <v>M2</v>
          </cell>
        </row>
        <row r="10069">
          <cell r="A10069" t="str">
            <v>06.100.0060-0</v>
          </cell>
          <cell r="B10069" t="str">
            <v>MANTA GEOTEXTIL NAO TECIDO DE POLIESTER,LARGURA 2,30M COM RESISTENCIA A TRACAO A FAIXA LARGA NA RUPTURA DE 16KN/M E AO PUNCIONAMENTO DE 550N.FORNECIMENTO E COLOCACAO</v>
          </cell>
          <cell r="C10069" t="str">
            <v>M2</v>
          </cell>
        </row>
        <row r="10070">
          <cell r="A10070" t="str">
            <v>06.100.0060-A</v>
          </cell>
          <cell r="B10070" t="str">
            <v>MANTA GEOTEXTIL NAO TECIDO DE POLIESTER,LARGURA 2,30M COM RESISTENCIA A TRACAO A FAIXA LARGA NA RUPTURA DE 16KN/M E AO PUNCIONAMENTO DE 550N.FORNECIMENTO E COLOCACAO</v>
          </cell>
          <cell r="C10070" t="str">
            <v>M2</v>
          </cell>
        </row>
        <row r="10071">
          <cell r="A10071" t="str">
            <v>06.100.0062-0</v>
          </cell>
          <cell r="B10071" t="str">
            <v>MANTA GEOTEXTIL NAO TECIDO DE POLIESTER,LARGURA 2,30M COM RESISTENCIA A TRACAO A FAIXA LARGA NA RUPTURA DE 21KN/M E AO PUNCIONAMENTO DE 700N.FORNECIMENTO E COLOCACAO</v>
          </cell>
          <cell r="C10071" t="str">
            <v>M2</v>
          </cell>
        </row>
        <row r="10072">
          <cell r="A10072" t="str">
            <v>06.100.0062-A</v>
          </cell>
          <cell r="B10072" t="str">
            <v>MANTA GEOTEXTIL NAO TECIDO DE POLIESTER,LARGURA 2,30M COM RESISTENCIA A TRACAO A FAIXA LARGA NA RUPTURA DE 21KN/M E AO PUNCIONAMENTO DE 700N.FORNECIMENTO E COLOCACAO</v>
          </cell>
          <cell r="C10072" t="str">
            <v>M2</v>
          </cell>
        </row>
        <row r="10073">
          <cell r="A10073" t="str">
            <v>06.100.0064-0</v>
          </cell>
          <cell r="B10073" t="str">
            <v>MANTA GEOTEXTIL NAO TECIDO DE POLIESTER,LARGURA 2,30M COM RESISTENCIA A TRACAO A FAIXA LARGA NA RUPTURA DE 31KN/M E AO PUNCIONAMENTO DE 1000N.FORNECIMENTO E COLOCACAO</v>
          </cell>
          <cell r="C10073" t="str">
            <v>M2</v>
          </cell>
        </row>
        <row r="10074">
          <cell r="A10074" t="str">
            <v>06.100.0064-A</v>
          </cell>
          <cell r="B10074" t="str">
            <v>MANTA GEOTEXTIL NAO TECIDO DE POLIESTER,LARGURA 2,30M COM RESISTENCIA A TRACAO A FAIXA LARGA NA RUPTURA DE 31KN/M E AO PUNCIONAMENTO DE 1000N.FORNECIMENTO E COLOCACAO</v>
          </cell>
          <cell r="C10074" t="str">
            <v>M2</v>
          </cell>
        </row>
        <row r="10075">
          <cell r="A10075" t="str">
            <v>06.100.0068-0</v>
          </cell>
          <cell r="B10075" t="str">
            <v>MANTA GEOTEXTIL NAO TECIDO DE POLIESTER DENSIDADE 75G/M².FORNECIMENTO E COLOCACAO</v>
          </cell>
          <cell r="C10075" t="str">
            <v>M2</v>
          </cell>
        </row>
        <row r="10076">
          <cell r="A10076" t="str">
            <v>06.100.0068-A</v>
          </cell>
          <cell r="B10076" t="str">
            <v>MANTA GEOTEXTIL NAO TECIDO DE POLIESTER DENSIDADE 75G/M².FORNECIMENTO E COLOCACAO</v>
          </cell>
          <cell r="C10076" t="str">
            <v>M2</v>
          </cell>
        </row>
        <row r="10077">
          <cell r="A10077" t="str">
            <v>06.100.0079-0</v>
          </cell>
          <cell r="B10077" t="str">
            <v>GEOGRELHA TECIDA DE POLIESTER REVESTIDA COM PVC,RESISTENCIALONGITUDINAL A TRACAO DE 35KN/M E RESISTENCIA TRANSVERSAL DE20KN/M.FORNECIMENTO E COLOCACAO</v>
          </cell>
          <cell r="C10077" t="str">
            <v>M2</v>
          </cell>
        </row>
        <row r="10078">
          <cell r="A10078" t="str">
            <v>06.100.0079-A</v>
          </cell>
          <cell r="B10078" t="str">
            <v>GEOGRELHA TECIDA DE POLIESTER REVESTIDA COM PVC,RESISTENCIALONGITUDINAL A TRACAO DE 35KN/M E RESISTENCIA TRANSVERSAL DE20KN/M.FORNECIMENTO E COLOCACAO</v>
          </cell>
          <cell r="C10078" t="str">
            <v>M2</v>
          </cell>
        </row>
        <row r="10079">
          <cell r="A10079" t="str">
            <v>06.100.0080-0</v>
          </cell>
          <cell r="B10079" t="str">
            <v>GEOGRELHA TECIDA DE POLIESTER REVESTIDA COM PVC,RESISTENCIALONGITUDINAL A TRACAO DE 40KN/M E RESISTENCIA TRANSVERSAL DE27,4KN/M.FORNECIMENTO E COLOCACAO</v>
          </cell>
          <cell r="C10079" t="str">
            <v>M2</v>
          </cell>
        </row>
        <row r="10080">
          <cell r="A10080" t="str">
            <v>06.100.0080-A</v>
          </cell>
          <cell r="B10080" t="str">
            <v>GEOGRELHA TECIDA DE POLIESTER REVESTIDA COM PVC,RESISTENCIALONGITUDINAL A TRACAO DE 40KN/M E RESISTENCIA TRANSVERSAL DE27,4KN/M.FORNECIMENTO E COLOCACAO</v>
          </cell>
          <cell r="C10080" t="str">
            <v>M2</v>
          </cell>
        </row>
        <row r="10081">
          <cell r="A10081" t="str">
            <v>06.100.0082-0</v>
          </cell>
          <cell r="B10081" t="str">
            <v>GEOGRELHA TECIDA DE POLIESTER REVESTIDA COM PVC,RESISTENCIALONGITUDINAL A TRACAO DE 55KN/M E RESISTENCIA TRANVERSAL DE30KN/M.FORNECIMENTO E COLOCACAO</v>
          </cell>
          <cell r="C10081" t="str">
            <v>M2</v>
          </cell>
        </row>
        <row r="10082">
          <cell r="A10082" t="str">
            <v>06.100.0082-A</v>
          </cell>
          <cell r="B10082" t="str">
            <v>GEOGRELHA TECIDA DE POLIESTER REVESTIDA COM PVC,RESISTENCIALONGITUDINAL A TRACAO DE 55KN/M E RESISTENCIA TRANVERSAL DE30KN/M.FORNECIMENTO E COLOCACAO</v>
          </cell>
          <cell r="C10082" t="str">
            <v>M2</v>
          </cell>
        </row>
        <row r="10083">
          <cell r="A10083" t="str">
            <v>06.100.0085-0</v>
          </cell>
          <cell r="B10083" t="str">
            <v>GEOGRELHA TECIDA DE POLIESTER REVESTIDA COM PVC,RESISTENCIALONGITUDINAL A TRACAO DE 60KN/M E RESISTENCIA TRANSVERSAL DE30KN/M.FORNECIMENTO E COLOCACAO</v>
          </cell>
          <cell r="C10083" t="str">
            <v>M2</v>
          </cell>
        </row>
        <row r="10084">
          <cell r="A10084" t="str">
            <v>06.100.0085-A</v>
          </cell>
          <cell r="B10084" t="str">
            <v>GEOGRELHA TECIDA DE POLIESTER REVESTIDA COM PVC,RESISTENCIALONGITUDINAL A TRACAO DE 60KN/M E RESISTENCIA TRANSVERSAL DE30KN/M.FORNECIMENTO E COLOCACAO</v>
          </cell>
          <cell r="C10084" t="str">
            <v>M2</v>
          </cell>
        </row>
        <row r="10085">
          <cell r="A10085" t="str">
            <v>06.100.0087-0</v>
          </cell>
          <cell r="B10085" t="str">
            <v>GEOGRELHA TECIDA DE POLIESTER REVESTIDA COM PVC,RESISTENCIALONGITUDINAL A TRACAO DE 80KN/M E RESISTENCIA TRANSVERSAL DE30KN/M.FORNECIMENTO E COLOCACAO</v>
          </cell>
          <cell r="C10085" t="str">
            <v>M2</v>
          </cell>
        </row>
        <row r="10086">
          <cell r="A10086" t="str">
            <v>06.100.0087-A</v>
          </cell>
          <cell r="B10086" t="str">
            <v>GEOGRELHA TECIDA DE POLIESTER REVESTIDA COM PVC,RESISTENCIALONGITUDINAL A TRACAO DE 80KN/M E RESISTENCIA TRANSVERSAL DE30KN/M.FORNECIMENTO E COLOCACAO</v>
          </cell>
          <cell r="C10086" t="str">
            <v>M2</v>
          </cell>
        </row>
        <row r="10087">
          <cell r="A10087" t="str">
            <v>06.100.0090-0</v>
          </cell>
          <cell r="B10087" t="str">
            <v>GEOGRELHA TECIDA DE POLIESTER REVESTIDA COM PVC,RESISTENCIALONGITUDINAL A TRACAO DE 90KN/M E RESISTENCIA TRANSVERSAL DE30KN/M.FORNECIMENTO E COLOCACAO</v>
          </cell>
          <cell r="C10087" t="str">
            <v>M2</v>
          </cell>
        </row>
        <row r="10088">
          <cell r="A10088" t="str">
            <v>06.100.0090-A</v>
          </cell>
          <cell r="B10088" t="str">
            <v>GEOGRELHA TECIDA DE POLIESTER REVESTIDA COM PVC,RESISTENCIALONGITUDINAL A TRACAO DE 90KN/M E RESISTENCIA TRANSVERSAL DE30KN/M.FORNECIMENTO E COLOCACAO</v>
          </cell>
          <cell r="C10088" t="str">
            <v>M2</v>
          </cell>
        </row>
        <row r="10089">
          <cell r="A10089" t="str">
            <v>06.100.0092-0</v>
          </cell>
          <cell r="B10089" t="str">
            <v>GEOGRELHA TECIDA DE POLIESTER REVESTIDA COM PVC,RESISTENCIALONGITUDINAL A TRACAO DE 110KN/M E RESISTENCIA TRANSVERSAL DE 30KN/M.FORNECIMENTO E COLOCACAO</v>
          </cell>
          <cell r="C10089" t="str">
            <v>M2</v>
          </cell>
        </row>
        <row r="10090">
          <cell r="A10090" t="str">
            <v>06.100.0092-A</v>
          </cell>
          <cell r="B10090" t="str">
            <v>GEOGRELHA TECIDA DE POLIESTER REVESTIDA COM PVC,RESISTENCIALONGITUDINAL A TRACAO DE 110KN/M E RESISTENCIA TRANSVERSAL DE 30KN/M.FORNECIMENTO E COLOCACAO</v>
          </cell>
          <cell r="C10090" t="str">
            <v>M2</v>
          </cell>
        </row>
        <row r="10091">
          <cell r="A10091" t="str">
            <v>06.100.0095-0</v>
          </cell>
          <cell r="B10091" t="str">
            <v>GEOGRELHA TECIDA DE POLIESTER REVESTIDA COM PVC,RESISTENCIALONGITUDINAL A TRACAO DE 120KN/M E RESISTENCIA TRANSVERSAL DE 30KN/M.FORNECIMENTO E COLOCACAO</v>
          </cell>
          <cell r="C10091" t="str">
            <v>M2</v>
          </cell>
        </row>
        <row r="10092">
          <cell r="A10092" t="str">
            <v>06.100.0095-A</v>
          </cell>
          <cell r="B10092" t="str">
            <v>GEOGRELHA TECIDA DE POLIESTER REVESTIDA COM PVC,RESISTENCIALONGITUDINAL A TRACAO DE 120KN/M E RESISTENCIA TRANSVERSAL DE 30KN/M.FORNECIMENTO E COLOCACAO</v>
          </cell>
          <cell r="C10092" t="str">
            <v>M2</v>
          </cell>
        </row>
        <row r="10093">
          <cell r="A10093" t="str">
            <v>06.100.0100-0</v>
          </cell>
          <cell r="B10093" t="str">
            <v>GEOGRELHA TECIDA DE POLIESTER REVESTIDA COM PVC,RESISTENCIALONGITUDINAL A TRACAO DE 150KN/M E RESISTENCIA TRANSVERSAL DE 30KN/M.FORNECIMENTO E COLOCACAO</v>
          </cell>
          <cell r="C10093" t="str">
            <v>M2</v>
          </cell>
        </row>
        <row r="10094">
          <cell r="A10094" t="str">
            <v>06.100.0100-A</v>
          </cell>
          <cell r="B10094" t="str">
            <v>GEOGRELHA TECIDA DE POLIESTER REVESTIDA COM PVC,RESISTENCIALONGITUDINAL A TRACAO DE 150KN/M E RESISTENCIA TRANSVERSAL DE 30KN/M.FORNECIMENTO E COLOCACAO</v>
          </cell>
          <cell r="C10094" t="str">
            <v>M2</v>
          </cell>
        </row>
        <row r="10095">
          <cell r="A10095" t="str">
            <v>06.100.0105-0</v>
          </cell>
          <cell r="B10095" t="str">
            <v>GEOGRELHA TECIDA DE POLIESTER REVESTIDA COM PVC,RESISTENCIALONGITUDINAL A TRACAO DE 200KN/M.FORNECIMENTO E COLOCACAO</v>
          </cell>
          <cell r="C10095" t="str">
            <v>M2</v>
          </cell>
        </row>
        <row r="10096">
          <cell r="A10096" t="str">
            <v>06.100.0105-A</v>
          </cell>
          <cell r="B10096" t="str">
            <v>GEOGRELHA TECIDA DE POLIESTER REVESTIDA COM PVC,RESISTENCIALONGITUDINAL A TRACAO DE 200KN/M.FORNECIMENTO E COLOCACAO</v>
          </cell>
          <cell r="C10096" t="str">
            <v>M2</v>
          </cell>
        </row>
        <row r="10097">
          <cell r="A10097" t="str">
            <v>06.100.0110-0</v>
          </cell>
          <cell r="B10097" t="str">
            <v>GEOGRELHA TECIDA DE POLIESTER REVESTIDA COM PVC,RESISTENCIALONGITUDINAL A TRACAO DE 300KN/M.FORNECIMENTO E COLOCACAO</v>
          </cell>
          <cell r="C10097" t="str">
            <v>M2</v>
          </cell>
        </row>
        <row r="10098">
          <cell r="A10098" t="str">
            <v>06.100.0110-A</v>
          </cell>
          <cell r="B10098" t="str">
            <v>GEOGRELHA TECIDA DE POLIESTER REVESTIDA COM PVC,RESISTENCIALONGITUDINAL A TRACAO DE 300KN/M.FORNECIMENTO E COLOCACAO</v>
          </cell>
          <cell r="C10098" t="str">
            <v>M2</v>
          </cell>
        </row>
        <row r="10099">
          <cell r="A10099" t="str">
            <v>06.100.0115-0</v>
          </cell>
          <cell r="B10099" t="str">
            <v>GEOGRELHA TECIDA DE POLIESTER REVESTIDA COM PVC,RESISTENCIALONGITUDINAL A TRACAO DE 400KN/M.FORNECIMENTO E COLOCACAO</v>
          </cell>
          <cell r="C10099" t="str">
            <v>M2</v>
          </cell>
        </row>
        <row r="10100">
          <cell r="A10100" t="str">
            <v>06.100.0115-A</v>
          </cell>
          <cell r="B10100" t="str">
            <v>GEOGRELHA TECIDA DE POLIESTER REVESTIDA COM PVC,RESISTENCIALONGITUDINAL A TRACAO DE 400KN/M.FORNECIMENTO E COLOCACAO</v>
          </cell>
          <cell r="C10100" t="str">
            <v>M2</v>
          </cell>
        </row>
        <row r="10101">
          <cell r="A10101" t="str">
            <v>06.100.0130-0</v>
          </cell>
          <cell r="B10101" t="str">
            <v>GEOGRELHA TECIDA DE PVA(POLI ALCOOL VINILICO) COM MODULO DERIGIDEZ DE 700KN/M A 5% DE DEFORMACAO. FORNECIMENTO E COLOCACAO</v>
          </cell>
          <cell r="C10101" t="str">
            <v>M2</v>
          </cell>
        </row>
        <row r="10102">
          <cell r="A10102" t="str">
            <v>06.100.0130-A</v>
          </cell>
          <cell r="B10102" t="str">
            <v>GEOGRELHA TECIDA DE PVA(POLI ALCOOL VINILICO) COM MODULO DERIGIDEZ DE 700KN/M A 5% DE DEFORMACAO. FORNECIMENTO E COLOCACAO</v>
          </cell>
          <cell r="C10102" t="str">
            <v>M2</v>
          </cell>
        </row>
        <row r="10103">
          <cell r="A10103" t="str">
            <v>06.100.0132-0</v>
          </cell>
          <cell r="B10103" t="str">
            <v>GEOGRELHA TECIDA DE PVA(POLI ALCOOL VINILICO) COM MODULO DERIGIDEZ DE 1000 KN/M A 5% DE DEFORMACAO. FORNECIMENTO E COLOCACAO</v>
          </cell>
          <cell r="C10103" t="str">
            <v>M2</v>
          </cell>
        </row>
        <row r="10104">
          <cell r="A10104" t="str">
            <v>06.100.0132-A</v>
          </cell>
          <cell r="B10104" t="str">
            <v>GEOGRELHA TECIDA DE PVA(POLI ALCOOL VINILICO) COM MODULO DERIGIDEZ DE 1000 KN/M A 5% DE DEFORMACAO. FORNECIMENTO E COLOCACAO</v>
          </cell>
          <cell r="C10104" t="str">
            <v>M2</v>
          </cell>
        </row>
        <row r="10105">
          <cell r="A10105" t="str">
            <v>06.100.0134-0</v>
          </cell>
          <cell r="B10105" t="str">
            <v>GEOGRELHA TECIDA DE PVA(POLI ALCOOL VINILICO) COM MODULO DERIGIDEZ DE 1600KN/M A 5% DE DEFORMACAO. FORNECIMENTO E COLOCACAO</v>
          </cell>
          <cell r="C10105" t="str">
            <v>M2</v>
          </cell>
        </row>
        <row r="10106">
          <cell r="A10106" t="str">
            <v>06.100.0134-A</v>
          </cell>
          <cell r="B10106" t="str">
            <v>GEOGRELHA TECIDA DE PVA(POLI ALCOOL VINILICO) COM MODULO DERIGIDEZ DE 1600KN/M A 5% DE DEFORMACAO. FORNECIMENTO E COLOCACAO</v>
          </cell>
          <cell r="C10106" t="str">
            <v>M2</v>
          </cell>
        </row>
        <row r="10107">
          <cell r="A10107" t="str">
            <v>06.100.0136-0</v>
          </cell>
          <cell r="B10107" t="str">
            <v>GEOGRELHA TECIDA DE PVA (POLI ALCOOL VINILICO) COM MODULO DERIGIDEZ DE 2200KN/M A 5% DE DEFORMACAO. FORNECIMENTO E COLOCACAO</v>
          </cell>
          <cell r="C10107" t="str">
            <v>M2</v>
          </cell>
        </row>
        <row r="10108">
          <cell r="A10108" t="str">
            <v>06.100.0136-A</v>
          </cell>
          <cell r="B10108" t="str">
            <v>GEOGRELHA TECIDA DE PVA (POLI ALCOOL VINILICO) COM MODULO DERIGIDEZ DE 2200KN/M A 5% DE DEFORMACAO. FORNECIMENTO E COLOCACAO</v>
          </cell>
          <cell r="C10108" t="str">
            <v>M2</v>
          </cell>
        </row>
        <row r="10109">
          <cell r="A10109" t="str">
            <v>06.100.0138-0</v>
          </cell>
          <cell r="B10109" t="str">
            <v>GEOGRELHA TECIDA DE PVA (POLI ALCOOL VINILICO) COM MODULO DERIGIDEZ DE 3000KN/M A 5% DE DEFORMACAO. FORNECIMENTO E COLOCACAO</v>
          </cell>
          <cell r="C10109" t="str">
            <v>M2</v>
          </cell>
        </row>
        <row r="10110">
          <cell r="A10110" t="str">
            <v>06.100.0138-A</v>
          </cell>
          <cell r="B10110" t="str">
            <v>GEOGRELHA TECIDA DE PVA (POLI ALCOOL VINILICO) COM MODULO DERIGIDEZ DE 3000KN/M A 5% DE DEFORMACAO. FORNECIMENTO E COLOCACAO</v>
          </cell>
          <cell r="C10110" t="str">
            <v>M2</v>
          </cell>
        </row>
        <row r="10111">
          <cell r="A10111" t="str">
            <v>06.100.0140-0</v>
          </cell>
          <cell r="B10111" t="str">
            <v>GEOGRELHA TECIDA DE PVA (POLI ALCOOL VINILICO) COM MODULO DERIGIDEZ DE 4000KN/M A 5% DE DEFORMACAO. FORNECIMENTO E COLOCACAO</v>
          </cell>
          <cell r="C10111" t="str">
            <v>M2</v>
          </cell>
        </row>
        <row r="10112">
          <cell r="A10112" t="str">
            <v>06.100.0140-A</v>
          </cell>
          <cell r="B10112" t="str">
            <v>GEOGRELHA TECIDA DE PVA (POLI ALCOOL VINILICO) COM MODULO DERIGIDEZ DE 4000KN/M A 5% DE DEFORMACAO. FORNECIMENTO E COLOCACAO</v>
          </cell>
          <cell r="C10112" t="str">
            <v>M2</v>
          </cell>
        </row>
        <row r="10113">
          <cell r="A10113" t="str">
            <v>06.100.0142-0</v>
          </cell>
          <cell r="B10113" t="str">
            <v>GEOGRELHA TECIDA DE PVA (POLI ALCOOL VINILICO) COM MODULO DERIGIDEZ DE 6000KN/M A 5% DE DEFORMACAO. FORNECIMENTO E COLOCACAO</v>
          </cell>
          <cell r="C10113" t="str">
            <v>M2</v>
          </cell>
        </row>
        <row r="10114">
          <cell r="A10114" t="str">
            <v>06.100.0142-A</v>
          </cell>
          <cell r="B10114" t="str">
            <v>GEOGRELHA TECIDA DE PVA (POLI ALCOOL VINILICO) COM MODULO DERIGIDEZ DE 6000KN/M A 5% DE DEFORMACAO. FORNECIMENTO E COLOCACAO</v>
          </cell>
          <cell r="C10114" t="str">
            <v>M2</v>
          </cell>
        </row>
        <row r="10115">
          <cell r="A10115" t="str">
            <v>06.100.0144-0</v>
          </cell>
          <cell r="B10115" t="str">
            <v>GEOGRELHA TECIDA DE PVA (POLI ALCOOL VINILICO) COM MODULO DERIGIDEZ DE 8000KN/M A 5% DE DEFORMACAO. FORNECIMENTO E COLOCACAO</v>
          </cell>
          <cell r="C10115" t="str">
            <v>M2</v>
          </cell>
        </row>
        <row r="10116">
          <cell r="A10116" t="str">
            <v>06.100.0144-A</v>
          </cell>
          <cell r="B10116" t="str">
            <v>GEOGRELHA TECIDA DE PVA (POLI ALCOOL VINILICO) COM MODULO DERIGIDEZ DE 8000KN/M A 5% DE DEFORMACAO. FORNECIMENTO E COLOCACAO</v>
          </cell>
          <cell r="C10116" t="str">
            <v>M2</v>
          </cell>
        </row>
        <row r="10117">
          <cell r="A10117" t="str">
            <v>06.100.0148-0</v>
          </cell>
          <cell r="B10117"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10117" t="str">
            <v>M2</v>
          </cell>
        </row>
        <row r="10118">
          <cell r="A10118" t="str">
            <v>06.100.0148-A</v>
          </cell>
          <cell r="B10118"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10118" t="str">
            <v>M2</v>
          </cell>
        </row>
        <row r="10119">
          <cell r="A10119" t="str">
            <v>06.100.0150-0</v>
          </cell>
          <cell r="B10119" t="str">
            <v>GEOCOMPOSTO PARA DRENAGEM,FORMADO POR GEOMANTA TRIDIMENSIONAL COM 20MM DE ESPESSURA,FABRICADO COM FILAMENTOS DE POLIPROPILENO TERMOSOLDADA A UM GEOTEXTIL NAO TECIDO DE POLIESTER.FORNECIMENTO E COLOCACAO</v>
          </cell>
          <cell r="C10119" t="str">
            <v>M2</v>
          </cell>
        </row>
        <row r="10120">
          <cell r="A10120" t="str">
            <v>06.100.0150-A</v>
          </cell>
          <cell r="B10120" t="str">
            <v>GEOCOMPOSTO PARA DRENAGEM,FORMADO POR GEOMANTA TRIDIMENSIONAL COM 20MM DE ESPESSURA,FABRICADO COM FILAMENTOS DE POLIPROPILENO TERMOSOLDADA A UM GEOTEXTIL NAO TECIDO DE POLIESTER.FORNECIMENTO E COLOCACAO</v>
          </cell>
          <cell r="C10120" t="str">
            <v>M2</v>
          </cell>
        </row>
        <row r="10121">
          <cell r="A10121" t="str">
            <v>06.100.0155-0</v>
          </cell>
          <cell r="B10121" t="str">
            <v>GEOCOMPOSTO PARA DRENAGEM,FORMADO POR GEOMANTA TRIDIMENSIONAL COM 12MM DE ESPESSURA,FABRICADO COM FILAMENTOS DE POLIPROPILENO TERMOSOLDADA A UM GEOTEXTIL NAO TECIDO DE POLIESTER.FORNECIMENTO E COLOCACAO</v>
          </cell>
          <cell r="C10121" t="str">
            <v>M2</v>
          </cell>
        </row>
        <row r="10122">
          <cell r="A10122" t="str">
            <v>06.100.0155-A</v>
          </cell>
          <cell r="B10122" t="str">
            <v>GEOCOMPOSTO PARA DRENAGEM,FORMADO POR GEOMANTA TRIDIMENSIONAL COM 12MM DE ESPESSURA,FABRICADO COM FILAMENTOS DE POLIPROPILENO TERMOSOLDADA A UM GEOTEXTIL NAO TECIDO DE POLIESTER.FORNECIMENTO E COLOCACAO</v>
          </cell>
          <cell r="C10122" t="str">
            <v>M2</v>
          </cell>
        </row>
        <row r="10123">
          <cell r="A10123" t="str">
            <v>06.100.0160-0</v>
          </cell>
          <cell r="B10123" t="str">
            <v>GEOCOMPOSTO PARA DRENAGEM,HORIZONTAL,FORMADO POR GEOMANTA TRIDIMENSIONAL COM 11MM DE ESPESSURA,FABRICADO COM FILAMENTOSDE POLIPROPILENO TERMOSOLDADA A DOIS GEOTEXTEIS NAO TECIDO DE POLIESTER.FORNECIMENTO E COLOCACAO</v>
          </cell>
          <cell r="C10123" t="str">
            <v>M2</v>
          </cell>
        </row>
        <row r="10124">
          <cell r="A10124" t="str">
            <v>06.100.0160-A</v>
          </cell>
          <cell r="B10124" t="str">
            <v>GEOCOMPOSTO PARA DRENAGEM,HORIZONTAL,FORMADO POR GEOMANTA TRIDIMENSIONAL COM 11MM DE ESPESSURA,FABRICADO COM FILAMENTOSDE POLIPROPILENO TERMOSOLDADA A DOIS GEOTEXTEIS NAO TECIDO DE POLIESTER.FORNECIMENTO E COLOCACAO</v>
          </cell>
          <cell r="C10124" t="str">
            <v>M2</v>
          </cell>
        </row>
        <row r="10125">
          <cell r="A10125" t="str">
            <v>06.100.0165-0</v>
          </cell>
          <cell r="B10125" t="str">
            <v>GEOCOMPOSTO PARA DRENAGEM,VERTICAL,FORMADO POR GEOMANTA TRIDIMENSIONAL COM 11MM DE ESPESSURA,FABRICADO COM FILAMENTOS DEPOLIPROPILENO TERMOSOLDADA A DOIS GEOTEXTEIS NAO TECIDO DEPOLIESTER E TUBO DRENO PERFURADO.FORNECIMENTO E COLOCACAO</v>
          </cell>
          <cell r="C10125" t="str">
            <v>M2</v>
          </cell>
        </row>
        <row r="10126">
          <cell r="A10126" t="str">
            <v>06.100.0165-A</v>
          </cell>
          <cell r="B10126" t="str">
            <v>GEOCOMPOSTO PARA DRENAGEM,VERTICAL,FORMADO POR GEOMANTA TRIDIMENSIONAL COM 11MM DE ESPESSURA,FABRICADO COM FILAMENTOS DEPOLIPROPILENO TERMOSOLDADA A DOIS GEOTEXTEIS NAO TECIDO DEPOLIESTER E TUBO DRENO PERFURADO.FORNECIMENTO E COLOCACAO</v>
          </cell>
          <cell r="C10126" t="str">
            <v>M2</v>
          </cell>
        </row>
        <row r="10127">
          <cell r="A10127" t="str">
            <v>06.100.0170-0</v>
          </cell>
          <cell r="B10127" t="str">
            <v>GEOCOMPOSTO PARA DRENAGEM,VERTICAL,FORMADO POR GEOMANTA TRIDIMENSIONAL COM 16MM DE ESPESSURA,FABRICADO COM FILAMENTOS DEPOLIPROPILENO TERMOSOLDADA A DOIS GEOTEXTEIS NAO TECIDO DEPOLIESTER E TUBO DRENO PERFURADO.FORNECIMENTO E COLOCACAO</v>
          </cell>
          <cell r="C10127" t="str">
            <v>M2</v>
          </cell>
        </row>
        <row r="10128">
          <cell r="A10128" t="str">
            <v>06.100.0170-A</v>
          </cell>
          <cell r="B10128" t="str">
            <v>GEOCOMPOSTO PARA DRENAGEM,VERTICAL,FORMADO POR GEOMANTA TRIDIMENSIONAL COM 16MM DE ESPESSURA,FABRICADO COM FILAMENTOS DEPOLIPROPILENO TERMOSOLDADA A DOIS GEOTEXTEIS NAO TECIDO DEPOLIESTER E TUBO DRENO PERFURADO.FORNECIMENTO E COLOCACAO</v>
          </cell>
          <cell r="C10128" t="str">
            <v>M2</v>
          </cell>
        </row>
        <row r="10129">
          <cell r="A10129" t="str">
            <v>06.100.0175-0</v>
          </cell>
          <cell r="B10129" t="str">
            <v>GEOCOMPOSTO PARA DRENAGEM,HORIZONTAL,FORMADO POR GEOMANTA TRIDIMENSIONAL COM 16MM DE ESPESSURA,FABRICADO COM FILAMENTOSDE POLIPROPILENO TERMOSOLDADA A DOIS GEOTEXTEIS NAO TECIDO DE POLIESTER.FORNECIMENTO E COLOCACAO</v>
          </cell>
          <cell r="C10129" t="str">
            <v>M2</v>
          </cell>
        </row>
        <row r="10130">
          <cell r="A10130" t="str">
            <v>06.100.0175-A</v>
          </cell>
          <cell r="B10130" t="str">
            <v>GEOCOMPOSTO PARA DRENAGEM,HORIZONTAL,FORMADO POR GEOMANTA TRIDIMENSIONAL COM 16MM DE ESPESSURA,FABRICADO COM FILAMENTOSDE POLIPROPILENO TERMOSOLDADA A DOIS GEOTEXTEIS NAO TECIDO DE POLIESTER.FORNECIMENTO E COLOCACAO</v>
          </cell>
          <cell r="C10130" t="str">
            <v>M2</v>
          </cell>
        </row>
        <row r="10131">
          <cell r="A10131" t="str">
            <v>06.100.0180-0</v>
          </cell>
          <cell r="B10131"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10131" t="str">
            <v>M2</v>
          </cell>
        </row>
        <row r="10132">
          <cell r="A10132" t="str">
            <v>06.100.0180-A</v>
          </cell>
          <cell r="B10132"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10132" t="str">
            <v>M2</v>
          </cell>
        </row>
        <row r="10133">
          <cell r="A10133" t="str">
            <v>06.100.0185-0</v>
          </cell>
          <cell r="B10133" t="str">
            <v>GEOCOMPOSTO PARA DRENAGEM,(TRINCHEIRA DRENANTE),FORMADO PORGEOMANTA TRIDIMENSIONAL,ESPESSURA DE 11MM,FABRICADO COM FILAMENTO POLIPROPILENO TERMOSOLDADA,DOIS GEOTEXTEIS NAO TECIDO.FORNECIMENTO E COLOCACAO</v>
          </cell>
          <cell r="C10133" t="str">
            <v>M2</v>
          </cell>
        </row>
        <row r="10134">
          <cell r="A10134" t="str">
            <v>06.100.0185-A</v>
          </cell>
          <cell r="B10134" t="str">
            <v>GEOCOMPOSTO PARA DRENAGEM,(TRINCHEIRA DRENANTE),FORMADO PORGEOMANTA TRIDIMENSIONAL,ESPESSURA DE 11MM,FABRICADO COM FILAMENTO POLIPROPILENO TERMOSOLDADA,DOIS GEOTEXTEIS NAO TECIDO.FORNECIMENTO E COLOCACAO</v>
          </cell>
          <cell r="C10134" t="str">
            <v>M2</v>
          </cell>
        </row>
        <row r="10135">
          <cell r="A10135" t="str">
            <v>06.100.0187-0</v>
          </cell>
          <cell r="B10135" t="str">
            <v>GEOCOMPOSTO PARA DRENAGEM EM POLIETILENO DE ALTA DENSIDADE COM REVESTIMENTO EM GEOTEXTIL NAO TECIDO DE POLIESTER EM UM DOS LADOS EM FILAMENTOS CONTINUO COM RESISTENCIA A COMPRESSAODE 320KPA LARGURA 2,OM.FORNECIMENTO E COLOCACAO</v>
          </cell>
          <cell r="C10135" t="str">
            <v>M2</v>
          </cell>
        </row>
        <row r="10136">
          <cell r="A10136" t="str">
            <v>06.100.0187-A</v>
          </cell>
          <cell r="B10136" t="str">
            <v>GEOCOMPOSTO PARA DRENAGEM EM POLIETILENO DE ALTA DENSIDADE COM REVESTIMENTO EM GEOTEXTIL NAO TECIDO DE POLIESTER EM UM DOS LADOS EM FILAMENTOS CONTINUO COM RESISTENCIA A COMPRESSAODE 320KPA LARGURA 2,OM.FORNECIMENTO E COLOCACAO</v>
          </cell>
          <cell r="C10136" t="str">
            <v>M2</v>
          </cell>
        </row>
        <row r="10137">
          <cell r="A10137" t="str">
            <v>06.100.0190-0</v>
          </cell>
          <cell r="B10137" t="str">
            <v>GEOMANTA PARA REVESTIMENTO DE TALUDE SUJEITO A EROSAO SUPERFICIAL COM ESPESSURA DE 10MM,FLEXIVEL,TRIDIMENSIONAL,COM MAISDE 90% DE VAZIOS,INCLUSIVE ACO CA-50,VEGETACAO,ADUBO E REGA,EXCLUSIVE LIMPEZA E RASPAGEM DO TERRENO.FORNECIMENTO E COLOCACAO</v>
          </cell>
          <cell r="C10137" t="str">
            <v>M2</v>
          </cell>
        </row>
        <row r="10138">
          <cell r="A10138" t="str">
            <v>06.100.0190-A</v>
          </cell>
          <cell r="B10138" t="str">
            <v>GEOMANTA PARA REVESTIMENTO DE TALUDE SUJEITO A EROSAO SUPERFICIAL COM ESPESSURA DE 10MM,FLEXIVEL,TRIDIMENSIONAL,COM MAISDE 90% DE VAZIOS,INCLUSIVE ACO CA-50,VEGETACAO,ADUBO E REGA,EXCLUSIVE LIMPEZA E RASPAGEM DO TERRENO.FORNECIMENTO E COLOCACAO</v>
          </cell>
          <cell r="C10138" t="str">
            <v>M2</v>
          </cell>
        </row>
        <row r="10139">
          <cell r="A10139" t="str">
            <v>06.100.0191-G</v>
          </cell>
          <cell r="B10139" t="str">
            <v>MANTA GEOTEXTIL NAO TECIDO 100% POLIESTER COM FILME DE POLIETILENO ADERIDO E PERFURADO, PARA CURA UMIDA DO CONCRETO,PARAA OBRA DO MIS.</v>
          </cell>
          <cell r="C10139" t="str">
            <v>M2</v>
          </cell>
        </row>
        <row r="10140">
          <cell r="A10140" t="str">
            <v>06.100.9999-0</v>
          </cell>
          <cell r="B10140" t="str">
            <v>FAMILIA 06.100MANTA BIDIM</v>
          </cell>
        </row>
        <row r="10141">
          <cell r="A10141" t="str">
            <v>06.100.9999-A</v>
          </cell>
          <cell r="B10141" t="str">
            <v>FAMILIA 06.100MANTA BIDIM</v>
          </cell>
        </row>
        <row r="10142">
          <cell r="A10142" t="str">
            <v>06.101.0001-0</v>
          </cell>
          <cell r="B10142" t="str">
            <v>COLCHAO DRENANTE,COM CAMADA DE 30CM DE PEDRA BRITADA N°3 E FILTRO DE TRANSICAO DE MANTA GEOTEXTIL 100% POLIPROPILENO OU100% POLIESTER,INCLUINDO FORNECIMENTO E COLOCACAO DOS MATERIAIS</v>
          </cell>
          <cell r="C10142" t="str">
            <v>M2</v>
          </cell>
        </row>
        <row r="10143">
          <cell r="A10143" t="str">
            <v>06.101.0001-A</v>
          </cell>
          <cell r="B10143" t="str">
            <v>COLCHAO DRENANTE,COM CAMADA DE 30CM DE PEDRA BRITADA N°3 E FILTRO DE TRANSICAO DE MANTA GEOTEXTIL 100% POLIPROPILENO OU100% POLIESTER,INCLUINDO FORNECIMENTO E COLOCACAO DOS MATERIAIS</v>
          </cell>
          <cell r="C10143" t="str">
            <v>M2</v>
          </cell>
        </row>
        <row r="10144">
          <cell r="A10144" t="str">
            <v>06.101.9999-0</v>
          </cell>
          <cell r="B10144" t="str">
            <v>FAMILIA 06.101COLCHAO DRENANTE</v>
          </cell>
        </row>
        <row r="10145">
          <cell r="A10145" t="str">
            <v>06.101.9999-A</v>
          </cell>
          <cell r="B10145" t="str">
            <v>FAMILIA 06.101COLCHAO DRENANTE</v>
          </cell>
        </row>
        <row r="10146">
          <cell r="A10146" t="str">
            <v>06.102.0010-0</v>
          </cell>
          <cell r="B10146" t="str">
            <v>ESTRUTURA EM SOLO REFORCADO COM MALHA METALICA,INCLUINDO MANTA GEOTEXTIL,EQUIPAMENTOS,EXCLUSIVE:MALHA METALICA(VIDE FAMILIA 06.103),PEDRA-DE-MAO,COLCHAO DE PO-DE-PEDRA,ATERRO,BERMAFRONTAL E TELA DE REFORCO(VIDE ITEM 06.103.0150-0)</v>
          </cell>
          <cell r="C10146" t="str">
            <v>M2</v>
          </cell>
        </row>
        <row r="10147">
          <cell r="A10147" t="str">
            <v>06.102.0010-A</v>
          </cell>
          <cell r="B10147" t="str">
            <v>ESTRUTURA EM SOLO REFORCADO COM MALHA METALICA,INCLUINDO MANTA GEOTEXTIL,EQUIPAMENTOS,EXCLUSIVE:MALHA METALICA(VIDE FAMILIA 06.103),PEDRA-DE-MAO,COLCHAO DE PO-DE-PEDRA,ATERRO,BERMAFRONTAL E TELA DE REFORCO(VIDE ITEM 06.103.0150-0)</v>
          </cell>
          <cell r="C10147" t="str">
            <v>M2</v>
          </cell>
        </row>
        <row r="10148">
          <cell r="A10148" t="str">
            <v>06.102.9999-0</v>
          </cell>
          <cell r="B10148" t="str">
            <v>FAMILIA 06.102</v>
          </cell>
          <cell r="C10148" t="str">
            <v>UN</v>
          </cell>
        </row>
        <row r="10149">
          <cell r="A10149" t="str">
            <v>06.102.9999-A</v>
          </cell>
          <cell r="B10149" t="str">
            <v>FAMILIA 06.102</v>
          </cell>
          <cell r="C10149" t="str">
            <v>UN</v>
          </cell>
        </row>
        <row r="10150">
          <cell r="A10150" t="str">
            <v>06.103.0010-0</v>
          </cell>
          <cell r="B10150" t="str">
            <v>MALHA METALICA PARA ESTRUTURA DE SOLO REFORCADO,HEXAGONAL,DEDUPLA TORCAO,DE ZINCO-ALUMINIO COM DIAMETRO DE 2,70MM,REVESTIDA EM PVC COM DIAMETRO DE 0,40MM,MEDINDO 0,50X1,00X3,00M.FORNECIMENTO</v>
          </cell>
          <cell r="C10150" t="str">
            <v>UN</v>
          </cell>
        </row>
        <row r="10151">
          <cell r="A10151" t="str">
            <v>06.103.0010-A</v>
          </cell>
          <cell r="B10151" t="str">
            <v>MALHA METALICA PARA ESTRUTURA DE SOLO REFORCADO,HEXAGONAL,DEDUPLA TORCAO,DE ZINCO-ALUMINIO COM DIAMETRO DE 2,70MM,REVESTIDA EM PVC COM DIAMETRO DE 0,40MM,MEDINDO 0,50X1,00X3,00M.FORNECIMENTO</v>
          </cell>
          <cell r="C10151" t="str">
            <v>UN</v>
          </cell>
        </row>
        <row r="10152">
          <cell r="A10152" t="str">
            <v>06.103.0015-0</v>
          </cell>
          <cell r="B10152" t="str">
            <v>MALHA METALICA PARA ESTRUTURA DE SOLO REFORCADO,HEXAGONAL,DEDUPLA TORCAO,DE ZINCO-ALUMINIO COM DIAMETRO DE 2,70MM,REVESTIDA EM PVC COM DIAMETRO DE 0,40MM,MEDINDO 0,50X1,00X4,00M.FORNECIMENTO</v>
          </cell>
          <cell r="C10152" t="str">
            <v>UN</v>
          </cell>
        </row>
        <row r="10153">
          <cell r="A10153" t="str">
            <v>06.103.0015-A</v>
          </cell>
          <cell r="B10153" t="str">
            <v>MALHA METALICA PARA ESTRUTURA DE SOLO REFORCADO,HEXAGONAL,DEDUPLA TORCAO,DE ZINCO-ALUMINIO COM DIAMETRO DE 2,70MM,REVESTIDA EM PVC COM DIAMETRO DE 0,40MM,MEDINDO 0,50X1,00X4,00M.FORNECIMENTO</v>
          </cell>
          <cell r="C10153" t="str">
            <v>UN</v>
          </cell>
        </row>
        <row r="10154">
          <cell r="A10154" t="str">
            <v>06.103.0020-0</v>
          </cell>
          <cell r="B10154" t="str">
            <v>MALHA METALICA PARA ESTRUTURA DE SOLO REFORCADO,HEXAGONAL,DEDUPLA TORCAO,DE ZINCO-ALUMINIO COM DIAMETRO DE 2.70MM,REVESTIDA EM PVC COM DIAMETRO DE 0,40MM,MEDINDO 0,50X1,00X5,00M.FORNECIMENTO</v>
          </cell>
          <cell r="C10154" t="str">
            <v>UN</v>
          </cell>
        </row>
        <row r="10155">
          <cell r="A10155" t="str">
            <v>06.103.0020-A</v>
          </cell>
          <cell r="B10155" t="str">
            <v>MALHA METALICA PARA ESTRUTURA DE SOLO REFORCADO,HEXAGONAL,DEDUPLA TORCAO,DE ZINCO-ALUMINIO COM DIAMETRO DE 2.70MM,REVESTIDA EM PVC COM DIAMETRO DE 0,40MM,MEDINDO 0,50X1,00X5,00M.FORNECIMENTO</v>
          </cell>
          <cell r="C10155" t="str">
            <v>UN</v>
          </cell>
        </row>
        <row r="10156">
          <cell r="A10156" t="str">
            <v>06.103.0025-0</v>
          </cell>
          <cell r="B10156" t="str">
            <v>MALHA METALICA PARA ESTRUTURA DE SOLO REFORCADO,HEXAGONAL,DEDUPLA TORCAO,DE ZINCO-ALUMINIO COM DIAMETRO DE 2,70MM,REVESTIDA EM PVC COM DIAMETRO DE 0,40MM,MEDINDO 0,50X1,00X6,00M.FORNECIMENTO</v>
          </cell>
          <cell r="C10156" t="str">
            <v>UN</v>
          </cell>
        </row>
        <row r="10157">
          <cell r="A10157" t="str">
            <v>06.103.0025-A</v>
          </cell>
          <cell r="B10157" t="str">
            <v>MALHA METALICA PARA ESTRUTURA DE SOLO REFORCADO,HEXAGONAL,DEDUPLA TORCAO,DE ZINCO-ALUMINIO COM DIAMETRO DE 2,70MM,REVESTIDA EM PVC COM DIAMETRO DE 0,40MM,MEDINDO 0,50X1,00X6,00M.FORNECIMENTO</v>
          </cell>
          <cell r="C10157" t="str">
            <v>UN</v>
          </cell>
        </row>
        <row r="10158">
          <cell r="A10158" t="str">
            <v>06.103.0030-0</v>
          </cell>
          <cell r="B10158" t="str">
            <v>MALHA METALICA PARA ESTRUTURA DE SOLO REFORCADO,HEXAGONAL,DEDUPLA TORCAO,DE ZINCO-ALUMINIO COM DIAMETRO DE 2,70MM,REVESTIDA EM PVC COM DIAMETRO DE 0,40MM,MEDINDO 0,50X1,00X7,00M.FORNECIMENTO</v>
          </cell>
          <cell r="C10158" t="str">
            <v>UN</v>
          </cell>
        </row>
        <row r="10159">
          <cell r="A10159" t="str">
            <v>06.103.0030-A</v>
          </cell>
          <cell r="B10159" t="str">
            <v>MALHA METALICA PARA ESTRUTURA DE SOLO REFORCADO,HEXAGONAL,DEDUPLA TORCAO,DE ZINCO-ALUMINIO COM DIAMETRO DE 2,70MM,REVESTIDA EM PVC COM DIAMETRO DE 0,40MM,MEDINDO 0,50X1,00X7,00M.FORNECIMENTO</v>
          </cell>
          <cell r="C10159" t="str">
            <v>UN</v>
          </cell>
        </row>
        <row r="10160">
          <cell r="A10160" t="str">
            <v>06.103.0035-0</v>
          </cell>
          <cell r="B10160" t="str">
            <v>MALHA METALICA PARA ESTRUTURA DE SOLO REFORCADO,HEXAGONAL,DEDUPLA TORCAO,DE ZINCO-ALUMINIO COM DIAMETRO DE 2,70MM,REVESTIDA EM PVC COM DIAMETRO DE 0,40MM,MEDINDO 0,50X1,00X8,00M.FORNECIMENTO</v>
          </cell>
          <cell r="C10160" t="str">
            <v>UN</v>
          </cell>
        </row>
        <row r="10161">
          <cell r="A10161" t="str">
            <v>06.103.0035-A</v>
          </cell>
          <cell r="B10161" t="str">
            <v>MALHA METALICA PARA ESTRUTURA DE SOLO REFORCADO,HEXAGONAL,DEDUPLA TORCAO,DE ZINCO-ALUMINIO COM DIAMETRO DE 2,70MM,REVESTIDA EM PVC COM DIAMETRO DE 0,40MM,MEDINDO 0,50X1,00X8,00M.FORNECIMENTO</v>
          </cell>
          <cell r="C10161" t="str">
            <v>UN</v>
          </cell>
        </row>
        <row r="10162">
          <cell r="A10162" t="str">
            <v>06.103.0040-0</v>
          </cell>
          <cell r="B10162" t="str">
            <v>MALHA METALICA PARA ESTRUTURA DE SOLO REFORCADO,HEXAGONAL,DEDUPLA TORCAO,DE ZINCO-ALUMINIO COM DIAMETRO DE 2,70MM,REVESTIDA EM PVC COM DIAMETRO DE 0,40MM,MEDINDO 0,50X1,00X9,00M.FORNECIMENTO</v>
          </cell>
          <cell r="C10162" t="str">
            <v>UN</v>
          </cell>
        </row>
        <row r="10163">
          <cell r="A10163" t="str">
            <v>06.103.0040-A</v>
          </cell>
          <cell r="B10163" t="str">
            <v>MALHA METALICA PARA ESTRUTURA DE SOLO REFORCADO,HEXAGONAL,DEDUPLA TORCAO,DE ZINCO-ALUMINIO COM DIAMETRO DE 2,70MM,REVESTIDA EM PVC COM DIAMETRO DE 0,40MM,MEDINDO 0,50X1,00X9,00M.FORNECIMENTO</v>
          </cell>
          <cell r="C10163" t="str">
            <v>UN</v>
          </cell>
        </row>
        <row r="10164">
          <cell r="A10164" t="str">
            <v>06.103.0045-0</v>
          </cell>
          <cell r="B10164" t="str">
            <v>MALHA METALICA PARA ESTRUTURA DE SOLO REFORCADO,HEXAGONAL,DEDUPLA TORCAO,DE ZINCO-ALUMINIO COM DIAMETRO DE 2,70MM,REVESTIDA EM PVC COM DIAMETRO DE 0,40MM,MEDINDO 0,50X1,00X10,00M.FORNECIMENTO</v>
          </cell>
          <cell r="C10164" t="str">
            <v>UN</v>
          </cell>
        </row>
        <row r="10165">
          <cell r="A10165" t="str">
            <v>06.103.0045-A</v>
          </cell>
          <cell r="B10165" t="str">
            <v>MALHA METALICA PARA ESTRUTURA DE SOLO REFORCADO,HEXAGONAL,DEDUPLA TORCAO,DE ZINCO-ALUMINIO COM DIAMETRO DE 2,70MM,REVESTIDA EM PVC COM DIAMETRO DE 0,40MM,MEDINDO 0,50X1,00X10,00M.FORNECIMENTO</v>
          </cell>
          <cell r="C10165" t="str">
            <v>UN</v>
          </cell>
        </row>
        <row r="10166">
          <cell r="A10166" t="str">
            <v>06.103.0050-0</v>
          </cell>
          <cell r="B10166" t="str">
            <v>MALHA METALICA PARA ESTRUTURA DE SOLO REFORCADO,HEXAGONAL,DEDUPLA TORCAO,DE ZINCO-ALUMINIO COM DIAMETRO DE 2,70MM,REVESTIDA EM PVC COM DIAMETRO DE 0,40MM,MEDINDO 0,50X1,00X11,00M.FORNECIMENTO</v>
          </cell>
          <cell r="C10166" t="str">
            <v>UN</v>
          </cell>
        </row>
        <row r="10167">
          <cell r="A10167" t="str">
            <v>06.103.0050-A</v>
          </cell>
          <cell r="B10167" t="str">
            <v>MALHA METALICA PARA ESTRUTURA DE SOLO REFORCADO,HEXAGONAL,DEDUPLA TORCAO,DE ZINCO-ALUMINIO COM DIAMETRO DE 2,70MM,REVESTIDA EM PVC COM DIAMETRO DE 0,40MM,MEDINDO 0,50X1,00X11,00M.FORNECIMENTO</v>
          </cell>
          <cell r="C10167" t="str">
            <v>UN</v>
          </cell>
        </row>
        <row r="10168">
          <cell r="A10168" t="str">
            <v>06.103.0055-0</v>
          </cell>
          <cell r="B10168" t="str">
            <v>MALHA METALICA PARA ESTRUTURA DE SOLO REFORCADO,HEXAGONAL,DEDUPLA TORCAO,DE ZINCO-ALUMINIO COM DIAMETRO DE 2,70MM,REVESTIDA EM PVC COM DIAMETRO DE 0,40MM,MEDINDO 0,50X1,00X12,00M.</v>
          </cell>
          <cell r="C10168" t="str">
            <v>UN</v>
          </cell>
        </row>
        <row r="10169">
          <cell r="A10169" t="str">
            <v>06.103.0055-A</v>
          </cell>
          <cell r="B10169" t="str">
            <v>MALHA METALICA PARA ESTRUTURA DE SOLO REFORCADO,HEXAGONAL,DEDUPLA TORCAO,DE ZINCO-ALUMINIO COM DIAMETRO DE 2,70MM,REVESTIDA EM PVC COM DIAMETRO DE 0,40MM,MEDINDO 0,50X1,00X12,00M.</v>
          </cell>
          <cell r="C10169" t="str">
            <v>UN</v>
          </cell>
        </row>
        <row r="10170">
          <cell r="A10170" t="str">
            <v>06.103.0080-0</v>
          </cell>
          <cell r="B10170" t="str">
            <v>MALHA METALICA PARA ESTRUTURA DE SOLO REFORCADO,HEXAGONAL,DEDUPLA TORCAO,DE ZINCO-ALUMINIO COM DIAMETRO DE 2,70MM,REVESTIDA EM PVC COM DIAMETRO DE 0,40MM,MEDINDO 1,00X1,00X3,00M.FORNECIMENTO</v>
          </cell>
          <cell r="C10170" t="str">
            <v>UN</v>
          </cell>
        </row>
        <row r="10171">
          <cell r="A10171" t="str">
            <v>06.103.0080-A</v>
          </cell>
          <cell r="B10171" t="str">
            <v>MALHA METALICA PARA ESTRUTURA DE SOLO REFORCADO,HEXAGONAL,DEDUPLA TORCAO,DE ZINCO-ALUMINIO COM DIAMETRO DE 2,70MM,REVESTIDA EM PVC COM DIAMETRO DE 0,40MM,MEDINDO 1,00X1,00X3,00M.FORNECIMENTO</v>
          </cell>
          <cell r="C10171" t="str">
            <v>UN</v>
          </cell>
        </row>
        <row r="10172">
          <cell r="A10172" t="str">
            <v>06.103.0085-0</v>
          </cell>
          <cell r="B10172" t="str">
            <v>MALHA METALICA PARA ESTRUTURA DE SOLO REFORCADO,HEXAGONAL,DEDUPLA TORCAO,DE ZINCO-ALUMINIO COM DIAMETRO DE 2,70MM,REVESTIDA EM PVC COM DIAMETRO DE 0,40MM,MEDINDO 1,00X1,00X4,00M.FORNECIMENTO</v>
          </cell>
          <cell r="C10172" t="str">
            <v>UN</v>
          </cell>
        </row>
        <row r="10173">
          <cell r="A10173" t="str">
            <v>06.103.0085-A</v>
          </cell>
          <cell r="B10173" t="str">
            <v>MALHA METALICA PARA ESTRUTURA DE SOLO REFORCADO,HEXAGONAL,DEDUPLA TORCAO,DE ZINCO-ALUMINIO COM DIAMETRO DE 2,70MM,REVESTIDA EM PVC COM DIAMETRO DE 0,40MM,MEDINDO 1,00X1,00X4,00M.FORNECIMENTO</v>
          </cell>
          <cell r="C10173" t="str">
            <v>UN</v>
          </cell>
        </row>
        <row r="10174">
          <cell r="A10174" t="str">
            <v>06.103.0090-0</v>
          </cell>
          <cell r="B10174" t="str">
            <v>MALHA METALICA PARA ESTRUTURA DE SOLO REFORCADO,HEXAGONAL,DEDUPLA TORCAO,DE ZINCO-ALUMINIO COM DIAMETRO DE 2,70MM,REVESTIDA EM PVC COM DIAMETRO DE 0,40MM,MEDINDO 1,00X1,00X5,00M.FORNECIMENTO</v>
          </cell>
          <cell r="C10174" t="str">
            <v>UN</v>
          </cell>
        </row>
        <row r="10175">
          <cell r="A10175" t="str">
            <v>06.103.0090-A</v>
          </cell>
          <cell r="B10175" t="str">
            <v>MALHA METALICA PARA ESTRUTURA DE SOLO REFORCADO,HEXAGONAL,DEDUPLA TORCAO,DE ZINCO-ALUMINIO COM DIAMETRO DE 2,70MM,REVESTIDA EM PVC COM DIAMETRO DE 0,40MM,MEDINDO 1,00X1,00X5,00M.FORNECIMENTO</v>
          </cell>
          <cell r="C10175" t="str">
            <v>UN</v>
          </cell>
        </row>
        <row r="10176">
          <cell r="A10176" t="str">
            <v>06.103.0095-0</v>
          </cell>
          <cell r="B10176" t="str">
            <v>MALHA METALICA PARA ESTRUTURA DE SOLO REFORCADO,HEXAGONAL,DEDUPLA TORCAO,DE ZINCO-ALUMINIO COM DIAMETRO DE 2,70MM,REVESTIDA EM PVC COM DIAMETRO DE 0,40MM,MEDINDO 1,00X1,00X6,00M.FORNECIMENTO</v>
          </cell>
          <cell r="C10176" t="str">
            <v>UN</v>
          </cell>
        </row>
        <row r="10177">
          <cell r="A10177" t="str">
            <v>06.103.0095-A</v>
          </cell>
          <cell r="B10177" t="str">
            <v>MALHA METALICA PARA ESTRUTURA DE SOLO REFORCADO,HEXAGONAL,DEDUPLA TORCAO,DE ZINCO-ALUMINIO COM DIAMETRO DE 2,70MM,REVESTIDA EM PVC COM DIAMETRO DE 0,40MM,MEDINDO 1,00X1,00X6,00M.FORNECIMENTO</v>
          </cell>
          <cell r="C10177" t="str">
            <v>UN</v>
          </cell>
        </row>
        <row r="10178">
          <cell r="A10178" t="str">
            <v>06.103.0100-0</v>
          </cell>
          <cell r="B10178" t="str">
            <v>MALHA METALICA PARA ESTRUTURA DE SOLO REFORCADO,HEXAGONAL,DEDUPLA TORCAO,DE ZINCO-ALUMINIO COM DIAMETRO DE 2,70MM,REVESTIDA EM PVC COM DIAMETRO DE 0,40MM,MEDINDO 1,00X1,00X7,00M.FORNECIMENTO</v>
          </cell>
          <cell r="C10178" t="str">
            <v>UN</v>
          </cell>
        </row>
        <row r="10179">
          <cell r="A10179" t="str">
            <v>06.103.0100-A</v>
          </cell>
          <cell r="B10179" t="str">
            <v>MALHA METALICA PARA ESTRUTURA DE SOLO REFORCADO,HEXAGONAL,DEDUPLA TORCAO,DE ZINCO-ALUMINIO COM DIAMETRO DE 2,70MM,REVESTIDA EM PVC COM DIAMETRO DE 0,40MM,MEDINDO 1,00X1,00X7,00M.FORNECIMENTO</v>
          </cell>
          <cell r="C10179" t="str">
            <v>UN</v>
          </cell>
        </row>
        <row r="10180">
          <cell r="A10180" t="str">
            <v>06.103.0105-0</v>
          </cell>
          <cell r="B10180" t="str">
            <v>MALHA METALICA PARA ESTRUTURA DE SOLO REFORCADO,HEXAGONAL,DEDUPLA TORCAO,DE ZINCO-ALUMINIO COM DIAMETRO DE 2,70MM,REVESTIDA EM PVC COM DIAMETRO DE 0,40MM,MEDINDO 1,00X1,00X8,00M.FORNECIMENTO</v>
          </cell>
          <cell r="C10180" t="str">
            <v>UN</v>
          </cell>
        </row>
        <row r="10181">
          <cell r="A10181" t="str">
            <v>06.103.0105-A</v>
          </cell>
          <cell r="B10181" t="str">
            <v>MALHA METALICA PARA ESTRUTURA DE SOLO REFORCADO,HEXAGONAL,DEDUPLA TORCAO,DE ZINCO-ALUMINIO COM DIAMETRO DE 2,70MM,REVESTIDA EM PVC COM DIAMETRO DE 0,40MM,MEDINDO 1,00X1,00X8,00M.FORNECIMENTO</v>
          </cell>
          <cell r="C10181" t="str">
            <v>UN</v>
          </cell>
        </row>
        <row r="10182">
          <cell r="A10182" t="str">
            <v>06.103.0110-0</v>
          </cell>
          <cell r="B10182" t="str">
            <v>MALHA METALICA PARA ESTRUTURA DE SOLO REFORCADO,HEXAGONAL,DEDUPLA TORCAO,DE ZINCO-ALUMINIO COM DIAMETRO DE 2,70MM,REVESTIDA EM PVC COM DIAMETRO DE 0,40MM,MEDINDO 1,00X1,00X9,00M.FORNECIMENTO</v>
          </cell>
          <cell r="C10182" t="str">
            <v>UN</v>
          </cell>
        </row>
        <row r="10183">
          <cell r="A10183" t="str">
            <v>06.103.0110-A</v>
          </cell>
          <cell r="B10183" t="str">
            <v>MALHA METALICA PARA ESTRUTURA DE SOLO REFORCADO,HEXAGONAL,DEDUPLA TORCAO,DE ZINCO-ALUMINIO COM DIAMETRO DE 2,70MM,REVESTIDA EM PVC COM DIAMETRO DE 0,40MM,MEDINDO 1,00X1,00X9,00M.FORNECIMENTO</v>
          </cell>
          <cell r="C10183" t="str">
            <v>UN</v>
          </cell>
        </row>
        <row r="10184">
          <cell r="A10184" t="str">
            <v>06.103.0115-0</v>
          </cell>
          <cell r="B10184" t="str">
            <v>MALHA METALICA PARA ESTRUTURA DE SOLO REFORCADO,HEXAGONAL,DEDUPLA TORCAO,DE ZINCO-ALUMINIO COM DIAMETRO DE 2,70MM,REVESTIDA EM PVC COM DIAMETRO DE 0,40MM,MEDINDO 1,00X1,00X10,00M.FORNECIMENTO</v>
          </cell>
          <cell r="C10184" t="str">
            <v>UN</v>
          </cell>
        </row>
        <row r="10185">
          <cell r="A10185" t="str">
            <v>06.103.0115-A</v>
          </cell>
          <cell r="B10185" t="str">
            <v>MALHA METALICA PARA ESTRUTURA DE SOLO REFORCADO,HEXAGONAL,DEDUPLA TORCAO,DE ZINCO-ALUMINIO COM DIAMETRO DE 2,70MM,REVESTIDA EM PVC COM DIAMETRO DE 0,40MM,MEDINDO 1,00X1,00X10,00M.FORNECIMENTO</v>
          </cell>
          <cell r="C10185" t="str">
            <v>UN</v>
          </cell>
        </row>
        <row r="10186">
          <cell r="A10186" t="str">
            <v>06.103.0120-0</v>
          </cell>
          <cell r="B10186" t="str">
            <v>MALHA METALICA PARA ESTRUTURA DE SOLO REFORCADO,HEXAGONAL,DEDUPLA TORCAO,DE ZINCO-ALUMINIO COM DIAMETRO DE 2,70MM,REVESTIDA EM PVC COM DIAMETRO DE 0,40MM,MEDINDO 1,00X1,00X11,00M.</v>
          </cell>
          <cell r="C10186" t="str">
            <v>UN</v>
          </cell>
        </row>
        <row r="10187">
          <cell r="A10187" t="str">
            <v>06.103.0120-A</v>
          </cell>
          <cell r="B10187" t="str">
            <v>MALHA METALICA PARA ESTRUTURA DE SOLO REFORCADO,HEXAGONAL,DEDUPLA TORCAO,DE ZINCO-ALUMINIO COM DIAMETRO DE 2,70MM,REVESTIDA EM PVC COM DIAMETRO DE 0,40MM,MEDINDO 1,00X1,00X11,00M.</v>
          </cell>
          <cell r="C10187" t="str">
            <v>UN</v>
          </cell>
        </row>
        <row r="10188">
          <cell r="A10188" t="str">
            <v>06.103.0125-0</v>
          </cell>
          <cell r="B10188" t="str">
            <v>MALHA METALICA PARA ESTRUTURA DE SOLO REFORCADO,HEXAGONAL,DEDUPLA TORCAO,DE ZINCO-ALUMINIO COM DIAMETRO DE 2,70MM,REVESTIDA EM PVC COM DIAMETRO DE 0,40MM,MEDINDO 1,00X1,00X12,00M.</v>
          </cell>
          <cell r="C10188" t="str">
            <v>UN</v>
          </cell>
        </row>
        <row r="10189">
          <cell r="A10189" t="str">
            <v>06.103.0125-A</v>
          </cell>
          <cell r="B10189" t="str">
            <v>MALHA METALICA PARA ESTRUTURA DE SOLO REFORCADO,HEXAGONAL,DEDUPLA TORCAO,DE ZINCO-ALUMINIO COM DIAMETRO DE 2,70MM,REVESTIDA EM PVC COM DIAMETRO DE 0,40MM,MEDINDO 1,00X1,00X12,00M.</v>
          </cell>
          <cell r="C10189" t="str">
            <v>UN</v>
          </cell>
        </row>
        <row r="10190">
          <cell r="A10190" t="str">
            <v>06.103.0150-0</v>
          </cell>
          <cell r="B10190" t="str">
            <v>TELA DE REFORCO COM MALHA METALICA HEXAGONAL DE DUPLA TORCAODE ZINCO-ALUMINIO COM DIAMETRO 2,70MM,REVESTIDA DE PVC COM DIAMETRO DE 0,40MM,INCLUSIVE COSTURA.FORNECIMENTO</v>
          </cell>
          <cell r="C10190" t="str">
            <v>M2</v>
          </cell>
        </row>
        <row r="10191">
          <cell r="A10191" t="str">
            <v>06.103.0150-A</v>
          </cell>
          <cell r="B10191" t="str">
            <v>TELA DE REFORCO COM MALHA METALICA HEXAGONAL DE DUPLA TORCAODE ZINCO-ALUMINIO COM DIAMETRO 2,70MM,REVESTIDA DE PVC COM DIAMETRO DE 0,40MM,INCLUSIVE COSTURA.FORNECIMENTO</v>
          </cell>
          <cell r="C10191" t="str">
            <v>M2</v>
          </cell>
        </row>
        <row r="10192">
          <cell r="A10192" t="str">
            <v>06.103.9999-0</v>
          </cell>
          <cell r="B10192" t="str">
            <v>FAMILIA 06.103</v>
          </cell>
          <cell r="C10192" t="str">
            <v>UN</v>
          </cell>
        </row>
        <row r="10193">
          <cell r="A10193" t="str">
            <v>06.103.9999-A</v>
          </cell>
          <cell r="B10193" t="str">
            <v>FAMILIA 06.103</v>
          </cell>
          <cell r="C10193" t="str">
            <v>UN</v>
          </cell>
        </row>
        <row r="10194">
          <cell r="A10194" t="str">
            <v>06.105.0000-0</v>
          </cell>
          <cell r="B10194" t="str">
            <v>INDICE GERAL P/POCO DE SERV. P/ESCOR. DE APOIO DE MACACO HIDR.</v>
          </cell>
        </row>
        <row r="10195">
          <cell r="A10195" t="str">
            <v>06.105.0000-A</v>
          </cell>
          <cell r="B10195" t="str">
            <v>INDICE GERAL P/POCO DE SERV. P/ESCOR. DE APOIO DE MACACO HIDR.</v>
          </cell>
        </row>
        <row r="10196">
          <cell r="A10196" t="str">
            <v>06.105.9999-0</v>
          </cell>
          <cell r="B10196" t="str">
            <v>FAMILIA 06.105POCO SERV. P/ESCORAM. EM SERVICO CRAVACAO</v>
          </cell>
        </row>
        <row r="10197">
          <cell r="A10197" t="str">
            <v>06.105.9999-A</v>
          </cell>
          <cell r="B10197" t="str">
            <v>FAMILIA 06.105POCO SERV. P/ESCORAM. EM SERVICO CRAVACAO</v>
          </cell>
        </row>
        <row r="10198">
          <cell r="A10198" t="str">
            <v>06.106.0011-0</v>
          </cell>
          <cell r="B10198"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10198" t="str">
            <v>M</v>
          </cell>
        </row>
        <row r="10199">
          <cell r="A10199" t="str">
            <v>06.106.0011-A</v>
          </cell>
          <cell r="B10199"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10199" t="str">
            <v>M</v>
          </cell>
        </row>
        <row r="10200">
          <cell r="A10200" t="str">
            <v>06.106.0012-0</v>
          </cell>
          <cell r="B10200"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10200" t="str">
            <v>M</v>
          </cell>
        </row>
        <row r="10201">
          <cell r="A10201" t="str">
            <v>06.106.0012-A</v>
          </cell>
          <cell r="B10201"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10201" t="str">
            <v>M</v>
          </cell>
        </row>
        <row r="10202">
          <cell r="A10202" t="str">
            <v>06.106.0014-0</v>
          </cell>
          <cell r="B10202"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10202" t="str">
            <v>M</v>
          </cell>
        </row>
        <row r="10203">
          <cell r="A10203" t="str">
            <v>06.106.0014-A</v>
          </cell>
          <cell r="B10203"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10203" t="str">
            <v>M</v>
          </cell>
        </row>
        <row r="10204">
          <cell r="A10204" t="str">
            <v>06.106.9999-0</v>
          </cell>
          <cell r="B10204" t="str">
            <v>FAMILIA 06.106CRAVACAO HORIZONTAL</v>
          </cell>
        </row>
        <row r="10205">
          <cell r="A10205" t="str">
            <v>06.106.9999-A</v>
          </cell>
          <cell r="B10205" t="str">
            <v>FAMILIA 06.106CRAVACAO HORIZONTAL</v>
          </cell>
        </row>
        <row r="10206">
          <cell r="A10206" t="str">
            <v>06.107.0000-0</v>
          </cell>
          <cell r="B10206" t="str">
            <v>INDICE GERAL PARA TRANSPORTE,MONTAGEM E DESMONTAGEM DE MACACO HIDRAULICO</v>
          </cell>
        </row>
        <row r="10207">
          <cell r="A10207" t="str">
            <v>06.107.0000-A</v>
          </cell>
          <cell r="B10207" t="str">
            <v>INDICE GERAL PARA TRANSPORTE,MONTAGEM E DESMONTAGEM DE MACACO HIDRAULICO</v>
          </cell>
        </row>
        <row r="10208">
          <cell r="A10208" t="str">
            <v>06.107.9999-0</v>
          </cell>
          <cell r="B10208" t="str">
            <v>FAMILIA 06.107TRANSP. P/SERVICO CRAVACAO HORIZONTAL</v>
          </cell>
        </row>
        <row r="10209">
          <cell r="A10209" t="str">
            <v>06.107.9999-A</v>
          </cell>
          <cell r="B10209" t="str">
            <v>FAMILIA 06.107TRANSP. P/SERVICO CRAVACAO HORIZONTAL</v>
          </cell>
        </row>
        <row r="10210">
          <cell r="A10210" t="str">
            <v>06.108.0005-0</v>
          </cell>
          <cell r="B10210"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10210" t="str">
            <v>M</v>
          </cell>
        </row>
        <row r="10211">
          <cell r="A10211" t="str">
            <v>06.108.0005-A</v>
          </cell>
          <cell r="B10211"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10211" t="str">
            <v>M</v>
          </cell>
        </row>
        <row r="10212">
          <cell r="A10212" t="str">
            <v>06.108.0006-0</v>
          </cell>
          <cell r="B10212"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10212" t="str">
            <v>M</v>
          </cell>
        </row>
        <row r="10213">
          <cell r="A10213" t="str">
            <v>06.108.0006-A</v>
          </cell>
          <cell r="B10213"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10213" t="str">
            <v>M</v>
          </cell>
        </row>
        <row r="10214">
          <cell r="A10214" t="str">
            <v>06.108.0007-0</v>
          </cell>
          <cell r="B10214"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10214" t="str">
            <v>M</v>
          </cell>
        </row>
        <row r="10215">
          <cell r="A10215" t="str">
            <v>06.108.0007-A</v>
          </cell>
          <cell r="B10215"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10215" t="str">
            <v>M</v>
          </cell>
        </row>
        <row r="10216">
          <cell r="A10216" t="str">
            <v>06.108.0008-0</v>
          </cell>
          <cell r="B10216"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10216" t="str">
            <v>M</v>
          </cell>
        </row>
        <row r="10217">
          <cell r="A10217" t="str">
            <v>06.108.0008-A</v>
          </cell>
          <cell r="B10217"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10217" t="str">
            <v>M</v>
          </cell>
        </row>
        <row r="10218">
          <cell r="A10218" t="str">
            <v>06.108.0009-0</v>
          </cell>
          <cell r="B10218"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10218" t="str">
            <v>M</v>
          </cell>
        </row>
        <row r="10219">
          <cell r="A10219" t="str">
            <v>06.108.0009-A</v>
          </cell>
          <cell r="B10219"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10219" t="str">
            <v>M</v>
          </cell>
        </row>
        <row r="10220">
          <cell r="A10220" t="str">
            <v>06.108.9999-0</v>
          </cell>
          <cell r="B10220" t="str">
            <v>FAMILIA 06.108CRAVACAO HORIZONTAL C/TUBO CAMISA CONC. ARM.</v>
          </cell>
        </row>
        <row r="10221">
          <cell r="A10221" t="str">
            <v>06.108.9999-A</v>
          </cell>
          <cell r="B10221" t="str">
            <v>FAMILIA 06.108CRAVACAO HORIZONTAL C/TUBO CAMISA CONC. ARM.</v>
          </cell>
        </row>
        <row r="10222">
          <cell r="A10222" t="str">
            <v>06.110.0001-0</v>
          </cell>
          <cell r="B10222" t="str">
            <v>ENCHIMENTO COM ARGAMASSA,NO TRACO 1:4,ENTRE O TUBO CAMISA DETUNEIS EM TRAVESSIAS SUBTERRANEAS E A TUBULACAO ASSENTADA DENTRO DAQUELES.CUSTO POR M3 DE ENCHIMENTO</v>
          </cell>
          <cell r="C10222" t="str">
            <v>M3</v>
          </cell>
        </row>
        <row r="10223">
          <cell r="A10223" t="str">
            <v>06.110.0001-A</v>
          </cell>
          <cell r="B10223" t="str">
            <v>ENCHIMENTO COM ARGAMASSA,NO TRACO 1:4,ENTRE O TUBO CAMISA DETUNEIS EM TRAVESSIAS SUBTERRANEAS E A TUBULACAO ASSENTADA DENTRO DAQUELES.CUSTO POR M3 DE ENCHIMENTO</v>
          </cell>
          <cell r="C10223" t="str">
            <v>M3</v>
          </cell>
        </row>
        <row r="10224">
          <cell r="A10224" t="str">
            <v>06.110.9999-0</v>
          </cell>
          <cell r="B10224" t="str">
            <v>FAMILIA 06.110ENCHIMENTO</v>
          </cell>
        </row>
        <row r="10225">
          <cell r="A10225" t="str">
            <v>06.110.9999-A</v>
          </cell>
          <cell r="B10225" t="str">
            <v>FAMILIA 06.110ENCHIMENTO</v>
          </cell>
        </row>
        <row r="10226">
          <cell r="A10226" t="str">
            <v>06.115.0001-0</v>
          </cell>
          <cell r="B10226" t="str">
            <v>REVESTIMENTO DE TALUDE COM SOLO-CIMENTO(TEOR DE CIMENTO IGUAL A 7,5%,EM PESO),INCLUSIVE FORNECIMENTO DOS MATERIAIS,DOSAGEM E CONTROLE TECNOLOGICO</v>
          </cell>
          <cell r="C10226" t="str">
            <v>M3</v>
          </cell>
        </row>
        <row r="10227">
          <cell r="A10227" t="str">
            <v>06.115.0001-A</v>
          </cell>
          <cell r="B10227" t="str">
            <v>REVESTIMENTO DE TALUDE COM SOLO-CIMENTO(TEOR DE CIMENTO IGUAL A 7,5%,EM PESO),INCLUSIVE FORNECIMENTO DOS MATERIAIS,DOSAGEM E CONTROLE TECNOLOGICO</v>
          </cell>
          <cell r="C10227" t="str">
            <v>M3</v>
          </cell>
        </row>
        <row r="10228">
          <cell r="A10228" t="str">
            <v>06.115.9999-0</v>
          </cell>
          <cell r="B10228" t="str">
            <v>FAMILIA 06.115REVESTIMENTO TALUDE</v>
          </cell>
        </row>
        <row r="10229">
          <cell r="A10229" t="str">
            <v>06.115.9999-A</v>
          </cell>
          <cell r="B10229" t="str">
            <v>FAMILIA 06.115REVESTIMENTO TALUDE</v>
          </cell>
        </row>
        <row r="10230">
          <cell r="A10230" t="str">
            <v>06.200.0030-0</v>
          </cell>
          <cell r="B10230" t="str">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v>
          </cell>
          <cell r="C10230" t="str">
            <v>M</v>
          </cell>
        </row>
        <row r="10231">
          <cell r="A10231" t="str">
            <v>06.200.0030-A</v>
          </cell>
          <cell r="B10231" t="str">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v>
          </cell>
          <cell r="C10231" t="str">
            <v>M</v>
          </cell>
        </row>
        <row r="10232">
          <cell r="A10232" t="str">
            <v>06.200.0033-0</v>
          </cell>
          <cell r="B10232" t="str">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v>
          </cell>
          <cell r="C10232" t="str">
            <v>M</v>
          </cell>
        </row>
        <row r="10233">
          <cell r="A10233" t="str">
            <v>06.200.0033-A</v>
          </cell>
          <cell r="B10233" t="str">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v>
          </cell>
          <cell r="C10233" t="str">
            <v>M</v>
          </cell>
        </row>
        <row r="10234">
          <cell r="A10234" t="str">
            <v>06.200.0035-0</v>
          </cell>
          <cell r="B10234" t="str">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v>
          </cell>
          <cell r="C10234" t="str">
            <v>M</v>
          </cell>
        </row>
        <row r="10235">
          <cell r="A10235" t="str">
            <v>06.200.0035-A</v>
          </cell>
          <cell r="B10235" t="str">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v>
          </cell>
          <cell r="C10235" t="str">
            <v>M</v>
          </cell>
        </row>
        <row r="10236">
          <cell r="A10236" t="str">
            <v>06.200.0051-0</v>
          </cell>
          <cell r="B10236" t="str">
            <v>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v>
          </cell>
          <cell r="C10236" t="str">
            <v>M</v>
          </cell>
        </row>
        <row r="10237">
          <cell r="A10237" t="str">
            <v>06.200.0051-A</v>
          </cell>
          <cell r="B10237" t="str">
            <v>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v>
          </cell>
          <cell r="C10237" t="str">
            <v>M</v>
          </cell>
        </row>
        <row r="10238">
          <cell r="A10238" t="str">
            <v>06.200.0052-0</v>
          </cell>
          <cell r="B10238" t="str">
            <v>TUBO DE FºFº,CENTRIFUGADO,DUCTIL,P/CANALIZACOES SOB PRESSAO,CLASSE K-9,NORMA NBR 7675,PONTA/BOLSA,REVESTIDO EXTERNAMENTECOM ZINCO METALICO E PINTURA BETUMINOSA E INTERNAMENTE COMARGAMASSA DE CIMENTO, COM JUNTA ELASTICA,DIAMETRO DE 100MM.FORNECIMENTO.</v>
          </cell>
          <cell r="C10238" t="str">
            <v>M</v>
          </cell>
        </row>
        <row r="10239">
          <cell r="A10239" t="str">
            <v>06.200.0052-A</v>
          </cell>
          <cell r="B10239" t="str">
            <v>TUBO DE FºFº,CENTRIFUGADO,DUCTIL,P/CANALIZACOES SOB PRESSAO,CLASSE K-9,NORMA NBR 7675,PONTA/BOLSA,REVESTIDO EXTERNAMENTECOM ZINCO METALICO E PINTURA BETUMINOSA E INTERNAMENTE COMARGAMASSA DE CIMENTO, COM JUNTA ELASTICA,DIAMETRO DE 100MM.FORNECIMENTO.</v>
          </cell>
          <cell r="C10239" t="str">
            <v>M</v>
          </cell>
        </row>
        <row r="10240">
          <cell r="A10240" t="str">
            <v>06.200.0053-0</v>
          </cell>
          <cell r="B10240" t="str">
            <v>TUBO DE FºFº,CENTRIFUGADO,DUCTIL,P/CANALIZACOES SOB PRESSAO,CLASSE K-9,NORMA NBR 7675,PONTA/BOLSA,REVESTIDO EXTERNAMENTECOM ZINCO METALICO E PINTURA BETUMINOSA E INTERNAMENTE COMARGAMASSA DE CIMENTO, COM JUNTA ELASTICA,DIAMETRO DE 150MM.FORNECIMENTO.</v>
          </cell>
          <cell r="C10240" t="str">
            <v>M</v>
          </cell>
        </row>
        <row r="10241">
          <cell r="A10241" t="str">
            <v>06.200.0053-A</v>
          </cell>
          <cell r="B10241" t="str">
            <v>TUBO DE FºFº,CENTRIFUGADO,DUCTIL,P/CANALIZACOES SOB PRESSAO,CLASSE K-9,NORMA NBR 7675,PONTA/BOLSA,REVESTIDO EXTERNAMENTECOM ZINCO METALICO E PINTURA BETUMINOSA E INTERNAMENTE COMARGAMASSA DE CIMENTO, COM JUNTA ELASTICA,DIAMETRO DE 150MM.FORNECIMENTO.</v>
          </cell>
          <cell r="C10241" t="str">
            <v>M</v>
          </cell>
        </row>
        <row r="10242">
          <cell r="A10242" t="str">
            <v>06.200.0054-0</v>
          </cell>
          <cell r="B10242" t="str">
            <v>TUBO DE FºFº,CENTRIFUGADO,DUCTIL,P/CANALIZACOES SOB PRESSAO,CLASSE K-9,NORMA NBR 7675,PONTA/BOLSA,REVESTIDO EXTERNAMENTECOM ZINCO METALICO E PINTURA BETUMINOSA E INTERNAMENTE COMARGAMASSA DE CIMENTO, COM JUNTA ELASTICA,DIAMETRO DE 200MM.FORNECIMENTO.</v>
          </cell>
          <cell r="C10242" t="str">
            <v>M</v>
          </cell>
        </row>
        <row r="10243">
          <cell r="A10243" t="str">
            <v>06.200.0054-A</v>
          </cell>
          <cell r="B10243" t="str">
            <v>TUBO DE FºFº,CENTRIFUGADO,DUCTIL,P/CANALIZACOES SOB PRESSAO,CLASSE K-9,NORMA NBR 7675,PONTA/BOLSA,REVESTIDO EXTERNAMENTECOM ZINCO METALICO E PINTURA BETUMINOSA E INTERNAMENTE COMARGAMASSA DE CIMENTO, COM JUNTA ELASTICA,DIAMETRO DE 200MM.FORNECIMENTO.</v>
          </cell>
          <cell r="C10243" t="str">
            <v>M</v>
          </cell>
        </row>
        <row r="10244">
          <cell r="A10244" t="str">
            <v>06.200.0055-0</v>
          </cell>
          <cell r="B10244" t="str">
            <v>TUBO DE FºFº,CENTRIFUGADO,DUCTIL,P/CANALIZACOES SOB PRESSAO,CLASSE K-9,NORMA NBR 7675,PONTA/BOLSA,REVESTIDO EXTERNAMENTECOM ZINCO METALICO E PINTURA BETUMINOSA E INTERNAMENTE COMARGAMASSA DE CIMENTO, COM JUNTA ELASTICA,DIAMETRO DE 250MM.FORNECIMENTO.</v>
          </cell>
          <cell r="C10244" t="str">
            <v>M</v>
          </cell>
        </row>
        <row r="10245">
          <cell r="A10245" t="str">
            <v>06.200.0055-A</v>
          </cell>
          <cell r="B10245" t="str">
            <v>TUBO DE FºFº,CENTRIFUGADO,DUCTIL,P/CANALIZACOES SOB PRESSAO,CLASSE K-9,NORMA NBR 7675,PONTA/BOLSA,REVESTIDO EXTERNAMENTECOM ZINCO METALICO E PINTURA BETUMINOSA E INTERNAMENTE COMARGAMASSA DE CIMENTO, COM JUNTA ELASTICA,DIAMETRO DE 250MM.FORNECIMENTO.</v>
          </cell>
          <cell r="C10245" t="str">
            <v>M</v>
          </cell>
        </row>
        <row r="10246">
          <cell r="A10246" t="str">
            <v>06.200.0056-0</v>
          </cell>
          <cell r="B10246" t="str">
            <v>TUBO DE FºFº,CENTRIFUGADO,DUCTIL,P/CANALIZACOES SOB PRESSAO,CLASSE K-9,NORMA NBR 7675,PONTA/BOLSA,REVESTIDO EXTERNAMENTECOM ZINCO METALICO E PINTURA BETUMINOSA E INTERNAMENTE COMARGAMASSA DE CIMENTO, COM JUNTA ELASTICA,DIAMETRO DE 300MM.FORNECIMENTO.</v>
          </cell>
          <cell r="C10246" t="str">
            <v>M</v>
          </cell>
        </row>
        <row r="10247">
          <cell r="A10247" t="str">
            <v>06.200.0056-A</v>
          </cell>
          <cell r="B10247" t="str">
            <v>TUBO DE FºFº,CENTRIFUGADO,DUCTIL,P/CANALIZACOES SOB PRESSAO,CLASSE K-9,NORMA NBR 7675,PONTA/BOLSA,REVESTIDO EXTERNAMENTECOM ZINCO METALICO E PINTURA BETUMINOSA E INTERNAMENTE COMARGAMASSA DE CIMENTO, COM JUNTA ELASTICA,DIAMETRO DE 300MM.FORNECIMENTO.</v>
          </cell>
          <cell r="C10247" t="str">
            <v>M</v>
          </cell>
        </row>
        <row r="10248">
          <cell r="A10248" t="str">
            <v>06.200.0057-0</v>
          </cell>
          <cell r="B10248" t="str">
            <v>TUBO DE FºFº,CENTRIFUGADO,DUCTIL,P/CANALIZACOES SOB PRESSAO,CLASSE K-9,NORMA NBR 7675,PONTA/BOLSA,REVESTIDO EXTERNAMENTECOM ZINCO METALICO E PINTURA BETUMINOSA E INTERNAMENTE COMARGAMASSA DE CIMENTO, COM JUNTA ELASTICA,DIAMETRO DE 350MM.FORNECIMENTO.</v>
          </cell>
          <cell r="C10248" t="str">
            <v>M</v>
          </cell>
        </row>
        <row r="10249">
          <cell r="A10249" t="str">
            <v>06.200.0057-A</v>
          </cell>
          <cell r="B10249" t="str">
            <v>TUBO DE FºFº,CENTRIFUGADO,DUCTIL,P/CANALIZACOES SOB PRESSAO,CLASSE K-9,NORMA NBR 7675,PONTA/BOLSA,REVESTIDO EXTERNAMENTECOM ZINCO METALICO E PINTURA BETUMINOSA E INTERNAMENTE COMARGAMASSA DE CIMENTO, COM JUNTA ELASTICA,DIAMETRO DE 350MM.FORNECIMENTO.</v>
          </cell>
          <cell r="C10249" t="str">
            <v>M</v>
          </cell>
        </row>
        <row r="10250">
          <cell r="A10250" t="str">
            <v>06.200.0058-0</v>
          </cell>
          <cell r="B10250" t="str">
            <v>TUBO DE FºFº,CENTRIFUGADO,DUCTIL,P/CANALIZACOES SOB PRESSAO,CLASSE K-9,NORMA NBR 7675,PONTA/BOLSA,REVESTIDO EXTERNAMENTECOM ZINCO METALICO E PINTURA BETUMINOSA E INTERNAMENTE COMARGAMASSA DE CIMENTO, COM JUNTA ELASTICA,DIAMETRO DE 400MM.FORNECIMENTO.</v>
          </cell>
          <cell r="C10250" t="str">
            <v>M</v>
          </cell>
        </row>
        <row r="10251">
          <cell r="A10251" t="str">
            <v>06.200.0058-A</v>
          </cell>
          <cell r="B10251" t="str">
            <v>TUBO DE FºFº,CENTRIFUGADO,DUCTIL,P/CANALIZACOES SOB PRESSAO,CLASSE K-9,NORMA NBR 7675,PONTA/BOLSA,REVESTIDO EXTERNAMENTECOM ZINCO METALICO E PINTURA BETUMINOSA E INTERNAMENTE COMARGAMASSA DE CIMENTO, COM JUNTA ELASTICA,DIAMETRO DE 400MM.FORNECIMENTO.</v>
          </cell>
          <cell r="C10251" t="str">
            <v>M</v>
          </cell>
        </row>
        <row r="10252">
          <cell r="A10252" t="str">
            <v>06.200.0059-0</v>
          </cell>
          <cell r="B10252" t="str">
            <v>TUBO DE FERRO FUNDIDO,CENTRIFUGADO,DUCTIL,P/CANALIZACAO SOBPRESSAO,CLASSE K-9,NORMA NBR 7675,PONTA/BOLSA,REVESTIDO EXTERNAMENTE COM ZINCO METALICO E PINTURA BETUMINOSA E INTERNAMENTE COM ARGAMASSA DE CIMENTO,COM JUNTA ELASTICA,DIAMETRO DE450MM. FORNECIMENTO.</v>
          </cell>
          <cell r="C10252" t="str">
            <v>M</v>
          </cell>
        </row>
        <row r="10253">
          <cell r="A10253" t="str">
            <v>06.200.0059-A</v>
          </cell>
          <cell r="B10253" t="str">
            <v>TUBO DE FERRO FUNDIDO,CENTRIFUGADO,DUCTIL,P/CANALIZACAO SOBPRESSAO,CLASSE K-9,NORMA NBR 7675,PONTA/BOLSA,REVESTIDO EXTERNAMENTE COM ZINCO METALICO E PINTURA BETUMINOSA E INTERNAMENTE COM ARGAMASSA DE CIMENTO,COM JUNTA ELASTICA,DIAMETRO DE450MM. FORNECIMENTO.</v>
          </cell>
          <cell r="C10253" t="str">
            <v>M</v>
          </cell>
        </row>
        <row r="10254">
          <cell r="A10254" t="str">
            <v>06.200.0060-0</v>
          </cell>
          <cell r="B10254" t="str">
            <v>TUBO DE FºFº,CENTRIFUGADO,DUCTIL,P/CANALIZACOES SOB PRESSAO,CLASSE K-9,NORMA NBR 7675,PONTA/BOLSA,REVESTIDO EXTERNAMENTECOM ZINCO METALICO E PINTURA BETUMINOSA E INTERNAMENTE COMARGAMASSA DE CIMENTO, COM JUNTA ELASTICA,DIAMETRO DE 500MM.FORNECIMENTO.</v>
          </cell>
          <cell r="C10254" t="str">
            <v>M</v>
          </cell>
        </row>
        <row r="10255">
          <cell r="A10255" t="str">
            <v>06.200.0060-A</v>
          </cell>
          <cell r="B10255" t="str">
            <v>TUBO DE FºFº,CENTRIFUGADO,DUCTIL,P/CANALIZACOES SOB PRESSAO,CLASSE K-9,NORMA NBR 7675,PONTA/BOLSA,REVESTIDO EXTERNAMENTECOM ZINCO METALICO E PINTURA BETUMINOSA E INTERNAMENTE COMARGAMASSA DE CIMENTO, COM JUNTA ELASTICA,DIAMETRO DE 500MM.FORNECIMENTO.</v>
          </cell>
          <cell r="C10255" t="str">
            <v>M</v>
          </cell>
        </row>
        <row r="10256">
          <cell r="A10256" t="str">
            <v>06.200.0062-0</v>
          </cell>
          <cell r="B10256" t="str">
            <v>TUBO DE FºFº,CENTRIFUGADO,DUCTIL,P/CANALIZACOES SOB PRESSAO,CLASSE K-9,NORMA NBR 7675,PONTA/BOLSA,REVESTIDO EXTERNAMENTECOM ZINCO METALICO E PINTURA BETUMINOSA E INTERNAMENTE COMARGAMASSA DE CIMENTO, COM JUNTA ELASTICA,DIAMETRO DE 600MM.FORNECIMENTO.</v>
          </cell>
          <cell r="C10256" t="str">
            <v>M</v>
          </cell>
        </row>
        <row r="10257">
          <cell r="A10257" t="str">
            <v>06.200.0062-A</v>
          </cell>
          <cell r="B10257" t="str">
            <v>TUBO DE FºFº,CENTRIFUGADO,DUCTIL,P/CANALIZACOES SOB PRESSAO,CLASSE K-9,NORMA NBR 7675,PONTA/BOLSA,REVESTIDO EXTERNAMENTECOM ZINCO METALICO E PINTURA BETUMINOSA E INTERNAMENTE COMARGAMASSA DE CIMENTO, COM JUNTA ELASTICA,DIAMETRO DE 600MM.FORNECIMENTO.</v>
          </cell>
          <cell r="C10257" t="str">
            <v>M</v>
          </cell>
        </row>
        <row r="10258">
          <cell r="A10258" t="str">
            <v>06.200.0064-0</v>
          </cell>
          <cell r="B10258" t="str">
            <v>TUBO DE FºFº,CENTRIFUGADO,DUCTIL,P/CANALIZACOES SOB PRESSAO,CLASSE K-9,NORMA NBR 7675,PONTA/BOLSA,REVESTIDO EXTERNAMENTECOM ZINCO METALICO E PINTURA BETUMINOSA E INTERNAMENTE COMARGAMASSA DE CIMENTO, COM JUNTA ELASTICA,DIAMETRO DE 700MM.FORNECIMENTO.</v>
          </cell>
          <cell r="C10258" t="str">
            <v>M</v>
          </cell>
        </row>
        <row r="10259">
          <cell r="A10259" t="str">
            <v>06.200.0064-A</v>
          </cell>
          <cell r="B10259" t="str">
            <v>TUBO DE FºFº,CENTRIFUGADO,DUCTIL,P/CANALIZACOES SOB PRESSAO,CLASSE K-9,NORMA NBR 7675,PONTA/BOLSA,REVESTIDO EXTERNAMENTECOM ZINCO METALICO E PINTURA BETUMINOSA E INTERNAMENTE COMARGAMASSA DE CIMENTO, COM JUNTA ELASTICA,DIAMETRO DE 700MM.FORNECIMENTO.</v>
          </cell>
          <cell r="C10259" t="str">
            <v>M</v>
          </cell>
        </row>
        <row r="10260">
          <cell r="A10260" t="str">
            <v>06.200.0065-0</v>
          </cell>
          <cell r="B10260" t="str">
            <v>TUBO DE FºFº,CENTRIFUGADO,DUCTIL,P/CANALIZACOES SOB PRESSAO,CLASSE K-9,NORMA NBR 7675,PONTA/BOLSA,REVESTIDO EXTERNAMENTECOM ZINCO METALICO E PINTURA BETUMINOSA E INTERNAMENTE COMARGAMASSA DE CIMENTO, COM JUNTA ELASTICA,DIAMETRO DE 800MM.FORNECIMENTO.</v>
          </cell>
          <cell r="C10260" t="str">
            <v>M</v>
          </cell>
        </row>
        <row r="10261">
          <cell r="A10261" t="str">
            <v>06.200.0065-A</v>
          </cell>
          <cell r="B10261" t="str">
            <v>TUBO DE FºFº,CENTRIFUGADO,DUCTIL,P/CANALIZACOES SOB PRESSAO,CLASSE K-9,NORMA NBR 7675,PONTA/BOLSA,REVESTIDO EXTERNAMENTECOM ZINCO METALICO E PINTURA BETUMINOSA E INTERNAMENTE COMARGAMASSA DE CIMENTO, COM JUNTA ELASTICA,DIAMETRO DE 800MM.FORNECIMENTO.</v>
          </cell>
          <cell r="C10261" t="str">
            <v>M</v>
          </cell>
        </row>
        <row r="10262">
          <cell r="A10262" t="str">
            <v>06.200.0066-0</v>
          </cell>
          <cell r="B10262" t="str">
            <v>TUBO DE FºFº,CENTRIFUGADO,DUCTIL,P/CANALIZACOES SOB PRESSAO,CLASSE K-9,NORMA NBR 7675,PONTA/BOLSA,REVESTIDO EXTERNAMENTECOM ZINCO METALICO E PINTURA BETUMINOSA E INTERNAMENTE COMARGAMASSA DE CIMENTO, COM JUNTA ELASTICA,DIAMETRO DE 900MM.FORNECIMENTO.</v>
          </cell>
          <cell r="C10262" t="str">
            <v>M</v>
          </cell>
        </row>
        <row r="10263">
          <cell r="A10263" t="str">
            <v>06.200.0066-A</v>
          </cell>
          <cell r="B10263" t="str">
            <v>TUBO DE FºFº,CENTRIFUGADO,DUCTIL,P/CANALIZACOES SOB PRESSAO,CLASSE K-9,NORMA NBR 7675,PONTA/BOLSA,REVESTIDO EXTERNAMENTECOM ZINCO METALICO E PINTURA BETUMINOSA E INTERNAMENTE COMARGAMASSA DE CIMENTO, COM JUNTA ELASTICA,DIAMETRO DE 900MM.FORNECIMENTO.</v>
          </cell>
          <cell r="C10263" t="str">
            <v>M</v>
          </cell>
        </row>
        <row r="10264">
          <cell r="A10264" t="str">
            <v>06.200.0067-0</v>
          </cell>
          <cell r="B10264" t="str">
            <v>TUBO DE FºFº,CENTRIFUGADO,DUCTIL,P/CANALIZACOES SOB PRESSAO,CLASSE K-9,NORMA NBR 7675,PONTA/BOLSA,REVESTIDO EXTERNAMENTECOM ZINCO METALICO E PINTURA BETUMINOSA E INTERNAMENTE COMARGAMASSA DE CIMENTO, COM JUNTA ELASTICA,DIAMETRO DE 1000MM.FORNECIMENTO.</v>
          </cell>
          <cell r="C10264" t="str">
            <v>M</v>
          </cell>
        </row>
        <row r="10265">
          <cell r="A10265" t="str">
            <v>06.200.0067-A</v>
          </cell>
          <cell r="B10265" t="str">
            <v>TUBO DE FºFº,CENTRIFUGADO,DUCTIL,P/CANALIZACOES SOB PRESSAO,CLASSE K-9,NORMA NBR 7675,PONTA/BOLSA,REVESTIDO EXTERNAMENTECOM ZINCO METALICO E PINTURA BETUMINOSA E INTERNAMENTE COMARGAMASSA DE CIMENTO, COM JUNTA ELASTICA,DIAMETRO DE 1000MM.FORNECIMENTO.</v>
          </cell>
          <cell r="C10265" t="str">
            <v>M</v>
          </cell>
        </row>
        <row r="10266">
          <cell r="A10266" t="str">
            <v>06.200.0068-0</v>
          </cell>
          <cell r="B10266" t="str">
            <v>TUBO DE FºFº,CENTRIFUGADO,DUCTIL,P/CANALIZACOES SOB PRESSAO,CLASSE K-9,NORMA NBR 7675,PONTA/BOLSA,REVESTIDO EXTERNAMENTECOM ZINCO METALICO E PINTURA BETUMINOSA E INTERNAMENTE COMARGAMASSA DE CIMENTO, COM JUNTA ELASTICA,DIAMETRO DE 1200MM.FORNECIMENTO.</v>
          </cell>
          <cell r="C10266" t="str">
            <v>M</v>
          </cell>
        </row>
        <row r="10267">
          <cell r="A10267" t="str">
            <v>06.200.0068-A</v>
          </cell>
          <cell r="B10267" t="str">
            <v>TUBO DE FºFº,CENTRIFUGADO,DUCTIL,P/CANALIZACOES SOB PRESSAO,CLASSE K-9,NORMA NBR 7675,PONTA/BOLSA,REVESTIDO EXTERNAMENTECOM ZINCO METALICO E PINTURA BETUMINOSA E INTERNAMENTE COMARGAMASSA DE CIMENTO, COM JUNTA ELASTICA,DIAMETRO DE 1200MM.FORNECIMENTO.</v>
          </cell>
          <cell r="C10267" t="str">
            <v>M</v>
          </cell>
        </row>
        <row r="10268">
          <cell r="A10268" t="str">
            <v>06.200.0071-0</v>
          </cell>
          <cell r="B10268" t="str">
            <v>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v>
          </cell>
          <cell r="C10268" t="str">
            <v>M</v>
          </cell>
        </row>
        <row r="10269">
          <cell r="A10269" t="str">
            <v>06.200.0071-A</v>
          </cell>
          <cell r="B10269" t="str">
            <v>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v>
          </cell>
          <cell r="C10269" t="str">
            <v>M</v>
          </cell>
        </row>
        <row r="10270">
          <cell r="A10270" t="str">
            <v>06.200.0072-0</v>
          </cell>
          <cell r="B10270" t="str">
            <v>TUBO DE FºFº,CENTRIFUGADO,DUCTIL,P/CANALIZACOES SOB PRESSAO,CLASSE K-7,NORMA NBR 7675,PONTA/BOLSA,REVESTIDO EXTERNAMENTECOM ZINCO METALICO E PINTURA BETUMINOSA E INTERNAMENTE COMARGAMASSA DE CIMENTO, COM JUNTA ELASTICA,DIAMETRO DE 200MM.FORNECIMENTO.</v>
          </cell>
          <cell r="C10270" t="str">
            <v>M</v>
          </cell>
        </row>
        <row r="10271">
          <cell r="A10271" t="str">
            <v>06.200.0072-A</v>
          </cell>
          <cell r="B10271" t="str">
            <v>TUBO DE FºFº,CENTRIFUGADO,DUCTIL,P/CANALIZACOES SOB PRESSAO,CLASSE K-7,NORMA NBR 7675,PONTA/BOLSA,REVESTIDO EXTERNAMENTECOM ZINCO METALICO E PINTURA BETUMINOSA E INTERNAMENTE COMARGAMASSA DE CIMENTO, COM JUNTA ELASTICA,DIAMETRO DE 200MM.FORNECIMENTO.</v>
          </cell>
          <cell r="C10271" t="str">
            <v>M</v>
          </cell>
        </row>
        <row r="10272">
          <cell r="A10272" t="str">
            <v>06.200.0073-0</v>
          </cell>
          <cell r="B10272" t="str">
            <v>TUBO DE FºFº,CENTRIFUGADO,DUCTIL,P/CANALIZACOES SOB PRESSAO,CLASSE K-7,NORMA NBR 7675,PONTA/BOLSA,REVESTIDO EXTERNAMENTECOM ZINCO METALICO E PINTURA BETUMINOSA E INTERNAMENTE COMARGAMASSA DE CIMENTO, COM JUNTA ELASTICA,DIAMETRO DE 250MM.FORNECIMENTO.</v>
          </cell>
          <cell r="C10272" t="str">
            <v>M</v>
          </cell>
        </row>
        <row r="10273">
          <cell r="A10273" t="str">
            <v>06.200.0073-A</v>
          </cell>
          <cell r="B10273" t="str">
            <v>TUBO DE FºFº,CENTRIFUGADO,DUCTIL,P/CANALIZACOES SOB PRESSAO,CLASSE K-7,NORMA NBR 7675,PONTA/BOLSA,REVESTIDO EXTERNAMENTECOM ZINCO METALICO E PINTURA BETUMINOSA E INTERNAMENTE COMARGAMASSA DE CIMENTO, COM JUNTA ELASTICA,DIAMETRO DE 250MM.FORNECIMENTO.</v>
          </cell>
          <cell r="C10273" t="str">
            <v>M</v>
          </cell>
        </row>
        <row r="10274">
          <cell r="A10274" t="str">
            <v>06.200.0074-0</v>
          </cell>
          <cell r="B10274" t="str">
            <v>TUBO DE FºFº,CENTRIFUGADO,DUCTIL,P/CANALIZACOES SOB PRESSAO,CLASSE K-7,NORMA NBR 7675,PONTA/BOLSA,REVESTIDO EXTERNAMENTECOM ZINCO METALICO E PINTURA BETUMINOSA E INTERNAMENTE COMARGAMASSA DE CIMENTO, COM JUNTA ELASTICA,DIAMETRO DE 300MM.FORNECIMENTO.</v>
          </cell>
          <cell r="C10274" t="str">
            <v>M</v>
          </cell>
        </row>
        <row r="10275">
          <cell r="A10275" t="str">
            <v>06.200.0074-A</v>
          </cell>
          <cell r="B10275" t="str">
            <v>TUBO DE FºFº,CENTRIFUGADO,DUCTIL,P/CANALIZACOES SOB PRESSAO,CLASSE K-7,NORMA NBR 7675,PONTA/BOLSA,REVESTIDO EXTERNAMENTECOM ZINCO METALICO E PINTURA BETUMINOSA E INTERNAMENTE COMARGAMASSA DE CIMENTO, COM JUNTA ELASTICA,DIAMETRO DE 300MM.FORNECIMENTO.</v>
          </cell>
          <cell r="C10275" t="str">
            <v>M</v>
          </cell>
        </row>
        <row r="10276">
          <cell r="A10276" t="str">
            <v>06.200.0075-0</v>
          </cell>
          <cell r="B10276" t="str">
            <v>TUBO DE FºFº,CENTRIFUGADO,DUCTIL,P/CANALIZACOES SOB PRESSAO,CLASSE K-7,NORMA NBR 7675,PONTA/BOLSA,REVESTIDO EXTERNAMENTECOM ZINCO METALICO E PINTURA BETUMINOSA E INTERNAMENTE COMARGAMASSA DE CIMENTO, COM JUNTA ELASTICA,DIAMETRO DE 350MM.FORNECIMENTO.</v>
          </cell>
          <cell r="C10276" t="str">
            <v>M</v>
          </cell>
        </row>
        <row r="10277">
          <cell r="A10277" t="str">
            <v>06.200.0075-A</v>
          </cell>
          <cell r="B10277" t="str">
            <v>TUBO DE FºFº,CENTRIFUGADO,DUCTIL,P/CANALIZACOES SOB PRESSAO,CLASSE K-7,NORMA NBR 7675,PONTA/BOLSA,REVESTIDO EXTERNAMENTECOM ZINCO METALICO E PINTURA BETUMINOSA E INTERNAMENTE COMARGAMASSA DE CIMENTO, COM JUNTA ELASTICA,DIAMETRO DE 350MM.FORNECIMENTO.</v>
          </cell>
          <cell r="C10277" t="str">
            <v>M</v>
          </cell>
        </row>
        <row r="10278">
          <cell r="A10278" t="str">
            <v>06.200.0076-0</v>
          </cell>
          <cell r="B10278" t="str">
            <v>TUBO DE FºFº,CENTRIFUGADO,DUCTIL,P/CANALIZACOES SOB PRESSAO,CLASSE K-7,NORMA NBR 7675,PONTA/BOLSA,REVESTIDO EXTERNAMENTECOM ZINCO METALICO E PINTURA BETUMINOSA E INTERNAMENTE COMARGAMASSA DE CIMENTO, COM JUNTA ELASTICA,DIAMETRO DE 400MM.FORNECIMENTO.</v>
          </cell>
          <cell r="C10278" t="str">
            <v>M</v>
          </cell>
        </row>
        <row r="10279">
          <cell r="A10279" t="str">
            <v>06.200.0076-A</v>
          </cell>
          <cell r="B10279" t="str">
            <v>TUBO DE FºFº,CENTRIFUGADO,DUCTIL,P/CANALIZACOES SOB PRESSAO,CLASSE K-7,NORMA NBR 7675,PONTA/BOLSA,REVESTIDO EXTERNAMENTECOM ZINCO METALICO E PINTURA BETUMINOSA E INTERNAMENTE COMARGAMASSA DE CIMENTO, COM JUNTA ELASTICA,DIAMETRO DE 400MM.FORNECIMENTO.</v>
          </cell>
          <cell r="C10279" t="str">
            <v>M</v>
          </cell>
        </row>
        <row r="10280">
          <cell r="A10280" t="str">
            <v>06.200.0077-0</v>
          </cell>
          <cell r="B10280" t="str">
            <v>TUBO DE FERRO FUNDIDO,CENTRIFUGADO,DUCTIL,P/CANALIZACAO SOBPRESSAO,CLASSE K-7,NORMA NBR 7675,PONTA/BOLSA,REVESTIDO EXTERNAMENTE COM ZINCO METALICO E PINTURA BETUMINOSA E INTERNAMENTE COM ARGAMASSA DE CIMENTO, COM JUNTA ELASTICA,DIAMETRO DE450MM. FORNECIMENTO.</v>
          </cell>
          <cell r="C10280" t="str">
            <v>M</v>
          </cell>
        </row>
        <row r="10281">
          <cell r="A10281" t="str">
            <v>06.200.0077-A</v>
          </cell>
          <cell r="B10281" t="str">
            <v>TUBO DE FERRO FUNDIDO,CENTRIFUGADO,DUCTIL,P/CANALIZACAO SOBPRESSAO,CLASSE K-7,NORMA NBR 7675,PONTA/BOLSA,REVESTIDO EXTERNAMENTE COM ZINCO METALICO E PINTURA BETUMINOSA E INTERNAMENTE COM ARGAMASSA DE CIMENTO, COM JUNTA ELASTICA,DIAMETRO DE450MM. FORNECIMENTO.</v>
          </cell>
          <cell r="C10281" t="str">
            <v>M</v>
          </cell>
        </row>
        <row r="10282">
          <cell r="A10282" t="str">
            <v>06.200.0078-0</v>
          </cell>
          <cell r="B10282" t="str">
            <v>TUBO DE FºFº,CENTRIFUGADO,DUCTIL,P/CANALIZACOES SOB PRESSAO,CLASSE K-7,NORMA NBR 7675,PONTA/BOLSA,REVESTIDO EXTERNAMENTECOM ZINCO METALICO E PINTURA BETUMINOSA E INTERNAMENTE COMARGAMASSA DE CIMENTO, COM JUNTA ELASTICA,DIAMETRO DE 500MM.FORNECIMENTO.</v>
          </cell>
          <cell r="C10282" t="str">
            <v>M</v>
          </cell>
        </row>
        <row r="10283">
          <cell r="A10283" t="str">
            <v>06.200.0078-A</v>
          </cell>
          <cell r="B10283" t="str">
            <v>TUBO DE FºFº,CENTRIFUGADO,DUCTIL,P/CANALIZACOES SOB PRESSAO,CLASSE K-7,NORMA NBR 7675,PONTA/BOLSA,REVESTIDO EXTERNAMENTECOM ZINCO METALICO E PINTURA BETUMINOSA E INTERNAMENTE COMARGAMASSA DE CIMENTO, COM JUNTA ELASTICA,DIAMETRO DE 500MM.FORNECIMENTO.</v>
          </cell>
          <cell r="C10283" t="str">
            <v>M</v>
          </cell>
        </row>
        <row r="10284">
          <cell r="A10284" t="str">
            <v>06.200.0080-0</v>
          </cell>
          <cell r="B10284" t="str">
            <v>TUBO DE FºFº,CENTRIFUGADO,DUCTIL,P/CANALIZACOES SOB PRESSAO,CLASSE K-7,NORMA NBR 7675,PONTA/BOLSA,REVESTIDO EXTERNAMENTECOM ZINCO METALICO E PINTURA BETUMINOSA E INTERNAMENTE COMARGAMASSA DE CIMENTO, COM JUNTA ELASTICA,DIAMETRO DE 600MM.FORNECIMENTO.</v>
          </cell>
          <cell r="C10284" t="str">
            <v>M</v>
          </cell>
        </row>
        <row r="10285">
          <cell r="A10285" t="str">
            <v>06.200.0080-A</v>
          </cell>
          <cell r="B10285" t="str">
            <v>TUBO DE FºFº,CENTRIFUGADO,DUCTIL,P/CANALIZACOES SOB PRESSAO,CLASSE K-7,NORMA NBR 7675,PONTA/BOLSA,REVESTIDO EXTERNAMENTECOM ZINCO METALICO E PINTURA BETUMINOSA E INTERNAMENTE COMARGAMASSA DE CIMENTO, COM JUNTA ELASTICA,DIAMETRO DE 600MM.FORNECIMENTO.</v>
          </cell>
          <cell r="C10285" t="str">
            <v>M</v>
          </cell>
        </row>
        <row r="10286">
          <cell r="A10286" t="str">
            <v>06.200.0081-0</v>
          </cell>
          <cell r="B10286" t="str">
            <v>TUBO DE FºFº,CENTRIFUGADO,DUCTIL,P/CANALIZACOES SOB PRESSAO.CLASSE K-7,NORMA NBR 7675,PONTA/BOLSA,REVESTIDO EXTERNAMENTECOM ZINCO METALICO E PINTURA BETUMINOSA E INTERNAMENTE COMARGAMASSA DE CIMENTO, COM JUNTA ELASTICA,DIAMETRO DE 700MM.FORNECIMENTO.</v>
          </cell>
          <cell r="C10286" t="str">
            <v>M</v>
          </cell>
        </row>
        <row r="10287">
          <cell r="A10287" t="str">
            <v>06.200.0081-A</v>
          </cell>
          <cell r="B10287" t="str">
            <v>TUBO DE FºFº,CENTRIFUGADO,DUCTIL,P/CANALIZACOES SOB PRESSAO.CLASSE K-7,NORMA NBR 7675,PONTA/BOLSA,REVESTIDO EXTERNAMENTECOM ZINCO METALICO E PINTURA BETUMINOSA E INTERNAMENTE COMARGAMASSA DE CIMENTO, COM JUNTA ELASTICA,DIAMETRO DE 700MM.FORNECIMENTO.</v>
          </cell>
          <cell r="C10287" t="str">
            <v>M</v>
          </cell>
        </row>
        <row r="10288">
          <cell r="A10288" t="str">
            <v>06.200.0083-0</v>
          </cell>
          <cell r="B10288" t="str">
            <v>TUBO DE FºFº,CENTRIFUGADO,DUCTIL,P/CANALIZACOES SOB PRESSAO,CLASSE K-7,NORMA NBR 7675,PONTA/BOLSA,REVESTIDO EXTERNAMENTECOM ZINCO METALICO E PINTURA BETUMINOSA E INTERNAMENTE COMARGAMASSA DE CIMENTO, COM JUNTA ELASTICA,DIAMETRO DE 800MM.FORNECIMENTO.</v>
          </cell>
          <cell r="C10288" t="str">
            <v>M</v>
          </cell>
        </row>
        <row r="10289">
          <cell r="A10289" t="str">
            <v>06.200.0083-A</v>
          </cell>
          <cell r="B10289" t="str">
            <v>TUBO DE FºFº,CENTRIFUGADO,DUCTIL,P/CANALIZACOES SOB PRESSAO,CLASSE K-7,NORMA NBR 7675,PONTA/BOLSA,REVESTIDO EXTERNAMENTECOM ZINCO METALICO E PINTURA BETUMINOSA E INTERNAMENTE COMARGAMASSA DE CIMENTO, COM JUNTA ELASTICA,DIAMETRO DE 800MM.FORNECIMENTO.</v>
          </cell>
          <cell r="C10289" t="str">
            <v>M</v>
          </cell>
        </row>
        <row r="10290">
          <cell r="A10290" t="str">
            <v>06.200.0084-0</v>
          </cell>
          <cell r="B10290" t="str">
            <v>TUBO DE FºFº,CENTRIFUGADO,DUCTIL,P/CANALIZACOES SOB PRESSAO,CLASSE K-7,NORMA NBR 7675,PONTA/BOLSA,REVESTIDO EXTERNAMENTECOM ZINCO METALICO E PINTURA BETUMINOSA E INTERNAMENTE COMARGAMASSA DE CIMENTO, COM JUNTA ELASTICA,DIAMETRO DE 900MM.FORNECIMENTO.</v>
          </cell>
          <cell r="C10290" t="str">
            <v>M</v>
          </cell>
        </row>
        <row r="10291">
          <cell r="A10291" t="str">
            <v>06.200.0084-A</v>
          </cell>
          <cell r="B10291" t="str">
            <v>TUBO DE FºFº,CENTRIFUGADO,DUCTIL,P/CANALIZACOES SOB PRESSAO,CLASSE K-7,NORMA NBR 7675,PONTA/BOLSA,REVESTIDO EXTERNAMENTECOM ZINCO METALICO E PINTURA BETUMINOSA E INTERNAMENTE COMARGAMASSA DE CIMENTO, COM JUNTA ELASTICA,DIAMETRO DE 900MM.FORNECIMENTO.</v>
          </cell>
          <cell r="C10291" t="str">
            <v>M</v>
          </cell>
        </row>
        <row r="10292">
          <cell r="A10292" t="str">
            <v>06.200.0085-0</v>
          </cell>
          <cell r="B10292" t="str">
            <v>TUBO DE FºFº,CENTRIFUGADO,DUCTIL,P/CANALIZACOES SOB PRESSAO,CLASSE K-7,NORMA NBR 7675,PONTA/BOLSA,REVESTIDO EXTERNAMENTECOM ZINCO METALICO E PINTURA BETUMINOSA E INTERNAMENTE COMARGAMASSA DE CIMENTO, COM JUNTA ELASTICA,DIAMETRO DE 1000MM.FORNECIMENTO.</v>
          </cell>
          <cell r="C10292" t="str">
            <v>M</v>
          </cell>
        </row>
        <row r="10293">
          <cell r="A10293" t="str">
            <v>06.200.0085-A</v>
          </cell>
          <cell r="B10293" t="str">
            <v>TUBO DE FºFº,CENTRIFUGADO,DUCTIL,P/CANALIZACOES SOB PRESSAO,CLASSE K-7,NORMA NBR 7675,PONTA/BOLSA,REVESTIDO EXTERNAMENTECOM ZINCO METALICO E PINTURA BETUMINOSA E INTERNAMENTE COMARGAMASSA DE CIMENTO, COM JUNTA ELASTICA,DIAMETRO DE 1000MM.FORNECIMENTO.</v>
          </cell>
          <cell r="C10293" t="str">
            <v>M</v>
          </cell>
        </row>
        <row r="10294">
          <cell r="A10294" t="str">
            <v>06.200.0086-0</v>
          </cell>
          <cell r="B10294" t="str">
            <v>TUBO DE FºFº,CENTRIFUGADO,DUCTIL,P/CANALIZACOES SOB PRESSAO,CLASSE K-7,NORMA NBR 7675,PONTA/BOLSA,REVESTIDO EXTERNAMENTECOM ZINCO METALICO E PINTURA BETUMINOSA E INTERNAMENTE COMARGAMASSA DE CIMENTO, COM JUNTA ELASTICA,DIAMETRO DE 1200MM.FORNECIMENTO.</v>
          </cell>
          <cell r="C10294" t="str">
            <v>M</v>
          </cell>
        </row>
        <row r="10295">
          <cell r="A10295" t="str">
            <v>06.200.0086-A</v>
          </cell>
          <cell r="B10295" t="str">
            <v>TUBO DE FºFº,CENTRIFUGADO,DUCTIL,P/CANALIZACOES SOB PRESSAO,CLASSE K-7,NORMA NBR 7675,PONTA/BOLSA,REVESTIDO EXTERNAMENTECOM ZINCO METALICO E PINTURA BETUMINOSA E INTERNAMENTE COMARGAMASSA DE CIMENTO, COM JUNTA ELASTICA,DIAMETRO DE 1200MM.FORNECIMENTO.</v>
          </cell>
          <cell r="C10295" t="str">
            <v>M</v>
          </cell>
        </row>
        <row r="10296">
          <cell r="A10296" t="str">
            <v>06.200.0090-0</v>
          </cell>
          <cell r="B10296" t="str">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ell>
          <cell r="C10296" t="str">
            <v>M</v>
          </cell>
        </row>
        <row r="10297">
          <cell r="A10297" t="str">
            <v>06.200.0090-A</v>
          </cell>
          <cell r="B10297" t="str">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ell>
          <cell r="C10297" t="str">
            <v>M</v>
          </cell>
        </row>
        <row r="10298">
          <cell r="A10298" t="str">
            <v>06.200.0092-0</v>
          </cell>
          <cell r="B1029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10298" t="str">
            <v>M</v>
          </cell>
        </row>
        <row r="10299">
          <cell r="A10299" t="str">
            <v>06.200.0092-A</v>
          </cell>
          <cell r="B1029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10299" t="str">
            <v>M</v>
          </cell>
        </row>
        <row r="10300">
          <cell r="A10300" t="str">
            <v>06.200.0093-0</v>
          </cell>
          <cell r="B1030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10300" t="str">
            <v>M</v>
          </cell>
        </row>
        <row r="10301">
          <cell r="A10301" t="str">
            <v>06.200.0093-A</v>
          </cell>
          <cell r="B1030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10301" t="str">
            <v>M</v>
          </cell>
        </row>
        <row r="10302">
          <cell r="A10302" t="str">
            <v>06.200.0094-0</v>
          </cell>
          <cell r="B1030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10302" t="str">
            <v>M</v>
          </cell>
        </row>
        <row r="10303">
          <cell r="A10303" t="str">
            <v>06.200.0094-A</v>
          </cell>
          <cell r="B1030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10303" t="str">
            <v>M</v>
          </cell>
        </row>
        <row r="10304">
          <cell r="A10304" t="str">
            <v>06.200.0095-0</v>
          </cell>
          <cell r="B1030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10304" t="str">
            <v>M</v>
          </cell>
        </row>
        <row r="10305">
          <cell r="A10305" t="str">
            <v>06.200.0095-A</v>
          </cell>
          <cell r="B1030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10305" t="str">
            <v>M</v>
          </cell>
        </row>
        <row r="10306">
          <cell r="A10306" t="str">
            <v>06.200.0096-0</v>
          </cell>
          <cell r="B1030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10306" t="str">
            <v>M</v>
          </cell>
        </row>
        <row r="10307">
          <cell r="A10307" t="str">
            <v>06.200.0096-A</v>
          </cell>
          <cell r="B1030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10307" t="str">
            <v>M</v>
          </cell>
        </row>
        <row r="10308">
          <cell r="A10308" t="str">
            <v>06.200.0097-0</v>
          </cell>
          <cell r="B1030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10308" t="str">
            <v>M</v>
          </cell>
        </row>
        <row r="10309">
          <cell r="A10309" t="str">
            <v>06.200.0097-A</v>
          </cell>
          <cell r="B1030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10309" t="str">
            <v>M</v>
          </cell>
        </row>
        <row r="10310">
          <cell r="A10310" t="str">
            <v>06.200.0098-0</v>
          </cell>
          <cell r="B1031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10310" t="str">
            <v>M</v>
          </cell>
        </row>
        <row r="10311">
          <cell r="A10311" t="str">
            <v>06.200.0098-A</v>
          </cell>
          <cell r="B1031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10311" t="str">
            <v>M</v>
          </cell>
        </row>
        <row r="10312">
          <cell r="A10312" t="str">
            <v>06.200.0099-0</v>
          </cell>
          <cell r="B1031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10312" t="str">
            <v>M</v>
          </cell>
        </row>
        <row r="10313">
          <cell r="A10313" t="str">
            <v>06.200.0099-A</v>
          </cell>
          <cell r="B1031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10313" t="str">
            <v>M</v>
          </cell>
        </row>
        <row r="10314">
          <cell r="A10314" t="str">
            <v>06.200.0100-0</v>
          </cell>
          <cell r="B1031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10314" t="str">
            <v>M</v>
          </cell>
        </row>
        <row r="10315">
          <cell r="A10315" t="str">
            <v>06.200.0100-A</v>
          </cell>
          <cell r="B1031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10315" t="str">
            <v>M</v>
          </cell>
        </row>
        <row r="10316">
          <cell r="A10316" t="str">
            <v>06.200.0102-0</v>
          </cell>
          <cell r="B1031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10316" t="str">
            <v>M</v>
          </cell>
        </row>
        <row r="10317">
          <cell r="A10317" t="str">
            <v>06.200.0102-A</v>
          </cell>
          <cell r="B1031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10317" t="str">
            <v>M</v>
          </cell>
        </row>
        <row r="10318">
          <cell r="A10318" t="str">
            <v>06.200.0104-0</v>
          </cell>
          <cell r="B1031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10318" t="str">
            <v>M</v>
          </cell>
        </row>
        <row r="10319">
          <cell r="A10319" t="str">
            <v>06.200.0104-A</v>
          </cell>
          <cell r="B1031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10319" t="str">
            <v>M</v>
          </cell>
        </row>
        <row r="10320">
          <cell r="A10320" t="str">
            <v>06.200.0105-0</v>
          </cell>
          <cell r="B1032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10320" t="str">
            <v>M</v>
          </cell>
        </row>
        <row r="10321">
          <cell r="A10321" t="str">
            <v>06.200.0105-A</v>
          </cell>
          <cell r="B1032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10321" t="str">
            <v>M</v>
          </cell>
        </row>
        <row r="10322">
          <cell r="A10322" t="str">
            <v>06.200.0106-0</v>
          </cell>
          <cell r="B1032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10322" t="str">
            <v>M</v>
          </cell>
        </row>
        <row r="10323">
          <cell r="A10323" t="str">
            <v>06.200.0106-A</v>
          </cell>
          <cell r="B1032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10323" t="str">
            <v>M</v>
          </cell>
        </row>
        <row r="10324">
          <cell r="A10324" t="str">
            <v>06.200.0107-0</v>
          </cell>
          <cell r="B1032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10324" t="str">
            <v>M</v>
          </cell>
        </row>
        <row r="10325">
          <cell r="A10325" t="str">
            <v>06.200.0107-A</v>
          </cell>
          <cell r="B1032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10325" t="str">
            <v>M</v>
          </cell>
        </row>
        <row r="10326">
          <cell r="A10326" t="str">
            <v>06.200.0108-0</v>
          </cell>
          <cell r="B1032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10326" t="str">
            <v>M</v>
          </cell>
        </row>
        <row r="10327">
          <cell r="A10327" t="str">
            <v>06.200.0108-A</v>
          </cell>
          <cell r="B1032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10327" t="str">
            <v>M</v>
          </cell>
        </row>
        <row r="10328">
          <cell r="A10328" t="str">
            <v>06.200.9999-0</v>
          </cell>
          <cell r="B10328" t="str">
            <v>FAMILIA 06.200INDICE TUBO F.F.</v>
          </cell>
        </row>
        <row r="10329">
          <cell r="A10329" t="str">
            <v>06.200.9999-A</v>
          </cell>
          <cell r="B10329" t="str">
            <v>FAMILIA 06.200INDICE TUBO F.F.</v>
          </cell>
        </row>
        <row r="10330">
          <cell r="A10330" t="str">
            <v>06.201.0051-0</v>
          </cell>
          <cell r="B10330"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v>
          </cell>
          <cell r="C10330" t="str">
            <v>UN</v>
          </cell>
        </row>
        <row r="10331">
          <cell r="A10331" t="str">
            <v>06.201.0051-A</v>
          </cell>
          <cell r="B10331"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v>
          </cell>
          <cell r="C10331" t="str">
            <v>UN</v>
          </cell>
        </row>
        <row r="10332">
          <cell r="A10332" t="str">
            <v>06.201.0052-0</v>
          </cell>
          <cell r="B10332"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v>
          </cell>
          <cell r="C10332" t="str">
            <v>UN</v>
          </cell>
        </row>
        <row r="10333">
          <cell r="A10333" t="str">
            <v>06.201.0052-A</v>
          </cell>
          <cell r="B10333"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v>
          </cell>
          <cell r="C10333" t="str">
            <v>UN</v>
          </cell>
        </row>
        <row r="10334">
          <cell r="A10334" t="str">
            <v>06.201.0053-0</v>
          </cell>
          <cell r="B10334"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v>
          </cell>
          <cell r="C10334" t="str">
            <v>UN</v>
          </cell>
        </row>
        <row r="10335">
          <cell r="A10335" t="str">
            <v>06.201.0053-A</v>
          </cell>
          <cell r="B10335"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v>
          </cell>
          <cell r="C10335" t="str">
            <v>UN</v>
          </cell>
        </row>
        <row r="10336">
          <cell r="A10336" t="str">
            <v>06.201.0054-0</v>
          </cell>
          <cell r="B10336"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v>
          </cell>
          <cell r="C10336" t="str">
            <v>UN</v>
          </cell>
        </row>
        <row r="10337">
          <cell r="A10337" t="str">
            <v>06.201.0054-A</v>
          </cell>
          <cell r="B1033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v>
          </cell>
          <cell r="C10337" t="str">
            <v>UN</v>
          </cell>
        </row>
        <row r="10338">
          <cell r="A10338" t="str">
            <v>06.201.0055-0</v>
          </cell>
          <cell r="B10338"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v>
          </cell>
          <cell r="C10338" t="str">
            <v>UN</v>
          </cell>
        </row>
        <row r="10339">
          <cell r="A10339" t="str">
            <v>06.201.0055-A</v>
          </cell>
          <cell r="B10339"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v>
          </cell>
          <cell r="C10339" t="str">
            <v>UN</v>
          </cell>
        </row>
        <row r="10340">
          <cell r="A10340" t="str">
            <v>06.201.0056-0</v>
          </cell>
          <cell r="B10340"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v>
          </cell>
          <cell r="C10340" t="str">
            <v>UN</v>
          </cell>
        </row>
        <row r="10341">
          <cell r="A10341" t="str">
            <v>06.201.0056-A</v>
          </cell>
          <cell r="B10341"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v>
          </cell>
          <cell r="C10341" t="str">
            <v>UN</v>
          </cell>
        </row>
        <row r="10342">
          <cell r="A10342" t="str">
            <v>06.201.0057-0</v>
          </cell>
          <cell r="B10342"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v>
          </cell>
          <cell r="C10342" t="str">
            <v>UN</v>
          </cell>
        </row>
        <row r="10343">
          <cell r="A10343" t="str">
            <v>06.201.0057-A</v>
          </cell>
          <cell r="B10343"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v>
          </cell>
          <cell r="C10343" t="str">
            <v>UN</v>
          </cell>
        </row>
        <row r="10344">
          <cell r="A10344" t="str">
            <v>06.201.0058-0</v>
          </cell>
          <cell r="B10344"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v>
          </cell>
          <cell r="C10344" t="str">
            <v>UN</v>
          </cell>
        </row>
        <row r="10345">
          <cell r="A10345" t="str">
            <v>06.201.0058-A</v>
          </cell>
          <cell r="B10345"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v>
          </cell>
          <cell r="C10345" t="str">
            <v>UN</v>
          </cell>
        </row>
        <row r="10346">
          <cell r="A10346" t="str">
            <v>06.201.0059-0</v>
          </cell>
          <cell r="B10346"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v>
          </cell>
          <cell r="C10346" t="str">
            <v>UN</v>
          </cell>
        </row>
        <row r="10347">
          <cell r="A10347" t="str">
            <v>06.201.0059-A</v>
          </cell>
          <cell r="B1034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v>
          </cell>
          <cell r="C10347" t="str">
            <v>UN</v>
          </cell>
        </row>
        <row r="10348">
          <cell r="A10348" t="str">
            <v>06.201.0060-0</v>
          </cell>
          <cell r="B10348"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v>
          </cell>
          <cell r="C10348" t="str">
            <v>UN</v>
          </cell>
        </row>
        <row r="10349">
          <cell r="A10349" t="str">
            <v>06.201.0060-A</v>
          </cell>
          <cell r="B10349"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v>
          </cell>
          <cell r="C10349" t="str">
            <v>UN</v>
          </cell>
        </row>
        <row r="10350">
          <cell r="A10350" t="str">
            <v>06.201.0061-0</v>
          </cell>
          <cell r="B10350"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v>
          </cell>
          <cell r="C10350" t="str">
            <v>UN</v>
          </cell>
        </row>
        <row r="10351">
          <cell r="A10351" t="str">
            <v>06.201.0061-A</v>
          </cell>
          <cell r="B10351"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v>
          </cell>
          <cell r="C10351" t="str">
            <v>UN</v>
          </cell>
        </row>
        <row r="10352">
          <cell r="A10352" t="str">
            <v>06.201.0062-0</v>
          </cell>
          <cell r="B10352"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v>
          </cell>
          <cell r="C10352" t="str">
            <v>UN</v>
          </cell>
        </row>
        <row r="10353">
          <cell r="A10353" t="str">
            <v>06.201.0062-A</v>
          </cell>
          <cell r="B10353"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v>
          </cell>
          <cell r="C10353" t="str">
            <v>UN</v>
          </cell>
        </row>
        <row r="10354">
          <cell r="A10354" t="str">
            <v>06.201.0063-0</v>
          </cell>
          <cell r="B10354"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v>
          </cell>
          <cell r="C10354" t="str">
            <v>UN</v>
          </cell>
        </row>
        <row r="10355">
          <cell r="A10355" t="str">
            <v>06.201.0063-A</v>
          </cell>
          <cell r="B10355"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v>
          </cell>
          <cell r="C10355" t="str">
            <v>UN</v>
          </cell>
        </row>
        <row r="10356">
          <cell r="A10356" t="str">
            <v>06.201.0064-0</v>
          </cell>
          <cell r="B10356"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v>
          </cell>
          <cell r="C10356" t="str">
            <v>UN</v>
          </cell>
        </row>
        <row r="10357">
          <cell r="A10357" t="str">
            <v>06.201.0064-A</v>
          </cell>
          <cell r="B10357"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v>
          </cell>
          <cell r="C10357" t="str">
            <v>UN</v>
          </cell>
        </row>
        <row r="10358">
          <cell r="A10358" t="str">
            <v>06.201.0065-0</v>
          </cell>
          <cell r="B10358" t="str">
            <v>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v>
          </cell>
          <cell r="C10358" t="str">
            <v>UN</v>
          </cell>
        </row>
        <row r="10359">
          <cell r="A10359" t="str">
            <v>06.201.0065-A</v>
          </cell>
          <cell r="B10359" t="str">
            <v>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v>
          </cell>
          <cell r="C10359" t="str">
            <v>UN</v>
          </cell>
        </row>
        <row r="10360">
          <cell r="A10360" t="str">
            <v>06.201.0066-0</v>
          </cell>
          <cell r="B10360"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v>
          </cell>
          <cell r="C10360" t="str">
            <v>UN</v>
          </cell>
        </row>
        <row r="10361">
          <cell r="A10361" t="str">
            <v>06.201.0066-A</v>
          </cell>
          <cell r="B10361"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v>
          </cell>
          <cell r="C10361" t="str">
            <v>UN</v>
          </cell>
        </row>
        <row r="10362">
          <cell r="A10362" t="str">
            <v>06.201.0071-0</v>
          </cell>
          <cell r="B1036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10362" t="str">
            <v>UN</v>
          </cell>
        </row>
        <row r="10363">
          <cell r="A10363" t="str">
            <v>06.201.0071-A</v>
          </cell>
          <cell r="B1036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10363" t="str">
            <v>UN</v>
          </cell>
        </row>
        <row r="10364">
          <cell r="A10364" t="str">
            <v>06.201.0072-0</v>
          </cell>
          <cell r="B10364"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10364" t="str">
            <v>UN</v>
          </cell>
        </row>
        <row r="10365">
          <cell r="A10365" t="str">
            <v>06.201.0072-A</v>
          </cell>
          <cell r="B10365"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10365" t="str">
            <v>UN</v>
          </cell>
        </row>
        <row r="10366">
          <cell r="A10366" t="str">
            <v>06.201.0073-0</v>
          </cell>
          <cell r="B10366"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10366" t="str">
            <v>UN</v>
          </cell>
        </row>
        <row r="10367">
          <cell r="A10367" t="str">
            <v>06.201.0073-A</v>
          </cell>
          <cell r="B10367"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10367" t="str">
            <v>UN</v>
          </cell>
        </row>
        <row r="10368">
          <cell r="A10368" t="str">
            <v>06.201.0074-0</v>
          </cell>
          <cell r="B10368"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10368" t="str">
            <v>UN</v>
          </cell>
        </row>
        <row r="10369">
          <cell r="A10369" t="str">
            <v>06.201.0074-A</v>
          </cell>
          <cell r="B10369"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10369" t="str">
            <v>UN</v>
          </cell>
        </row>
        <row r="10370">
          <cell r="A10370" t="str">
            <v>06.201.0075-0</v>
          </cell>
          <cell r="B10370"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10370" t="str">
            <v>UN</v>
          </cell>
        </row>
        <row r="10371">
          <cell r="A10371" t="str">
            <v>06.201.0075-A</v>
          </cell>
          <cell r="B10371"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10371" t="str">
            <v>UN</v>
          </cell>
        </row>
        <row r="10372">
          <cell r="A10372" t="str">
            <v>06.201.0076-0</v>
          </cell>
          <cell r="B10372"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10372" t="str">
            <v>UN</v>
          </cell>
        </row>
        <row r="10373">
          <cell r="A10373" t="str">
            <v>06.201.0076-A</v>
          </cell>
          <cell r="B10373"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10373" t="str">
            <v>UN</v>
          </cell>
        </row>
        <row r="10374">
          <cell r="A10374" t="str">
            <v>06.201.0077-0</v>
          </cell>
          <cell r="B10374"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10374" t="str">
            <v>UN</v>
          </cell>
        </row>
        <row r="10375">
          <cell r="A10375" t="str">
            <v>06.201.0077-A</v>
          </cell>
          <cell r="B10375"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10375" t="str">
            <v>UN</v>
          </cell>
        </row>
        <row r="10376">
          <cell r="A10376" t="str">
            <v>06.201.0078-0</v>
          </cell>
          <cell r="B1037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10376" t="str">
            <v>UN</v>
          </cell>
        </row>
        <row r="10377">
          <cell r="A10377" t="str">
            <v>06.201.0078-A</v>
          </cell>
          <cell r="B10377"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10377" t="str">
            <v>UN</v>
          </cell>
        </row>
        <row r="10378">
          <cell r="A10378" t="str">
            <v>06.201.0079-0</v>
          </cell>
          <cell r="B10378"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10378" t="str">
            <v>UN</v>
          </cell>
        </row>
        <row r="10379">
          <cell r="A10379" t="str">
            <v>06.201.0079-A</v>
          </cell>
          <cell r="B10379"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10379" t="str">
            <v>UN</v>
          </cell>
        </row>
        <row r="10380">
          <cell r="A10380" t="str">
            <v>06.201.0080-0</v>
          </cell>
          <cell r="B1038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10380" t="str">
            <v>UN</v>
          </cell>
        </row>
        <row r="10381">
          <cell r="A10381" t="str">
            <v>06.201.0080-A</v>
          </cell>
          <cell r="B1038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10381" t="str">
            <v>UN</v>
          </cell>
        </row>
        <row r="10382">
          <cell r="A10382" t="str">
            <v>06.201.0081-0</v>
          </cell>
          <cell r="B1038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10382" t="str">
            <v>UN</v>
          </cell>
        </row>
        <row r="10383">
          <cell r="A10383" t="str">
            <v>06.201.0081-A</v>
          </cell>
          <cell r="B1038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10383" t="str">
            <v>UN</v>
          </cell>
        </row>
        <row r="10384">
          <cell r="A10384" t="str">
            <v>06.201.0082-0</v>
          </cell>
          <cell r="B10384" t="str">
            <v>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v>
          </cell>
          <cell r="C10384" t="str">
            <v>UN</v>
          </cell>
        </row>
        <row r="10385">
          <cell r="A10385" t="str">
            <v>06.201.0082-A</v>
          </cell>
          <cell r="B10385" t="str">
            <v>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v>
          </cell>
          <cell r="C10385" t="str">
            <v>UN</v>
          </cell>
        </row>
        <row r="10386">
          <cell r="A10386" t="str">
            <v>06.201.0091-0</v>
          </cell>
          <cell r="B10386"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10386" t="str">
            <v>UN</v>
          </cell>
        </row>
        <row r="10387">
          <cell r="A10387" t="str">
            <v>06.201.0091-A</v>
          </cell>
          <cell r="B10387"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10387" t="str">
            <v>UN</v>
          </cell>
        </row>
        <row r="10388">
          <cell r="A10388" t="str">
            <v>06.201.0092-0</v>
          </cell>
          <cell r="B10388"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10388" t="str">
            <v>UN</v>
          </cell>
        </row>
        <row r="10389">
          <cell r="A10389" t="str">
            <v>06.201.0092-A</v>
          </cell>
          <cell r="B10389"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10389" t="str">
            <v>UN</v>
          </cell>
        </row>
        <row r="10390">
          <cell r="A10390" t="str">
            <v>06.201.0093-0</v>
          </cell>
          <cell r="B10390"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10390" t="str">
            <v>UN</v>
          </cell>
        </row>
        <row r="10391">
          <cell r="A10391" t="str">
            <v>06.201.0093-A</v>
          </cell>
          <cell r="B10391"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10391" t="str">
            <v>UN</v>
          </cell>
        </row>
        <row r="10392">
          <cell r="A10392" t="str">
            <v>06.201.0094-0</v>
          </cell>
          <cell r="B10392"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10392" t="str">
            <v>UN</v>
          </cell>
        </row>
        <row r="10393">
          <cell r="A10393" t="str">
            <v>06.201.0094-A</v>
          </cell>
          <cell r="B10393"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10393" t="str">
            <v>UN</v>
          </cell>
        </row>
        <row r="10394">
          <cell r="A10394" t="str">
            <v>06.201.0095-0</v>
          </cell>
          <cell r="B10394"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10394" t="str">
            <v>UN</v>
          </cell>
        </row>
        <row r="10395">
          <cell r="A10395" t="str">
            <v>06.201.0095-A</v>
          </cell>
          <cell r="B10395"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10395" t="str">
            <v>UN</v>
          </cell>
        </row>
        <row r="10396">
          <cell r="A10396" t="str">
            <v>06.201.0096-0</v>
          </cell>
          <cell r="B10396"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10396" t="str">
            <v>UN</v>
          </cell>
        </row>
        <row r="10397">
          <cell r="A10397" t="str">
            <v>06.201.0096-A</v>
          </cell>
          <cell r="B10397"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10397" t="str">
            <v>UN</v>
          </cell>
        </row>
        <row r="10398">
          <cell r="A10398" t="str">
            <v>06.201.0097-0</v>
          </cell>
          <cell r="B10398"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10398" t="str">
            <v>UN</v>
          </cell>
        </row>
        <row r="10399">
          <cell r="A10399" t="str">
            <v>06.201.0097-A</v>
          </cell>
          <cell r="B10399"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10399" t="str">
            <v>UN</v>
          </cell>
        </row>
        <row r="10400">
          <cell r="A10400" t="str">
            <v>06.201.0098-0</v>
          </cell>
          <cell r="B10400"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10400" t="str">
            <v>UN</v>
          </cell>
        </row>
        <row r="10401">
          <cell r="A10401" t="str">
            <v>06.201.0098-A</v>
          </cell>
          <cell r="B10401"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10401" t="str">
            <v>UN</v>
          </cell>
        </row>
        <row r="10402">
          <cell r="A10402" t="str">
            <v>06.201.0099-0</v>
          </cell>
          <cell r="B10402"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10402" t="str">
            <v>UN</v>
          </cell>
        </row>
        <row r="10403">
          <cell r="A10403" t="str">
            <v>06.201.0099-A</v>
          </cell>
          <cell r="B10403"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10403" t="str">
            <v>UN</v>
          </cell>
        </row>
        <row r="10404">
          <cell r="A10404" t="str">
            <v>06.201.0100-0</v>
          </cell>
          <cell r="B10404"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10404" t="str">
            <v>UN</v>
          </cell>
        </row>
        <row r="10405">
          <cell r="A10405" t="str">
            <v>06.201.0100-A</v>
          </cell>
          <cell r="B10405"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10405" t="str">
            <v>UN</v>
          </cell>
        </row>
        <row r="10406">
          <cell r="A10406" t="str">
            <v>06.201.0101-0</v>
          </cell>
          <cell r="B10406"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10406" t="str">
            <v>UN</v>
          </cell>
        </row>
        <row r="10407">
          <cell r="A10407" t="str">
            <v>06.201.0101-A</v>
          </cell>
          <cell r="B10407"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10407" t="str">
            <v>UN</v>
          </cell>
        </row>
        <row r="10408">
          <cell r="A10408" t="str">
            <v>06.201.0102-0</v>
          </cell>
          <cell r="B10408"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10408" t="str">
            <v>UN</v>
          </cell>
        </row>
        <row r="10409">
          <cell r="A10409" t="str">
            <v>06.201.0102-A</v>
          </cell>
          <cell r="B10409"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10409" t="str">
            <v>UN</v>
          </cell>
        </row>
        <row r="10410">
          <cell r="A10410" t="str">
            <v>06.201.0111-0</v>
          </cell>
          <cell r="B10410" t="str">
            <v>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v>
          </cell>
          <cell r="C10410" t="str">
            <v>UN</v>
          </cell>
        </row>
        <row r="10411">
          <cell r="A10411" t="str">
            <v>06.201.0111-A</v>
          </cell>
          <cell r="B10411" t="str">
            <v>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v>
          </cell>
          <cell r="C10411" t="str">
            <v>UN</v>
          </cell>
        </row>
        <row r="10412">
          <cell r="A10412" t="str">
            <v>06.201.0112-0</v>
          </cell>
          <cell r="B10412" t="str">
            <v>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v>
          </cell>
          <cell r="C10412" t="str">
            <v>UN</v>
          </cell>
        </row>
        <row r="10413">
          <cell r="A10413" t="str">
            <v>06.201.0112-A</v>
          </cell>
          <cell r="B10413" t="str">
            <v>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v>
          </cell>
          <cell r="C10413" t="str">
            <v>UN</v>
          </cell>
        </row>
        <row r="10414">
          <cell r="A10414" t="str">
            <v>06.201.0113-0</v>
          </cell>
          <cell r="B10414" t="str">
            <v>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v>
          </cell>
          <cell r="C10414" t="str">
            <v>UN</v>
          </cell>
        </row>
        <row r="10415">
          <cell r="A10415" t="str">
            <v>06.201.0113-A</v>
          </cell>
          <cell r="B10415" t="str">
            <v>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v>
          </cell>
          <cell r="C10415" t="str">
            <v>UN</v>
          </cell>
        </row>
        <row r="10416">
          <cell r="A10416" t="str">
            <v>06.201.0114-0</v>
          </cell>
          <cell r="B10416" t="str">
            <v>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v>
          </cell>
          <cell r="C10416" t="str">
            <v>UN</v>
          </cell>
        </row>
        <row r="10417">
          <cell r="A10417" t="str">
            <v>06.201.0114-A</v>
          </cell>
          <cell r="B10417" t="str">
            <v>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v>
          </cell>
          <cell r="C10417" t="str">
            <v>UN</v>
          </cell>
        </row>
        <row r="10418">
          <cell r="A10418" t="str">
            <v>06.201.0115-0</v>
          </cell>
          <cell r="B10418" t="str">
            <v>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v>
          </cell>
          <cell r="C10418" t="str">
            <v>UN</v>
          </cell>
        </row>
        <row r="10419">
          <cell r="A10419" t="str">
            <v>06.201.0115-A</v>
          </cell>
          <cell r="B10419" t="str">
            <v>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v>
          </cell>
          <cell r="C10419" t="str">
            <v>UN</v>
          </cell>
        </row>
        <row r="10420">
          <cell r="A10420" t="str">
            <v>06.201.0116-0</v>
          </cell>
          <cell r="B10420" t="str">
            <v>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v>
          </cell>
          <cell r="C10420" t="str">
            <v>UN</v>
          </cell>
        </row>
        <row r="10421">
          <cell r="A10421" t="str">
            <v>06.201.0116-A</v>
          </cell>
          <cell r="B10421" t="str">
            <v>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v>
          </cell>
          <cell r="C10421" t="str">
            <v>UN</v>
          </cell>
        </row>
        <row r="10422">
          <cell r="A10422" t="str">
            <v>06.201.0117-0</v>
          </cell>
          <cell r="B10422" t="str">
            <v>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v>
          </cell>
          <cell r="C10422" t="str">
            <v>UN</v>
          </cell>
        </row>
        <row r="10423">
          <cell r="A10423" t="str">
            <v>06.201.0117-A</v>
          </cell>
          <cell r="B10423" t="str">
            <v>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v>
          </cell>
          <cell r="C10423" t="str">
            <v>UN</v>
          </cell>
        </row>
        <row r="10424">
          <cell r="A10424" t="str">
            <v>06.201.0118-0</v>
          </cell>
          <cell r="B10424" t="str">
            <v>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v>
          </cell>
          <cell r="C10424" t="str">
            <v>UN</v>
          </cell>
        </row>
        <row r="10425">
          <cell r="A10425" t="str">
            <v>06.201.0118-A</v>
          </cell>
          <cell r="B10425" t="str">
            <v>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v>
          </cell>
          <cell r="C10425" t="str">
            <v>UN</v>
          </cell>
        </row>
        <row r="10426">
          <cell r="A10426" t="str">
            <v>06.201.0119-0</v>
          </cell>
          <cell r="B10426" t="str">
            <v>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v>
          </cell>
          <cell r="C10426" t="str">
            <v>UN</v>
          </cell>
        </row>
        <row r="10427">
          <cell r="A10427" t="str">
            <v>06.201.0119-A</v>
          </cell>
          <cell r="B10427" t="str">
            <v>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v>
          </cell>
          <cell r="C10427" t="str">
            <v>UN</v>
          </cell>
        </row>
        <row r="10428">
          <cell r="A10428" t="str">
            <v>06.201.0120-0</v>
          </cell>
          <cell r="B10428" t="str">
            <v>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v>
          </cell>
          <cell r="C10428" t="str">
            <v>UN</v>
          </cell>
        </row>
        <row r="10429">
          <cell r="A10429" t="str">
            <v>06.201.0120-A</v>
          </cell>
          <cell r="B10429" t="str">
            <v>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v>
          </cell>
          <cell r="C10429" t="str">
            <v>UN</v>
          </cell>
        </row>
        <row r="10430">
          <cell r="A10430" t="str">
            <v>06.201.0121-0</v>
          </cell>
          <cell r="B10430" t="str">
            <v>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v>
          </cell>
          <cell r="C10430" t="str">
            <v>UN</v>
          </cell>
        </row>
        <row r="10431">
          <cell r="A10431" t="str">
            <v>06.201.0121-A</v>
          </cell>
          <cell r="B10431" t="str">
            <v>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v>
          </cell>
          <cell r="C10431" t="str">
            <v>UN</v>
          </cell>
        </row>
        <row r="10432">
          <cell r="A10432" t="str">
            <v>06.201.0122-0</v>
          </cell>
          <cell r="B10432"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10432" t="str">
            <v>UN</v>
          </cell>
        </row>
        <row r="10433">
          <cell r="A10433" t="str">
            <v>06.201.0122-A</v>
          </cell>
          <cell r="B10433"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10433" t="str">
            <v>UN</v>
          </cell>
        </row>
        <row r="10434">
          <cell r="A10434" t="str">
            <v>06.201.0123-0</v>
          </cell>
          <cell r="B10434"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10434" t="str">
            <v>UN</v>
          </cell>
        </row>
        <row r="10435">
          <cell r="A10435" t="str">
            <v>06.201.0123-A</v>
          </cell>
          <cell r="B10435"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10435" t="str">
            <v>UN</v>
          </cell>
        </row>
        <row r="10436">
          <cell r="A10436" t="str">
            <v>06.201.0124-0</v>
          </cell>
          <cell r="B10436"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10436" t="str">
            <v>UN</v>
          </cell>
        </row>
        <row r="10437">
          <cell r="A10437" t="str">
            <v>06.201.0124-A</v>
          </cell>
          <cell r="B10437"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10437" t="str">
            <v>UN</v>
          </cell>
        </row>
        <row r="10438">
          <cell r="A10438" t="str">
            <v>06.201.0125-0</v>
          </cell>
          <cell r="B10438"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10438" t="str">
            <v>UN</v>
          </cell>
        </row>
        <row r="10439">
          <cell r="A10439" t="str">
            <v>06.201.0125-A</v>
          </cell>
          <cell r="B10439"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10439" t="str">
            <v>UN</v>
          </cell>
        </row>
        <row r="10440">
          <cell r="A10440" t="str">
            <v>06.201.0126-0</v>
          </cell>
          <cell r="B10440"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10440" t="str">
            <v>UN</v>
          </cell>
        </row>
        <row r="10441">
          <cell r="A10441" t="str">
            <v>06.201.0126-A</v>
          </cell>
          <cell r="B10441"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10441" t="str">
            <v>UN</v>
          </cell>
        </row>
        <row r="10442">
          <cell r="A10442" t="str">
            <v>06.201.0131-0</v>
          </cell>
          <cell r="B10442" t="str">
            <v>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v>
          </cell>
          <cell r="C10442" t="str">
            <v>UN</v>
          </cell>
        </row>
        <row r="10443">
          <cell r="A10443" t="str">
            <v>06.201.0131-A</v>
          </cell>
          <cell r="B10443" t="str">
            <v>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v>
          </cell>
          <cell r="C10443" t="str">
            <v>UN</v>
          </cell>
        </row>
        <row r="10444">
          <cell r="A10444" t="str">
            <v>06.201.0132-0</v>
          </cell>
          <cell r="B10444" t="str">
            <v>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v>
          </cell>
          <cell r="C10444" t="str">
            <v>UN</v>
          </cell>
        </row>
        <row r="10445">
          <cell r="A10445" t="str">
            <v>06.201.0132-A</v>
          </cell>
          <cell r="B10445" t="str">
            <v>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v>
          </cell>
          <cell r="C10445" t="str">
            <v>UN</v>
          </cell>
        </row>
        <row r="10446">
          <cell r="A10446" t="str">
            <v>06.201.0133-0</v>
          </cell>
          <cell r="B10446" t="str">
            <v>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v>
          </cell>
          <cell r="C10446" t="str">
            <v>UN</v>
          </cell>
        </row>
        <row r="10447">
          <cell r="A10447" t="str">
            <v>06.201.0133-A</v>
          </cell>
          <cell r="B10447" t="str">
            <v>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v>
          </cell>
          <cell r="C10447" t="str">
            <v>UN</v>
          </cell>
        </row>
        <row r="10448">
          <cell r="A10448" t="str">
            <v>06.201.0134-0</v>
          </cell>
          <cell r="B10448" t="str">
            <v>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v>
          </cell>
          <cell r="C10448" t="str">
            <v>UN</v>
          </cell>
        </row>
        <row r="10449">
          <cell r="A10449" t="str">
            <v>06.201.0134-A</v>
          </cell>
          <cell r="B10449" t="str">
            <v>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v>
          </cell>
          <cell r="C10449" t="str">
            <v>UN</v>
          </cell>
        </row>
        <row r="10450">
          <cell r="A10450" t="str">
            <v>06.201.0135-0</v>
          </cell>
          <cell r="B10450" t="str">
            <v>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v>
          </cell>
          <cell r="C10450" t="str">
            <v>UN</v>
          </cell>
        </row>
        <row r="10451">
          <cell r="A10451" t="str">
            <v>06.201.0135-A</v>
          </cell>
          <cell r="B10451" t="str">
            <v>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v>
          </cell>
          <cell r="C10451" t="str">
            <v>UN</v>
          </cell>
        </row>
        <row r="10452">
          <cell r="A10452" t="str">
            <v>06.201.0136-0</v>
          </cell>
          <cell r="B10452" t="str">
            <v>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v>
          </cell>
          <cell r="C10452" t="str">
            <v>UN</v>
          </cell>
        </row>
        <row r="10453">
          <cell r="A10453" t="str">
            <v>06.201.0136-A</v>
          </cell>
          <cell r="B10453" t="str">
            <v>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v>
          </cell>
          <cell r="C10453" t="str">
            <v>UN</v>
          </cell>
        </row>
        <row r="10454">
          <cell r="A10454" t="str">
            <v>06.201.0137-0</v>
          </cell>
          <cell r="B10454" t="str">
            <v>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v>
          </cell>
          <cell r="C10454" t="str">
            <v>UN</v>
          </cell>
        </row>
        <row r="10455">
          <cell r="A10455" t="str">
            <v>06.201.0137-A</v>
          </cell>
          <cell r="B10455" t="str">
            <v>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v>
          </cell>
          <cell r="C10455" t="str">
            <v>UN</v>
          </cell>
        </row>
        <row r="10456">
          <cell r="A10456" t="str">
            <v>06.201.0138-0</v>
          </cell>
          <cell r="B10456" t="str">
            <v>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v>
          </cell>
          <cell r="C10456" t="str">
            <v>UN</v>
          </cell>
        </row>
        <row r="10457">
          <cell r="A10457" t="str">
            <v>06.201.0138-A</v>
          </cell>
          <cell r="B10457" t="str">
            <v>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v>
          </cell>
          <cell r="C10457" t="str">
            <v>UN</v>
          </cell>
        </row>
        <row r="10458">
          <cell r="A10458" t="str">
            <v>06.201.0139-0</v>
          </cell>
          <cell r="B10458" t="str">
            <v>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v>
          </cell>
          <cell r="C10458" t="str">
            <v>UN</v>
          </cell>
        </row>
        <row r="10459">
          <cell r="A10459" t="str">
            <v>06.201.0139-A</v>
          </cell>
          <cell r="B10459" t="str">
            <v>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v>
          </cell>
          <cell r="C10459" t="str">
            <v>UN</v>
          </cell>
        </row>
        <row r="10460">
          <cell r="A10460" t="str">
            <v>06.201.0140-0</v>
          </cell>
          <cell r="B10460" t="str">
            <v>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v>
          </cell>
          <cell r="C10460" t="str">
            <v>UN</v>
          </cell>
        </row>
        <row r="10461">
          <cell r="A10461" t="str">
            <v>06.201.0140-A</v>
          </cell>
          <cell r="B10461" t="str">
            <v>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v>
          </cell>
          <cell r="C10461" t="str">
            <v>UN</v>
          </cell>
        </row>
        <row r="10462">
          <cell r="A10462" t="str">
            <v>06.201.0141-0</v>
          </cell>
          <cell r="B10462" t="str">
            <v>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v>
          </cell>
          <cell r="C10462" t="str">
            <v>UN</v>
          </cell>
        </row>
        <row r="10463">
          <cell r="A10463" t="str">
            <v>06.201.0141-A</v>
          </cell>
          <cell r="B10463" t="str">
            <v>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v>
          </cell>
          <cell r="C10463" t="str">
            <v>UN</v>
          </cell>
        </row>
        <row r="10464">
          <cell r="A10464" t="str">
            <v>06.201.0142-0</v>
          </cell>
          <cell r="B10464"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10464" t="str">
            <v>UN</v>
          </cell>
        </row>
        <row r="10465">
          <cell r="A10465" t="str">
            <v>06.201.0142-A</v>
          </cell>
          <cell r="B10465"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10465" t="str">
            <v>UN</v>
          </cell>
        </row>
        <row r="10466">
          <cell r="A10466" t="str">
            <v>06.201.0143-0</v>
          </cell>
          <cell r="B10466" t="str">
            <v>TUBO DE FERRO FUNDIDO DUCTIL COM PONTA E FLANGE INTEGRAL FUNDIDOS,ESPESSURA CLASSE K-14,CLASSE DE PRESSAO PN-16,PARA AGUA,CONFORME NBR 7560 E NBR 7675,REVESTIDO EXTERNAMENTE COM ZINCO METALICO E INTERNAMENTE COM ARGAMASSA DE CIMENTO,EXCLUSIVE ACESSORIOS PARA JUNTA,COM DIAMETRO DE  800MM,COMPRIMENTODE 1,0M. FORNECIMENTO</v>
          </cell>
          <cell r="C10466" t="str">
            <v>UN</v>
          </cell>
        </row>
        <row r="10467">
          <cell r="A10467" t="str">
            <v>06.201.0143-A</v>
          </cell>
          <cell r="B10467" t="str">
            <v>TUBO DE FERRO FUNDIDO DUCTIL COM PONTA E FLANGE INTEGRAL FUNDIDOS,ESPESSURA CLASSE K-14,CLASSE DE PRESSAO PN-16,PARA AGUA,CONFORME NBR 7560 E NBR 7675,REVESTIDO EXTERNAMENTE COM ZINCO METALICO E INTERNAMENTE COM ARGAMASSA DE CIMENTO,EXCLUSIVE ACESSORIOS PARA JUNTA,COM DIAMETRO DE  800MM,COMPRIMENTODE 1,0M. FORNECIMENTO</v>
          </cell>
          <cell r="C10467" t="str">
            <v>UN</v>
          </cell>
        </row>
        <row r="10468">
          <cell r="A10468" t="str">
            <v>06.201.0144-0</v>
          </cell>
          <cell r="B10468" t="str">
            <v>TUBO DE FERRO FUNDIDO DUCTIL COM PONTA E FLANGE INTEGRAL FUNDIDOS,ESPESSURA CLASSE K-14,CLASSE DE PRESSAO PN-16,PARA AGUA,CONFORME NBR 7560 E NBR 7675,REVESTIDO EXTERNAMENTE COM ZINCO METALICO E INTERNAMENTE COM ARGAMASSA DE CIMENTO,EXCLUSIVE ACESSORIOS PARA JUNTA,COM DIAMETRO DE  800MM,COMPRIMENTODE 1,5M. FORNECIMENTO</v>
          </cell>
          <cell r="C10468" t="str">
            <v>UN</v>
          </cell>
        </row>
        <row r="10469">
          <cell r="A10469" t="str">
            <v>06.201.0144-A</v>
          </cell>
          <cell r="B10469" t="str">
            <v>TUBO DE FERRO FUNDIDO DUCTIL COM PONTA E FLANGE INTEGRAL FUNDIDOS,ESPESSURA CLASSE K-14,CLASSE DE PRESSAO PN-16,PARA AGUA,CONFORME NBR 7560 E NBR 7675,REVESTIDO EXTERNAMENTE COM ZINCO METALICO E INTERNAMENTE COM ARGAMASSA DE CIMENTO,EXCLUSIVE ACESSORIOS PARA JUNTA,COM DIAMETRO DE  800MM,COMPRIMENTODE 1,5M. FORNECIMENTO</v>
          </cell>
          <cell r="C10469" t="str">
            <v>UN</v>
          </cell>
        </row>
        <row r="10470">
          <cell r="A10470" t="str">
            <v>06.201.0145-0</v>
          </cell>
          <cell r="B10470" t="str">
            <v>TUBO DE FERRO FUNDIDO DUCTIL COM PONTA E FLANGE INTEGRAL FUNDIDOS,ESPESSURA CLASSE K-14,CLASSE DE PRESSAO PN-16,PARA AGUA,CONFORME NBR 7560 E NBR 7675,REVESTIDO EXTERNAMENTE COM ZINCO METALICO E INTERNAMENTE COM ARGAMASSA DE CIMENTO,EXCLUSIVE ACESSORIOS PARA JUNTA,COM DIAMETRO DE  800MM,COMPRIMENTODE 2,0M. FORNECIMENTO</v>
          </cell>
          <cell r="C10470" t="str">
            <v>UN</v>
          </cell>
        </row>
        <row r="10471">
          <cell r="A10471" t="str">
            <v>06.201.0145-A</v>
          </cell>
          <cell r="B10471" t="str">
            <v>TUBO DE FERRO FUNDIDO DUCTIL COM PONTA E FLANGE INTEGRAL FUNDIDOS,ESPESSURA CLASSE K-14,CLASSE DE PRESSAO PN-16,PARA AGUA,CONFORME NBR 7560 E NBR 7675,REVESTIDO EXTERNAMENTE COM ZINCO METALICO E INTERNAMENTE COM ARGAMASSA DE CIMENTO,EXCLUSIVE ACESSORIOS PARA JUNTA,COM DIAMETRO DE  800MM,COMPRIMENTODE 2,0M. FORNECIMENTO</v>
          </cell>
          <cell r="C10471" t="str">
            <v>UN</v>
          </cell>
        </row>
        <row r="10472">
          <cell r="A10472" t="str">
            <v>06.201.0146-0</v>
          </cell>
          <cell r="B10472" t="str">
            <v>TUBO DE FERRO FUNDIDO DUCTIL COM PONTA E FLANGE INTEGRAL FUNDIDOS,ESPESSURA CLASSE K-14,CLASSE DE PRESSAO PN-16,PARA AGUA,CONFORME NBR 7560 E NBR 7675,REVESTIDO EXTERNAMENTE COM ZINCO METALICO E INTERNAMENTE COM ARGAMASSA DE CIMENTO,EXCLUSIVE ACESSORIOS PARA JUNTA,COM DIAMETRO DE  900MM,COMPRIMENTODE 1,0M. FORNECIMENTO</v>
          </cell>
          <cell r="C10472" t="str">
            <v>UN</v>
          </cell>
        </row>
        <row r="10473">
          <cell r="A10473" t="str">
            <v>06.201.0146-A</v>
          </cell>
          <cell r="B10473" t="str">
            <v>TUBO DE FERRO FUNDIDO DUCTIL COM PONTA E FLANGE INTEGRAL FUNDIDOS,ESPESSURA CLASSE K-14,CLASSE DE PRESSAO PN-16,PARA AGUA,CONFORME NBR 7560 E NBR 7675,REVESTIDO EXTERNAMENTE COM ZINCO METALICO E INTERNAMENTE COM ARGAMASSA DE CIMENTO,EXCLUSIVE ACESSORIOS PARA JUNTA,COM DIAMETRO DE  900MM,COMPRIMENTODE 1,0M. FORNECIMENTO</v>
          </cell>
          <cell r="C10473" t="str">
            <v>UN</v>
          </cell>
        </row>
        <row r="10474">
          <cell r="A10474" t="str">
            <v>06.201.0147-0</v>
          </cell>
          <cell r="B10474" t="str">
            <v>TUBO DE FERRO FUNDIDO DUCTIL COM PONTA E FLANGE INTEGRAL FUNDIDOS,ESPESSURA CLASSE K-14,CLASSE DE PRESSAO PN-16,PARA AGUA,CONFORME NBR 7560 E NBR 7675,REVESTIDO EXTERNAMENTE COM ZINCO METALICO E INTERNAMENTE COM ARGAMASSA DE CIMENTO,EXCLUSIVE ACESSORIOS PARA JUNTA,COM DIAMETRO DE  900MM,COMPRIMENTODE 1,5M. FORNECIMENTO</v>
          </cell>
          <cell r="C10474" t="str">
            <v>UN</v>
          </cell>
        </row>
        <row r="10475">
          <cell r="A10475" t="str">
            <v>06.201.0147-A</v>
          </cell>
          <cell r="B10475" t="str">
            <v>TUBO DE FERRO FUNDIDO DUCTIL COM PONTA E FLANGE INTEGRAL FUNDIDOS,ESPESSURA CLASSE K-14,CLASSE DE PRESSAO PN-16,PARA AGUA,CONFORME NBR 7560 E NBR 7675,REVESTIDO EXTERNAMENTE COM ZINCO METALICO E INTERNAMENTE COM ARGAMASSA DE CIMENTO,EXCLUSIVE ACESSORIOS PARA JUNTA,COM DIAMETRO DE  900MM,COMPRIMENTODE 1,5M. FORNECIMENTO</v>
          </cell>
          <cell r="C10475" t="str">
            <v>UN</v>
          </cell>
        </row>
        <row r="10476">
          <cell r="A10476" t="str">
            <v>06.201.0148-0</v>
          </cell>
          <cell r="B10476" t="str">
            <v>TUBO DE FERRO FUNDIDO DUCTIL COM PONTA E FLANGE INTEGRAL FUNDIDOS,ESPESSURA CLASSE K-14,CLASSE DE PRESSAO PN-16,PARA AGUA,CONFORME NBR 7560 E NBR 7675,REVESTIDO EXTERNAMENTE COM ZINCO METALICO E INTERNAMENTE COM ARGAMASSA DE CIMENTO,EXCLUSIVE ACESSORIOS PARA JUNTA,COM DIAMETRO DE  900MM,COMPRIMENTODE 2,0M. FORNECIMENTO</v>
          </cell>
          <cell r="C10476" t="str">
            <v>UN</v>
          </cell>
        </row>
        <row r="10477">
          <cell r="A10477" t="str">
            <v>06.201.0148-A</v>
          </cell>
          <cell r="B10477" t="str">
            <v>TUBO DE FERRO FUNDIDO DUCTIL COM PONTA E FLANGE INTEGRAL FUNDIDOS,ESPESSURA CLASSE K-14,CLASSE DE PRESSAO PN-16,PARA AGUA,CONFORME NBR 7560 E NBR 7675,REVESTIDO EXTERNAMENTE COM ZINCO METALICO E INTERNAMENTE COM ARGAMASSA DE CIMENTO,EXCLUSIVE ACESSORIOS PARA JUNTA,COM DIAMETRO DE  900MM,COMPRIMENTODE 2,0M. FORNECIMENTO</v>
          </cell>
          <cell r="C10477" t="str">
            <v>UN</v>
          </cell>
        </row>
        <row r="10478">
          <cell r="A10478" t="str">
            <v>06.201.0149-0</v>
          </cell>
          <cell r="B10478"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1000MM,COMPRIMENTODE 1,0M. FORNECIMENTO</v>
          </cell>
          <cell r="C10478" t="str">
            <v>UN</v>
          </cell>
        </row>
        <row r="10479">
          <cell r="A10479" t="str">
            <v>06.201.0149-A</v>
          </cell>
          <cell r="B10479"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1000MM,COMPRIMENTODE 1,0M. FORNECIMENTO</v>
          </cell>
          <cell r="C10479" t="str">
            <v>UN</v>
          </cell>
        </row>
        <row r="10480">
          <cell r="A10480" t="str">
            <v>06.201.0150-0</v>
          </cell>
          <cell r="B10480"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1000MM,COMPRIMENTODE 1,5M. FORNECIMENTO</v>
          </cell>
          <cell r="C10480" t="str">
            <v>UN</v>
          </cell>
        </row>
        <row r="10481">
          <cell r="A10481" t="str">
            <v>06.201.0150-A</v>
          </cell>
          <cell r="B10481"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1000MM,COMPRIMENTODE 1,5M. FORNECIMENTO</v>
          </cell>
          <cell r="C10481" t="str">
            <v>UN</v>
          </cell>
        </row>
        <row r="10482">
          <cell r="A10482" t="str">
            <v>06.201.0151-0</v>
          </cell>
          <cell r="B10482"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1000MM,COMPRIMENTODE 2,0M. FORNECIMENTO</v>
          </cell>
          <cell r="C10482" t="str">
            <v>UN</v>
          </cell>
        </row>
        <row r="10483">
          <cell r="A10483" t="str">
            <v>06.201.0151-A</v>
          </cell>
          <cell r="B10483"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1000MM,COMPRIMENTODE 2,0M. FORNECIMENTO</v>
          </cell>
          <cell r="C10483" t="str">
            <v>UN</v>
          </cell>
        </row>
        <row r="10484">
          <cell r="A10484" t="str">
            <v>06.201.0152-0</v>
          </cell>
          <cell r="B10484"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1200MM,COMPRIMENTODE 1,0M. FORNECIMENTO</v>
          </cell>
          <cell r="C10484" t="str">
            <v>M</v>
          </cell>
        </row>
        <row r="10485">
          <cell r="A10485" t="str">
            <v>06.201.0152-A</v>
          </cell>
          <cell r="B10485"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1200MM,COMPRIMENTODE 1,0M. FORNECIMENTO</v>
          </cell>
          <cell r="C10485" t="str">
            <v>M</v>
          </cell>
        </row>
        <row r="10486">
          <cell r="A10486" t="str">
            <v>06.201.0153-0</v>
          </cell>
          <cell r="B10486"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1200MM,COMPRIMENTODE 1,5M. FORNECIMENTO</v>
          </cell>
          <cell r="C10486" t="str">
            <v>UN</v>
          </cell>
        </row>
        <row r="10487">
          <cell r="A10487" t="str">
            <v>06.201.0153-A</v>
          </cell>
          <cell r="B10487"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1200MM,COMPRIMENTODE 1,5M. FORNECIMENTO</v>
          </cell>
          <cell r="C10487" t="str">
            <v>UN</v>
          </cell>
        </row>
        <row r="10488">
          <cell r="A10488" t="str">
            <v>06.201.0154-0</v>
          </cell>
          <cell r="B10488"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1200MM,COMPRIMENTODE 2,0M. FORNECIMENTO</v>
          </cell>
          <cell r="C10488" t="str">
            <v>UN</v>
          </cell>
        </row>
        <row r="10489">
          <cell r="A10489" t="str">
            <v>06.201.0154-A</v>
          </cell>
          <cell r="B10489" t="str">
            <v>TUBO DE FERRO FUNDIDO DUCTIL COM PONTA E FLANGE INTEGRAL FUNDIDOS,ESPESSURA CLASSE K-14,CLASSE DE PRESSAO PN-16,PARA AGUA,CONFORME NBR 7560 E NBR 7675,REVESTIDO EXTERNAMENTE COM ZINCO METALICO E INTERNAMENTE COM ARGAMASSA DE CIMENTO,EXCLUSIVE ACESSORIOS PARA JUNTA,COM DIAMETRO DE 1200MM,COMPRIMENTODE 2,0M. FORNECIMENTO</v>
          </cell>
          <cell r="C10489" t="str">
            <v>UN</v>
          </cell>
        </row>
        <row r="10490">
          <cell r="A10490" t="str">
            <v>06.201.0161-0</v>
          </cell>
          <cell r="B10490" t="str">
            <v>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v>
          </cell>
          <cell r="C10490" t="str">
            <v>UN</v>
          </cell>
        </row>
        <row r="10491">
          <cell r="A10491" t="str">
            <v>06.201.0161-A</v>
          </cell>
          <cell r="B10491" t="str">
            <v>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v>
          </cell>
          <cell r="C10491" t="str">
            <v>UN</v>
          </cell>
        </row>
        <row r="10492">
          <cell r="A10492" t="str">
            <v>06.201.0162-0</v>
          </cell>
          <cell r="B10492"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v>
          </cell>
          <cell r="C10492" t="str">
            <v>UN</v>
          </cell>
        </row>
        <row r="10493">
          <cell r="A10493" t="str">
            <v>06.201.0162-A</v>
          </cell>
          <cell r="B10493"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v>
          </cell>
          <cell r="C10493" t="str">
            <v>UN</v>
          </cell>
        </row>
        <row r="10494">
          <cell r="A10494" t="str">
            <v>06.201.0163-0</v>
          </cell>
          <cell r="B10494"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v>
          </cell>
          <cell r="C10494" t="str">
            <v>UN</v>
          </cell>
        </row>
        <row r="10495">
          <cell r="A10495" t="str">
            <v>06.201.0163-A</v>
          </cell>
          <cell r="B10495"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v>
          </cell>
          <cell r="C10495" t="str">
            <v>UN</v>
          </cell>
        </row>
        <row r="10496">
          <cell r="A10496" t="str">
            <v>06.201.0164-0</v>
          </cell>
          <cell r="B10496"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v>
          </cell>
          <cell r="C10496" t="str">
            <v>UN</v>
          </cell>
        </row>
        <row r="10497">
          <cell r="A10497" t="str">
            <v>06.201.0164-A</v>
          </cell>
          <cell r="B10497"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v>
          </cell>
          <cell r="C10497" t="str">
            <v>UN</v>
          </cell>
        </row>
        <row r="10498">
          <cell r="A10498" t="str">
            <v>06.201.0165-0</v>
          </cell>
          <cell r="B10498"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v>
          </cell>
          <cell r="C10498" t="str">
            <v>UN</v>
          </cell>
        </row>
        <row r="10499">
          <cell r="A10499" t="str">
            <v>06.201.0165-A</v>
          </cell>
          <cell r="B10499"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v>
          </cell>
          <cell r="C10499" t="str">
            <v>UN</v>
          </cell>
        </row>
        <row r="10500">
          <cell r="A10500" t="str">
            <v>06.201.0166-0</v>
          </cell>
          <cell r="B10500"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v>
          </cell>
          <cell r="C10500" t="str">
            <v>UN</v>
          </cell>
        </row>
        <row r="10501">
          <cell r="A10501" t="str">
            <v>06.201.0166-A</v>
          </cell>
          <cell r="B10501"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v>
          </cell>
          <cell r="C10501" t="str">
            <v>UN</v>
          </cell>
        </row>
        <row r="10502">
          <cell r="A10502" t="str">
            <v>06.201.0167-0</v>
          </cell>
          <cell r="B10502"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v>
          </cell>
          <cell r="C10502" t="str">
            <v>UN</v>
          </cell>
        </row>
        <row r="10503">
          <cell r="A10503" t="str">
            <v>06.201.0167-A</v>
          </cell>
          <cell r="B10503"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v>
          </cell>
          <cell r="C10503" t="str">
            <v>UN</v>
          </cell>
        </row>
        <row r="10504">
          <cell r="A10504" t="str">
            <v>06.201.0168-0</v>
          </cell>
          <cell r="B10504"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v>
          </cell>
          <cell r="C10504" t="str">
            <v>UN</v>
          </cell>
        </row>
        <row r="10505">
          <cell r="A10505" t="str">
            <v>06.201.0168-A</v>
          </cell>
          <cell r="B10505"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v>
          </cell>
          <cell r="C10505" t="str">
            <v>UN</v>
          </cell>
        </row>
        <row r="10506">
          <cell r="A10506" t="str">
            <v>06.201.0169-0</v>
          </cell>
          <cell r="B10506"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v>
          </cell>
          <cell r="C10506" t="str">
            <v>UN</v>
          </cell>
        </row>
        <row r="10507">
          <cell r="A10507" t="str">
            <v>06.201.0169-A</v>
          </cell>
          <cell r="B10507"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v>
          </cell>
          <cell r="C10507" t="str">
            <v>UN</v>
          </cell>
        </row>
        <row r="10508">
          <cell r="A10508" t="str">
            <v>06.201.0170-0</v>
          </cell>
          <cell r="B10508"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v>
          </cell>
          <cell r="C10508" t="str">
            <v>UN</v>
          </cell>
        </row>
        <row r="10509">
          <cell r="A10509" t="str">
            <v>06.201.0170-A</v>
          </cell>
          <cell r="B10509"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v>
          </cell>
          <cell r="C10509" t="str">
            <v>UN</v>
          </cell>
        </row>
        <row r="10510">
          <cell r="A10510" t="str">
            <v>06.201.0171-0</v>
          </cell>
          <cell r="B10510"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v>
          </cell>
          <cell r="C10510" t="str">
            <v>UN</v>
          </cell>
        </row>
        <row r="10511">
          <cell r="A10511" t="str">
            <v>06.201.0171-A</v>
          </cell>
          <cell r="B10511"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v>
          </cell>
          <cell r="C10511" t="str">
            <v>UN</v>
          </cell>
        </row>
        <row r="10512">
          <cell r="A10512" t="str">
            <v>06.201.0172-0</v>
          </cell>
          <cell r="B10512"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10512" t="str">
            <v>UN</v>
          </cell>
        </row>
        <row r="10513">
          <cell r="A10513" t="str">
            <v>06.201.0172-A</v>
          </cell>
          <cell r="B10513"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10513" t="str">
            <v>UN</v>
          </cell>
        </row>
        <row r="10514">
          <cell r="A10514" t="str">
            <v>06.201.0173-0</v>
          </cell>
          <cell r="B10514"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10514" t="str">
            <v>UN</v>
          </cell>
        </row>
        <row r="10515">
          <cell r="A10515" t="str">
            <v>06.201.0173-A</v>
          </cell>
          <cell r="B10515"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10515" t="str">
            <v>UN</v>
          </cell>
        </row>
        <row r="10516">
          <cell r="A10516" t="str">
            <v>06.201.0174-0</v>
          </cell>
          <cell r="B10516"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10516" t="str">
            <v>UN</v>
          </cell>
        </row>
        <row r="10517">
          <cell r="A10517" t="str">
            <v>06.201.0174-A</v>
          </cell>
          <cell r="B10517"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10517" t="str">
            <v>UN</v>
          </cell>
        </row>
        <row r="10518">
          <cell r="A10518" t="str">
            <v>06.201.0175-0</v>
          </cell>
          <cell r="B10518"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10518" t="str">
            <v>UN</v>
          </cell>
        </row>
        <row r="10519">
          <cell r="A10519" t="str">
            <v>06.201.0175-A</v>
          </cell>
          <cell r="B10519"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10519" t="str">
            <v>UN</v>
          </cell>
        </row>
        <row r="10520">
          <cell r="A10520" t="str">
            <v>06.201.0176-0</v>
          </cell>
          <cell r="B10520"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10520" t="str">
            <v>UN</v>
          </cell>
        </row>
        <row r="10521">
          <cell r="A10521" t="str">
            <v>06.201.0176-A</v>
          </cell>
          <cell r="B10521"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10521" t="str">
            <v>UN</v>
          </cell>
        </row>
        <row r="10522">
          <cell r="A10522" t="str">
            <v>06.201.0181-0</v>
          </cell>
          <cell r="B10522"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v>
          </cell>
          <cell r="C10522" t="str">
            <v>UN</v>
          </cell>
        </row>
        <row r="10523">
          <cell r="A10523" t="str">
            <v>06.201.0181-A</v>
          </cell>
          <cell r="B10523"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v>
          </cell>
          <cell r="C10523" t="str">
            <v>UN</v>
          </cell>
        </row>
        <row r="10524">
          <cell r="A10524" t="str">
            <v>06.201.0182-0</v>
          </cell>
          <cell r="B10524"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v>
          </cell>
          <cell r="C10524" t="str">
            <v>UN</v>
          </cell>
        </row>
        <row r="10525">
          <cell r="A10525" t="str">
            <v>06.201.0182-A</v>
          </cell>
          <cell r="B10525"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v>
          </cell>
          <cell r="C10525" t="str">
            <v>UN</v>
          </cell>
        </row>
        <row r="10526">
          <cell r="A10526" t="str">
            <v>06.201.0183-0</v>
          </cell>
          <cell r="B10526"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v>
          </cell>
          <cell r="C10526" t="str">
            <v>UN</v>
          </cell>
        </row>
        <row r="10527">
          <cell r="A10527" t="str">
            <v>06.201.0183-A</v>
          </cell>
          <cell r="B10527"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v>
          </cell>
          <cell r="C10527" t="str">
            <v>UN</v>
          </cell>
        </row>
        <row r="10528">
          <cell r="A10528" t="str">
            <v>06.201.0184-0</v>
          </cell>
          <cell r="B10528"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v>
          </cell>
          <cell r="C10528" t="str">
            <v>UN</v>
          </cell>
        </row>
        <row r="10529">
          <cell r="A10529" t="str">
            <v>06.201.0184-A</v>
          </cell>
          <cell r="B10529"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v>
          </cell>
          <cell r="C10529" t="str">
            <v>UN</v>
          </cell>
        </row>
        <row r="10530">
          <cell r="A10530" t="str">
            <v>06.201.0185-0</v>
          </cell>
          <cell r="B10530"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v>
          </cell>
          <cell r="C10530" t="str">
            <v>UN</v>
          </cell>
        </row>
        <row r="10531">
          <cell r="A10531" t="str">
            <v>06.201.0185-A</v>
          </cell>
          <cell r="B1053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v>
          </cell>
          <cell r="C10531" t="str">
            <v>UN</v>
          </cell>
        </row>
        <row r="10532">
          <cell r="A10532" t="str">
            <v>06.201.0186-0</v>
          </cell>
          <cell r="B10532"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v>
          </cell>
          <cell r="C10532" t="str">
            <v>UN</v>
          </cell>
        </row>
        <row r="10533">
          <cell r="A10533" t="str">
            <v>06.201.0186-A</v>
          </cell>
          <cell r="B10533"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v>
          </cell>
          <cell r="C10533" t="str">
            <v>UN</v>
          </cell>
        </row>
        <row r="10534">
          <cell r="A10534" t="str">
            <v>06.201.0187-0</v>
          </cell>
          <cell r="B10534"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v>
          </cell>
          <cell r="C10534" t="str">
            <v>UN</v>
          </cell>
        </row>
        <row r="10535">
          <cell r="A10535" t="str">
            <v>06.201.0187-A</v>
          </cell>
          <cell r="B10535"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v>
          </cell>
          <cell r="C10535" t="str">
            <v>UN</v>
          </cell>
        </row>
        <row r="10536">
          <cell r="A10536" t="str">
            <v>06.201.0188-0</v>
          </cell>
          <cell r="B10536"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v>
          </cell>
          <cell r="C10536" t="str">
            <v>UN</v>
          </cell>
        </row>
        <row r="10537">
          <cell r="A10537" t="str">
            <v>06.201.0188-A</v>
          </cell>
          <cell r="B10537"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v>
          </cell>
          <cell r="C10537" t="str">
            <v>UN</v>
          </cell>
        </row>
        <row r="10538">
          <cell r="A10538" t="str">
            <v>06.201.0189-0</v>
          </cell>
          <cell r="B10538"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v>
          </cell>
          <cell r="C10538" t="str">
            <v>UN</v>
          </cell>
        </row>
        <row r="10539">
          <cell r="A10539" t="str">
            <v>06.201.0189-A</v>
          </cell>
          <cell r="B10539"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v>
          </cell>
          <cell r="C10539" t="str">
            <v>UN</v>
          </cell>
        </row>
        <row r="10540">
          <cell r="A10540" t="str">
            <v>06.201.0190-0</v>
          </cell>
          <cell r="B10540"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v>
          </cell>
          <cell r="C10540" t="str">
            <v>UN</v>
          </cell>
        </row>
        <row r="10541">
          <cell r="A10541" t="str">
            <v>06.201.0190-A</v>
          </cell>
          <cell r="B1054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v>
          </cell>
          <cell r="C10541" t="str">
            <v>UN</v>
          </cell>
        </row>
        <row r="10542">
          <cell r="A10542" t="str">
            <v>06.201.0191-0</v>
          </cell>
          <cell r="B10542"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v>
          </cell>
          <cell r="C10542" t="str">
            <v>UN</v>
          </cell>
        </row>
        <row r="10543">
          <cell r="A10543" t="str">
            <v>06.201.0191-A</v>
          </cell>
          <cell r="B10543"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v>
          </cell>
          <cell r="C10543" t="str">
            <v>UN</v>
          </cell>
        </row>
        <row r="10544">
          <cell r="A10544" t="str">
            <v>06.201.0192-0</v>
          </cell>
          <cell r="B10544" t="str">
            <v>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v>
          </cell>
          <cell r="C10544" t="str">
            <v>UN</v>
          </cell>
        </row>
        <row r="10545">
          <cell r="A10545" t="str">
            <v>06.201.0192-A</v>
          </cell>
          <cell r="B10545" t="str">
            <v>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v>
          </cell>
          <cell r="C10545" t="str">
            <v>UN</v>
          </cell>
        </row>
        <row r="10546">
          <cell r="A10546" t="str">
            <v>06.201.0193-0</v>
          </cell>
          <cell r="B10546"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ACESORIOS PARA JUNTA,COM DIAMETRO DE  800MM,COMPRIMENTO ATE 1,0M.FORNECIMENTO</v>
          </cell>
          <cell r="C10546" t="str">
            <v>UN</v>
          </cell>
        </row>
        <row r="10547">
          <cell r="A10547" t="str">
            <v>06.201.0193-A</v>
          </cell>
          <cell r="B10547"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ACESORIOS PARA JUNTA,COM DIAMETRO DE  800MM,COMPRIMENTO ATE 1,0M.FORNECIMENTO</v>
          </cell>
          <cell r="C10547" t="str">
            <v>UN</v>
          </cell>
        </row>
        <row r="10548">
          <cell r="A10548" t="str">
            <v>06.201.0194-0</v>
          </cell>
          <cell r="B10548"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800MM,COMPRIMENTO DE 1,5M.FORNECIMENTO</v>
          </cell>
          <cell r="C10548" t="str">
            <v>UN</v>
          </cell>
        </row>
        <row r="10549">
          <cell r="A10549" t="str">
            <v>06.201.0194-A</v>
          </cell>
          <cell r="B10549"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800MM,COMPRIMENTO DE 1,5M.FORNECIMENTO</v>
          </cell>
          <cell r="C10549" t="str">
            <v>UN</v>
          </cell>
        </row>
        <row r="10550">
          <cell r="A10550" t="str">
            <v>06.201.0195-0</v>
          </cell>
          <cell r="B10550"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800MM,COMPRIMENTO DE 2,0M.FORNECIMENTO</v>
          </cell>
          <cell r="C10550" t="str">
            <v>UN</v>
          </cell>
        </row>
        <row r="10551">
          <cell r="A10551" t="str">
            <v>06.201.0195-A</v>
          </cell>
          <cell r="B10551"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800MM,COMPRIMENTO DE 2,0M.FORNECIMENTO</v>
          </cell>
          <cell r="C10551" t="str">
            <v>UN</v>
          </cell>
        </row>
        <row r="10552">
          <cell r="A10552" t="str">
            <v>06.201.0196-0</v>
          </cell>
          <cell r="B10552"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900MM,COMPRIMENTO DE 1,0M.FORNECIMENTO</v>
          </cell>
          <cell r="C10552" t="str">
            <v>UN</v>
          </cell>
        </row>
        <row r="10553">
          <cell r="A10553" t="str">
            <v>06.201.0196-A</v>
          </cell>
          <cell r="B10553"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900MM,COMPRIMENTO DE 1,0M.FORNECIMENTO</v>
          </cell>
          <cell r="C10553" t="str">
            <v>UN</v>
          </cell>
        </row>
        <row r="10554">
          <cell r="A10554" t="str">
            <v>06.201.0197-0</v>
          </cell>
          <cell r="B10554"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900MM,COMPRIMENTO DE 1,5M.FORNECIMENTO</v>
          </cell>
          <cell r="C10554" t="str">
            <v>UN</v>
          </cell>
        </row>
        <row r="10555">
          <cell r="A10555" t="str">
            <v>06.201.0197-A</v>
          </cell>
          <cell r="B10555"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900MM,COMPRIMENTO DE 1,5M.FORNECIMENTO</v>
          </cell>
          <cell r="C10555" t="str">
            <v>UN</v>
          </cell>
        </row>
        <row r="10556">
          <cell r="A10556" t="str">
            <v>06.201.0198-0</v>
          </cell>
          <cell r="B10556"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900MM,COMPRIMENTO DE 2,0M.FORNECIMENTO</v>
          </cell>
          <cell r="C10556" t="str">
            <v>UN</v>
          </cell>
        </row>
        <row r="10557">
          <cell r="A10557" t="str">
            <v>06.201.0198-A</v>
          </cell>
          <cell r="B10557"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900MM,COMPRIMENTO DE 2,0M.FORNECIMENTO</v>
          </cell>
          <cell r="C10557" t="str">
            <v>UN</v>
          </cell>
        </row>
        <row r="10558">
          <cell r="A10558" t="str">
            <v>06.201.0199-0</v>
          </cell>
          <cell r="B10558"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1000MM,COMPRIMENTO DE 1,0M.FORNECIMENTO</v>
          </cell>
          <cell r="C10558" t="str">
            <v>UN</v>
          </cell>
        </row>
        <row r="10559">
          <cell r="A10559" t="str">
            <v>06.201.0199-A</v>
          </cell>
          <cell r="B10559"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1000MM,COMPRIMENTO DE 1,0M.FORNECIMENTO</v>
          </cell>
          <cell r="C10559" t="str">
            <v>UN</v>
          </cell>
        </row>
        <row r="10560">
          <cell r="A10560" t="str">
            <v>06.201.0200-0</v>
          </cell>
          <cell r="B10560"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1000MM,COMPRIMENTO DE 1,5M.FORNECIMENTO</v>
          </cell>
          <cell r="C10560" t="str">
            <v>UN</v>
          </cell>
        </row>
        <row r="10561">
          <cell r="A10561" t="str">
            <v>06.201.0200-A</v>
          </cell>
          <cell r="B10561"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1000MM,COMPRIMENTO DE 1,5M.FORNECIMENTO</v>
          </cell>
          <cell r="C10561" t="str">
            <v>UN</v>
          </cell>
        </row>
        <row r="10562">
          <cell r="A10562" t="str">
            <v>06.201.0201-0</v>
          </cell>
          <cell r="B10562"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1000MM,COMPRIMENTO DE 2,0M.FORNECIMENTO</v>
          </cell>
          <cell r="C10562" t="str">
            <v>UN</v>
          </cell>
        </row>
        <row r="10563">
          <cell r="A10563" t="str">
            <v>06.201.0201-A</v>
          </cell>
          <cell r="B10563"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1000MM,COMPRIMENTO DE 2,0M.FORNECIMENTO</v>
          </cell>
          <cell r="C10563" t="str">
            <v>UN</v>
          </cell>
        </row>
        <row r="10564">
          <cell r="A10564" t="str">
            <v>06.201.0202-0</v>
          </cell>
          <cell r="B10564"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1200MM,COMPRIMENTO DE 1,0M.FORNECIMENTO</v>
          </cell>
          <cell r="C10564" t="str">
            <v>UN</v>
          </cell>
        </row>
        <row r="10565">
          <cell r="A10565" t="str">
            <v>06.201.0202-A</v>
          </cell>
          <cell r="B10565"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1200MM,COMPRIMENTO DE 1,0M.FORNECIMENTO</v>
          </cell>
          <cell r="C10565" t="str">
            <v>UN</v>
          </cell>
        </row>
        <row r="10566">
          <cell r="A10566" t="str">
            <v>06.201.0203-0</v>
          </cell>
          <cell r="B10566"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1200MM,COMPRIMENTO DE 1,5MM.FORNECIMENO</v>
          </cell>
          <cell r="C10566" t="str">
            <v>UN</v>
          </cell>
        </row>
        <row r="10567">
          <cell r="A10567" t="str">
            <v>06.201.0203-A</v>
          </cell>
          <cell r="B10567"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1200MM,COMPRIMENTO DE 1,5MM.FORNECIMENO</v>
          </cell>
          <cell r="C10567" t="str">
            <v>UN</v>
          </cell>
        </row>
        <row r="10568">
          <cell r="A10568" t="str">
            <v>06.201.0204-0</v>
          </cell>
          <cell r="B10568"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1200MM,COMPRIMENTO DE 2,0M.FORNECIMENTO</v>
          </cell>
          <cell r="C10568" t="str">
            <v>UN</v>
          </cell>
        </row>
        <row r="10569">
          <cell r="A10569" t="str">
            <v>06.201.0204-A</v>
          </cell>
          <cell r="B10569" t="str">
            <v>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1200MM,COMPRIMENTO DE 2,0M.FORNECIMENTO</v>
          </cell>
          <cell r="C10569" t="str">
            <v>UN</v>
          </cell>
        </row>
        <row r="10570">
          <cell r="A10570" t="str">
            <v>06.201.0211-0</v>
          </cell>
          <cell r="B10570" t="str">
            <v>ADICIONAL DE EXTENSAO EXCEDENTE A 1,0M,POR CADA 0,5M OU FRACAO EM TUBOS COM FLANGES SOLDADOS,CLASSE K-9,PN-10,PARA AGUA,COM DIAMETRO DE 80MM.FORNECIMENTO</v>
          </cell>
          <cell r="C10570" t="str">
            <v>M</v>
          </cell>
        </row>
        <row r="10571">
          <cell r="A10571" t="str">
            <v>06.201.0211-A</v>
          </cell>
          <cell r="B10571" t="str">
            <v>ADICIONAL DE EXTENSAO EXCEDENTE A 1,0M,POR CADA 0,5M OU FRACAO EM TUBOS COM FLANGES SOLDADOS,CLASSE K-9,PN-10,PARA AGUA,COM DIAMETRO DE 80MM.FORNECIMENTO</v>
          </cell>
          <cell r="C10571" t="str">
            <v>M</v>
          </cell>
        </row>
        <row r="10572">
          <cell r="A10572" t="str">
            <v>06.201.0212-0</v>
          </cell>
          <cell r="B10572" t="str">
            <v>ADICIONAL DE EXTENSAO EXCEDENTE A 1,0M,POR CADA 0,5M OU FRACAO EM TUBOS COM FLANGES SOLDADOS,CLASSE K-9,PN-10,PARA AGUA,COM DIAMETRO DE 100MM.FORNECIMENTO</v>
          </cell>
          <cell r="C10572" t="str">
            <v>M</v>
          </cell>
        </row>
        <row r="10573">
          <cell r="A10573" t="str">
            <v>06.201.0212-A</v>
          </cell>
          <cell r="B10573" t="str">
            <v>ADICIONAL DE EXTENSAO EXCEDENTE A 1,0M,POR CADA 0,5M OU FRACAO EM TUBOS COM FLANGES SOLDADOS,CLASSE K-9,PN-10,PARA AGUA,COM DIAMETRO DE 100MM.FORNECIMENTO</v>
          </cell>
          <cell r="C10573" t="str">
            <v>M</v>
          </cell>
        </row>
        <row r="10574">
          <cell r="A10574" t="str">
            <v>06.201.0213-0</v>
          </cell>
          <cell r="B10574" t="str">
            <v>ADICIONAL DE EXTENSAO EXCEDENTE A 1,0M,POR CADA 0,5M OU FRACAO EM TUBOS COM FLANGES SOLDADOS,CLASSE K-9,PN-10,PARA AGUA,COM DIAMETRO DE 150MM.FORNECIMENTO</v>
          </cell>
          <cell r="C10574" t="str">
            <v>M</v>
          </cell>
        </row>
        <row r="10575">
          <cell r="A10575" t="str">
            <v>06.201.0213-A</v>
          </cell>
          <cell r="B10575" t="str">
            <v>ADICIONAL DE EXTENSAO EXCEDENTE A 1,0M,POR CADA 0,5M OU FRACAO EM TUBOS COM FLANGES SOLDADOS,CLASSE K-9,PN-10,PARA AGUA,COM DIAMETRO DE 150MM.FORNECIMENTO</v>
          </cell>
          <cell r="C10575" t="str">
            <v>M</v>
          </cell>
        </row>
        <row r="10576">
          <cell r="A10576" t="str">
            <v>06.201.0214-0</v>
          </cell>
          <cell r="B10576" t="str">
            <v>ADICIONAL DE EXTENSAO EXCEDENTE A 1,0M,POR CADA 0,5M OU FRACAO EM TUBOS COM FLANGES SOLDADOS,CLASSE K-9,PN-10,PARA AGUA,COM DIAMETRO DE 200MM.FORNECIMENTO</v>
          </cell>
          <cell r="C10576" t="str">
            <v>M</v>
          </cell>
        </row>
        <row r="10577">
          <cell r="A10577" t="str">
            <v>06.201.0214-A</v>
          </cell>
          <cell r="B10577" t="str">
            <v>ADICIONAL DE EXTENSAO EXCEDENTE A 1,0M,POR CADA 0,5M OU FRACAO EM TUBOS COM FLANGES SOLDADOS,CLASSE K-9,PN-10,PARA AGUA,COM DIAMETRO DE 200MM.FORNECIMENTO</v>
          </cell>
          <cell r="C10577" t="str">
            <v>M</v>
          </cell>
        </row>
        <row r="10578">
          <cell r="A10578" t="str">
            <v>06.201.0215-0</v>
          </cell>
          <cell r="B10578" t="str">
            <v>ADICIONAL DE EXTENSAO EXCEDENTE A 1,0M,POR CADA 0,5M OU FRACAO EM TUBOS COM FLANGES SOLDADOS,CLASSE K-9,PN-10,PARA AGUA,COM DIAMETRO DE 250MM.FORNECIMENTO</v>
          </cell>
          <cell r="C10578" t="str">
            <v>M</v>
          </cell>
        </row>
        <row r="10579">
          <cell r="A10579" t="str">
            <v>06.201.0215-A</v>
          </cell>
          <cell r="B10579" t="str">
            <v>ADICIONAL DE EXTENSAO EXCEDENTE A 1,0M,POR CADA 0,5M OU FRACAO EM TUBOS COM FLANGES SOLDADOS,CLASSE K-9,PN-10,PARA AGUA,COM DIAMETRO DE 250MM.FORNECIMENTO</v>
          </cell>
          <cell r="C10579" t="str">
            <v>M</v>
          </cell>
        </row>
        <row r="10580">
          <cell r="A10580" t="str">
            <v>06.201.0216-0</v>
          </cell>
          <cell r="B10580" t="str">
            <v>ADICIONAL DE EXTENSAO EXCEDENTE A 1,0M,POR CADA 0,5M OU FRACAO EM TUBOS COM FLANGES SOLDADOS,CLASSE K-9,PN-10,PARA AGUA,COM DIAMETRO DE 300MM.FORNECIMENTO</v>
          </cell>
          <cell r="C10580" t="str">
            <v>M</v>
          </cell>
        </row>
        <row r="10581">
          <cell r="A10581" t="str">
            <v>06.201.0216-A</v>
          </cell>
          <cell r="B10581" t="str">
            <v>ADICIONAL DE EXTENSAO EXCEDENTE A 1,0M,POR CADA 0,5M OU FRACAO EM TUBOS COM FLANGES SOLDADOS,CLASSE K-9,PN-10,PARA AGUA,COM DIAMETRO DE 300MM.FORNECIMENTO</v>
          </cell>
          <cell r="C10581" t="str">
            <v>M</v>
          </cell>
        </row>
        <row r="10582">
          <cell r="A10582" t="str">
            <v>06.201.0217-0</v>
          </cell>
          <cell r="B10582" t="str">
            <v>ADICIONAL DE EXTENSAO EXCEDENTE A 1,0M,POR CADA 0,5M OU FRACAO EM TUBOS COM FLANGES SOLDADOS,CLASSE K-9,PN-10,PARA AGUA,COM DIAMETRO DE 350MM.FORNECIMENTO</v>
          </cell>
          <cell r="C10582" t="str">
            <v>M</v>
          </cell>
        </row>
        <row r="10583">
          <cell r="A10583" t="str">
            <v>06.201.0217-A</v>
          </cell>
          <cell r="B10583" t="str">
            <v>ADICIONAL DE EXTENSAO EXCEDENTE A 1,0M,POR CADA 0,5M OU FRACAO EM TUBOS COM FLANGES SOLDADOS,CLASSE K-9,PN-10,PARA AGUA,COM DIAMETRO DE 350MM.FORNECIMENTO</v>
          </cell>
          <cell r="C10583" t="str">
            <v>M</v>
          </cell>
        </row>
        <row r="10584">
          <cell r="A10584" t="str">
            <v>06.201.0218-0</v>
          </cell>
          <cell r="B10584" t="str">
            <v>ADICIONAL DE EXTENSAO EXCEDENTE A 1,0M,POR CADA 0,5M OU FRACAO EM TUBOS COM FLANGES SOLDADOS,CLASSE K-9,PN-10,PARA AGUA,COM DIAMETRO DE 400MM.FORNECIMENTO</v>
          </cell>
          <cell r="C10584" t="str">
            <v>M</v>
          </cell>
        </row>
        <row r="10585">
          <cell r="A10585" t="str">
            <v>06.201.0218-A</v>
          </cell>
          <cell r="B10585" t="str">
            <v>ADICIONAL DE EXTENSAO EXCEDENTE A 1,0M,POR CADA 0,5M OU FRACAO EM TUBOS COM FLANGES SOLDADOS,CLASSE K-9,PN-10,PARA AGUA,COM DIAMETRO DE 400MM.FORNECIMENTO</v>
          </cell>
          <cell r="C10585" t="str">
            <v>M</v>
          </cell>
        </row>
        <row r="10586">
          <cell r="A10586" t="str">
            <v>06.201.0219-0</v>
          </cell>
          <cell r="B10586" t="str">
            <v>ADICIONAL DE EXTENSAO EXCEDENTE A 1,0M,POR CADA 0,5M OU FRACAO EM TUBOS COM FLANGES SOLDADOS,CLASSE K-9,PN-10,PARA AGUA,COM DIAMETRO DE 450MM.FORNECIMENTO</v>
          </cell>
          <cell r="C10586" t="str">
            <v>M</v>
          </cell>
        </row>
        <row r="10587">
          <cell r="A10587" t="str">
            <v>06.201.0219-A</v>
          </cell>
          <cell r="B10587" t="str">
            <v>ADICIONAL DE EXTENSAO EXCEDENTE A 1,0M,POR CADA 0,5M OU FRACAO EM TUBOS COM FLANGES SOLDADOS,CLASSE K-9,PN-10,PARA AGUA,COM DIAMETRO DE 450MM.FORNECIMENTO</v>
          </cell>
          <cell r="C10587" t="str">
            <v>M</v>
          </cell>
        </row>
        <row r="10588">
          <cell r="A10588" t="str">
            <v>06.201.0220-0</v>
          </cell>
          <cell r="B10588" t="str">
            <v>ADICIONAL DE EXTENSAO EXCEDENTE A 1,0M,POR CADA 0,5M OU FRACAO EM TUBOS COM FLANGES SOLDADOS,CLASSE K-9,PN-10,PARA AGUA,COM DIAMETRO DE 500MM.FORNECIMENTO</v>
          </cell>
          <cell r="C10588" t="str">
            <v>M</v>
          </cell>
        </row>
        <row r="10589">
          <cell r="A10589" t="str">
            <v>06.201.0220-A</v>
          </cell>
          <cell r="B10589" t="str">
            <v>ADICIONAL DE EXTENSAO EXCEDENTE A 1,0M,POR CADA 0,5M OU FRACAO EM TUBOS COM FLANGES SOLDADOS,CLASSE K-9,PN-10,PARA AGUA,COM DIAMETRO DE 500MM.FORNECIMENTO</v>
          </cell>
          <cell r="C10589" t="str">
            <v>M</v>
          </cell>
        </row>
        <row r="10590">
          <cell r="A10590" t="str">
            <v>06.201.0221-0</v>
          </cell>
          <cell r="B10590" t="str">
            <v>ADICIONAL DE EXTENSAO EXCEDENTE A 1,0M,POR CADA 0,5M OU FRACAO EM TUBOS COM FLANGES SOLDADOS,CLASSE K-9,PN-10,PARA AGUA,COM DIAMETRO DE 600MM.FORNECIMENTO</v>
          </cell>
          <cell r="C10590" t="str">
            <v>M</v>
          </cell>
        </row>
        <row r="10591">
          <cell r="A10591" t="str">
            <v>06.201.0221-A</v>
          </cell>
          <cell r="B10591" t="str">
            <v>ADICIONAL DE EXTENSAO EXCEDENTE A 1,0M,POR CADA 0,5M OU FRACAO EM TUBOS COM FLANGES SOLDADOS,CLASSE K-9,PN-10,PARA AGUA,COM DIAMETRO DE 600MM.FORNECIMENTO</v>
          </cell>
          <cell r="C10591" t="str">
            <v>M</v>
          </cell>
        </row>
        <row r="10592">
          <cell r="A10592" t="str">
            <v>06.201.0222-0</v>
          </cell>
          <cell r="B10592" t="str">
            <v>ADICIONAL DE EXTENSAO EXCEDENTE A 1,0M,POR CADA 0,5M OU FRACAO EM TUBOS COM FLANGES ROSCADOS,CLASSE K-12,PN-10,PARA AGUA,COM DIAMETRO DE 700MM.FORNECIMENTO</v>
          </cell>
          <cell r="C10592" t="str">
            <v>M</v>
          </cell>
        </row>
        <row r="10593">
          <cell r="A10593" t="str">
            <v>06.201.0222-A</v>
          </cell>
          <cell r="B10593" t="str">
            <v>ADICIONAL DE EXTENSAO EXCEDENTE A 1,0M,POR CADA 0,5M OU FRACAO EM TUBOS COM FLANGES ROSCADOS,CLASSE K-12,PN-10,PARA AGUA,COM DIAMETRO DE 700MM.FORNECIMENTO</v>
          </cell>
          <cell r="C10593" t="str">
            <v>M</v>
          </cell>
        </row>
        <row r="10594">
          <cell r="A10594" t="str">
            <v>06.201.0223-0</v>
          </cell>
          <cell r="B10594" t="str">
            <v>ADICIONAL DE EXTENSAO EXCEDENTE A 1,0M,POR CADA 0,5M OU FRACAO EM TUBOS COM FLANGES ROSCADOS,CLASSE K-12,PN-10,PARA AGUA,COM DIAMETRO DE 800MM.FORNECIMENTO</v>
          </cell>
          <cell r="C10594" t="str">
            <v>M</v>
          </cell>
        </row>
        <row r="10595">
          <cell r="A10595" t="str">
            <v>06.201.0223-A</v>
          </cell>
          <cell r="B10595" t="str">
            <v>ADICIONAL DE EXTENSAO EXCEDENTE A 1,0M,POR CADA 0,5M OU FRACAO EM TUBOS COM FLANGES ROSCADOS,CLASSE K-12,PN-10,PARA AGUA,COM DIAMETRO DE 800MM.FORNECIMENTO</v>
          </cell>
          <cell r="C10595" t="str">
            <v>M</v>
          </cell>
        </row>
        <row r="10596">
          <cell r="A10596" t="str">
            <v>06.201.0224-0</v>
          </cell>
          <cell r="B10596" t="str">
            <v>ADICIONAL DE EXTENSAO EXCEDENTE A 1,0M,POR CADA 0,5M OU FRACAO EM TUBOS COM FLANGES ROSCADOS,CLASSE K-12,PN-10,PARA AGUA,COM DIAMETRO DE 900MM.FORNECIMENTO</v>
          </cell>
          <cell r="C10596" t="str">
            <v>M</v>
          </cell>
        </row>
        <row r="10597">
          <cell r="A10597" t="str">
            <v>06.201.0224-A</v>
          </cell>
          <cell r="B10597" t="str">
            <v>ADICIONAL DE EXTENSAO EXCEDENTE A 1,0M,POR CADA 0,5M OU FRACAO EM TUBOS COM FLANGES ROSCADOS,CLASSE K-12,PN-10,PARA AGUA,COM DIAMETRO DE 900MM.FORNECIMENTO</v>
          </cell>
          <cell r="C10597" t="str">
            <v>M</v>
          </cell>
        </row>
        <row r="10598">
          <cell r="A10598" t="str">
            <v>06.201.0225-0</v>
          </cell>
          <cell r="B10598" t="str">
            <v>ADICIONAL DE EXTENSAO EXCEDENTE A 1,0M,POR CADA 0,5M OU FRACAO EM TUBOS COM FLANGES ROSCADOS,CLASSE K-12,PN-10,PARA AGUA,COM DIAMETRO DE 1000MM.FORNECIMENTO</v>
          </cell>
          <cell r="C10598" t="str">
            <v>M</v>
          </cell>
        </row>
        <row r="10599">
          <cell r="A10599" t="str">
            <v>06.201.0225-A</v>
          </cell>
          <cell r="B10599" t="str">
            <v>ADICIONAL DE EXTENSAO EXCEDENTE A 1,0M,POR CADA 0,5M OU FRACAO EM TUBOS COM FLANGES ROSCADOS,CLASSE K-12,PN-10,PARA AGUA,COM DIAMETRO DE 1000MM.FORNECIMENTO</v>
          </cell>
          <cell r="C10599" t="str">
            <v>M</v>
          </cell>
        </row>
        <row r="10600">
          <cell r="A10600" t="str">
            <v>06.201.0226-0</v>
          </cell>
          <cell r="B10600" t="str">
            <v>ADICIONAL DE EXTENSAO EXCEDENTE A 1,0M,POR CADA 0,5M OU FRACAO EM TUBOS COM FLANGES ROSCADOS,CLASSE K-12,PN-10,PARA AGUA,COM DIAMETRO DE 1200MM.FORNECIMENTO</v>
          </cell>
          <cell r="C10600" t="str">
            <v>M</v>
          </cell>
        </row>
        <row r="10601">
          <cell r="A10601" t="str">
            <v>06.201.0226-A</v>
          </cell>
          <cell r="B10601" t="str">
            <v>ADICIONAL DE EXTENSAO EXCEDENTE A 1,0M,POR CADA 0,5M OU FRACAO EM TUBOS COM FLANGES ROSCADOS,CLASSE K-12,PN-10,PARA AGUA,COM DIAMETRO DE 1200MM.FORNECIMENTO</v>
          </cell>
          <cell r="C10601" t="str">
            <v>M</v>
          </cell>
        </row>
        <row r="10602">
          <cell r="A10602" t="str">
            <v>06.201.0231-0</v>
          </cell>
          <cell r="B10602" t="str">
            <v>ADICIONAL DE EXTENSAO EXCEDENTE A 1,0M,POR CADA 0,5M OU FRACAO EM TUBOS COM FLANGES SOLDADOS,CLASSE K-9,PN-16,PARA AGUA,COM DIAMETRO DE 80MM.FORNECIMENTO</v>
          </cell>
          <cell r="C10602" t="str">
            <v>M</v>
          </cell>
        </row>
        <row r="10603">
          <cell r="A10603" t="str">
            <v>06.201.0231-A</v>
          </cell>
          <cell r="B10603" t="str">
            <v>ADICIONAL DE EXTENSAO EXCEDENTE A 1,0M,POR CADA 0,5M OU FRACAO EM TUBOS COM FLANGES SOLDADOS,CLASSE K-9,PN-16,PARA AGUA,COM DIAMETRO DE 80MM.FORNECIMENTO</v>
          </cell>
          <cell r="C10603" t="str">
            <v>M</v>
          </cell>
        </row>
        <row r="10604">
          <cell r="A10604" t="str">
            <v>06.201.0232-0</v>
          </cell>
          <cell r="B10604" t="str">
            <v>ADICIONAL DE EXTENSAO EXCEDENTE A 1,0M,POR CADA 0,5M OU FRACAO EM TUBOS COM FLANGES SOLDADOS,CLASSE K-9,PN-16,PARA AGUA,COM DIAMETRO DE 100MM.FORNECIMENTO</v>
          </cell>
          <cell r="C10604" t="str">
            <v>M</v>
          </cell>
        </row>
        <row r="10605">
          <cell r="A10605" t="str">
            <v>06.201.0232-A</v>
          </cell>
          <cell r="B10605" t="str">
            <v>ADICIONAL DE EXTENSAO EXCEDENTE A 1,0M,POR CADA 0,5M OU FRACAO EM TUBOS COM FLANGES SOLDADOS,CLASSE K-9,PN-16,PARA AGUA,COM DIAMETRO DE 100MM.FORNECIMENTO</v>
          </cell>
          <cell r="C10605" t="str">
            <v>M</v>
          </cell>
        </row>
        <row r="10606">
          <cell r="A10606" t="str">
            <v>06.201.0233-0</v>
          </cell>
          <cell r="B10606" t="str">
            <v>ADICIONAL DE EXTENSAO EXCEDENTE A 1,0M,POR CADA 0,5M OU FRACAO EM TUBOS COM FLANGES SOLDADOS,CLASSE K-9,PN-16,PARA AGUA,COM DIAMETRO DE 150MM.FORNECIMENTO</v>
          </cell>
          <cell r="C10606" t="str">
            <v>M</v>
          </cell>
        </row>
        <row r="10607">
          <cell r="A10607" t="str">
            <v>06.201.0233-A</v>
          </cell>
          <cell r="B10607" t="str">
            <v>ADICIONAL DE EXTENSAO EXCEDENTE A 1,0M,POR CADA 0,5M OU FRACAO EM TUBOS COM FLANGES SOLDADOS,CLASSE K-9,PN-16,PARA AGUA,COM DIAMETRO DE 150MM.FORNECIMENTO</v>
          </cell>
          <cell r="C10607" t="str">
            <v>M</v>
          </cell>
        </row>
        <row r="10608">
          <cell r="A10608" t="str">
            <v>06.201.0234-0</v>
          </cell>
          <cell r="B10608" t="str">
            <v>ADICIONAL DE EXTENSAO EXCEDENTE A 1,0M,POR CADA 0,5M OU FRACAO EM TUBOS COM FLANGES SOLDADOS,CLASSE K-9,PN-16,PARA AGUA,COM DIAMETRO DE 200MM.FORNECIMENTO</v>
          </cell>
          <cell r="C10608" t="str">
            <v>M</v>
          </cell>
        </row>
        <row r="10609">
          <cell r="A10609" t="str">
            <v>06.201.0234-A</v>
          </cell>
          <cell r="B10609" t="str">
            <v>ADICIONAL DE EXTENSAO EXCEDENTE A 1,0M,POR CADA 0,5M OU FRACAO EM TUBOS COM FLANGES SOLDADOS,CLASSE K-9,PN-16,PARA AGUA,COM DIAMETRO DE 200MM.FORNECIMENTO</v>
          </cell>
          <cell r="C10609" t="str">
            <v>M</v>
          </cell>
        </row>
        <row r="10610">
          <cell r="A10610" t="str">
            <v>06.201.0235-0</v>
          </cell>
          <cell r="B10610" t="str">
            <v>ADICIONAL DE EXTENSAO EXCEDENTE A 1,0M,POR CADA 0,5M OU FRACAO EM TUBOS COM FLANGES SOLDADOS,CLASSE K-9,PN-16,PARA AGUA,COM DIAMETRO DE 250MM.FORNECIMENTO</v>
          </cell>
          <cell r="C10610" t="str">
            <v>M</v>
          </cell>
        </row>
        <row r="10611">
          <cell r="A10611" t="str">
            <v>06.201.0235-A</v>
          </cell>
          <cell r="B10611" t="str">
            <v>ADICIONAL DE EXTENSAO EXCEDENTE A 1,0M,POR CADA 0,5M OU FRACAO EM TUBOS COM FLANGES SOLDADOS,CLASSE K-9,PN-16,PARA AGUA,COM DIAMETRO DE 250MM.FORNECIMENTO</v>
          </cell>
          <cell r="C10611" t="str">
            <v>M</v>
          </cell>
        </row>
        <row r="10612">
          <cell r="A10612" t="str">
            <v>06.201.0236-0</v>
          </cell>
          <cell r="B10612" t="str">
            <v>ADICIONAL DE EXTENSAO EXCEDENTE A 1,0M,POR CADA 0,5M OU FRACAO EM TUBOS COM FLANGES SOLDADOS,CLASSE K-9,PN-16,PARA AGUA,COM DIAMETRO DE 300MM.FORNECIMENTO</v>
          </cell>
          <cell r="C10612" t="str">
            <v>M</v>
          </cell>
        </row>
        <row r="10613">
          <cell r="A10613" t="str">
            <v>06.201.0236-A</v>
          </cell>
          <cell r="B10613" t="str">
            <v>ADICIONAL DE EXTENSAO EXCEDENTE A 1,0M,POR CADA 0,5M OU FRACAO EM TUBOS COM FLANGES SOLDADOS,CLASSE K-9,PN-16,PARA AGUA,COM DIAMETRO DE 300MM.FORNECIMENTO</v>
          </cell>
          <cell r="C10613" t="str">
            <v>M</v>
          </cell>
        </row>
        <row r="10614">
          <cell r="A10614" t="str">
            <v>06.201.0237-0</v>
          </cell>
          <cell r="B10614" t="str">
            <v>ADICIONAL DE EXTENSAO EXCEDENTE A 1,0M,POR CADA 0,5M OU FRACAO EM TUBOS COM FLANGES SOLDADOS,CLASSE K-9,PN-16,PARA AGUA,COM DIAMETRO DE 350MM.FORNECIMENTO</v>
          </cell>
          <cell r="C10614" t="str">
            <v>M</v>
          </cell>
        </row>
        <row r="10615">
          <cell r="A10615" t="str">
            <v>06.201.0237-A</v>
          </cell>
          <cell r="B10615" t="str">
            <v>ADICIONAL DE EXTENSAO EXCEDENTE A 1,0M,POR CADA 0,5M OU FRACAO EM TUBOS COM FLANGES SOLDADOS,CLASSE K-9,PN-16,PARA AGUA,COM DIAMETRO DE 350MM.FORNECIMENTO</v>
          </cell>
          <cell r="C10615" t="str">
            <v>M</v>
          </cell>
        </row>
        <row r="10616">
          <cell r="A10616" t="str">
            <v>06.201.0238-0</v>
          </cell>
          <cell r="B10616" t="str">
            <v>ADICIONAL DE EXTENSAO EXCEDENTE A 1,0M,POR CADA 0,5M OU FRACAO EM TUBOS COM FLANGES SOLDADOS,CLASSE K-9,PN-16,PARA AGUA,COM DIAMETRO DE 400MM.FORNECIMENTO</v>
          </cell>
          <cell r="C10616" t="str">
            <v>M</v>
          </cell>
        </row>
        <row r="10617">
          <cell r="A10617" t="str">
            <v>06.201.0238-A</v>
          </cell>
          <cell r="B10617" t="str">
            <v>ADICIONAL DE EXTENSAO EXCEDENTE A 1,0M,POR CADA 0,5M OU FRACAO EM TUBOS COM FLANGES SOLDADOS,CLASSE K-9,PN-16,PARA AGUA,COM DIAMETRO DE 400MM.FORNECIMENTO</v>
          </cell>
          <cell r="C10617" t="str">
            <v>M</v>
          </cell>
        </row>
        <row r="10618">
          <cell r="A10618" t="str">
            <v>06.201.0239-0</v>
          </cell>
          <cell r="B10618" t="str">
            <v>ADICIONAL DE EXTENSAO EXCEDENTE A 1,0M,POR CADA 0,5M OU FRACAO EM TUBOS COM FLANGES SOLDADOS,CLASSE K-9,PN-16,PARA AGUA,COM DIAMETRO DE 450MM.FORNECIMENTO</v>
          </cell>
          <cell r="C10618" t="str">
            <v>M</v>
          </cell>
        </row>
        <row r="10619">
          <cell r="A10619" t="str">
            <v>06.201.0239-A</v>
          </cell>
          <cell r="B10619" t="str">
            <v>ADICIONAL DE EXTENSAO EXCEDENTE A 1,0M,POR CADA 0,5M OU FRACAO EM TUBOS COM FLANGES SOLDADOS,CLASSE K-9,PN-16,PARA AGUA,COM DIAMETRO DE 450MM.FORNECIMENTO</v>
          </cell>
          <cell r="C10619" t="str">
            <v>M</v>
          </cell>
        </row>
        <row r="10620">
          <cell r="A10620" t="str">
            <v>06.201.0240-0</v>
          </cell>
          <cell r="B10620" t="str">
            <v>ADICIONAL DE EXTENSAO EXCEDENTE A 1,0M,POR CADA 0,5M OU FRACAO EM TUBOS COM FLANGES SOLDADOS,CLASSE K-9,PN-16,PARA AGUA,COM DIAMETRO DE 500MM.FORNECIMENTO</v>
          </cell>
          <cell r="C10620" t="str">
            <v>M</v>
          </cell>
        </row>
        <row r="10621">
          <cell r="A10621" t="str">
            <v>06.201.0240-A</v>
          </cell>
          <cell r="B10621" t="str">
            <v>ADICIONAL DE EXTENSAO EXCEDENTE A 1,0M,POR CADA 0,5M OU FRACAO EM TUBOS COM FLANGES SOLDADOS,CLASSE K-9,PN-16,PARA AGUA,COM DIAMETRO DE 500MM.FORNECIMENTO</v>
          </cell>
          <cell r="C10621" t="str">
            <v>M</v>
          </cell>
        </row>
        <row r="10622">
          <cell r="A10622" t="str">
            <v>06.201.0241-0</v>
          </cell>
          <cell r="B10622" t="str">
            <v>ADICIONAL DE EXTENSAO EXCEDENTE A 1,0M,POR CADA 0,5M OU FRACAO EM TUBOS COM FLANGES SOLDADOS,CLASSE K-9,PN-16,PARA AGUA,COM DIAMETRO DE 600MM.FORNECIMENTO</v>
          </cell>
          <cell r="C10622" t="str">
            <v>M</v>
          </cell>
        </row>
        <row r="10623">
          <cell r="A10623" t="str">
            <v>06.201.0241-A</v>
          </cell>
          <cell r="B10623" t="str">
            <v>ADICIONAL DE EXTENSAO EXCEDENTE A 1,0M,POR CADA 0,5M OU FRACAO EM TUBOS COM FLANGES SOLDADOS,CLASSE K-9,PN-16,PARA AGUA,COM DIAMETRO DE 600MM.FORNECIMENTO</v>
          </cell>
          <cell r="C10623" t="str">
            <v>M</v>
          </cell>
        </row>
        <row r="10624">
          <cell r="A10624" t="str">
            <v>06.201.0242-0</v>
          </cell>
          <cell r="B10624" t="str">
            <v>ADICIONAL DE EXTENSAO EXCEDENTE A 1,0M,POR CADA 0,5M OU FRACAO EM TUBOS COM FLANGES ROSCADOS,CLASSE K-12,PN-16,PARA AGUA,COM DIAMETRO DE 700MM.FORNECIMENTO</v>
          </cell>
          <cell r="C10624" t="str">
            <v>M</v>
          </cell>
        </row>
        <row r="10625">
          <cell r="A10625" t="str">
            <v>06.201.0242-A</v>
          </cell>
          <cell r="B10625" t="str">
            <v>ADICIONAL DE EXTENSAO EXCEDENTE A 1,0M,POR CADA 0,5M OU FRACAO EM TUBOS COM FLANGES ROSCADOS,CLASSE K-12,PN-16,PARA AGUA,COM DIAMETRO DE 700MM.FORNECIMENTO</v>
          </cell>
          <cell r="C10625" t="str">
            <v>M</v>
          </cell>
        </row>
        <row r="10626">
          <cell r="A10626" t="str">
            <v>06.201.0243-0</v>
          </cell>
          <cell r="B10626" t="str">
            <v>ADICIONAL DE EXTENSAO EXCEDENTE A 1,0M,POR CADA 0,5M OU FRACAO EM TUBOS COM FLANGES INTEGRAL FUNDIDOS,CLASSE K-14,PN-16,PARA AGUA,COM DIAMETRO DE 800MM.FORNECIMENTO</v>
          </cell>
          <cell r="C10626" t="str">
            <v>M</v>
          </cell>
        </row>
        <row r="10627">
          <cell r="A10627" t="str">
            <v>06.201.0243-A</v>
          </cell>
          <cell r="B10627" t="str">
            <v>ADICIONAL DE EXTENSAO EXCEDENTE A 1,0M,POR CADA 0,5M OU FRACAO EM TUBOS COM FLANGES INTEGRAL FUNDIDOS,CLASSE K-14,PN-16,PARA AGUA,COM DIAMETRO DE 800MM.FORNECIMENTO</v>
          </cell>
          <cell r="C10627" t="str">
            <v>M</v>
          </cell>
        </row>
        <row r="10628">
          <cell r="A10628" t="str">
            <v>06.201.0244-0</v>
          </cell>
          <cell r="B10628" t="str">
            <v>ADICIONAL DE EXTENSAO EXCEDENTE A 1,0M,POR CADA 0,5M OU FRACAO EM TUBOS COM FLANGES INTEGRAL FUNDIDOS,CLASSE K-14,PN-16,PARA AGUA,COM DIAMETRO DE 900MM.FORNECIMENTO</v>
          </cell>
          <cell r="C10628" t="str">
            <v>M</v>
          </cell>
        </row>
        <row r="10629">
          <cell r="A10629" t="str">
            <v>06.201.0244-A</v>
          </cell>
          <cell r="B10629" t="str">
            <v>ADICIONAL DE EXTENSAO EXCEDENTE A 1,0M,POR CADA 0,5M OU FRACAO EM TUBOS COM FLANGES INTEGRAL FUNDIDOS,CLASSE K-14,PN-16,PARA AGUA,COM DIAMETRO DE 900MM.FORNECIMENTO</v>
          </cell>
          <cell r="C10629" t="str">
            <v>M</v>
          </cell>
        </row>
        <row r="10630">
          <cell r="A10630" t="str">
            <v>06.201.0245-0</v>
          </cell>
          <cell r="B10630" t="str">
            <v>ADICIONAL DE EXTENSAO EXCEDENTE A 1,0M,POR CADA 0,5M OU FRACAO EM TUBOS COM FLANGES INTEGRAL FUNDIDOS,CLASSE K-14,PN-16,PARA AGUA,COM DIAMETRO DE 1000MM.FORNECIMENTO</v>
          </cell>
          <cell r="C10630" t="str">
            <v>M</v>
          </cell>
        </row>
        <row r="10631">
          <cell r="A10631" t="str">
            <v>06.201.0245-A</v>
          </cell>
          <cell r="B10631" t="str">
            <v>ADICIONAL DE EXTENSAO EXCEDENTE A 1,0M,POR CADA 0,5M OU FRACAO EM TUBOS COM FLANGES INTEGRAL FUNDIDOS,CLASSE K-14,PN-16,PARA AGUA,COM DIAMETRO DE 1000MM.FORNECIMENTO</v>
          </cell>
          <cell r="C10631" t="str">
            <v>M</v>
          </cell>
        </row>
        <row r="10632">
          <cell r="A10632" t="str">
            <v>06.201.0246-0</v>
          </cell>
          <cell r="B10632" t="str">
            <v>ADICIONAL DE EXTENSAO EXCEDENTE A 1,0M,POR CADA 0,5M OU FRACAO EM TUBOS COM FLANGES INTEGRAL FUNDIDOS,CLASSE K-14,PN-16,PARA AGUA,COM DIAMETRO DE 1200MM.FORNECIMENTO</v>
          </cell>
          <cell r="C10632" t="str">
            <v>M</v>
          </cell>
        </row>
        <row r="10633">
          <cell r="A10633" t="str">
            <v>06.201.0246-A</v>
          </cell>
          <cell r="B10633" t="str">
            <v>ADICIONAL DE EXTENSAO EXCEDENTE A 1,0M,POR CADA 0,5M OU FRACAO EM TUBOS COM FLANGES INTEGRAL FUNDIDOS,CLASSE K-14,PN-16,PARA AGUA,COM DIAMETRO DE 1200MM.FORNECIMENTO</v>
          </cell>
          <cell r="C10633" t="str">
            <v>M</v>
          </cell>
        </row>
        <row r="10634">
          <cell r="A10634" t="str">
            <v>06.201.0251-0</v>
          </cell>
          <cell r="B10634"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10634" t="str">
            <v>UN</v>
          </cell>
        </row>
        <row r="10635">
          <cell r="A10635" t="str">
            <v>06.201.0251-A</v>
          </cell>
          <cell r="B10635"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10635" t="str">
            <v>UN</v>
          </cell>
        </row>
        <row r="10636">
          <cell r="A10636" t="str">
            <v>06.201.0252-0</v>
          </cell>
          <cell r="B1063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10636" t="str">
            <v>UN</v>
          </cell>
        </row>
        <row r="10637">
          <cell r="A10637" t="str">
            <v>06.201.0252-A</v>
          </cell>
          <cell r="B1063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10637" t="str">
            <v>UN</v>
          </cell>
        </row>
        <row r="10638">
          <cell r="A10638" t="str">
            <v>06.201.0253-0</v>
          </cell>
          <cell r="B1063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10638" t="str">
            <v>UN</v>
          </cell>
        </row>
        <row r="10639">
          <cell r="A10639" t="str">
            <v>06.201.0253-A</v>
          </cell>
          <cell r="B1063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10639" t="str">
            <v>UN</v>
          </cell>
        </row>
        <row r="10640">
          <cell r="A10640" t="str">
            <v>06.201.0254-0</v>
          </cell>
          <cell r="B1064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10640" t="str">
            <v>UN</v>
          </cell>
        </row>
        <row r="10641">
          <cell r="A10641" t="str">
            <v>06.201.0254-A</v>
          </cell>
          <cell r="B1064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10641" t="str">
            <v>UN</v>
          </cell>
        </row>
        <row r="10642">
          <cell r="A10642" t="str">
            <v>06.201.0255-0</v>
          </cell>
          <cell r="B1064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10642" t="str">
            <v>UN</v>
          </cell>
        </row>
        <row r="10643">
          <cell r="A10643" t="str">
            <v>06.201.0255-A</v>
          </cell>
          <cell r="B1064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10643" t="str">
            <v>UN</v>
          </cell>
        </row>
        <row r="10644">
          <cell r="A10644" t="str">
            <v>06.201.0256-0</v>
          </cell>
          <cell r="B1064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10644" t="str">
            <v>UN</v>
          </cell>
        </row>
        <row r="10645">
          <cell r="A10645" t="str">
            <v>06.201.0256-A</v>
          </cell>
          <cell r="B1064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10645" t="str">
            <v>UN</v>
          </cell>
        </row>
        <row r="10646">
          <cell r="A10646" t="str">
            <v>06.201.0257-0</v>
          </cell>
          <cell r="B1064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10646" t="str">
            <v>UN</v>
          </cell>
        </row>
        <row r="10647">
          <cell r="A10647" t="str">
            <v>06.201.0257-A</v>
          </cell>
          <cell r="B1064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10647" t="str">
            <v>UN</v>
          </cell>
        </row>
        <row r="10648">
          <cell r="A10648" t="str">
            <v>06.201.0258-0</v>
          </cell>
          <cell r="B1064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10648" t="str">
            <v>UN</v>
          </cell>
        </row>
        <row r="10649">
          <cell r="A10649" t="str">
            <v>06.201.0258-A</v>
          </cell>
          <cell r="B1064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10649" t="str">
            <v>UN</v>
          </cell>
        </row>
        <row r="10650">
          <cell r="A10650" t="str">
            <v>06.201.0259-0</v>
          </cell>
          <cell r="B1065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10650" t="str">
            <v>UN</v>
          </cell>
        </row>
        <row r="10651">
          <cell r="A10651" t="str">
            <v>06.201.0259-A</v>
          </cell>
          <cell r="B1065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10651" t="str">
            <v>UN</v>
          </cell>
        </row>
        <row r="10652">
          <cell r="A10652" t="str">
            <v>06.201.0260-0</v>
          </cell>
          <cell r="B1065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10652" t="str">
            <v>UN</v>
          </cell>
        </row>
        <row r="10653">
          <cell r="A10653" t="str">
            <v>06.201.0260-A</v>
          </cell>
          <cell r="B1065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10653" t="str">
            <v>UN</v>
          </cell>
        </row>
        <row r="10654">
          <cell r="A10654" t="str">
            <v>06.201.0261-0</v>
          </cell>
          <cell r="B1065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10654" t="str">
            <v>UN</v>
          </cell>
        </row>
        <row r="10655">
          <cell r="A10655" t="str">
            <v>06.201.0261-A</v>
          </cell>
          <cell r="B1065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10655" t="str">
            <v>UN</v>
          </cell>
        </row>
        <row r="10656">
          <cell r="A10656" t="str">
            <v>06.201.0262-0</v>
          </cell>
          <cell r="B10656"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v>
          </cell>
          <cell r="C10656" t="str">
            <v>UN</v>
          </cell>
        </row>
        <row r="10657">
          <cell r="A10657" t="str">
            <v>06.201.0262-A</v>
          </cell>
          <cell r="B10657"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v>
          </cell>
          <cell r="C10657" t="str">
            <v>UN</v>
          </cell>
        </row>
        <row r="10658">
          <cell r="A10658" t="str">
            <v>06.201.0263-0</v>
          </cell>
          <cell r="B10658"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v>
          </cell>
          <cell r="C10658" t="str">
            <v>UN</v>
          </cell>
        </row>
        <row r="10659">
          <cell r="A10659" t="str">
            <v>06.201.0263-A</v>
          </cell>
          <cell r="B10659"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v>
          </cell>
          <cell r="C10659" t="str">
            <v>UN</v>
          </cell>
        </row>
        <row r="10660">
          <cell r="A10660" t="str">
            <v>06.201.0264-0</v>
          </cell>
          <cell r="B10660"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v>
          </cell>
          <cell r="C10660" t="str">
            <v>UN</v>
          </cell>
        </row>
        <row r="10661">
          <cell r="A10661" t="str">
            <v>06.201.0264-A</v>
          </cell>
          <cell r="B10661"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v>
          </cell>
          <cell r="C10661" t="str">
            <v>UN</v>
          </cell>
        </row>
        <row r="10662">
          <cell r="A10662" t="str">
            <v>06.201.0265-0</v>
          </cell>
          <cell r="B10662"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v>
          </cell>
          <cell r="C10662" t="str">
            <v>UN</v>
          </cell>
        </row>
        <row r="10663">
          <cell r="A10663" t="str">
            <v>06.201.0265-A</v>
          </cell>
          <cell r="B10663"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v>
          </cell>
          <cell r="C10663" t="str">
            <v>UN</v>
          </cell>
        </row>
        <row r="10664">
          <cell r="A10664" t="str">
            <v>06.201.0266-0</v>
          </cell>
          <cell r="B10664"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v>
          </cell>
          <cell r="C10664" t="str">
            <v>UN</v>
          </cell>
        </row>
        <row r="10665">
          <cell r="A10665" t="str">
            <v>06.201.0266-A</v>
          </cell>
          <cell r="B10665"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v>
          </cell>
          <cell r="C10665" t="str">
            <v>UN</v>
          </cell>
        </row>
        <row r="10666">
          <cell r="A10666" t="str">
            <v>06.201.0271-0</v>
          </cell>
          <cell r="B10666"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10666" t="str">
            <v>UN</v>
          </cell>
        </row>
        <row r="10667">
          <cell r="A10667" t="str">
            <v>06.201.0271-A</v>
          </cell>
          <cell r="B1066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10667" t="str">
            <v>UN</v>
          </cell>
        </row>
        <row r="10668">
          <cell r="A10668" t="str">
            <v>06.201.0272-0</v>
          </cell>
          <cell r="B1066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10668" t="str">
            <v>UN</v>
          </cell>
        </row>
        <row r="10669">
          <cell r="A10669" t="str">
            <v>06.201.0272-A</v>
          </cell>
          <cell r="B1066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10669" t="str">
            <v>UN</v>
          </cell>
        </row>
        <row r="10670">
          <cell r="A10670" t="str">
            <v>06.201.0273-0</v>
          </cell>
          <cell r="B1067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10670" t="str">
            <v>UN</v>
          </cell>
        </row>
        <row r="10671">
          <cell r="A10671" t="str">
            <v>06.201.0273-A</v>
          </cell>
          <cell r="B1067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10671" t="str">
            <v>UN</v>
          </cell>
        </row>
        <row r="10672">
          <cell r="A10672" t="str">
            <v>06.201.0274-0</v>
          </cell>
          <cell r="B1067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10672" t="str">
            <v>UN</v>
          </cell>
        </row>
        <row r="10673">
          <cell r="A10673" t="str">
            <v>06.201.0274-A</v>
          </cell>
          <cell r="B1067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10673" t="str">
            <v>UN</v>
          </cell>
        </row>
        <row r="10674">
          <cell r="A10674" t="str">
            <v>06.201.0275-0</v>
          </cell>
          <cell r="B1067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10674" t="str">
            <v>UN</v>
          </cell>
        </row>
        <row r="10675">
          <cell r="A10675" t="str">
            <v>06.201.0275-A</v>
          </cell>
          <cell r="B1067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10675" t="str">
            <v>UN</v>
          </cell>
        </row>
        <row r="10676">
          <cell r="A10676" t="str">
            <v>06.201.0276-0</v>
          </cell>
          <cell r="B10676"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10676" t="str">
            <v>UN</v>
          </cell>
        </row>
        <row r="10677">
          <cell r="A10677" t="str">
            <v>06.201.0276-A</v>
          </cell>
          <cell r="B10677"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10677" t="str">
            <v>UN</v>
          </cell>
        </row>
        <row r="10678">
          <cell r="A10678" t="str">
            <v>06.201.0277-0</v>
          </cell>
          <cell r="B1067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10678" t="str">
            <v>UN</v>
          </cell>
        </row>
        <row r="10679">
          <cell r="A10679" t="str">
            <v>06.201.0277-A</v>
          </cell>
          <cell r="B1067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10679" t="str">
            <v>UN</v>
          </cell>
        </row>
        <row r="10680">
          <cell r="A10680" t="str">
            <v>06.201.0278-0</v>
          </cell>
          <cell r="B1068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10680" t="str">
            <v>UN</v>
          </cell>
        </row>
        <row r="10681">
          <cell r="A10681" t="str">
            <v>06.201.0278-A</v>
          </cell>
          <cell r="B1068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10681" t="str">
            <v>UN</v>
          </cell>
        </row>
        <row r="10682">
          <cell r="A10682" t="str">
            <v>06.201.0279-0</v>
          </cell>
          <cell r="B1068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10682" t="str">
            <v>UN</v>
          </cell>
        </row>
        <row r="10683">
          <cell r="A10683" t="str">
            <v>06.201.0279-A</v>
          </cell>
          <cell r="B1068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10683" t="str">
            <v>UN</v>
          </cell>
        </row>
        <row r="10684">
          <cell r="A10684" t="str">
            <v>06.201.0280-0</v>
          </cell>
          <cell r="B1068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10684" t="str">
            <v>UN</v>
          </cell>
        </row>
        <row r="10685">
          <cell r="A10685" t="str">
            <v>06.201.0280-A</v>
          </cell>
          <cell r="B1068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10685" t="str">
            <v>UN</v>
          </cell>
        </row>
        <row r="10686">
          <cell r="A10686" t="str">
            <v>06.201.0281-0</v>
          </cell>
          <cell r="B10686"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10686" t="str">
            <v>UN</v>
          </cell>
        </row>
        <row r="10687">
          <cell r="A10687" t="str">
            <v>06.201.0281-A</v>
          </cell>
          <cell r="B1068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10687" t="str">
            <v>UN</v>
          </cell>
        </row>
        <row r="10688">
          <cell r="A10688" t="str">
            <v>06.201.0282-0</v>
          </cell>
          <cell r="B10688" t="str">
            <v>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v>
          </cell>
          <cell r="C10688" t="str">
            <v>UN</v>
          </cell>
        </row>
        <row r="10689">
          <cell r="A10689" t="str">
            <v>06.201.0282-A</v>
          </cell>
          <cell r="B10689" t="str">
            <v>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v>
          </cell>
          <cell r="C10689" t="str">
            <v>UN</v>
          </cell>
        </row>
        <row r="10690">
          <cell r="A10690" t="str">
            <v>06.201.0291-0</v>
          </cell>
          <cell r="B10690"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v>
          </cell>
          <cell r="C10690" t="str">
            <v>UN</v>
          </cell>
        </row>
        <row r="10691">
          <cell r="A10691" t="str">
            <v>06.201.0291-A</v>
          </cell>
          <cell r="B10691"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v>
          </cell>
          <cell r="C10691" t="str">
            <v>UN</v>
          </cell>
        </row>
        <row r="10692">
          <cell r="A10692" t="str">
            <v>06.201.0292-0</v>
          </cell>
          <cell r="B10692"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v>
          </cell>
          <cell r="C10692" t="str">
            <v>UN</v>
          </cell>
        </row>
        <row r="10693">
          <cell r="A10693" t="str">
            <v>06.201.0292-A</v>
          </cell>
          <cell r="B1069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v>
          </cell>
          <cell r="C10693" t="str">
            <v>UN</v>
          </cell>
        </row>
        <row r="10694">
          <cell r="A10694" t="str">
            <v>06.201.0293-0</v>
          </cell>
          <cell r="B1069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v>
          </cell>
          <cell r="C10694" t="str">
            <v>UN</v>
          </cell>
        </row>
        <row r="10695">
          <cell r="A10695" t="str">
            <v>06.201.0293-A</v>
          </cell>
          <cell r="B10695"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v>
          </cell>
          <cell r="C10695" t="str">
            <v>UN</v>
          </cell>
        </row>
        <row r="10696">
          <cell r="A10696" t="str">
            <v>06.201.0294-0</v>
          </cell>
          <cell r="B10696"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v>
          </cell>
          <cell r="C10696" t="str">
            <v>UN</v>
          </cell>
        </row>
        <row r="10697">
          <cell r="A10697" t="str">
            <v>06.201.0294-A</v>
          </cell>
          <cell r="B10697"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v>
          </cell>
          <cell r="C10697" t="str">
            <v>UN</v>
          </cell>
        </row>
        <row r="10698">
          <cell r="A10698" t="str">
            <v>06.201.0295-0</v>
          </cell>
          <cell r="B10698"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v>
          </cell>
          <cell r="C10698" t="str">
            <v>UN</v>
          </cell>
        </row>
        <row r="10699">
          <cell r="A10699" t="str">
            <v>06.201.0295-A</v>
          </cell>
          <cell r="B10699"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v>
          </cell>
          <cell r="C10699" t="str">
            <v>UN</v>
          </cell>
        </row>
        <row r="10700">
          <cell r="A10700" t="str">
            <v>06.201.0296-0</v>
          </cell>
          <cell r="B10700"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v>
          </cell>
          <cell r="C10700" t="str">
            <v>UN</v>
          </cell>
        </row>
        <row r="10701">
          <cell r="A10701" t="str">
            <v>06.201.0296-A</v>
          </cell>
          <cell r="B10701"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v>
          </cell>
          <cell r="C10701" t="str">
            <v>UN</v>
          </cell>
        </row>
        <row r="10702">
          <cell r="A10702" t="str">
            <v>06.201.0297-0</v>
          </cell>
          <cell r="B10702"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v>
          </cell>
          <cell r="C10702" t="str">
            <v>UN</v>
          </cell>
        </row>
        <row r="10703">
          <cell r="A10703" t="str">
            <v>06.201.0297-A</v>
          </cell>
          <cell r="B1070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v>
          </cell>
          <cell r="C10703" t="str">
            <v>UN</v>
          </cell>
        </row>
        <row r="10704">
          <cell r="A10704" t="str">
            <v>06.201.0298-0</v>
          </cell>
          <cell r="B1070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v>
          </cell>
          <cell r="C10704" t="str">
            <v>UN</v>
          </cell>
        </row>
        <row r="10705">
          <cell r="A10705" t="str">
            <v>06.201.0298-A</v>
          </cell>
          <cell r="B10705"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v>
          </cell>
          <cell r="C10705" t="str">
            <v>UN</v>
          </cell>
        </row>
        <row r="10706">
          <cell r="A10706" t="str">
            <v>06.201.0299-0</v>
          </cell>
          <cell r="B10706"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v>
          </cell>
          <cell r="C10706" t="str">
            <v>UN</v>
          </cell>
        </row>
        <row r="10707">
          <cell r="A10707" t="str">
            <v>06.201.0299-A</v>
          </cell>
          <cell r="B10707"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v>
          </cell>
          <cell r="C10707" t="str">
            <v>UN</v>
          </cell>
        </row>
        <row r="10708">
          <cell r="A10708" t="str">
            <v>06.201.0300-0</v>
          </cell>
          <cell r="B10708"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v>
          </cell>
          <cell r="C10708" t="str">
            <v>UN</v>
          </cell>
        </row>
        <row r="10709">
          <cell r="A10709" t="str">
            <v>06.201.0300-A</v>
          </cell>
          <cell r="B10709"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v>
          </cell>
          <cell r="C10709" t="str">
            <v>UN</v>
          </cell>
        </row>
        <row r="10710">
          <cell r="A10710" t="str">
            <v>06.201.0301-0</v>
          </cell>
          <cell r="B10710"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v>
          </cell>
          <cell r="C10710" t="str">
            <v>UN</v>
          </cell>
        </row>
        <row r="10711">
          <cell r="A10711" t="str">
            <v>06.201.0301-A</v>
          </cell>
          <cell r="B10711"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v>
          </cell>
          <cell r="C10711" t="str">
            <v>UN</v>
          </cell>
        </row>
        <row r="10712">
          <cell r="A10712" t="str">
            <v>06.201.0302-0</v>
          </cell>
          <cell r="B10712"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v>
          </cell>
          <cell r="C10712" t="str">
            <v>UN</v>
          </cell>
        </row>
        <row r="10713">
          <cell r="A10713" t="str">
            <v>06.201.0302-A</v>
          </cell>
          <cell r="B1071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v>
          </cell>
          <cell r="C10713" t="str">
            <v>UN</v>
          </cell>
        </row>
        <row r="10714">
          <cell r="A10714" t="str">
            <v>06.201.0311-0</v>
          </cell>
          <cell r="B1071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10714" t="str">
            <v>UN</v>
          </cell>
        </row>
        <row r="10715">
          <cell r="A10715" t="str">
            <v>06.201.0311-A</v>
          </cell>
          <cell r="B1071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10715" t="str">
            <v>UN</v>
          </cell>
        </row>
        <row r="10716">
          <cell r="A10716" t="str">
            <v>06.201.0312-0</v>
          </cell>
          <cell r="B1071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10716" t="str">
            <v>UN</v>
          </cell>
        </row>
        <row r="10717">
          <cell r="A10717" t="str">
            <v>06.201.0312-A</v>
          </cell>
          <cell r="B1071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10717" t="str">
            <v>UN</v>
          </cell>
        </row>
        <row r="10718">
          <cell r="A10718" t="str">
            <v>06.201.0313-0</v>
          </cell>
          <cell r="B1071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10718" t="str">
            <v>UN</v>
          </cell>
        </row>
        <row r="10719">
          <cell r="A10719" t="str">
            <v>06.201.0313-A</v>
          </cell>
          <cell r="B1071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10719" t="str">
            <v>UN</v>
          </cell>
        </row>
        <row r="10720">
          <cell r="A10720" t="str">
            <v>06.201.0314-0</v>
          </cell>
          <cell r="B1072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10720" t="str">
            <v>UN</v>
          </cell>
        </row>
        <row r="10721">
          <cell r="A10721" t="str">
            <v>06.201.0314-A</v>
          </cell>
          <cell r="B1072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10721" t="str">
            <v>UN</v>
          </cell>
        </row>
        <row r="10722">
          <cell r="A10722" t="str">
            <v>06.201.0315-0</v>
          </cell>
          <cell r="B1072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10722" t="str">
            <v>UN</v>
          </cell>
        </row>
        <row r="10723">
          <cell r="A10723" t="str">
            <v>06.201.0315-A</v>
          </cell>
          <cell r="B1072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10723" t="str">
            <v>UN</v>
          </cell>
        </row>
        <row r="10724">
          <cell r="A10724" t="str">
            <v>06.201.0316-0</v>
          </cell>
          <cell r="B1072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10724" t="str">
            <v>UN</v>
          </cell>
        </row>
        <row r="10725">
          <cell r="A10725" t="str">
            <v>06.201.0316-A</v>
          </cell>
          <cell r="B1072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10725" t="str">
            <v>UN</v>
          </cell>
        </row>
        <row r="10726">
          <cell r="A10726" t="str">
            <v>06.201.0317-0</v>
          </cell>
          <cell r="B1072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10726" t="str">
            <v>UN</v>
          </cell>
        </row>
        <row r="10727">
          <cell r="A10727" t="str">
            <v>06.201.0317-A</v>
          </cell>
          <cell r="B1072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10727" t="str">
            <v>UN</v>
          </cell>
        </row>
        <row r="10728">
          <cell r="A10728" t="str">
            <v>06.201.0318-0</v>
          </cell>
          <cell r="B1072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10728" t="str">
            <v>UN</v>
          </cell>
        </row>
        <row r="10729">
          <cell r="A10729" t="str">
            <v>06.201.0318-A</v>
          </cell>
          <cell r="B1072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10729" t="str">
            <v>UN</v>
          </cell>
        </row>
        <row r="10730">
          <cell r="A10730" t="str">
            <v>06.201.0319-0</v>
          </cell>
          <cell r="B1073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10730" t="str">
            <v>UN</v>
          </cell>
        </row>
        <row r="10731">
          <cell r="A10731" t="str">
            <v>06.201.0319-A</v>
          </cell>
          <cell r="B1073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10731" t="str">
            <v>UN</v>
          </cell>
        </row>
        <row r="10732">
          <cell r="A10732" t="str">
            <v>06.201.0320-0</v>
          </cell>
          <cell r="B1073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10732" t="str">
            <v>UN</v>
          </cell>
        </row>
        <row r="10733">
          <cell r="A10733" t="str">
            <v>06.201.0320-A</v>
          </cell>
          <cell r="B1073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10733" t="str">
            <v>UN</v>
          </cell>
        </row>
        <row r="10734">
          <cell r="A10734" t="str">
            <v>06.201.0321-0</v>
          </cell>
          <cell r="B1073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10734" t="str">
            <v>UN</v>
          </cell>
        </row>
        <row r="10735">
          <cell r="A10735" t="str">
            <v>06.201.0321-A</v>
          </cell>
          <cell r="B1073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10735" t="str">
            <v>UN</v>
          </cell>
        </row>
        <row r="10736">
          <cell r="A10736" t="str">
            <v>06.201.0322-0</v>
          </cell>
          <cell r="B10736"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10736" t="str">
            <v>UN</v>
          </cell>
        </row>
        <row r="10737">
          <cell r="A10737" t="str">
            <v>06.201.0322-A</v>
          </cell>
          <cell r="B10737"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10737" t="str">
            <v>UN</v>
          </cell>
        </row>
        <row r="10738">
          <cell r="A10738" t="str">
            <v>06.201.0323-0</v>
          </cell>
          <cell r="B10738"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10738" t="str">
            <v>UN</v>
          </cell>
        </row>
        <row r="10739">
          <cell r="A10739" t="str">
            <v>06.201.0323-A</v>
          </cell>
          <cell r="B10739"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10739" t="str">
            <v>UN</v>
          </cell>
        </row>
        <row r="10740">
          <cell r="A10740" t="str">
            <v>06.201.0324-0</v>
          </cell>
          <cell r="B10740"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10740" t="str">
            <v>UN</v>
          </cell>
        </row>
        <row r="10741">
          <cell r="A10741" t="str">
            <v>06.201.0324-A</v>
          </cell>
          <cell r="B10741"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10741" t="str">
            <v>UN</v>
          </cell>
        </row>
        <row r="10742">
          <cell r="A10742" t="str">
            <v>06.201.0325-0</v>
          </cell>
          <cell r="B10742"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10742" t="str">
            <v>UN</v>
          </cell>
        </row>
        <row r="10743">
          <cell r="A10743" t="str">
            <v>06.201.0325-A</v>
          </cell>
          <cell r="B10743"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10743" t="str">
            <v>UN</v>
          </cell>
        </row>
        <row r="10744">
          <cell r="A10744" t="str">
            <v>06.201.0326-0</v>
          </cell>
          <cell r="B10744"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10744" t="str">
            <v>UN</v>
          </cell>
        </row>
        <row r="10745">
          <cell r="A10745" t="str">
            <v>06.201.0326-A</v>
          </cell>
          <cell r="B10745"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10745" t="str">
            <v>UN</v>
          </cell>
        </row>
        <row r="10746">
          <cell r="A10746" t="str">
            <v>06.201.0331-0</v>
          </cell>
          <cell r="B1074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10746" t="str">
            <v>UN</v>
          </cell>
        </row>
        <row r="10747">
          <cell r="A10747" t="str">
            <v>06.201.0331-A</v>
          </cell>
          <cell r="B1074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10747" t="str">
            <v>UN</v>
          </cell>
        </row>
        <row r="10748">
          <cell r="A10748" t="str">
            <v>06.201.0332-0</v>
          </cell>
          <cell r="B1074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10748" t="str">
            <v>UN</v>
          </cell>
        </row>
        <row r="10749">
          <cell r="A10749" t="str">
            <v>06.201.0332-A</v>
          </cell>
          <cell r="B1074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10749" t="str">
            <v>UN</v>
          </cell>
        </row>
        <row r="10750">
          <cell r="A10750" t="str">
            <v>06.201.0333-0</v>
          </cell>
          <cell r="B1075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10750" t="str">
            <v>UN</v>
          </cell>
        </row>
        <row r="10751">
          <cell r="A10751" t="str">
            <v>06.201.0333-A</v>
          </cell>
          <cell r="B1075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10751" t="str">
            <v>UN</v>
          </cell>
        </row>
        <row r="10752">
          <cell r="A10752" t="str">
            <v>06.201.0334-0</v>
          </cell>
          <cell r="B1075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10752" t="str">
            <v>UN</v>
          </cell>
        </row>
        <row r="10753">
          <cell r="A10753" t="str">
            <v>06.201.0334-A</v>
          </cell>
          <cell r="B1075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10753" t="str">
            <v>UN</v>
          </cell>
        </row>
        <row r="10754">
          <cell r="A10754" t="str">
            <v>06.201.0335-0</v>
          </cell>
          <cell r="B1075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10754" t="str">
            <v>UN</v>
          </cell>
        </row>
        <row r="10755">
          <cell r="A10755" t="str">
            <v>06.201.0335-A</v>
          </cell>
          <cell r="B1075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10755" t="str">
            <v>UN</v>
          </cell>
        </row>
        <row r="10756">
          <cell r="A10756" t="str">
            <v>06.201.0336-0</v>
          </cell>
          <cell r="B1075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10756" t="str">
            <v>UN</v>
          </cell>
        </row>
        <row r="10757">
          <cell r="A10757" t="str">
            <v>06.201.0336-A</v>
          </cell>
          <cell r="B1075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10757" t="str">
            <v>UN</v>
          </cell>
        </row>
        <row r="10758">
          <cell r="A10758" t="str">
            <v>06.201.0337-0</v>
          </cell>
          <cell r="B1075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10758" t="str">
            <v>UN</v>
          </cell>
        </row>
        <row r="10759">
          <cell r="A10759" t="str">
            <v>06.201.0337-A</v>
          </cell>
          <cell r="B1075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10759" t="str">
            <v>UN</v>
          </cell>
        </row>
        <row r="10760">
          <cell r="A10760" t="str">
            <v>06.201.0338-0</v>
          </cell>
          <cell r="B1076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10760" t="str">
            <v>UN</v>
          </cell>
        </row>
        <row r="10761">
          <cell r="A10761" t="str">
            <v>06.201.0338-A</v>
          </cell>
          <cell r="B1076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10761" t="str">
            <v>UN</v>
          </cell>
        </row>
        <row r="10762">
          <cell r="A10762" t="str">
            <v>06.201.0339-0</v>
          </cell>
          <cell r="B1076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10762" t="str">
            <v>UN</v>
          </cell>
        </row>
        <row r="10763">
          <cell r="A10763" t="str">
            <v>06.201.0339-A</v>
          </cell>
          <cell r="B1076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10763" t="str">
            <v>UN</v>
          </cell>
        </row>
        <row r="10764">
          <cell r="A10764" t="str">
            <v>06.201.0340-0</v>
          </cell>
          <cell r="B1076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10764" t="str">
            <v>UN</v>
          </cell>
        </row>
        <row r="10765">
          <cell r="A10765" t="str">
            <v>06.201.0340-A</v>
          </cell>
          <cell r="B1076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10765" t="str">
            <v>UN</v>
          </cell>
        </row>
        <row r="10766">
          <cell r="A10766" t="str">
            <v>06.201.0341-0</v>
          </cell>
          <cell r="B1076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10766" t="str">
            <v>UN</v>
          </cell>
        </row>
        <row r="10767">
          <cell r="A10767" t="str">
            <v>06.201.0341-A</v>
          </cell>
          <cell r="B1076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10767" t="str">
            <v>UN</v>
          </cell>
        </row>
        <row r="10768">
          <cell r="A10768" t="str">
            <v>06.201.0342-0</v>
          </cell>
          <cell r="B10768"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10768" t="str">
            <v>UN</v>
          </cell>
        </row>
        <row r="10769">
          <cell r="A10769" t="str">
            <v>06.201.0342-A</v>
          </cell>
          <cell r="B10769"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10769" t="str">
            <v>UN</v>
          </cell>
        </row>
        <row r="10770">
          <cell r="A10770" t="str">
            <v>06.201.0343-0</v>
          </cell>
          <cell r="B10770"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800MM,COMPRIMENTO ATE 1,0M. FORNECIMENTO</v>
          </cell>
          <cell r="C10770" t="str">
            <v>UN</v>
          </cell>
        </row>
        <row r="10771">
          <cell r="A10771" t="str">
            <v>06.201.0343-A</v>
          </cell>
          <cell r="B10771"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800MM,COMPRIMENTO ATE 1,0M. FORNECIMENTO</v>
          </cell>
          <cell r="C10771" t="str">
            <v>UN</v>
          </cell>
        </row>
        <row r="10772">
          <cell r="A10772" t="str">
            <v>06.201.0344-0</v>
          </cell>
          <cell r="B10772"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800MM,COMPRIMENTO DE 1,5M. FORNECIMENTO</v>
          </cell>
          <cell r="C10772" t="str">
            <v>UN</v>
          </cell>
        </row>
        <row r="10773">
          <cell r="A10773" t="str">
            <v>06.201.0344-A</v>
          </cell>
          <cell r="B10773"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800MM,COMPRIMENTO DE 1,5M. FORNECIMENTO</v>
          </cell>
          <cell r="C10773" t="str">
            <v>UN</v>
          </cell>
        </row>
        <row r="10774">
          <cell r="A10774" t="str">
            <v>06.201.0345-0</v>
          </cell>
          <cell r="B10774"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800MM,COMPRIMENTO DE 2,0M. FORNECIMENTO</v>
          </cell>
          <cell r="C10774" t="str">
            <v>UN</v>
          </cell>
        </row>
        <row r="10775">
          <cell r="A10775" t="str">
            <v>06.201.0345-A</v>
          </cell>
          <cell r="B10775"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800MM,COMPRIMENTO DE 2,0M. FORNECIMENTO</v>
          </cell>
          <cell r="C10775" t="str">
            <v>UN</v>
          </cell>
        </row>
        <row r="10776">
          <cell r="A10776" t="str">
            <v>06.201.0346-0</v>
          </cell>
          <cell r="B10776"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900MM,COMPRIMENTO DE 1,0M. FORNECIMENTO</v>
          </cell>
          <cell r="C10776" t="str">
            <v>UN</v>
          </cell>
        </row>
        <row r="10777">
          <cell r="A10777" t="str">
            <v>06.201.0346-A</v>
          </cell>
          <cell r="B10777"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900MM,COMPRIMENTO DE 1,0M. FORNECIMENTO</v>
          </cell>
          <cell r="C10777" t="str">
            <v>UN</v>
          </cell>
        </row>
        <row r="10778">
          <cell r="A10778" t="str">
            <v>06.201.0347-0</v>
          </cell>
          <cell r="B10778"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900MM,COMPRIMENTO DE 1.5M. FORNECIMENTO</v>
          </cell>
          <cell r="C10778" t="str">
            <v>UN</v>
          </cell>
        </row>
        <row r="10779">
          <cell r="A10779" t="str">
            <v>06.201.0347-A</v>
          </cell>
          <cell r="B10779"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900MM,COMPRIMENTO DE 1.5M. FORNECIMENTO</v>
          </cell>
          <cell r="C10779" t="str">
            <v>UN</v>
          </cell>
        </row>
        <row r="10780">
          <cell r="A10780" t="str">
            <v>06.201.0348-0</v>
          </cell>
          <cell r="B10780"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900MM,COMPRIMENTO DE 2,0M. FORNECIMENTO</v>
          </cell>
          <cell r="C10780" t="str">
            <v>UN</v>
          </cell>
        </row>
        <row r="10781">
          <cell r="A10781" t="str">
            <v>06.201.0348-A</v>
          </cell>
          <cell r="B10781"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900MM,COMPRIMENTO DE 2,0M. FORNECIMENTO</v>
          </cell>
          <cell r="C10781" t="str">
            <v>UN</v>
          </cell>
        </row>
        <row r="10782">
          <cell r="A10782" t="str">
            <v>06.201.0349-0</v>
          </cell>
          <cell r="B10782"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1000MM,COMPRIMENTO DE 1,0M. FORNECIMENTO</v>
          </cell>
          <cell r="C10782" t="str">
            <v>UN</v>
          </cell>
        </row>
        <row r="10783">
          <cell r="A10783" t="str">
            <v>06.201.0349-A</v>
          </cell>
          <cell r="B10783"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1000MM,COMPRIMENTO DE 1,0M. FORNECIMENTO</v>
          </cell>
          <cell r="C10783" t="str">
            <v>UN</v>
          </cell>
        </row>
        <row r="10784">
          <cell r="A10784" t="str">
            <v>06.201.0350-0</v>
          </cell>
          <cell r="B10784"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1000MM,COMPRIMENTO DE 1,5M. FORNECIMENTO</v>
          </cell>
          <cell r="C10784" t="str">
            <v>UN</v>
          </cell>
        </row>
        <row r="10785">
          <cell r="A10785" t="str">
            <v>06.201.0350-A</v>
          </cell>
          <cell r="B10785"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1000MM,COMPRIMENTO DE 1,5M. FORNECIMENTO</v>
          </cell>
          <cell r="C10785" t="str">
            <v>UN</v>
          </cell>
        </row>
        <row r="10786">
          <cell r="A10786" t="str">
            <v>06.201.0351-0</v>
          </cell>
          <cell r="B10786"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1000MM,COMPRIMENTO DE 2,0M. FORNECIMENTO</v>
          </cell>
          <cell r="C10786" t="str">
            <v>UN</v>
          </cell>
        </row>
        <row r="10787">
          <cell r="A10787" t="str">
            <v>06.201.0351-A</v>
          </cell>
          <cell r="B10787"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1000MM,COMPRIMENTO DE 2,0M. FORNECIMENTO</v>
          </cell>
          <cell r="C10787" t="str">
            <v>UN</v>
          </cell>
        </row>
        <row r="10788">
          <cell r="A10788" t="str">
            <v>06.201.0352-0</v>
          </cell>
          <cell r="B10788"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1200MM,COMPRIMENTO DE 1,0M. FORNECIMENTO</v>
          </cell>
          <cell r="C10788" t="str">
            <v>UN</v>
          </cell>
        </row>
        <row r="10789">
          <cell r="A10789" t="str">
            <v>06.201.0352-A</v>
          </cell>
          <cell r="B10789"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1200MM,COMPRIMENTO DE 1,0M. FORNECIMENTO</v>
          </cell>
          <cell r="C10789" t="str">
            <v>UN</v>
          </cell>
        </row>
        <row r="10790">
          <cell r="A10790" t="str">
            <v>06.201.0353-0</v>
          </cell>
          <cell r="B10790"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1200MM,COMPRIMENTO DE 1,5M. FORNECIMENTO</v>
          </cell>
          <cell r="C10790" t="str">
            <v>UN</v>
          </cell>
        </row>
        <row r="10791">
          <cell r="A10791" t="str">
            <v>06.201.0353-A</v>
          </cell>
          <cell r="B10791"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1200MM,COMPRIMENTO DE 1,5M. FORNECIMENTO</v>
          </cell>
          <cell r="C10791" t="str">
            <v>UN</v>
          </cell>
        </row>
        <row r="10792">
          <cell r="A10792" t="str">
            <v>06.201.0354-0</v>
          </cell>
          <cell r="B10792"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1200MM,COMPRIMENTO DE 2,0M. FORNECIMENTO</v>
          </cell>
          <cell r="C10792" t="str">
            <v>UN</v>
          </cell>
        </row>
        <row r="10793">
          <cell r="A10793" t="str">
            <v>06.201.0354-A</v>
          </cell>
          <cell r="B10793" t="str">
            <v>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1200MM,COMPRIMENTO DE 2,0M. FORNECIMENTO</v>
          </cell>
          <cell r="C10793" t="str">
            <v>UN</v>
          </cell>
        </row>
        <row r="10794">
          <cell r="A10794" t="str">
            <v>06.201.0361-0</v>
          </cell>
          <cell r="B1079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10794" t="str">
            <v>UN</v>
          </cell>
        </row>
        <row r="10795">
          <cell r="A10795" t="str">
            <v>06.201.0361-A</v>
          </cell>
          <cell r="B1079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10795" t="str">
            <v>UN</v>
          </cell>
        </row>
        <row r="10796">
          <cell r="A10796" t="str">
            <v>06.201.0362-0</v>
          </cell>
          <cell r="B1079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10796" t="str">
            <v>UN</v>
          </cell>
        </row>
        <row r="10797">
          <cell r="A10797" t="str">
            <v>06.201.0362-A</v>
          </cell>
          <cell r="B10797"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10797" t="str">
            <v>UN</v>
          </cell>
        </row>
        <row r="10798">
          <cell r="A10798" t="str">
            <v>06.201.0363-0</v>
          </cell>
          <cell r="B10798"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10798" t="str">
            <v>UN</v>
          </cell>
        </row>
        <row r="10799">
          <cell r="A10799" t="str">
            <v>06.201.0363-A</v>
          </cell>
          <cell r="B10799"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10799" t="str">
            <v>UN</v>
          </cell>
        </row>
        <row r="10800">
          <cell r="A10800" t="str">
            <v>06.201.0364-0</v>
          </cell>
          <cell r="B1080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10800" t="str">
            <v>UN</v>
          </cell>
        </row>
        <row r="10801">
          <cell r="A10801" t="str">
            <v>06.201.0364-A</v>
          </cell>
          <cell r="B1080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10801" t="str">
            <v>UN</v>
          </cell>
        </row>
        <row r="10802">
          <cell r="A10802" t="str">
            <v>06.201.0365-0</v>
          </cell>
          <cell r="B10802"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10802" t="str">
            <v>UN</v>
          </cell>
        </row>
        <row r="10803">
          <cell r="A10803" t="str">
            <v>06.201.0365-A</v>
          </cell>
          <cell r="B10803"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10803" t="str">
            <v>UN</v>
          </cell>
        </row>
        <row r="10804">
          <cell r="A10804" t="str">
            <v>06.201.0366-0</v>
          </cell>
          <cell r="B1080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10804" t="str">
            <v>UN</v>
          </cell>
        </row>
        <row r="10805">
          <cell r="A10805" t="str">
            <v>06.201.0366-A</v>
          </cell>
          <cell r="B1080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10805" t="str">
            <v>UN</v>
          </cell>
        </row>
        <row r="10806">
          <cell r="A10806" t="str">
            <v>06.201.0367-0</v>
          </cell>
          <cell r="B1080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10806" t="str">
            <v>UN</v>
          </cell>
        </row>
        <row r="10807">
          <cell r="A10807" t="str">
            <v>06.201.0367-A</v>
          </cell>
          <cell r="B10807"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10807" t="str">
            <v>UN</v>
          </cell>
        </row>
        <row r="10808">
          <cell r="A10808" t="str">
            <v>06.201.0368-0</v>
          </cell>
          <cell r="B10808"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10808" t="str">
            <v>UN</v>
          </cell>
        </row>
        <row r="10809">
          <cell r="A10809" t="str">
            <v>06.201.0368-A</v>
          </cell>
          <cell r="B10809"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10809" t="str">
            <v>UN</v>
          </cell>
        </row>
        <row r="10810">
          <cell r="A10810" t="str">
            <v>06.201.0369-0</v>
          </cell>
          <cell r="B1081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10810" t="str">
            <v>UN</v>
          </cell>
        </row>
        <row r="10811">
          <cell r="A10811" t="str">
            <v>06.201.0369-A</v>
          </cell>
          <cell r="B1081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10811" t="str">
            <v>UN</v>
          </cell>
        </row>
        <row r="10812">
          <cell r="A10812" t="str">
            <v>06.201.0370-0</v>
          </cell>
          <cell r="B10812"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10812" t="str">
            <v>UN</v>
          </cell>
        </row>
        <row r="10813">
          <cell r="A10813" t="str">
            <v>06.201.0370-A</v>
          </cell>
          <cell r="B1081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10813" t="str">
            <v>UN</v>
          </cell>
        </row>
        <row r="10814">
          <cell r="A10814" t="str">
            <v>06.201.0371-0</v>
          </cell>
          <cell r="B1081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10814" t="str">
            <v>UN</v>
          </cell>
        </row>
        <row r="10815">
          <cell r="A10815" t="str">
            <v>06.201.0371-A</v>
          </cell>
          <cell r="B1081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10815" t="str">
            <v>UN</v>
          </cell>
        </row>
        <row r="10816">
          <cell r="A10816" t="str">
            <v>06.201.0372-0</v>
          </cell>
          <cell r="B10816"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10816" t="str">
            <v>UN</v>
          </cell>
        </row>
        <row r="10817">
          <cell r="A10817" t="str">
            <v>06.201.0372-A</v>
          </cell>
          <cell r="B10817"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10817" t="str">
            <v>UN</v>
          </cell>
        </row>
        <row r="10818">
          <cell r="A10818" t="str">
            <v>06.201.0373-0</v>
          </cell>
          <cell r="B10818"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10818" t="str">
            <v>UN</v>
          </cell>
        </row>
        <row r="10819">
          <cell r="A10819" t="str">
            <v>06.201.0373-A</v>
          </cell>
          <cell r="B10819"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10819" t="str">
            <v>UN</v>
          </cell>
        </row>
        <row r="10820">
          <cell r="A10820" t="str">
            <v>06.201.0374-0</v>
          </cell>
          <cell r="B10820"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10820" t="str">
            <v>UN</v>
          </cell>
        </row>
        <row r="10821">
          <cell r="A10821" t="str">
            <v>06.201.0374-A</v>
          </cell>
          <cell r="B10821"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10821" t="str">
            <v>UN</v>
          </cell>
        </row>
        <row r="10822">
          <cell r="A10822" t="str">
            <v>06.201.0375-0</v>
          </cell>
          <cell r="B10822"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10822" t="str">
            <v>UN</v>
          </cell>
        </row>
        <row r="10823">
          <cell r="A10823" t="str">
            <v>06.201.0375-A</v>
          </cell>
          <cell r="B10823"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10823" t="str">
            <v>UN</v>
          </cell>
        </row>
        <row r="10824">
          <cell r="A10824" t="str">
            <v>06.201.0376-0</v>
          </cell>
          <cell r="B10824"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10824" t="str">
            <v>UN</v>
          </cell>
        </row>
        <row r="10825">
          <cell r="A10825" t="str">
            <v>06.201.0376-A</v>
          </cell>
          <cell r="B10825"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10825" t="str">
            <v>UN</v>
          </cell>
        </row>
        <row r="10826">
          <cell r="A10826" t="str">
            <v>06.201.0381-0</v>
          </cell>
          <cell r="B1082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10826" t="str">
            <v>UN</v>
          </cell>
        </row>
        <row r="10827">
          <cell r="A10827" t="str">
            <v>06.201.0381-A</v>
          </cell>
          <cell r="B1082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10827" t="str">
            <v>UN</v>
          </cell>
        </row>
        <row r="10828">
          <cell r="A10828" t="str">
            <v>06.201.0382-0</v>
          </cell>
          <cell r="B1082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10828" t="str">
            <v>UN</v>
          </cell>
        </row>
        <row r="10829">
          <cell r="A10829" t="str">
            <v>06.201.0382-A</v>
          </cell>
          <cell r="B1082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10829" t="str">
            <v>UN</v>
          </cell>
        </row>
        <row r="10830">
          <cell r="A10830" t="str">
            <v>06.201.0383-0</v>
          </cell>
          <cell r="B1083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10830" t="str">
            <v>UN</v>
          </cell>
        </row>
        <row r="10831">
          <cell r="A10831" t="str">
            <v>06.201.0383-A</v>
          </cell>
          <cell r="B1083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10831" t="str">
            <v>UN</v>
          </cell>
        </row>
        <row r="10832">
          <cell r="A10832" t="str">
            <v>06.201.0384-0</v>
          </cell>
          <cell r="B1083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10832" t="str">
            <v>UN</v>
          </cell>
        </row>
        <row r="10833">
          <cell r="A10833" t="str">
            <v>06.201.0384-A</v>
          </cell>
          <cell r="B1083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10833" t="str">
            <v>UN</v>
          </cell>
        </row>
        <row r="10834">
          <cell r="A10834" t="str">
            <v>06.201.0385-0</v>
          </cell>
          <cell r="B1083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10834" t="str">
            <v>UN</v>
          </cell>
        </row>
        <row r="10835">
          <cell r="A10835" t="str">
            <v>06.201.0385-A</v>
          </cell>
          <cell r="B1083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10835" t="str">
            <v>UN</v>
          </cell>
        </row>
        <row r="10836">
          <cell r="A10836" t="str">
            <v>06.201.0386-0</v>
          </cell>
          <cell r="B1083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10836" t="str">
            <v>UN</v>
          </cell>
        </row>
        <row r="10837">
          <cell r="A10837" t="str">
            <v>06.201.0386-A</v>
          </cell>
          <cell r="B1083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10837" t="str">
            <v>UN</v>
          </cell>
        </row>
        <row r="10838">
          <cell r="A10838" t="str">
            <v>06.201.0387-0</v>
          </cell>
          <cell r="B1083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10838" t="str">
            <v>UN</v>
          </cell>
        </row>
        <row r="10839">
          <cell r="A10839" t="str">
            <v>06.201.0387-A</v>
          </cell>
          <cell r="B1083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10839" t="str">
            <v>UN</v>
          </cell>
        </row>
        <row r="10840">
          <cell r="A10840" t="str">
            <v>06.201.0388-0</v>
          </cell>
          <cell r="B1084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10840" t="str">
            <v>UN</v>
          </cell>
        </row>
        <row r="10841">
          <cell r="A10841" t="str">
            <v>06.201.0388-A</v>
          </cell>
          <cell r="B1084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10841" t="str">
            <v>UN</v>
          </cell>
        </row>
        <row r="10842">
          <cell r="A10842" t="str">
            <v>06.201.0389-0</v>
          </cell>
          <cell r="B1084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10842" t="str">
            <v>UN</v>
          </cell>
        </row>
        <row r="10843">
          <cell r="A10843" t="str">
            <v>06.201.0389-A</v>
          </cell>
          <cell r="B1084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10843" t="str">
            <v>UN</v>
          </cell>
        </row>
        <row r="10844">
          <cell r="A10844" t="str">
            <v>06.201.0390-0</v>
          </cell>
          <cell r="B1084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10844" t="str">
            <v>UN</v>
          </cell>
        </row>
        <row r="10845">
          <cell r="A10845" t="str">
            <v>06.201.0390-A</v>
          </cell>
          <cell r="B1084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10845" t="str">
            <v>UN</v>
          </cell>
        </row>
        <row r="10846">
          <cell r="A10846" t="str">
            <v>06.201.0391-0</v>
          </cell>
          <cell r="B1084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10846" t="str">
            <v>UN</v>
          </cell>
        </row>
        <row r="10847">
          <cell r="A10847" t="str">
            <v>06.201.0391-A</v>
          </cell>
          <cell r="B1084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10847" t="str">
            <v>UN</v>
          </cell>
        </row>
        <row r="10848">
          <cell r="A10848" t="str">
            <v>06.201.0392-0</v>
          </cell>
          <cell r="B10848"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10848" t="str">
            <v>UN</v>
          </cell>
        </row>
        <row r="10849">
          <cell r="A10849" t="str">
            <v>06.201.0392-A</v>
          </cell>
          <cell r="B10849"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10849" t="str">
            <v>UN</v>
          </cell>
        </row>
        <row r="10850">
          <cell r="A10850" t="str">
            <v>06.201.0393-0</v>
          </cell>
          <cell r="B10850"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800MM,COMPRIMENTO ATE 1,0M. FORNECIMENTO</v>
          </cell>
          <cell r="C10850" t="str">
            <v>UN</v>
          </cell>
        </row>
        <row r="10851">
          <cell r="A10851" t="str">
            <v>06.201.0393-A</v>
          </cell>
          <cell r="B10851"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800MM,COMPRIMENTO ATE 1,0M. FORNECIMENTO</v>
          </cell>
          <cell r="C10851" t="str">
            <v>UN</v>
          </cell>
        </row>
        <row r="10852">
          <cell r="A10852" t="str">
            <v>06.201.0394-0</v>
          </cell>
          <cell r="B10852"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800MM,COMPRIMENTO DE 1,5M. FORNECIMENTO</v>
          </cell>
          <cell r="C10852" t="str">
            <v>UN</v>
          </cell>
        </row>
        <row r="10853">
          <cell r="A10853" t="str">
            <v>06.201.0394-A</v>
          </cell>
          <cell r="B10853"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800MM,COMPRIMENTO DE 1,5M. FORNECIMENTO</v>
          </cell>
          <cell r="C10853" t="str">
            <v>UN</v>
          </cell>
        </row>
        <row r="10854">
          <cell r="A10854" t="str">
            <v>06.201.0395-0</v>
          </cell>
          <cell r="B10854"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800MM,COMPRIMENTO DE 2,0M. FORNECIMENTO</v>
          </cell>
          <cell r="C10854" t="str">
            <v>UN</v>
          </cell>
        </row>
        <row r="10855">
          <cell r="A10855" t="str">
            <v>06.201.0395-A</v>
          </cell>
          <cell r="B10855"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800MM,COMPRIMENTO DE 2,0M. FORNECIMENTO</v>
          </cell>
          <cell r="C10855" t="str">
            <v>UN</v>
          </cell>
        </row>
        <row r="10856">
          <cell r="A10856" t="str">
            <v>06.201.0396-0</v>
          </cell>
          <cell r="B10856"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900MM,COMPRIMENTO DE 1,0M. FORNECIMENTO</v>
          </cell>
          <cell r="C10856" t="str">
            <v>UN</v>
          </cell>
        </row>
        <row r="10857">
          <cell r="A10857" t="str">
            <v>06.201.0396-A</v>
          </cell>
          <cell r="B10857"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900MM,COMPRIMENTO DE 1,0M. FORNECIMENTO</v>
          </cell>
          <cell r="C10857" t="str">
            <v>UN</v>
          </cell>
        </row>
        <row r="10858">
          <cell r="A10858" t="str">
            <v>06.201.0397-0</v>
          </cell>
          <cell r="B10858"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900MM,COMPRIMENTO DE 1,5M. FORNECIMENTO</v>
          </cell>
          <cell r="C10858" t="str">
            <v>UN</v>
          </cell>
        </row>
        <row r="10859">
          <cell r="A10859" t="str">
            <v>06.201.0397-A</v>
          </cell>
          <cell r="B10859"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900MM,COMPRIMENTO DE 1,5M. FORNECIMENTO</v>
          </cell>
          <cell r="C10859" t="str">
            <v>UN</v>
          </cell>
        </row>
        <row r="10860">
          <cell r="A10860" t="str">
            <v>06.201.0398-0</v>
          </cell>
          <cell r="B10860"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900MM,COMPRIMENTO DE 2,0M. FORNECIMENTO</v>
          </cell>
          <cell r="C10860" t="str">
            <v>UN</v>
          </cell>
        </row>
        <row r="10861">
          <cell r="A10861" t="str">
            <v>06.201.0398-A</v>
          </cell>
          <cell r="B10861"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900MM,COMPRIMENTO DE 2,0M. FORNECIMENTO</v>
          </cell>
          <cell r="C10861" t="str">
            <v>UN</v>
          </cell>
        </row>
        <row r="10862">
          <cell r="A10862" t="str">
            <v>06.201.0399-0</v>
          </cell>
          <cell r="B10862"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1000MM,COMPRIMENTO DE 1,0M. FORNECIMENTO</v>
          </cell>
          <cell r="C10862" t="str">
            <v>UN</v>
          </cell>
        </row>
        <row r="10863">
          <cell r="A10863" t="str">
            <v>06.201.0399-A</v>
          </cell>
          <cell r="B10863"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1000MM,COMPRIMENTO DE 1,0M. FORNECIMENTO</v>
          </cell>
          <cell r="C10863" t="str">
            <v>UN</v>
          </cell>
        </row>
        <row r="10864">
          <cell r="A10864" t="str">
            <v>06.201.0400-0</v>
          </cell>
          <cell r="B10864"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1000MM,COMPRIMENTO DE 1,5M. FORNECIMENTO</v>
          </cell>
          <cell r="C10864" t="str">
            <v>UN</v>
          </cell>
        </row>
        <row r="10865">
          <cell r="A10865" t="str">
            <v>06.201.0400-A</v>
          </cell>
          <cell r="B10865"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1000MM,COMPRIMENTO DE 1,5M. FORNECIMENTO</v>
          </cell>
          <cell r="C10865" t="str">
            <v>UN</v>
          </cell>
        </row>
        <row r="10866">
          <cell r="A10866" t="str">
            <v>06.201.0401-0</v>
          </cell>
          <cell r="B10866" t="str">
            <v>TUBO DE FERRO FUNDIDO DUCTIL COM BOLSA E FLANGE INTEGRAL,FUNDIDO,ESPESSURA CLASSE K-14,CLASSE DE PRESSAO PN-16,REVESTIDOINTERNAMENTE C/ARGAMASSA DE CIMENTO ALUMINOSO E EXTERNAMENTE C/ZINCO METALICO E PINTURA EPOXI NA COR VERMELHA,ESGOTO SANITARIO,CONFORME NBR 15420 E NBR 7560,EXCL.ACESSORIOS P/JUNTA,COM DIAMETRO DE 1000MM,COMPRIMENTO DE 2,0M. FORNECIMENTO</v>
          </cell>
          <cell r="C10866" t="str">
            <v>UN</v>
          </cell>
        </row>
        <row r="10867">
          <cell r="A10867" t="str">
            <v>06.201.0401-A</v>
          </cell>
          <cell r="B10867" t="str">
            <v>TUBO DE FERRO FUNDIDO DUCTIL COM BOLSA E FLANGE INTEGRAL,FUNDIDO,ESPESSURA CLASSE K-14,CLASSE DE PRESSAO PN-16,REVESTIDOINTERNAMENTE C/ARGAMASSA DE CIMENTO ALUMINOSO E EXTERNAMENTE C/ZINCO METALICO E PINTURA EPOXI NA COR VERMELHA,ESGOTO SANITARIO,CONFORME NBR 15420 E NBR 7560,EXCL.ACESSORIOS P/JUNTA,COM DIAMETRO DE 1000MM,COMPRIMENTO DE 2,0M. FORNECIMENTO</v>
          </cell>
          <cell r="C10867" t="str">
            <v>UN</v>
          </cell>
        </row>
        <row r="10868">
          <cell r="A10868" t="str">
            <v>06.201.0402-0</v>
          </cell>
          <cell r="B10868"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1200MM,COMPRIMENTO DE 1,0M. FORNECIMENTO</v>
          </cell>
          <cell r="C10868" t="str">
            <v>UN</v>
          </cell>
        </row>
        <row r="10869">
          <cell r="A10869" t="str">
            <v>06.201.0402-A</v>
          </cell>
          <cell r="B10869"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1200MM,COMPRIMENTO DE 1,0M. FORNECIMENTO</v>
          </cell>
          <cell r="C10869" t="str">
            <v>UN</v>
          </cell>
        </row>
        <row r="10870">
          <cell r="A10870" t="str">
            <v>06.201.0403-0</v>
          </cell>
          <cell r="B10870"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1200MM,COMPRIMENTO DE 1,5M. FORNECIMENTO</v>
          </cell>
          <cell r="C10870" t="str">
            <v>UN</v>
          </cell>
        </row>
        <row r="10871">
          <cell r="A10871" t="str">
            <v>06.201.0403-A</v>
          </cell>
          <cell r="B10871"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1200MM,COMPRIMENTO DE 1,5M. FORNECIMENTO</v>
          </cell>
          <cell r="C10871" t="str">
            <v>UN</v>
          </cell>
        </row>
        <row r="10872">
          <cell r="A10872" t="str">
            <v>06.201.0404-0</v>
          </cell>
          <cell r="B10872"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1200MM,COMPRIMENTO DE 2,0M. FORNECIMENTO</v>
          </cell>
          <cell r="C10872" t="str">
            <v>UN</v>
          </cell>
        </row>
        <row r="10873">
          <cell r="A10873" t="str">
            <v>06.201.0404-A</v>
          </cell>
          <cell r="B10873" t="str">
            <v>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1200MM,COMPRIMENTO DE 2,0M. FORNECIMENTO</v>
          </cell>
          <cell r="C10873" t="str">
            <v>UN</v>
          </cell>
        </row>
        <row r="10874">
          <cell r="A10874" t="str">
            <v>06.201.0411-0</v>
          </cell>
          <cell r="B10874" t="str">
            <v>ADICIONAL DE EXTENSAO EXCEDENTE A 1,0M,POR CADA 0,5M OU FRACAO EM TUBOS COM FLANGES SOLDADOS,CLASSE K-9,PN-10,REVESTIMENTO INTERNO COM CIMENTO ALUMINOSO,PARA ESGOTO SANITARIO,COM DIAMETRO DE 80MM.FORNECIMENTO</v>
          </cell>
          <cell r="C10874" t="str">
            <v>M</v>
          </cell>
        </row>
        <row r="10875">
          <cell r="A10875" t="str">
            <v>06.201.0411-A</v>
          </cell>
          <cell r="B10875" t="str">
            <v>ADICIONAL DE EXTENSAO EXCEDENTE A 1,0M,POR CADA 0,5M OU FRACAO EM TUBOS COM FLANGES SOLDADOS,CLASSE K-9,PN-10,REVESTIMENTO INTERNO COM CIMENTO ALUMINOSO,PARA ESGOTO SANITARIO,COM DIAMETRO DE 80MM.FORNECIMENTO</v>
          </cell>
          <cell r="C10875" t="str">
            <v>M</v>
          </cell>
        </row>
        <row r="10876">
          <cell r="A10876" t="str">
            <v>06.201.0412-0</v>
          </cell>
          <cell r="B10876" t="str">
            <v>ADICIONAL DE EXTENSAO EXCEDENTE A 1,0M,POR CADA 0,5M OU FRACAO EM TUBOS COM FLANGES SOLDADOS,CLASSE K-9,PN-10,REVESTIMENTO INTERNO COM CIMENTO ALUMINOSO,PARA ESGOTO SANITARIO,COM DIAMETRO DE 100MM.FORNECIMENTO</v>
          </cell>
          <cell r="C10876" t="str">
            <v>M</v>
          </cell>
        </row>
        <row r="10877">
          <cell r="A10877" t="str">
            <v>06.201.0412-A</v>
          </cell>
          <cell r="B10877" t="str">
            <v>ADICIONAL DE EXTENSAO EXCEDENTE A 1,0M,POR CADA 0,5M OU FRACAO EM TUBOS COM FLANGES SOLDADOS,CLASSE K-9,PN-10,REVESTIMENTO INTERNO COM CIMENTO ALUMINOSO,PARA ESGOTO SANITARIO,COM DIAMETRO DE 100MM.FORNECIMENTO</v>
          </cell>
          <cell r="C10877" t="str">
            <v>M</v>
          </cell>
        </row>
        <row r="10878">
          <cell r="A10878" t="str">
            <v>06.201.0413-0</v>
          </cell>
          <cell r="B10878" t="str">
            <v>ADICIONAL DE EXTENSAO EXCEDENTE A 1,0M,POR CADA 0,5M OU FRACAO EM TUBOS COM FLANGES SOLDADOS,CLASSE K-9,PN-10,REVESTIMENTO INTERNO COM CIMENTO ALUMINOSO,PARA ESGOTO SANITARIO,COM DIAMETRO DE 150MM.FORNECIMENTO</v>
          </cell>
          <cell r="C10878" t="str">
            <v>M</v>
          </cell>
        </row>
        <row r="10879">
          <cell r="A10879" t="str">
            <v>06.201.0413-A</v>
          </cell>
          <cell r="B10879" t="str">
            <v>ADICIONAL DE EXTENSAO EXCEDENTE A 1,0M,POR CADA 0,5M OU FRACAO EM TUBOS COM FLANGES SOLDADOS,CLASSE K-9,PN-10,REVESTIMENTO INTERNO COM CIMENTO ALUMINOSO,PARA ESGOTO SANITARIO,COM DIAMETRO DE 150MM.FORNECIMENTO</v>
          </cell>
          <cell r="C10879" t="str">
            <v>M</v>
          </cell>
        </row>
        <row r="10880">
          <cell r="A10880" t="str">
            <v>06.201.0414-0</v>
          </cell>
          <cell r="B10880" t="str">
            <v>ADICIONAL DE EXTENSAO EXCEDENTE A 1,0M,POR CADA 0,5M OU FRACAO EM TUBOS COM FLANGES SOLDADOS,CLASSE K-9,PN-10,REVESTIMENTO INTERNO COM CIMENTO ALUMINOSO,PARA ESGOTO SANITARIO,COM DIAMETRO DE 200MM.FORNECIMENTO</v>
          </cell>
          <cell r="C10880" t="str">
            <v>M</v>
          </cell>
        </row>
        <row r="10881">
          <cell r="A10881" t="str">
            <v>06.201.0414-A</v>
          </cell>
          <cell r="B10881" t="str">
            <v>ADICIONAL DE EXTENSAO EXCEDENTE A 1,0M,POR CADA 0,5M OU FRACAO EM TUBOS COM FLANGES SOLDADOS,CLASSE K-9,PN-10,REVESTIMENTO INTERNO COM CIMENTO ALUMINOSO,PARA ESGOTO SANITARIO,COM DIAMETRO DE 200MM.FORNECIMENTO</v>
          </cell>
          <cell r="C10881" t="str">
            <v>M</v>
          </cell>
        </row>
        <row r="10882">
          <cell r="A10882" t="str">
            <v>06.201.0415-0</v>
          </cell>
          <cell r="B10882" t="str">
            <v>ADICIONAL DE EXTENSAO EXCEDENTE A 1,0M,POR CADA 0,5M OU FRACAO EM TUBOS COM FLANGES SOLDADOS,CLASSE K-9,PN-10,REVESTIMENTO INTERNO COM CIMENTO ALUMINOSO,PARA ESGOTO SANITARIO,COM DIAMETRO DE 250MM.FORNECIMENTO</v>
          </cell>
          <cell r="C10882" t="str">
            <v>M</v>
          </cell>
        </row>
        <row r="10883">
          <cell r="A10883" t="str">
            <v>06.201.0415-A</v>
          </cell>
          <cell r="B10883" t="str">
            <v>ADICIONAL DE EXTENSAO EXCEDENTE A 1,0M,POR CADA 0,5M OU FRACAO EM TUBOS COM FLANGES SOLDADOS,CLASSE K-9,PN-10,REVESTIMENTO INTERNO COM CIMENTO ALUMINOSO,PARA ESGOTO SANITARIO,COM DIAMETRO DE 250MM.FORNECIMENTO</v>
          </cell>
          <cell r="C10883" t="str">
            <v>M</v>
          </cell>
        </row>
        <row r="10884">
          <cell r="A10884" t="str">
            <v>06.201.0416-0</v>
          </cell>
          <cell r="B10884" t="str">
            <v>ADICIONAL DE EXTENSAO EXCEDENTE A 1,0M,POR CADA 0,5M OU FRACAO EM TUBOS COM FLANGES SOLDADOS,CLASSE K-9,PN-10,REVESTIMENTO INTERNO COM CIMENTO ALUMINOSO,PARA ESGOTO SANITARIO,COM DIAMETRO DE 300MM.FORNECIMENTO</v>
          </cell>
          <cell r="C10884" t="str">
            <v>M</v>
          </cell>
        </row>
        <row r="10885">
          <cell r="A10885" t="str">
            <v>06.201.0416-A</v>
          </cell>
          <cell r="B10885" t="str">
            <v>ADICIONAL DE EXTENSAO EXCEDENTE A 1,0M,POR CADA 0,5M OU FRACAO EM TUBOS COM FLANGES SOLDADOS,CLASSE K-9,PN-10,REVESTIMENTO INTERNO COM CIMENTO ALUMINOSO,PARA ESGOTO SANITARIO,COM DIAMETRO DE 300MM.FORNECIMENTO</v>
          </cell>
          <cell r="C10885" t="str">
            <v>M</v>
          </cell>
        </row>
        <row r="10886">
          <cell r="A10886" t="str">
            <v>06.201.0417-0</v>
          </cell>
          <cell r="B10886" t="str">
            <v>ADICIONAL DE EXTENSAO EXCEDENTE A 1,0M,POR CADA 0,5M OU FRACAO EM TUBOS COM FLANGES SOLDADOS,CLASSE K-9,PN-10,REVESTIMENTO INTERNO COM CIMENTO ALUMINOSO,PARA ESGOTO SANITARIO,COM DIAMETRO DE 350MM.FORNECIMENTO</v>
          </cell>
          <cell r="C10886" t="str">
            <v>M</v>
          </cell>
        </row>
        <row r="10887">
          <cell r="A10887" t="str">
            <v>06.201.0417-A</v>
          </cell>
          <cell r="B10887" t="str">
            <v>ADICIONAL DE EXTENSAO EXCEDENTE A 1,0M,POR CADA 0,5M OU FRACAO EM TUBOS COM FLANGES SOLDADOS,CLASSE K-9,PN-10,REVESTIMENTO INTERNO COM CIMENTO ALUMINOSO,PARA ESGOTO SANITARIO,COM DIAMETRO DE 350MM.FORNECIMENTO</v>
          </cell>
          <cell r="C10887" t="str">
            <v>M</v>
          </cell>
        </row>
        <row r="10888">
          <cell r="A10888" t="str">
            <v>06.201.0418-0</v>
          </cell>
          <cell r="B10888" t="str">
            <v>ADICIONAL DE EXTENSAO EXCEDENTE A 1,0M,POR CADA 0,5M OU FRACAO EM TUBOS COM FLANGES SOLDADOS,CLASSE K-9,PN-10,REVESTIMENTO INTERNO COM CIMENTO ALUMINOSO,PARA ESGOTO SANITARIO,COM DIAMETRO DE 400MM.FORNECIMENTO</v>
          </cell>
          <cell r="C10888" t="str">
            <v>M</v>
          </cell>
        </row>
        <row r="10889">
          <cell r="A10889" t="str">
            <v>06.201.0418-A</v>
          </cell>
          <cell r="B10889" t="str">
            <v>ADICIONAL DE EXTENSAO EXCEDENTE A 1,0M,POR CADA 0,5M OU FRACAO EM TUBOS COM FLANGES SOLDADOS,CLASSE K-9,PN-10,REVESTIMENTO INTERNO COM CIMENTO ALUMINOSO,PARA ESGOTO SANITARIO,COM DIAMETRO DE 400MM.FORNECIMENTO</v>
          </cell>
          <cell r="C10889" t="str">
            <v>M</v>
          </cell>
        </row>
        <row r="10890">
          <cell r="A10890" t="str">
            <v>06.201.0419-0</v>
          </cell>
          <cell r="B10890" t="str">
            <v>ADICIONAL DE EXTENSAO EXCEDENTE A 1,0M,POR CADA 0,5M OU FRACAO EM TUBOS COM FLANGES SOLDADOS,CLASSE K-9,PN-10,REVESTIMENTO INTERNO COM CIMENTO ALUMINOSO,PARA ESGOTO SANITARIO,COM DIAMETRO DE 450MM.FORNECIMENTO</v>
          </cell>
          <cell r="C10890" t="str">
            <v>M</v>
          </cell>
        </row>
        <row r="10891">
          <cell r="A10891" t="str">
            <v>06.201.0419-A</v>
          </cell>
          <cell r="B10891" t="str">
            <v>ADICIONAL DE EXTENSAO EXCEDENTE A 1,0M,POR CADA 0,5M OU FRACAO EM TUBOS COM FLANGES SOLDADOS,CLASSE K-9,PN-10,REVESTIMENTO INTERNO COM CIMENTO ALUMINOSO,PARA ESGOTO SANITARIO,COM DIAMETRO DE 450MM.FORNECIMENTO</v>
          </cell>
          <cell r="C10891" t="str">
            <v>M</v>
          </cell>
        </row>
        <row r="10892">
          <cell r="A10892" t="str">
            <v>06.201.0420-0</v>
          </cell>
          <cell r="B10892" t="str">
            <v>ADICIONAL DE EXTENSAO EXCEDENTE A 1,0M,POR CADA 0,5M OU FRACAO EM TUBOS COM FLANGES SOLDADOS,CLASSE K-9,PN-10,REVESTIMENTO INTERNO COM CIMENTO ALUMINOSO,PARA ESGOTO SANITARIO,COM DIAMETRO DE 500MM.FORNECIMENTO</v>
          </cell>
          <cell r="C10892" t="str">
            <v>M</v>
          </cell>
        </row>
        <row r="10893">
          <cell r="A10893" t="str">
            <v>06.201.0420-A</v>
          </cell>
          <cell r="B10893" t="str">
            <v>ADICIONAL DE EXTENSAO EXCEDENTE A 1,0M,POR CADA 0,5M OU FRACAO EM TUBOS COM FLANGES SOLDADOS,CLASSE K-9,PN-10,REVESTIMENTO INTERNO COM CIMENTO ALUMINOSO,PARA ESGOTO SANITARIO,COM DIAMETRO DE 500MM.FORNECIMENTO</v>
          </cell>
          <cell r="C10893" t="str">
            <v>M</v>
          </cell>
        </row>
        <row r="10894">
          <cell r="A10894" t="str">
            <v>06.201.0421-0</v>
          </cell>
          <cell r="B10894" t="str">
            <v>ADICIONAL DE EXTENSAO EXCEDENTE A 1,0M,POR CADA 0,5M OU FRACAO EM TUBOS COM FLANGES SOLDADOS,CLASSE K-9,PN-10,REVESTIMENTO INTERNO COM CIMENTO ALUMINOSO,PARA ESGOTO SANITARIO,COM DIAMETRO DE 600MM.FORNECIMENTO</v>
          </cell>
          <cell r="C10894" t="str">
            <v>M</v>
          </cell>
        </row>
        <row r="10895">
          <cell r="A10895" t="str">
            <v>06.201.0421-A</v>
          </cell>
          <cell r="B10895" t="str">
            <v>ADICIONAL DE EXTENSAO EXCEDENTE A 1,0M,POR CADA 0,5M OU FRACAO EM TUBOS COM FLANGES SOLDADOS,CLASSE K-9,PN-10,REVESTIMENTO INTERNO COM CIMENTO ALUMINOSO,PARA ESGOTO SANITARIO,COM DIAMETRO DE 600MM.FORNECIMENTO</v>
          </cell>
          <cell r="C10895" t="str">
            <v>M</v>
          </cell>
        </row>
        <row r="10896">
          <cell r="A10896" t="str">
            <v>06.201.0422-0</v>
          </cell>
          <cell r="B10896" t="str">
            <v>ADICIONAL DE EXTENSAO EXCEDENTE A 1,0M,POR CADA 0,5M OU FRACAO EM TUBOS COM FLANGES ROSCADOS,CLASSE K-12,PN-10,REVESTIMENTO INTERNO COM CIMENTO ALUMINOSO,PARA ESGOTO SANITARIO,COMDIAMETRO DE 700MM.FORNECIMENTO</v>
          </cell>
          <cell r="C10896" t="str">
            <v>M</v>
          </cell>
        </row>
        <row r="10897">
          <cell r="A10897" t="str">
            <v>06.201.0422-A</v>
          </cell>
          <cell r="B10897" t="str">
            <v>ADICIONAL DE EXTENSAO EXCEDENTE A 1,0M,POR CADA 0,5M OU FRACAO EM TUBOS COM FLANGES ROSCADOS,CLASSE K-12,PN-10,REVESTIMENTO INTERNO COM CIMENTO ALUMINOSO,PARA ESGOTO SANITARIO,COMDIAMETRO DE 700MM.FORNECIMENTO</v>
          </cell>
          <cell r="C10897" t="str">
            <v>M</v>
          </cell>
        </row>
        <row r="10898">
          <cell r="A10898" t="str">
            <v>06.201.0423-0</v>
          </cell>
          <cell r="B10898" t="str">
            <v>ADICIONAL DE EXTENSAO EXCEDENTE A 1,0M,POR CADA 0,5M OU FRACAO EM TUBOS COM FLANGES ROSCADOS,CLASSE K-12,PN-10,REVESTIMENTO INTERNO COM CIMENTO ALUMINOSO,PARA ESGOTO SANITARIO,COMDIAMETRO DE 800MM.FORNECIMENTO</v>
          </cell>
          <cell r="C10898" t="str">
            <v>M</v>
          </cell>
        </row>
        <row r="10899">
          <cell r="A10899" t="str">
            <v>06.201.0423-A</v>
          </cell>
          <cell r="B10899" t="str">
            <v>ADICIONAL DE EXTENSAO EXCEDENTE A 1,0M,POR CADA 0,5M OU FRACAO EM TUBOS COM FLANGES ROSCADOS,CLASSE K-12,PN-10,REVESTIMENTO INTERNO COM CIMENTO ALUMINOSO,PARA ESGOTO SANITARIO,COMDIAMETRO DE 800MM.FORNECIMENTO</v>
          </cell>
          <cell r="C10899" t="str">
            <v>M</v>
          </cell>
        </row>
        <row r="10900">
          <cell r="A10900" t="str">
            <v>06.201.0424-0</v>
          </cell>
          <cell r="B10900" t="str">
            <v>ADICIONAL DE EXTENSAO EXCEDENTE A 1,0M,POR CADA 0,5M OU FRACAO EM TUBOS COM FLANGES ROSCADOS,CLASSE K-12,PN-10,REVESTIMENTO INTERNO COM CIMENTO ALUMINOSO,PARA ESGOTO SANITARIO,COMDIAMETRO DE 900MM.FORNECIMENTO</v>
          </cell>
          <cell r="C10900" t="str">
            <v>M</v>
          </cell>
        </row>
        <row r="10901">
          <cell r="A10901" t="str">
            <v>06.201.0424-A</v>
          </cell>
          <cell r="B10901" t="str">
            <v>ADICIONAL DE EXTENSAO EXCEDENTE A 1,0M,POR CADA 0,5M OU FRACAO EM TUBOS COM FLANGES ROSCADOS,CLASSE K-12,PN-10,REVESTIMENTO INTERNO COM CIMENTO ALUMINOSO,PARA ESGOTO SANITARIO,COMDIAMETRO DE 900MM.FORNECIMENTO</v>
          </cell>
          <cell r="C10901" t="str">
            <v>M</v>
          </cell>
        </row>
        <row r="10902">
          <cell r="A10902" t="str">
            <v>06.201.0425-0</v>
          </cell>
          <cell r="B10902" t="str">
            <v>ADICIONAL DE EXTENSAO EXCEDENTE A 1,0M,POR CADA 0,5M OU FRACAO EM TUBOS COM FLANGES ROSCADOS,CLASSE K-12,PN-10,REVESTIMENTO INTERNO COM CIMENTO ALUMINOSO,PARA ESGOTO SANITARIO,COMDIAMETRO DE 1000MM.FORNECIMENTO</v>
          </cell>
          <cell r="C10902" t="str">
            <v>M</v>
          </cell>
        </row>
        <row r="10903">
          <cell r="A10903" t="str">
            <v>06.201.0425-A</v>
          </cell>
          <cell r="B10903" t="str">
            <v>ADICIONAL DE EXTENSAO EXCEDENTE A 1,0M,POR CADA 0,5M OU FRACAO EM TUBOS COM FLANGES ROSCADOS,CLASSE K-12,PN-10,REVESTIMENTO INTERNO COM CIMENTO ALUMINOSO,PARA ESGOTO SANITARIO,COMDIAMETRO DE 1000MM.FORNECIMENTO</v>
          </cell>
          <cell r="C10903" t="str">
            <v>M</v>
          </cell>
        </row>
        <row r="10904">
          <cell r="A10904" t="str">
            <v>06.201.0426-0</v>
          </cell>
          <cell r="B10904" t="str">
            <v>ADICIONAL DE EXTENSAO EXCEDENTE A 1,0M,POR CADA 0,5M OU FRACAO EM TUBOS COM FLANGES ROSCADOS,CLASSE K-12,PN-10,REVESTIMENTO INTERNO COM CIMENTO ALUMINOSO,PARA ESGOTO SANITARIO,COMDIAMETRO DE 1200MM.FORNECIMENTO</v>
          </cell>
          <cell r="C10904" t="str">
            <v>M</v>
          </cell>
        </row>
        <row r="10905">
          <cell r="A10905" t="str">
            <v>06.201.0426-A</v>
          </cell>
          <cell r="B10905" t="str">
            <v>ADICIONAL DE EXTENSAO EXCEDENTE A 1,0M,POR CADA 0,5M OU FRACAO EM TUBOS COM FLANGES ROSCADOS,CLASSE K-12,PN-10,REVESTIMENTO INTERNO COM CIMENTO ALUMINOSO,PARA ESGOTO SANITARIO,COMDIAMETRO DE 1200MM.FORNECIMENTO</v>
          </cell>
          <cell r="C10905" t="str">
            <v>M</v>
          </cell>
        </row>
        <row r="10906">
          <cell r="A10906" t="str">
            <v>06.201.0431-0</v>
          </cell>
          <cell r="B10906" t="str">
            <v>ADICIONAL DE EXTENSAO EXCEDENTE A 1,0M,POR CADA 0,5M OU FRACAO EM TUBOS COM FLANGES SOLDADOS,CLASSE K-9,PN-16,REVESTIMENTO INTERNO COM CIMENTO ALUMINOSO,PARA ESGOTO SANITARIO,COM DIAMETRO DE 80MM.FORNECIMENTO</v>
          </cell>
          <cell r="C10906" t="str">
            <v>M</v>
          </cell>
        </row>
        <row r="10907">
          <cell r="A10907" t="str">
            <v>06.201.0431-A</v>
          </cell>
          <cell r="B10907" t="str">
            <v>ADICIONAL DE EXTENSAO EXCEDENTE A 1,0M,POR CADA 0,5M OU FRACAO EM TUBOS COM FLANGES SOLDADOS,CLASSE K-9,PN-16,REVESTIMENTO INTERNO COM CIMENTO ALUMINOSO,PARA ESGOTO SANITARIO,COM DIAMETRO DE 80MM.FORNECIMENTO</v>
          </cell>
          <cell r="C10907" t="str">
            <v>M</v>
          </cell>
        </row>
        <row r="10908">
          <cell r="A10908" t="str">
            <v>06.201.0432-0</v>
          </cell>
          <cell r="B10908" t="str">
            <v>ADICIONAL DE EXTENSAO EXCEDENTE A 1,0M,POR CADA 0,5M OU FRACAO EM TUBOS COM FLANGES SOLDADOS,CLASSE K-9,PN-16,REVESTIMENTO INTERNO COM CIMENTO ALUMINOSO,PARA ESGOTO SANITARIO,COM DIAMETRO DE 100MM.FORNECIMENTO</v>
          </cell>
          <cell r="C10908" t="str">
            <v>M</v>
          </cell>
        </row>
        <row r="10909">
          <cell r="A10909" t="str">
            <v>06.201.0432-A</v>
          </cell>
          <cell r="B10909" t="str">
            <v>ADICIONAL DE EXTENSAO EXCEDENTE A 1,0M,POR CADA 0,5M OU FRACAO EM TUBOS COM FLANGES SOLDADOS,CLASSE K-9,PN-16,REVESTIMENTO INTERNO COM CIMENTO ALUMINOSO,PARA ESGOTO SANITARIO,COM DIAMETRO DE 100MM.FORNECIMENTO</v>
          </cell>
          <cell r="C10909" t="str">
            <v>M</v>
          </cell>
        </row>
        <row r="10910">
          <cell r="A10910" t="str">
            <v>06.201.0433-0</v>
          </cell>
          <cell r="B10910" t="str">
            <v>ADICIONAL DE EXTENSAO EXCEDENTE A 1,0M,POR CADA 0,5M OU FRACAO EM TUBOS COM FLANGES SOLDADOS,CLASSE K-9,PN-16,REVESTIMENTO INTERNO COM CIMENTO ALUMINOSO,PARA ESGOTO SANITARIO,COM DIAMETRO DE 150MM.FORNECIMENTO</v>
          </cell>
          <cell r="C10910" t="str">
            <v>M</v>
          </cell>
        </row>
        <row r="10911">
          <cell r="A10911" t="str">
            <v>06.201.0433-A</v>
          </cell>
          <cell r="B10911" t="str">
            <v>ADICIONAL DE EXTENSAO EXCEDENTE A 1,0M,POR CADA 0,5M OU FRACAO EM TUBOS COM FLANGES SOLDADOS,CLASSE K-9,PN-16,REVESTIMENTO INTERNO COM CIMENTO ALUMINOSO,PARA ESGOTO SANITARIO,COM DIAMETRO DE 150MM.FORNECIMENTO</v>
          </cell>
          <cell r="C10911" t="str">
            <v>M</v>
          </cell>
        </row>
        <row r="10912">
          <cell r="A10912" t="str">
            <v>06.201.0434-0</v>
          </cell>
          <cell r="B10912" t="str">
            <v>ADICIONAL DE EXTENSAO EXCEDENTE A 1,0M,POR CADA 0,5M OU FRACAO EM TUBOS COM FLANGES SOLDADOS,CLASSE K-9,PN-16,REVESTIMENTO INTERNO COM CIMENTO ALUMINOSO,PARA ESGOTO SANITARIO,COM DIAMETRO DE 200MM.FORNECIMENTO</v>
          </cell>
          <cell r="C10912" t="str">
            <v>M</v>
          </cell>
        </row>
        <row r="10913">
          <cell r="A10913" t="str">
            <v>06.201.0434-A</v>
          </cell>
          <cell r="B10913" t="str">
            <v>ADICIONAL DE EXTENSAO EXCEDENTE A 1,0M,POR CADA 0,5M OU FRACAO EM TUBOS COM FLANGES SOLDADOS,CLASSE K-9,PN-16,REVESTIMENTO INTERNO COM CIMENTO ALUMINOSO,PARA ESGOTO SANITARIO,COM DIAMETRO DE 200MM.FORNECIMENTO</v>
          </cell>
          <cell r="C10913" t="str">
            <v>M</v>
          </cell>
        </row>
        <row r="10914">
          <cell r="A10914" t="str">
            <v>06.201.0435-0</v>
          </cell>
          <cell r="B10914" t="str">
            <v>ADICIONAL DE EXTENSAO EXCEDENTE A 1,0M,POR CADA 0,5M OU FRACAO EM TUBOS COM FLANGES SOLDADOS,CLASSE K-9,PN-16,REVESTIMENTO INTERNO COM CIMENTO ALUMINOSO,PARA ESGOTO SANITARIO,COM DIAMETRO DE 250MM.FORNECIMENTO</v>
          </cell>
          <cell r="C10914" t="str">
            <v>M</v>
          </cell>
        </row>
        <row r="10915">
          <cell r="A10915" t="str">
            <v>06.201.0435-A</v>
          </cell>
          <cell r="B10915" t="str">
            <v>ADICIONAL DE EXTENSAO EXCEDENTE A 1,0M,POR CADA 0,5M OU FRACAO EM TUBOS COM FLANGES SOLDADOS,CLASSE K-9,PN-16,REVESTIMENTO INTERNO COM CIMENTO ALUMINOSO,PARA ESGOTO SANITARIO,COM DIAMETRO DE 250MM.FORNECIMENTO</v>
          </cell>
          <cell r="C10915" t="str">
            <v>M</v>
          </cell>
        </row>
        <row r="10916">
          <cell r="A10916" t="str">
            <v>06.201.0436-0</v>
          </cell>
          <cell r="B10916" t="str">
            <v>ADICIONAL DE EXTENSAO EXCEDENTE A 1,0M,POR CADA 0,5M OU FRACAO EM TUBOS COM FLANGES SOLDADOS,CLASSE K-9,PN-16,REVESTIMENTO INTERNO COM CIMENTO ALUMINOSO,PARA ESGOTO SANITARIO,COM DIAMETRO DE 300MM.FORNECIMENTO</v>
          </cell>
          <cell r="C10916" t="str">
            <v>M</v>
          </cell>
        </row>
        <row r="10917">
          <cell r="A10917" t="str">
            <v>06.201.0436-A</v>
          </cell>
          <cell r="B10917" t="str">
            <v>ADICIONAL DE EXTENSAO EXCEDENTE A 1,0M,POR CADA 0,5M OU FRACAO EM TUBOS COM FLANGES SOLDADOS,CLASSE K-9,PN-16,REVESTIMENTO INTERNO COM CIMENTO ALUMINOSO,PARA ESGOTO SANITARIO,COM DIAMETRO DE 300MM.FORNECIMENTO</v>
          </cell>
          <cell r="C10917" t="str">
            <v>M</v>
          </cell>
        </row>
        <row r="10918">
          <cell r="A10918" t="str">
            <v>06.201.0437-0</v>
          </cell>
          <cell r="B10918" t="str">
            <v>ADICIONAL DE EXTENSAO EXCEDENTE A 1,0M,POR CADA 0,5M OU FRACAO EM TUBOS COM FLANGES SOLDADOS,CLASSE K-9,PN-16,REVESTIMENTO INTERNO COM CIMENTO ALUMINOSO,PARA ESGOTO SANITARIO,COM DIAMETRO DE 350MM.FORNECIMENTO</v>
          </cell>
          <cell r="C10918" t="str">
            <v>M</v>
          </cell>
        </row>
        <row r="10919">
          <cell r="A10919" t="str">
            <v>06.201.0437-A</v>
          </cell>
          <cell r="B10919" t="str">
            <v>ADICIONAL DE EXTENSAO EXCEDENTE A 1,0M,POR CADA 0,5M OU FRACAO EM TUBOS COM FLANGES SOLDADOS,CLASSE K-9,PN-16,REVESTIMENTO INTERNO COM CIMENTO ALUMINOSO,PARA ESGOTO SANITARIO,COM DIAMETRO DE 350MM.FORNECIMENTO</v>
          </cell>
          <cell r="C10919" t="str">
            <v>M</v>
          </cell>
        </row>
        <row r="10920">
          <cell r="A10920" t="str">
            <v>06.201.0438-0</v>
          </cell>
          <cell r="B10920" t="str">
            <v>ADICIONAL DE EXTENSAO EXCEDENTE A 1,0M,POR CADA 0,5M OU FRACAO EM TUBOS COM FLANGES SOLDADOS,CLASSE K-9,PN-16,REVESTIMENTO INTERNO COM CIMENTO ALUMINOSO,PARA ESGOTO SANITARIO,COM DIAMETRO DE 400MM.FORNECIMENTO</v>
          </cell>
          <cell r="C10920" t="str">
            <v>M</v>
          </cell>
        </row>
        <row r="10921">
          <cell r="A10921" t="str">
            <v>06.201.0438-A</v>
          </cell>
          <cell r="B10921" t="str">
            <v>ADICIONAL DE EXTENSAO EXCEDENTE A 1,0M,POR CADA 0,5M OU FRACAO EM TUBOS COM FLANGES SOLDADOS,CLASSE K-9,PN-16,REVESTIMENTO INTERNO COM CIMENTO ALUMINOSO,PARA ESGOTO SANITARIO,COM DIAMETRO DE 400MM.FORNECIMENTO</v>
          </cell>
          <cell r="C10921" t="str">
            <v>M</v>
          </cell>
        </row>
        <row r="10922">
          <cell r="A10922" t="str">
            <v>06.201.0439-0</v>
          </cell>
          <cell r="B10922" t="str">
            <v>ADICIONAL DE EXTENSAO EXCEDENTE A 1,0M,POR CADA 0,5M OU FRACAO EM TUBOS COM FLANGES SOLDADOS,CLASSE K-9,PN-16,REVESTIMENTO INTERNO COM CIMENTO ALUMINOSO,PARA ESGOTO SANITARIO,COM DIAMETRO DE 450MM.FORNECIMENTO</v>
          </cell>
          <cell r="C10922" t="str">
            <v>M</v>
          </cell>
        </row>
        <row r="10923">
          <cell r="A10923" t="str">
            <v>06.201.0439-A</v>
          </cell>
          <cell r="B10923" t="str">
            <v>ADICIONAL DE EXTENSAO EXCEDENTE A 1,0M,POR CADA 0,5M OU FRACAO EM TUBOS COM FLANGES SOLDADOS,CLASSE K-9,PN-16,REVESTIMENTO INTERNO COM CIMENTO ALUMINOSO,PARA ESGOTO SANITARIO,COM DIAMETRO DE 450MM.FORNECIMENTO</v>
          </cell>
          <cell r="C10923" t="str">
            <v>M</v>
          </cell>
        </row>
        <row r="10924">
          <cell r="A10924" t="str">
            <v>06.201.0440-0</v>
          </cell>
          <cell r="B10924" t="str">
            <v>ADICIONAL DE EXTENSAO EXCEDENTE A 1,0M,POR CADA 0,5M OU FRACAO EM TUBOS COM FLANGES SOLDADOS,CLASSE K-9,PN-16,REVESTIMENTO INTERNO COM CIMENTO ALUMINOSO,PARA ESGOTO SANITARIO,COM DIAMETRO DE 500MM.FORNECIMENTO</v>
          </cell>
          <cell r="C10924" t="str">
            <v>M</v>
          </cell>
        </row>
        <row r="10925">
          <cell r="A10925" t="str">
            <v>06.201.0440-A</v>
          </cell>
          <cell r="B10925" t="str">
            <v>ADICIONAL DE EXTENSAO EXCEDENTE A 1,0M,POR CADA 0,5M OU FRACAO EM TUBOS COM FLANGES SOLDADOS,CLASSE K-9,PN-16,REVESTIMENTO INTERNO COM CIMENTO ALUMINOSO,PARA ESGOTO SANITARIO,COM DIAMETRO DE 500MM.FORNECIMENTO</v>
          </cell>
          <cell r="C10925" t="str">
            <v>M</v>
          </cell>
        </row>
        <row r="10926">
          <cell r="A10926" t="str">
            <v>06.201.0441-0</v>
          </cell>
          <cell r="B10926" t="str">
            <v>ADICIONAL DE EXTENSAO EXCEDENTE A 1,0M,POR CADA 0,5M OU FRACAO EM TUBOS COM FLANGES SOLDADOS,CLASSE K-9,PN-16,REVESTIMENTO INTERNO COM CIMENTO ALUMINOSO,PARA ESGOTO SANITARIO,COM DIAMETRO DE 600MM.FORNECIMENTO</v>
          </cell>
          <cell r="C10926" t="str">
            <v>M</v>
          </cell>
        </row>
        <row r="10927">
          <cell r="A10927" t="str">
            <v>06.201.0441-A</v>
          </cell>
          <cell r="B10927" t="str">
            <v>ADICIONAL DE EXTENSAO EXCEDENTE A 1,0M,POR CADA 0,5M OU FRACAO EM TUBOS COM FLANGES SOLDADOS,CLASSE K-9,PN-16,REVESTIMENTO INTERNO COM CIMENTO ALUMINOSO,PARA ESGOTO SANITARIO,COM DIAMETRO DE 600MM.FORNECIMENTO</v>
          </cell>
          <cell r="C10927" t="str">
            <v>M</v>
          </cell>
        </row>
        <row r="10928">
          <cell r="A10928" t="str">
            <v>06.201.0442-0</v>
          </cell>
          <cell r="B10928" t="str">
            <v>ADICIONAL DE EXTENSAO EXCEDENTE A 1,0M,POR CADA 0,5M OU FRACAO EM TUBOS COM FLANGES ROSCADOS,CLASSE K-12,PN-16,REVESTIMENTO INTERNO COM CIMENTO ALUMINOSO,PARA ESGOTO SANITARIO,COMDIAMETRO DE 700MM.FORNECIMENTO</v>
          </cell>
          <cell r="C10928" t="str">
            <v>M</v>
          </cell>
        </row>
        <row r="10929">
          <cell r="A10929" t="str">
            <v>06.201.0442-A</v>
          </cell>
          <cell r="B10929" t="str">
            <v>ADICIONAL DE EXTENSAO EXCEDENTE A 1,0M,POR CADA 0,5M OU FRACAO EM TUBOS COM FLANGES ROSCADOS,CLASSE K-12,PN-16,REVESTIMENTO INTERNO COM CIMENTO ALUMINOSO,PARA ESGOTO SANITARIO,COMDIAMETRO DE 700MM.FORNECIMENTO</v>
          </cell>
          <cell r="C10929" t="str">
            <v>M</v>
          </cell>
        </row>
        <row r="10930">
          <cell r="A10930" t="str">
            <v>06.201.0443-0</v>
          </cell>
          <cell r="B10930" t="str">
            <v>ADICIONAL DE EXTENSAO EXCEDENTE A 1,0M,POR CADA 0,5M OU FRACAO EM TUBOS COM FLANGES INTEGRAL FUNDIDOS,CLASSE K-14,PN-16,REVESTIMENTO INTERNO COM CIMENTO ALUMINOSO,PARA ESGOTO SANITARIO,COM DIAMETRO DE 800MM.FORNECIMENTO</v>
          </cell>
          <cell r="C10930" t="str">
            <v>M</v>
          </cell>
        </row>
        <row r="10931">
          <cell r="A10931" t="str">
            <v>06.201.0443-A</v>
          </cell>
          <cell r="B10931" t="str">
            <v>ADICIONAL DE EXTENSAO EXCEDENTE A 1,0M,POR CADA 0,5M OU FRACAO EM TUBOS COM FLANGES INTEGRAL FUNDIDOS,CLASSE K-14,PN-16,REVESTIMENTO INTERNO COM CIMENTO ALUMINOSO,PARA ESGOTO SANITARIO,COM DIAMETRO DE 800MM.FORNECIMENTO</v>
          </cell>
          <cell r="C10931" t="str">
            <v>M</v>
          </cell>
        </row>
        <row r="10932">
          <cell r="A10932" t="str">
            <v>06.201.0444-0</v>
          </cell>
          <cell r="B10932" t="str">
            <v>ADICIONAL DE EXTENSAO EXCEDENTE A 1,0M,POR CADA 0,5M OU FRACAO EM TUBOS COM FLANGES INTEGRAL FUNDIDOS,CLASSE K-14,PN-16,REVESTIMENTO INTERNO COM CIMENTO ALUMINOSO,PARA ESGOTO SANITARIO,COM DIAMETRO DE 900MM.FORNECIMENTO</v>
          </cell>
          <cell r="C10932" t="str">
            <v>M</v>
          </cell>
        </row>
        <row r="10933">
          <cell r="A10933" t="str">
            <v>06.201.0444-A</v>
          </cell>
          <cell r="B10933" t="str">
            <v>ADICIONAL DE EXTENSAO EXCEDENTE A 1,0M,POR CADA 0,5M OU FRACAO EM TUBOS COM FLANGES INTEGRAL FUNDIDOS,CLASSE K-14,PN-16,REVESTIMENTO INTERNO COM CIMENTO ALUMINOSO,PARA ESGOTO SANITARIO,COM DIAMETRO DE 900MM.FORNECIMENTO</v>
          </cell>
          <cell r="C10933" t="str">
            <v>M</v>
          </cell>
        </row>
        <row r="10934">
          <cell r="A10934" t="str">
            <v>06.201.0445-0</v>
          </cell>
          <cell r="B10934" t="str">
            <v>ADICIONAL DE EXTENSAO EXCEDENTE A 1,0M,POR CADA 0,5M OU FRACAO EM TUBOS COM FLANGES INTEGRAL FUNDIDOS,CLASSE K-14,PN-16,REVESTIMENTO INTERNO COM CIMENTO ALUMINOSO,PARA ESGOTO SANITARIO,COM DIAMETRO DE 1000MM.FORNECIMENTO</v>
          </cell>
          <cell r="C10934" t="str">
            <v>M</v>
          </cell>
        </row>
        <row r="10935">
          <cell r="A10935" t="str">
            <v>06.201.0445-A</v>
          </cell>
          <cell r="B10935" t="str">
            <v>ADICIONAL DE EXTENSAO EXCEDENTE A 1,0M,POR CADA 0,5M OU FRACAO EM TUBOS COM FLANGES INTEGRAL FUNDIDOS,CLASSE K-14,PN-16,REVESTIMENTO INTERNO COM CIMENTO ALUMINOSO,PARA ESGOTO SANITARIO,COM DIAMETRO DE 1000MM.FORNECIMENTO</v>
          </cell>
          <cell r="C10935" t="str">
            <v>M</v>
          </cell>
        </row>
        <row r="10936">
          <cell r="A10936" t="str">
            <v>06.201.0446-0</v>
          </cell>
          <cell r="B10936" t="str">
            <v>ADICIONAL DE EXTENSAO EXCEDENTE A 1,0M,POR CADA 0,5M OU FRACAO EM TUBOS COM FLANGES INTEGRAL FUNDIDOS,CLASSE K-14,PN-16,REVESTIMENTO INTERNO COM CIMENTO ALUMINOSO,PARA ESGOTO SANITARIO,COM DIAMETRO DE 1200MM.FORNECIMENTO</v>
          </cell>
          <cell r="C10936" t="str">
            <v>M</v>
          </cell>
        </row>
        <row r="10937">
          <cell r="A10937" t="str">
            <v>06.201.0446-A</v>
          </cell>
          <cell r="B10937" t="str">
            <v>ADICIONAL DE EXTENSAO EXCEDENTE A 1,0M,POR CADA 0,5M OU FRACAO EM TUBOS COM FLANGES INTEGRAL FUNDIDOS,CLASSE K-14,PN-16,REVESTIMENTO INTERNO COM CIMENTO ALUMINOSO,PARA ESGOTO SANITARIO,COM DIAMETRO DE 1200MM.FORNECIMENTO</v>
          </cell>
          <cell r="C10937" t="str">
            <v>M</v>
          </cell>
        </row>
        <row r="10938">
          <cell r="A10938" t="str">
            <v>06.201.0447-6</v>
          </cell>
          <cell r="B10938" t="str">
            <v>TUBO DE FERRO FUNDIDO DUCTIL COM 2 FLANGES SOLDADOS,CLASSE DE PRESSAO PN-10,ESPESSURA CLASSE K-9,PARA AGUA,CONFORME NBR7560 E NBR 7675,REVESTIDO INTERNAMENTE COM ARGAMASSA DE CIMENTO E EXTERNAMENTE COM ZINCO METALICO E PINTURA BETUMINOSA,EXCLUSIVE ACESSORIOS PARA JUNTA,COM DIAMETRO DE 80MM,COMPRIMENTO ATE 1,0M.FORNECIMENTO</v>
          </cell>
          <cell r="C10938" t="str">
            <v>UN</v>
          </cell>
        </row>
        <row r="10939">
          <cell r="A10939" t="str">
            <v>06.201.0447-G</v>
          </cell>
          <cell r="B10939" t="str">
            <v>TUBO DE FERRO FUNDIDO DUCTIL COM 2 FLANGES SOLDADOS,CLASSE DE PRESSAO PN-10,ESPESSURA CLASSE K-9,PARA AGUA,CONFORME NBR7560 E NBR 7675,REVESTIDO INTERNAMENTE COM ARGAMASSA DE CIMENTO E EXTERNAMENTE COM ZINCO METALICO E PINTURA BETUMINOSA,EXCLUSIVE ACESSORIOS PARA JUNTA,COM DIAMETRO DE 80MM,COMPRIMENTO ATE 1,0M.FORNECIMENTO</v>
          </cell>
          <cell r="C10939" t="str">
            <v>UN</v>
          </cell>
        </row>
        <row r="10940">
          <cell r="A10940" t="str">
            <v>06.201.0448-6</v>
          </cell>
          <cell r="B10940" t="str">
            <v>TUBO DE FERRO FUNDIDO DUCTIL COM 2 FLANGES SOLDADOS,CLASSE DE PRESSAO PN-10,ESPESSURA CLASSE K-9,PARA AGUA,CONFORME NBR7560 E NBR 7675,REVESTIDO INTERNAMENTE COM ARGAMASSA DE CIMENTO E EXTERNAMENTE COM ZINCO METALICO E PINTURA BETUMINOSA,EXCLUSIVE ACESSORIOS PARA JUNTA,COM DIAMETRO DE 100MM,COMPRIMENTO ATE 1,0M.FORNECIMENTO</v>
          </cell>
          <cell r="C10940" t="str">
            <v>UN</v>
          </cell>
        </row>
        <row r="10941">
          <cell r="A10941" t="str">
            <v>06.201.0448-G</v>
          </cell>
          <cell r="B10941" t="str">
            <v>TUBO DE FERRO FUNDIDO DUCTIL COM 2 FLANGES SOLDADOS,CLASSE DE PRESSAO PN-10,ESPESSURA CLASSE K-9,PARA AGUA,CONFORME NBR7560 E NBR 7675,REVESTIDO INTERNAMENTE COM ARGAMASSA DE CIMENTO E EXTERNAMENTE COM ZINCO METALICO E PINTURA BETUMINOSA,EXCLUSIVE ACESSORIOS PARA JUNTA,COM DIAMETRO DE 100MM,COMPRIMENTO ATE 1,0M.FORNECIMENTO</v>
          </cell>
          <cell r="C10941" t="str">
            <v>UN</v>
          </cell>
        </row>
        <row r="10942">
          <cell r="A10942" t="str">
            <v>06.201.0449-6</v>
          </cell>
          <cell r="B10942" t="str">
            <v>TUBO DE FERRO FUNDIDO, FLANGE E PONTA, DN 200MM, PN-10, L=1055. FORNECIMENTO.</v>
          </cell>
          <cell r="C10942" t="str">
            <v>UN</v>
          </cell>
        </row>
        <row r="10943">
          <cell r="A10943" t="str">
            <v>06.201.0449-G</v>
          </cell>
          <cell r="B10943" t="str">
            <v>TUBO FLANGE-PONTA, DN 200MM, PN-10, L=1055. FORNECIMENTO</v>
          </cell>
          <cell r="C10943" t="str">
            <v>UN</v>
          </cell>
        </row>
        <row r="10944">
          <cell r="A10944" t="str">
            <v>06.201.0450-6</v>
          </cell>
          <cell r="B10944" t="str">
            <v>TUBO DE FERRO FUNDIDO, FLANGE E BOLSA JGS, PN-10 DN 150X5.80M. FORNECIMENTO.</v>
          </cell>
          <cell r="C10944" t="str">
            <v>UN</v>
          </cell>
        </row>
        <row r="10945">
          <cell r="A10945" t="str">
            <v>06.201.0450-G</v>
          </cell>
          <cell r="B10945" t="str">
            <v>TUBO FOFO, FLANGE-BOLSA JGS PN-10, DN 150X5,80. FORNECIMENTO</v>
          </cell>
          <cell r="C10945" t="str">
            <v>UN</v>
          </cell>
        </row>
        <row r="10946">
          <cell r="A10946" t="str">
            <v>06.201.0451-6</v>
          </cell>
          <cell r="B10946" t="str">
            <v>TUBO DE FERRO FUNDIDO, FLANGE E BOLSA JGS, PN-10 DN 200X5,80M. FORNECIMENTO.</v>
          </cell>
          <cell r="C10946" t="str">
            <v>UN</v>
          </cell>
        </row>
        <row r="10947">
          <cell r="A10947" t="str">
            <v>06.201.0451-G</v>
          </cell>
          <cell r="B10947" t="str">
            <v>TUBO FOFO, FLANGE-BOLSA JGS, PN-10, DN 200X5,80. FORNECIMEN-TO.</v>
          </cell>
          <cell r="C10947" t="str">
            <v>UN</v>
          </cell>
        </row>
        <row r="10948">
          <cell r="A10948" t="str">
            <v>06.201.0452-6</v>
          </cell>
          <cell r="B10948" t="str">
            <v>TUBO DE FERRO FUNDIDO, FLANGE E BOLSA JGS, PN-10 DN 250X5,80M. FORNECIMENTO.</v>
          </cell>
          <cell r="C10948" t="str">
            <v>UN</v>
          </cell>
        </row>
        <row r="10949">
          <cell r="A10949" t="str">
            <v>06.201.0452-G</v>
          </cell>
          <cell r="B10949" t="str">
            <v>TUBO FOFO, FLANGE-BOLSA JGS, PN-10, DN 250X5,80. FORNECIMEN-TO.</v>
          </cell>
          <cell r="C10949" t="str">
            <v>UN</v>
          </cell>
        </row>
        <row r="10950">
          <cell r="A10950" t="str">
            <v>06.201.0453-6</v>
          </cell>
          <cell r="B10950" t="str">
            <v>TUBO DE FERRO FUNDIDO, FLANGE E BOLSA JGS, PN-10 DN 300X5,80M. FORNECIMENTO.</v>
          </cell>
          <cell r="C10950" t="str">
            <v>UN</v>
          </cell>
        </row>
        <row r="10951">
          <cell r="A10951" t="str">
            <v>06.201.0453-G</v>
          </cell>
          <cell r="B10951" t="str">
            <v>TUBO FOFO, FLANGE-BOLSA JGS, PN-10, DN 300X5,80. FORNECIMEN-TO.</v>
          </cell>
          <cell r="C10951" t="str">
            <v>UN</v>
          </cell>
        </row>
        <row r="10952">
          <cell r="A10952" t="str">
            <v>06.201.0454-6</v>
          </cell>
          <cell r="B10952" t="str">
            <v>TUBO DE FERRO FUNDIDO, FLANGE E BOLSA JGS, PN-10 DN 400X5,80M. FORNECIMENTO.</v>
          </cell>
          <cell r="C10952" t="str">
            <v>UN</v>
          </cell>
        </row>
        <row r="10953">
          <cell r="A10953" t="str">
            <v>06.201.0454-G</v>
          </cell>
          <cell r="B10953" t="str">
            <v>TUBO FOFO, FLANGE-BOLSA JGS, PN-10, DN 400X5,80. FORNECIMEN-TO.</v>
          </cell>
          <cell r="C10953" t="str">
            <v>UN</v>
          </cell>
        </row>
        <row r="10954">
          <cell r="A10954" t="str">
            <v>06.201.0455-6</v>
          </cell>
          <cell r="B10954" t="str">
            <v>TUBO DE FERRO FUNDIDO FLANGE JGS DN 100 K7, L=0,50M. FORNE-CIMENTO.</v>
          </cell>
          <cell r="C10954" t="str">
            <v>UN</v>
          </cell>
        </row>
        <row r="10955">
          <cell r="A10955" t="str">
            <v>06.201.0455-G</v>
          </cell>
          <cell r="B10955" t="str">
            <v>TUBO FOFO, FLANGE JGS DN 100MM, K7, L=0,50M. FORNECIMENTO.</v>
          </cell>
          <cell r="C10955" t="str">
            <v>UN</v>
          </cell>
        </row>
        <row r="10956">
          <cell r="A10956" t="str">
            <v>06.201.9999-0</v>
          </cell>
          <cell r="B10956" t="str">
            <v>FAMILIA 06.201</v>
          </cell>
        </row>
        <row r="10957">
          <cell r="A10957" t="str">
            <v>06.201.9999-A</v>
          </cell>
          <cell r="B10957" t="str">
            <v>FAMILIA 06.201</v>
          </cell>
        </row>
        <row r="10958">
          <cell r="A10958" t="str">
            <v>06.203.0006-0</v>
          </cell>
          <cell r="B10958" t="str">
            <v>TUBO DE POLIETILENO DE ALTA DENSIDADE(PEAD),RESINA PE80/100,NORMA ISO 4427,CLASSE PN-4,DE=63MM.FORNECIMENTO</v>
          </cell>
          <cell r="C10958" t="str">
            <v>M</v>
          </cell>
        </row>
        <row r="10959">
          <cell r="A10959" t="str">
            <v>06.203.0006-A</v>
          </cell>
          <cell r="B10959" t="str">
            <v>TUBO DE POLIETILENO DE ALTA DENSIDADE(PEAD),RESINA PE80/100,NORMA ISO 4427,CLASSE PN-4,DE=63MM.FORNECIMENTO</v>
          </cell>
          <cell r="C10959" t="str">
            <v>M</v>
          </cell>
        </row>
        <row r="10960">
          <cell r="A10960" t="str">
            <v>06.203.0007-0</v>
          </cell>
          <cell r="B10960" t="str">
            <v>TUBO DE POLIETILENO DE ALTA DENSIDADE(PEAD),RESINA PE80/100,NORMA ISO 4427,CLASSE PN-4,DE=75MM.FORNECIMENTO</v>
          </cell>
          <cell r="C10960" t="str">
            <v>M</v>
          </cell>
        </row>
        <row r="10961">
          <cell r="A10961" t="str">
            <v>06.203.0007-A</v>
          </cell>
          <cell r="B10961" t="str">
            <v>TUBO DE POLIETILENO DE ALTA DENSIDADE(PEAD),RESINA PE80/100,NORMA ISO 4427,CLASSE PN-4,DE=75MM.FORNECIMENTO</v>
          </cell>
          <cell r="C10961" t="str">
            <v>M</v>
          </cell>
        </row>
        <row r="10962">
          <cell r="A10962" t="str">
            <v>06.203.0008-0</v>
          </cell>
          <cell r="B10962" t="str">
            <v>TUBO DE POLIETILENO DE ALTA DENSIDADE(PEAD),RESINA PE80/100,NORMA ISO 4427, CLASSE PN-4, DE=90MM. FORNECIMENTO</v>
          </cell>
          <cell r="C10962" t="str">
            <v>M</v>
          </cell>
        </row>
        <row r="10963">
          <cell r="A10963" t="str">
            <v>06.203.0008-A</v>
          </cell>
          <cell r="B10963" t="str">
            <v>TUBO DE POLIETILENO DE ALTA DENSIDADE(PEAD),RESINA PE80/100,NORMA ISO 4427, CLASSE PN-4, DE=90MM. FORNECIMENTO</v>
          </cell>
          <cell r="C10963" t="str">
            <v>M</v>
          </cell>
        </row>
        <row r="10964">
          <cell r="A10964" t="str">
            <v>06.203.0009-0</v>
          </cell>
          <cell r="B10964" t="str">
            <v>TUBO DE POLIETILENO DE ALTA DENSIDADE(PEAD),RESINA PE80/100,NORMA ISO 4427, CLASSE PN-4, DE=110MM. FORNECIMENTO</v>
          </cell>
          <cell r="C10964" t="str">
            <v>M</v>
          </cell>
        </row>
        <row r="10965">
          <cell r="A10965" t="str">
            <v>06.203.0009-A</v>
          </cell>
          <cell r="B10965" t="str">
            <v>TUBO DE POLIETILENO DE ALTA DENSIDADE(PEAD),RESINA PE80/100,NORMA ISO 4427, CLASSE PN-4, DE=110MM. FORNECIMENTO</v>
          </cell>
          <cell r="C10965" t="str">
            <v>M</v>
          </cell>
        </row>
        <row r="10966">
          <cell r="A10966" t="str">
            <v>06.203.0010-0</v>
          </cell>
          <cell r="B10966" t="str">
            <v>TUBO DE POLIETILENO DE ALTA DENSIDADE(PEAD),RESINA PE80/100,NORMA ISO 4427, CLASSE PN-4, DE=125MM. FORNECIMENTO</v>
          </cell>
          <cell r="C10966" t="str">
            <v>M</v>
          </cell>
        </row>
        <row r="10967">
          <cell r="A10967" t="str">
            <v>06.203.0010-A</v>
          </cell>
          <cell r="B10967" t="str">
            <v>TUBO DE POLIETILENO DE ALTA DENSIDADE(PEAD),RESINA PE80/100,NORMA ISO 4427, CLASSE PN-4, DE=125MM. FORNECIMENTO</v>
          </cell>
          <cell r="C10967" t="str">
            <v>M</v>
          </cell>
        </row>
        <row r="10968">
          <cell r="A10968" t="str">
            <v>06.203.0011-0</v>
          </cell>
          <cell r="B10968" t="str">
            <v>TUBO DE POLIETILENO DE ALTA DENSIDADE(PEAD),RESINA PE80/100,NORMA ISO 4427, CLASSE PN-4, DE=140MM. FORNECIMENTO</v>
          </cell>
          <cell r="C10968" t="str">
            <v>M</v>
          </cell>
        </row>
        <row r="10969">
          <cell r="A10969" t="str">
            <v>06.203.0011-A</v>
          </cell>
          <cell r="B10969" t="str">
            <v>TUBO DE POLIETILENO DE ALTA DENSIDADE(PEAD),RESINA PE80/100,NORMA ISO 4427, CLASSE PN-4, DE=140MM. FORNECIMENTO</v>
          </cell>
          <cell r="C10969" t="str">
            <v>M</v>
          </cell>
        </row>
        <row r="10970">
          <cell r="A10970" t="str">
            <v>06.203.0012-0</v>
          </cell>
          <cell r="B10970" t="str">
            <v>TUBO DE POLIETILENO DE ALTA DENSIDADE(PEAD),RESINA PE80/100,NORMA ISO 4427, CLASSE PN-4, DE=160MM. FORNECIMENTO</v>
          </cell>
          <cell r="C10970" t="str">
            <v>M</v>
          </cell>
        </row>
        <row r="10971">
          <cell r="A10971" t="str">
            <v>06.203.0012-A</v>
          </cell>
          <cell r="B10971" t="str">
            <v>TUBO DE POLIETILENO DE ALTA DENSIDADE(PEAD),RESINA PE80/100,NORMA ISO 4427, CLASSE PN-4, DE=160MM. FORNECIMENTO</v>
          </cell>
          <cell r="C10971" t="str">
            <v>M</v>
          </cell>
        </row>
        <row r="10972">
          <cell r="A10972" t="str">
            <v>06.203.0013-0</v>
          </cell>
          <cell r="B10972" t="str">
            <v>TUBO DE POLIETILENO DE ALTA DENSIDADE(PEAD),RESINA PE80/100,NORMA ISO 4427, CLASSE PN-4, DE=180MM. FORNECIMENTO</v>
          </cell>
          <cell r="C10972" t="str">
            <v>M</v>
          </cell>
        </row>
        <row r="10973">
          <cell r="A10973" t="str">
            <v>06.203.0013-A</v>
          </cell>
          <cell r="B10973" t="str">
            <v>TUBO DE POLIETILENO DE ALTA DENSIDADE(PEAD),RESINA PE80/100,NORMA ISO 4427, CLASSE PN-4, DE=180MM. FORNECIMENTO</v>
          </cell>
          <cell r="C10973" t="str">
            <v>M</v>
          </cell>
        </row>
        <row r="10974">
          <cell r="A10974" t="str">
            <v>06.203.0014-0</v>
          </cell>
          <cell r="B10974" t="str">
            <v>TUBO DE POLIETILENO DE ALTA DENSIDADE(PEAD),RESINA PE80/100,NORMA ISO 4427, CLASSE PN-4, DE=200MM. FORNECIMENTO</v>
          </cell>
          <cell r="C10974" t="str">
            <v>M</v>
          </cell>
        </row>
        <row r="10975">
          <cell r="A10975" t="str">
            <v>06.203.0014-A</v>
          </cell>
          <cell r="B10975" t="str">
            <v>TUBO DE POLIETILENO DE ALTA DENSIDADE(PEAD),RESINA PE80/100,NORMA ISO 4427, CLASSE PN-4, DE=200MM. FORNECIMENTO</v>
          </cell>
          <cell r="C10975" t="str">
            <v>M</v>
          </cell>
        </row>
        <row r="10976">
          <cell r="A10976" t="str">
            <v>06.203.0015-0</v>
          </cell>
          <cell r="B10976" t="str">
            <v>TUBO DE POLIETILENO DE ALTA DENSIDADE(PEAD),RESINA PE80/100,NORMA ISO 4427, CLASSE PN-4, DE=225MM. FORNECIMENTO</v>
          </cell>
          <cell r="C10976" t="str">
            <v>M</v>
          </cell>
        </row>
        <row r="10977">
          <cell r="A10977" t="str">
            <v>06.203.0015-A</v>
          </cell>
          <cell r="B10977" t="str">
            <v>TUBO DE POLIETILENO DE ALTA DENSIDADE(PEAD),RESINA PE80/100,NORMA ISO 4427, CLASSE PN-4, DE=225MM. FORNECIMENTO</v>
          </cell>
          <cell r="C10977" t="str">
            <v>M</v>
          </cell>
        </row>
        <row r="10978">
          <cell r="A10978" t="str">
            <v>06.203.0016-0</v>
          </cell>
          <cell r="B10978" t="str">
            <v>TUBO DE POLIETILENO DE ALTA DENSIDADE(PEAD),RESINA PE80/100,NORMA ISO 4427, CLASSE PN-4, DE=250MM. FORNECIMENTO</v>
          </cell>
          <cell r="C10978" t="str">
            <v>M</v>
          </cell>
        </row>
        <row r="10979">
          <cell r="A10979" t="str">
            <v>06.203.0016-A</v>
          </cell>
          <cell r="B10979" t="str">
            <v>TUBO DE POLIETILENO DE ALTA DENSIDADE(PEAD),RESINA PE80/100,NORMA ISO 4427, CLASSE PN-4, DE=250MM. FORNECIMENTO</v>
          </cell>
          <cell r="C10979" t="str">
            <v>M</v>
          </cell>
        </row>
        <row r="10980">
          <cell r="A10980" t="str">
            <v>06.203.0017-0</v>
          </cell>
          <cell r="B10980" t="str">
            <v>TUBO DE POLIETILENO DE ALTA DENSIDADE(PEAD),RESINA PE80/100,NORMA ISO 4427, CLASSE PN-4, DE=280MM. FORNECIMENTO</v>
          </cell>
          <cell r="C10980" t="str">
            <v>M</v>
          </cell>
        </row>
        <row r="10981">
          <cell r="A10981" t="str">
            <v>06.203.0017-A</v>
          </cell>
          <cell r="B10981" t="str">
            <v>TUBO DE POLIETILENO DE ALTA DENSIDADE(PEAD),RESINA PE80/100,NORMA ISO 4427, CLASSE PN-4, DE=280MM. FORNECIMENTO</v>
          </cell>
          <cell r="C10981" t="str">
            <v>M</v>
          </cell>
        </row>
        <row r="10982">
          <cell r="A10982" t="str">
            <v>06.203.0018-0</v>
          </cell>
          <cell r="B10982" t="str">
            <v>TUBO DE POLIETILENO DE ALTA DENSIDADE(PEAD),RESINA PE80/100,NORMA ISO 4427, CLASSE PN-4, DE=315MM. FORNECIMENTO</v>
          </cell>
          <cell r="C10982" t="str">
            <v>M</v>
          </cell>
        </row>
        <row r="10983">
          <cell r="A10983" t="str">
            <v>06.203.0018-A</v>
          </cell>
          <cell r="B10983" t="str">
            <v>TUBO DE POLIETILENO DE ALTA DENSIDADE(PEAD),RESINA PE80/100,NORMA ISO 4427, CLASSE PN-4, DE=315MM. FORNECIMENTO</v>
          </cell>
          <cell r="C10983" t="str">
            <v>M</v>
          </cell>
        </row>
        <row r="10984">
          <cell r="A10984" t="str">
            <v>06.203.0019-0</v>
          </cell>
          <cell r="B10984" t="str">
            <v>TUBO DE POLIETILENO DE ALTA DENSIDADE(PEAD),RESINA PE80/100,NORMA ISO 4427, CLASSE PN-4, DE=355MM. FORNECIMENTO</v>
          </cell>
          <cell r="C10984" t="str">
            <v>M</v>
          </cell>
        </row>
        <row r="10985">
          <cell r="A10985" t="str">
            <v>06.203.0019-A</v>
          </cell>
          <cell r="B10985" t="str">
            <v>TUBO DE POLIETILENO DE ALTA DENSIDADE(PEAD),RESINA PE80/100,NORMA ISO 4427, CLASSE PN-4, DE=355MM. FORNECIMENTO</v>
          </cell>
          <cell r="C10985" t="str">
            <v>M</v>
          </cell>
        </row>
        <row r="10986">
          <cell r="A10986" t="str">
            <v>06.203.0020-0</v>
          </cell>
          <cell r="B10986" t="str">
            <v>TUBO DE POLIETILENO DE ALTA DENSIDADE(PEAD),RESINA PE80/100,NORMA ISO 4427, CLASSE PN-4, DE=400MM. FORNECIMENTO</v>
          </cell>
          <cell r="C10986" t="str">
            <v>M</v>
          </cell>
        </row>
        <row r="10987">
          <cell r="A10987" t="str">
            <v>06.203.0020-A</v>
          </cell>
          <cell r="B10987" t="str">
            <v>TUBO DE POLIETILENO DE ALTA DENSIDADE(PEAD),RESINA PE80/100,NORMA ISO 4427, CLASSE PN-4, DE=400MM. FORNECIMENTO</v>
          </cell>
          <cell r="C10987" t="str">
            <v>M</v>
          </cell>
        </row>
        <row r="10988">
          <cell r="A10988" t="str">
            <v>06.203.0021-0</v>
          </cell>
          <cell r="B10988" t="str">
            <v>TUBO DE POLIETILENO DE ALTA DENSIDADE(PEAD),RESINA PE80/100,NORMA ISO 4427, CLASSE PN-4, DE=450MM. FORNECIMENTO</v>
          </cell>
          <cell r="C10988" t="str">
            <v>M</v>
          </cell>
        </row>
        <row r="10989">
          <cell r="A10989" t="str">
            <v>06.203.0021-A</v>
          </cell>
          <cell r="B10989" t="str">
            <v>TUBO DE POLIETILENO DE ALTA DENSIDADE(PEAD),RESINA PE80/100,NORMA ISO 4427, CLASSE PN-4, DE=450MM. FORNECIMENTO</v>
          </cell>
          <cell r="C10989" t="str">
            <v>M</v>
          </cell>
        </row>
        <row r="10990">
          <cell r="A10990" t="str">
            <v>06.203.0022-0</v>
          </cell>
          <cell r="B10990" t="str">
            <v>TUBO DE POLIETILENO DE ALTA DENSIDADE(PEAD),RESINA PE80/100.NORMA ISO 4427, CLASSE PN-4, DE=500MM. FORNECIMENTO</v>
          </cell>
          <cell r="C10990" t="str">
            <v>M</v>
          </cell>
        </row>
        <row r="10991">
          <cell r="A10991" t="str">
            <v>06.203.0022-A</v>
          </cell>
          <cell r="B10991" t="str">
            <v>TUBO DE POLIETILENO DE ALTA DENSIDADE(PEAD),RESINA PE80/100.NORMA ISO 4427, CLASSE PN-4, DE=500MM. FORNECIMENTO</v>
          </cell>
          <cell r="C10991" t="str">
            <v>M</v>
          </cell>
        </row>
        <row r="10992">
          <cell r="A10992" t="str">
            <v>06.203.0023-0</v>
          </cell>
          <cell r="B10992" t="str">
            <v>TUBO DE POLIETILENO DE ALTA DENSIDADE(PEAD),RESINA PE80/100,NORMA ISO 4427, CLASSE PN-4, DE=560MM. FORNECIMENTO</v>
          </cell>
          <cell r="C10992" t="str">
            <v>M</v>
          </cell>
        </row>
        <row r="10993">
          <cell r="A10993" t="str">
            <v>06.203.0023-A</v>
          </cell>
          <cell r="B10993" t="str">
            <v>TUBO DE POLIETILENO DE ALTA DENSIDADE(PEAD),RESINA PE80/100,NORMA ISO 4427, CLASSE PN-4, DE=560MM. FORNECIMENTO</v>
          </cell>
          <cell r="C10993" t="str">
            <v>M</v>
          </cell>
        </row>
        <row r="10994">
          <cell r="A10994" t="str">
            <v>06.203.0024-0</v>
          </cell>
          <cell r="B10994" t="str">
            <v>TUBO DE POLIETILENO DE ALTA DENSIDADE(PEAD),RESINA PE80/100.NORMA ISO 4427, CLASSE PN-4, DE=630MM. FORNECIMENTO</v>
          </cell>
          <cell r="C10994" t="str">
            <v>M</v>
          </cell>
        </row>
        <row r="10995">
          <cell r="A10995" t="str">
            <v>06.203.0024-A</v>
          </cell>
          <cell r="B10995" t="str">
            <v>TUBO DE POLIETILENO DE ALTA DENSIDADE(PEAD),RESINA PE80/100.NORMA ISO 4427, CLASSE PN-4, DE=630MM. FORNECIMENTO</v>
          </cell>
          <cell r="C10995" t="str">
            <v>M</v>
          </cell>
        </row>
        <row r="10996">
          <cell r="A10996" t="str">
            <v>06.203.0025-0</v>
          </cell>
          <cell r="B10996" t="str">
            <v>TUBO DE POLIETILENO DE ALTA DENSIDADE(PEAD),RESINA PE80/100.NORMA ISO 4427, CLASSE PN-4, DE=800MM. FORNECIMENTO</v>
          </cell>
          <cell r="C10996" t="str">
            <v>M</v>
          </cell>
        </row>
        <row r="10997">
          <cell r="A10997" t="str">
            <v>06.203.0025-A</v>
          </cell>
          <cell r="B10997" t="str">
            <v>TUBO DE POLIETILENO DE ALTA DENSIDADE(PEAD),RESINA PE80/100.NORMA ISO 4427, CLASSE PN-4, DE=800MM. FORNECIMENTO</v>
          </cell>
          <cell r="C10997" t="str">
            <v>M</v>
          </cell>
        </row>
        <row r="10998">
          <cell r="A10998" t="str">
            <v>06.203.0026-0</v>
          </cell>
          <cell r="B10998" t="str">
            <v>TUBO DE POLIETILENO DE ALTA DENSIDADE(PEAD),RESINA PE80/100,NORMA ISO 4427, CLASSE PN-4, DE=900MM. FORNECIMENTO</v>
          </cell>
          <cell r="C10998" t="str">
            <v>M</v>
          </cell>
        </row>
        <row r="10999">
          <cell r="A10999" t="str">
            <v>06.203.0026-A</v>
          </cell>
          <cell r="B10999" t="str">
            <v>TUBO DE POLIETILENO DE ALTA DENSIDADE(PEAD),RESINA PE80/100,NORMA ISO 4427, CLASSE PN-4, DE=900MM. FORNECIMENTO</v>
          </cell>
          <cell r="C10999" t="str">
            <v>M</v>
          </cell>
        </row>
        <row r="11000">
          <cell r="A11000" t="str">
            <v>06.203.0027-0</v>
          </cell>
          <cell r="B11000" t="str">
            <v>TUBO DE POLIETILENO DE ALTA DENSIDADE(PEAD),RESINA PE80/100.NORMA ISO 4427, CLASSE PN-4, DE=1000MM. FORNECIMENTO</v>
          </cell>
          <cell r="C11000" t="str">
            <v>M</v>
          </cell>
        </row>
        <row r="11001">
          <cell r="A11001" t="str">
            <v>06.203.0027-A</v>
          </cell>
          <cell r="B11001" t="str">
            <v>TUBO DE POLIETILENO DE ALTA DENSIDADE(PEAD),RESINA PE80/100.NORMA ISO 4427, CLASSE PN-4, DE=1000MM. FORNECIMENTO</v>
          </cell>
          <cell r="C11001" t="str">
            <v>M</v>
          </cell>
        </row>
        <row r="11002">
          <cell r="A11002" t="str">
            <v>06.203.0028-0</v>
          </cell>
          <cell r="B11002" t="str">
            <v>TUBO DE POLIETILENO DE ALTA DENSIDADE(PEAD),RESINA PE80/100.NORMA ISO 4427, CLASSE PN-4, DE=1200MM. FORNECIMENTO</v>
          </cell>
          <cell r="C11002" t="str">
            <v>M</v>
          </cell>
        </row>
        <row r="11003">
          <cell r="A11003" t="str">
            <v>06.203.0028-A</v>
          </cell>
          <cell r="B11003" t="str">
            <v>TUBO DE POLIETILENO DE ALTA DENSIDADE(PEAD),RESINA PE80/100.NORMA ISO 4427, CLASSE PN-4, DE=1200MM. FORNECIMENTO</v>
          </cell>
          <cell r="C11003" t="str">
            <v>M</v>
          </cell>
        </row>
        <row r="11004">
          <cell r="A11004" t="str">
            <v>06.203.0043-0</v>
          </cell>
          <cell r="B11004" t="str">
            <v>TUBO DE POLIETILENO DE ALTA DENSIDADE(PEAD),RESINA PE80/100.NORMA ISO 4427, CLASSE PN-10, DE=32MM. FORNECIMENTO</v>
          </cell>
          <cell r="C11004" t="str">
            <v>M</v>
          </cell>
        </row>
        <row r="11005">
          <cell r="A11005" t="str">
            <v>06.203.0043-A</v>
          </cell>
          <cell r="B11005" t="str">
            <v>TUBO DE POLIETILENO DE ALTA DENSIDADE(PEAD),RESINA PE80/100.NORMA ISO 4427, CLASSE PN-10, DE=32MM. FORNECIMENTO</v>
          </cell>
          <cell r="C11005" t="str">
            <v>M</v>
          </cell>
        </row>
        <row r="11006">
          <cell r="A11006" t="str">
            <v>06.203.0044-0</v>
          </cell>
          <cell r="B11006" t="str">
            <v>TUBO DE POLIETILENO DE ALTA DENSIDADE(PEAD),RESINA PE80/100.NORMA ISO 4427, CLASSE PN-10, DE=40MM. FORNECIMENTO</v>
          </cell>
          <cell r="C11006" t="str">
            <v>M</v>
          </cell>
        </row>
        <row r="11007">
          <cell r="A11007" t="str">
            <v>06.203.0044-A</v>
          </cell>
          <cell r="B11007" t="str">
            <v>TUBO DE POLIETILENO DE ALTA DENSIDADE(PEAD),RESINA PE80/100.NORMA ISO 4427, CLASSE PN-10, DE=40MM. FORNECIMENTO</v>
          </cell>
          <cell r="C11007" t="str">
            <v>M</v>
          </cell>
        </row>
        <row r="11008">
          <cell r="A11008" t="str">
            <v>06.203.0045-0</v>
          </cell>
          <cell r="B11008" t="str">
            <v>TUBO DE POLIETILENO DE ALTA DENSIDADE(PEAD),RESINA PE80/100.NORMA ISO 4427, CLASSE PN-10, DE=50MM. FORNECIMENTO</v>
          </cell>
          <cell r="C11008" t="str">
            <v>M</v>
          </cell>
        </row>
        <row r="11009">
          <cell r="A11009" t="str">
            <v>06.203.0045-A</v>
          </cell>
          <cell r="B11009" t="str">
            <v>TUBO DE POLIETILENO DE ALTA DENSIDADE(PEAD),RESINA PE80/100.NORMA ISO 4427, CLASSE PN-10, DE=50MM. FORNECIMENTO</v>
          </cell>
          <cell r="C11009" t="str">
            <v>M</v>
          </cell>
        </row>
        <row r="11010">
          <cell r="A11010" t="str">
            <v>06.203.0046-0</v>
          </cell>
          <cell r="B11010" t="str">
            <v>TUBO DE POLIETILENO DE ALTA DENSIDADE(PEAD),RESINA PE80/100.NORMA ISO 4427, CLASSE PN-10, DE=75MM. FORNECIMENTO</v>
          </cell>
          <cell r="C11010" t="str">
            <v>M</v>
          </cell>
        </row>
        <row r="11011">
          <cell r="A11011" t="str">
            <v>06.203.0046-A</v>
          </cell>
          <cell r="B11011" t="str">
            <v>TUBO DE POLIETILENO DE ALTA DENSIDADE(PEAD),RESINA PE80/100.NORMA ISO 4427, CLASSE PN-10, DE=75MM. FORNECIMENTO</v>
          </cell>
          <cell r="C11011" t="str">
            <v>M</v>
          </cell>
        </row>
        <row r="11012">
          <cell r="A11012" t="str">
            <v>06.203.0047-0</v>
          </cell>
          <cell r="B11012" t="str">
            <v>TUBO DE POLIETILENO DE ALTA DENSIDADE(PEAD),RESINA PE80/100.NORMA ISO 4427, CLASSE PN-10, DE=90MM. FORNECIMENTO</v>
          </cell>
          <cell r="C11012" t="str">
            <v>M</v>
          </cell>
        </row>
        <row r="11013">
          <cell r="A11013" t="str">
            <v>06.203.0047-A</v>
          </cell>
          <cell r="B11013" t="str">
            <v>TUBO DE POLIETILENO DE ALTA DENSIDADE(PEAD),RESINA PE80/100.NORMA ISO 4427, CLASSE PN-10, DE=90MM. FORNECIMENTO</v>
          </cell>
          <cell r="C11013" t="str">
            <v>M</v>
          </cell>
        </row>
        <row r="11014">
          <cell r="A11014" t="str">
            <v>06.203.0048-0</v>
          </cell>
          <cell r="B11014" t="str">
            <v>TUBO DE POLIETILENO DE ALTA DENSIDADE(PEAD),RESINA PE80/100,NORMA ISO 4427, CLASSE PN-10, DE=110MM. FORNECIMENTO</v>
          </cell>
          <cell r="C11014" t="str">
            <v>M</v>
          </cell>
        </row>
        <row r="11015">
          <cell r="A11015" t="str">
            <v>06.203.0048-A</v>
          </cell>
          <cell r="B11015" t="str">
            <v>TUBO DE POLIETILENO DE ALTA DENSIDADE(PEAD),RESINA PE80/100,NORMA ISO 4427, CLASSE PN-10, DE=110MM. FORNECIMENTO</v>
          </cell>
          <cell r="C11015" t="str">
            <v>M</v>
          </cell>
        </row>
        <row r="11016">
          <cell r="A11016" t="str">
            <v>06.203.0049-0</v>
          </cell>
          <cell r="B11016" t="str">
            <v>TUBO DE POLIETILENO DE ALTA DENSIDADE(PEAD),RESINA PE80/100,NORMA ISO 4427, CLASSE PN-10, DE=125MM. FORNECIMENTO</v>
          </cell>
          <cell r="C11016" t="str">
            <v>M</v>
          </cell>
        </row>
        <row r="11017">
          <cell r="A11017" t="str">
            <v>06.203.0049-A</v>
          </cell>
          <cell r="B11017" t="str">
            <v>TUBO DE POLIETILENO DE ALTA DENSIDADE(PEAD),RESINA PE80/100,NORMA ISO 4427, CLASSE PN-10, DE=125MM. FORNECIMENTO</v>
          </cell>
          <cell r="C11017" t="str">
            <v>M</v>
          </cell>
        </row>
        <row r="11018">
          <cell r="A11018" t="str">
            <v>06.203.0050-0</v>
          </cell>
          <cell r="B11018" t="str">
            <v>TUBO DE POLIETILENO DE ALTA DENSIDADE(PEAD),RESINA PE80/100,FORMA ISO 4427, CLASSE PN-10, DE=140MM. FORNECIMENTO</v>
          </cell>
          <cell r="C11018" t="str">
            <v>M</v>
          </cell>
        </row>
        <row r="11019">
          <cell r="A11019" t="str">
            <v>06.203.0050-A</v>
          </cell>
          <cell r="B11019" t="str">
            <v>TUBO DE POLIETILENO DE ALTA DENSIDADE(PEAD),RESINA PE80/100,FORMA ISO 4427, CLASSE PN-10, DE=140MM. FORNECIMENTO</v>
          </cell>
          <cell r="C11019" t="str">
            <v>M</v>
          </cell>
        </row>
        <row r="11020">
          <cell r="A11020" t="str">
            <v>06.203.0051-0</v>
          </cell>
          <cell r="B11020" t="str">
            <v>TUBO DE POLIETILENO DE ALTA DENSIDADE(PEAD),RESINA PE80/100,NORMA ISO 4427, CLASSE PN-10, DE=160MM. FORNECIMENTO</v>
          </cell>
          <cell r="C11020" t="str">
            <v>M</v>
          </cell>
        </row>
        <row r="11021">
          <cell r="A11021" t="str">
            <v>06.203.0051-A</v>
          </cell>
          <cell r="B11021" t="str">
            <v>TUBO DE POLIETILENO DE ALTA DENSIDADE(PEAD),RESINA PE80/100,NORMA ISO 4427, CLASSE PN-10, DE=160MM. FORNECIMENTO</v>
          </cell>
          <cell r="C11021" t="str">
            <v>M</v>
          </cell>
        </row>
        <row r="11022">
          <cell r="A11022" t="str">
            <v>06.203.0052-0</v>
          </cell>
          <cell r="B11022" t="str">
            <v>TUBO DE POLIETILENO DE ALTA DENSIDADE(PEAD),RESINA PE80/100,NORMA ISO 4427, CLASSE PN-10, DE=180MM. FORNECIMENTO</v>
          </cell>
          <cell r="C11022" t="str">
            <v>M</v>
          </cell>
        </row>
        <row r="11023">
          <cell r="A11023" t="str">
            <v>06.203.0052-A</v>
          </cell>
          <cell r="B11023" t="str">
            <v>TUBO DE POLIETILENO DE ALTA DENSIDADE(PEAD),RESINA PE80/100,NORMA ISO 4427, CLASSE PN-10, DE=180MM. FORNECIMENTO</v>
          </cell>
          <cell r="C11023" t="str">
            <v>M</v>
          </cell>
        </row>
        <row r="11024">
          <cell r="A11024" t="str">
            <v>06.203.0053-0</v>
          </cell>
          <cell r="B11024" t="str">
            <v>TUBO DE POLIETILENO DE ALTA DENSIDADE(PEAD),RESINA PE80/100,NORMA ISO 4427, CLASSE PN-10, DE=200MM. FORNECIMENTO</v>
          </cell>
          <cell r="C11024" t="str">
            <v>M</v>
          </cell>
        </row>
        <row r="11025">
          <cell r="A11025" t="str">
            <v>06.203.0053-A</v>
          </cell>
          <cell r="B11025" t="str">
            <v>TUBO DE POLIETILENO DE ALTA DENSIDADE(PEAD),RESINA PE80/100,NORMA ISO 4427, CLASSE PN-10, DE=200MM. FORNECIMENTO</v>
          </cell>
          <cell r="C11025" t="str">
            <v>M</v>
          </cell>
        </row>
        <row r="11026">
          <cell r="A11026" t="str">
            <v>06.203.0054-0</v>
          </cell>
          <cell r="B11026" t="str">
            <v>TUBO DE POLIETILENO DE ALTA DENSIDADE(PEAD),RESINA PE80/100,NORMA ISO 4427, CLASSE PN-10, DE=225MM. FORNECIMENTO</v>
          </cell>
          <cell r="C11026" t="str">
            <v>M</v>
          </cell>
        </row>
        <row r="11027">
          <cell r="A11027" t="str">
            <v>06.203.0054-A</v>
          </cell>
          <cell r="B11027" t="str">
            <v>TUBO DE POLIETILENO DE ALTA DENSIDADE(PEAD),RESINA PE80/100,NORMA ISO 4427, CLASSE PN-10, DE=225MM. FORNECIMENTO</v>
          </cell>
          <cell r="C11027" t="str">
            <v>M</v>
          </cell>
        </row>
        <row r="11028">
          <cell r="A11028" t="str">
            <v>06.203.0055-0</v>
          </cell>
          <cell r="B11028" t="str">
            <v>TUBO DE POLIETILENO DE ALTA DENSIDADE(PEAD),RESINA PE80/100,NORMA ISO 4427, CLASSE PN-10, DE=250MM. FORNECIMENTO</v>
          </cell>
          <cell r="C11028" t="str">
            <v>M</v>
          </cell>
        </row>
        <row r="11029">
          <cell r="A11029" t="str">
            <v>06.203.0055-A</v>
          </cell>
          <cell r="B11029" t="str">
            <v>TUBO DE POLIETILENO DE ALTA DENSIDADE(PEAD),RESINA PE80/100,NORMA ISO 4427, CLASSE PN-10, DE=250MM. FORNECIMENTO</v>
          </cell>
          <cell r="C11029" t="str">
            <v>M</v>
          </cell>
        </row>
        <row r="11030">
          <cell r="A11030" t="str">
            <v>06.203.0056-0</v>
          </cell>
          <cell r="B11030" t="str">
            <v>TUBO DE POLIETILENO DE ALTA DENSIDADE(PEAD),RESINA PE80/100,NORMA ISO 4427, CLASSE PN-10, DE=280MM. FORNECIMENTO</v>
          </cell>
          <cell r="C11030" t="str">
            <v>M</v>
          </cell>
        </row>
        <row r="11031">
          <cell r="A11031" t="str">
            <v>06.203.0056-A</v>
          </cell>
          <cell r="B11031" t="str">
            <v>TUBO DE POLIETILENO DE ALTA DENSIDADE(PEAD),RESINA PE80/100,NORMA ISO 4427, CLASSE PN-10, DE=280MM. FORNECIMENTO</v>
          </cell>
          <cell r="C11031" t="str">
            <v>M</v>
          </cell>
        </row>
        <row r="11032">
          <cell r="A11032" t="str">
            <v>06.203.0057-0</v>
          </cell>
          <cell r="B11032" t="str">
            <v>TUBO DE POLIETILENO DE ALTA DENSIDADE(PEAD),RESINA PE80/100,NORMA ISO 4427, CLASSE PN-10, DE=315MM. FORNECIMENTO</v>
          </cell>
          <cell r="C11032" t="str">
            <v>M</v>
          </cell>
        </row>
        <row r="11033">
          <cell r="A11033" t="str">
            <v>06.203.0057-A</v>
          </cell>
          <cell r="B11033" t="str">
            <v>TUBO DE POLIETILENO DE ALTA DENSIDADE(PEAD),RESINA PE80/100,NORMA ISO 4427, CLASSE PN-10, DE=315MM. FORNECIMENTO</v>
          </cell>
          <cell r="C11033" t="str">
            <v>M</v>
          </cell>
        </row>
        <row r="11034">
          <cell r="A11034" t="str">
            <v>06.203.0058-0</v>
          </cell>
          <cell r="B11034" t="str">
            <v>TUBO DE POLIETILENO DE ALTA DENSIDADE(PEAD),RESINA PE80/100,NORMA ISO 4427, CLASSE PN-10, DE=355MM. FORNECIMENTO</v>
          </cell>
          <cell r="C11034" t="str">
            <v>M</v>
          </cell>
        </row>
        <row r="11035">
          <cell r="A11035" t="str">
            <v>06.203.0058-A</v>
          </cell>
          <cell r="B11035" t="str">
            <v>TUBO DE POLIETILENO DE ALTA DENSIDADE(PEAD),RESINA PE80/100,NORMA ISO 4427, CLASSE PN-10, DE=355MM. FORNECIMENTO</v>
          </cell>
          <cell r="C11035" t="str">
            <v>M</v>
          </cell>
        </row>
        <row r="11036">
          <cell r="A11036" t="str">
            <v>06.203.0059-0</v>
          </cell>
          <cell r="B11036" t="str">
            <v>TUBO DE POLIETILENO DE ALTA DENSIDADE(PEAD),RESINA PE80/100,NORMA ISO 4427, CLASSE PN-10, DE=400MM. FORNECIMENTO</v>
          </cell>
          <cell r="C11036" t="str">
            <v>M</v>
          </cell>
        </row>
        <row r="11037">
          <cell r="A11037" t="str">
            <v>06.203.0059-A</v>
          </cell>
          <cell r="B11037" t="str">
            <v>TUBO DE POLIETILENO DE ALTA DENSIDADE(PEAD),RESINA PE80/100,NORMA ISO 4427, CLASSE PN-10, DE=400MM. FORNECIMENTO</v>
          </cell>
          <cell r="C11037" t="str">
            <v>M</v>
          </cell>
        </row>
        <row r="11038">
          <cell r="A11038" t="str">
            <v>06.203.0060-0</v>
          </cell>
          <cell r="B11038" t="str">
            <v>TUBO DE POLIETILENO DE ALTA DENSIDADE(PEAD),RESINA PE80/100,NORMA ISO 4427, CLASSE PN-10, DE=450MM. FORNECIMENTO</v>
          </cell>
          <cell r="C11038" t="str">
            <v>M</v>
          </cell>
        </row>
        <row r="11039">
          <cell r="A11039" t="str">
            <v>06.203.0060-A</v>
          </cell>
          <cell r="B11039" t="str">
            <v>TUBO DE POLIETILENO DE ALTA DENSIDADE(PEAD),RESINA PE80/100,NORMA ISO 4427, CLASSE PN-10, DE=450MM. FORNECIMENTO</v>
          </cell>
          <cell r="C11039" t="str">
            <v>M</v>
          </cell>
        </row>
        <row r="11040">
          <cell r="A11040" t="str">
            <v>06.203.0061-0</v>
          </cell>
          <cell r="B11040" t="str">
            <v>TUBO DE POLIETILENO DE ALTA DENSIDADE(PEAD),RESINA PE80/100,NORMA ISO 4427, CLASSE PN-10, DE=500MM. FORNECIMENTO</v>
          </cell>
          <cell r="C11040" t="str">
            <v>M</v>
          </cell>
        </row>
        <row r="11041">
          <cell r="A11041" t="str">
            <v>06.203.0061-A</v>
          </cell>
          <cell r="B11041" t="str">
            <v>TUBO DE POLIETILENO DE ALTA DENSIDADE(PEAD),RESINA PE80/100,NORMA ISO 4427, CLASSE PN-10, DE=500MM. FORNECIMENTO</v>
          </cell>
          <cell r="C11041" t="str">
            <v>M</v>
          </cell>
        </row>
        <row r="11042">
          <cell r="A11042" t="str">
            <v>06.203.0062-0</v>
          </cell>
          <cell r="B11042" t="str">
            <v>TUBO DE POLIETILENO DE ALTA DENSIDADE(PEAD),RESINA PE80/100,NORMA ISO 4427, CLASSE PN-10, DE=560MM. FORNECIMENTO</v>
          </cell>
          <cell r="C11042" t="str">
            <v>M</v>
          </cell>
        </row>
        <row r="11043">
          <cell r="A11043" t="str">
            <v>06.203.0062-A</v>
          </cell>
          <cell r="B11043" t="str">
            <v>TUBO DE POLIETILENO DE ALTA DENSIDADE(PEAD),RESINA PE80/100,NORMA ISO 4427, CLASSE PN-10, DE=560MM. FORNECIMENTO</v>
          </cell>
          <cell r="C11043" t="str">
            <v>M</v>
          </cell>
        </row>
        <row r="11044">
          <cell r="A11044" t="str">
            <v>06.203.0063-0</v>
          </cell>
          <cell r="B11044" t="str">
            <v>TUBO DE POLIETILENO DE ALTA DENSIDADE(PEAD),RESINA PE80/100,NORMA ISO 4427, CLASSE PN-10, DE=630MM. FORNECIMENTO</v>
          </cell>
          <cell r="C11044" t="str">
            <v>M</v>
          </cell>
        </row>
        <row r="11045">
          <cell r="A11045" t="str">
            <v>06.203.0063-A</v>
          </cell>
          <cell r="B11045" t="str">
            <v>TUBO DE POLIETILENO DE ALTA DENSIDADE(PEAD),RESINA PE80/100,NORMA ISO 4427, CLASSE PN-10, DE=630MM. FORNECIMENTO</v>
          </cell>
          <cell r="C11045" t="str">
            <v>M</v>
          </cell>
        </row>
        <row r="11046">
          <cell r="A11046" t="str">
            <v>06.203.0064-0</v>
          </cell>
          <cell r="B11046" t="str">
            <v>TUBO DE POLIETILENO DE ALTA DENSIDADE(PEAD),RESINA PE80/100,NORMA ISO 4427, CLASSE PN-10, DE=800MM. FORNECIMENTO</v>
          </cell>
          <cell r="C11046" t="str">
            <v>M</v>
          </cell>
        </row>
        <row r="11047">
          <cell r="A11047" t="str">
            <v>06.203.0064-A</v>
          </cell>
          <cell r="B11047" t="str">
            <v>TUBO DE POLIETILENO DE ALTA DENSIDADE(PEAD),RESINA PE80/100,NORMA ISO 4427, CLASSE PN-10, DE=800MM. FORNECIMENTO</v>
          </cell>
          <cell r="C11047" t="str">
            <v>M</v>
          </cell>
        </row>
        <row r="11048">
          <cell r="A11048" t="str">
            <v>06.203.0081-0</v>
          </cell>
          <cell r="B11048" t="str">
            <v>TUBO DE POLIETILENO DE ALTA DENSIDADE(PEAD),RESINA PE80/100,NORMA ISO 4427, CLASSE PN-16, DE=20MM. FORNECIMENTO</v>
          </cell>
          <cell r="C11048" t="str">
            <v>M</v>
          </cell>
        </row>
        <row r="11049">
          <cell r="A11049" t="str">
            <v>06.203.0081-A</v>
          </cell>
          <cell r="B11049" t="str">
            <v>TUBO DE POLIETILENO DE ALTA DENSIDADE(PEAD),RESINA PE80/100,NORMA ISO 4427, CLASSE PN-16, DE=20MM. FORNECIMENTO</v>
          </cell>
          <cell r="C11049" t="str">
            <v>M</v>
          </cell>
        </row>
        <row r="11050">
          <cell r="A11050" t="str">
            <v>06.203.0082-0</v>
          </cell>
          <cell r="B11050" t="str">
            <v>TUBO DE POLIETILENO DE ALTA DENSIDADE(PEAD),RESINA PE80/100,NORMA ISO 4427, CLASSE PN-16, DE=25MM. FORNECIMENTO</v>
          </cell>
          <cell r="C11050" t="str">
            <v>M</v>
          </cell>
        </row>
        <row r="11051">
          <cell r="A11051" t="str">
            <v>06.203.0082-A</v>
          </cell>
          <cell r="B11051" t="str">
            <v>TUBO DE POLIETILENO DE ALTA DENSIDADE(PEAD),RESINA PE80/100,NORMA ISO 4427, CLASSE PN-16, DE=25MM. FORNECIMENTO</v>
          </cell>
          <cell r="C11051" t="str">
            <v>M</v>
          </cell>
        </row>
        <row r="11052">
          <cell r="A11052" t="str">
            <v>06.203.0083-0</v>
          </cell>
          <cell r="B11052" t="str">
            <v>TUBO DE POLIETILENO DE ALTA DENSIDADE(PEAD),RESINA PE80/100,NORMA ISO 4427, CLASSE PN-16, DE=32MM. FORNECIMENTO</v>
          </cell>
          <cell r="C11052" t="str">
            <v>M</v>
          </cell>
        </row>
        <row r="11053">
          <cell r="A11053" t="str">
            <v>06.203.0083-A</v>
          </cell>
          <cell r="B11053" t="str">
            <v>TUBO DE POLIETILENO DE ALTA DENSIDADE(PEAD),RESINA PE80/100,NORMA ISO 4427, CLASSE PN-16, DE=32MM. FORNECIMENTO</v>
          </cell>
          <cell r="C11053" t="str">
            <v>M</v>
          </cell>
        </row>
        <row r="11054">
          <cell r="A11054" t="str">
            <v>06.203.0084-0</v>
          </cell>
          <cell r="B11054" t="str">
            <v>TUBO DE POLIETILENO DE ALTA DENSIDADE(PEAD),RESINA PE80/100,NORMA ISO 4427, CLASSE PN-16, DE=40MM. FORNECIMENTO</v>
          </cell>
          <cell r="C11054" t="str">
            <v>M</v>
          </cell>
        </row>
        <row r="11055">
          <cell r="A11055" t="str">
            <v>06.203.0084-A</v>
          </cell>
          <cell r="B11055" t="str">
            <v>TUBO DE POLIETILENO DE ALTA DENSIDADE(PEAD),RESINA PE80/100,NORMA ISO 4427, CLASSE PN-16, DE=40MM. FORNECIMENTO</v>
          </cell>
          <cell r="C11055" t="str">
            <v>M</v>
          </cell>
        </row>
        <row r="11056">
          <cell r="A11056" t="str">
            <v>06.203.0085-0</v>
          </cell>
          <cell r="B11056" t="str">
            <v>TUBO DE POLIETILENO DE ALTA DENSIDADE(PEAD),RESINA PE80/100,NORMA ISO 4427, CLASSE PN-16, DE=50MM. FORNECIMENTO</v>
          </cell>
          <cell r="C11056" t="str">
            <v>M</v>
          </cell>
        </row>
        <row r="11057">
          <cell r="A11057" t="str">
            <v>06.203.0085-A</v>
          </cell>
          <cell r="B11057" t="str">
            <v>TUBO DE POLIETILENO DE ALTA DENSIDADE(PEAD),RESINA PE80/100,NORMA ISO 4427, CLASSE PN-16, DE=50MM. FORNECIMENTO</v>
          </cell>
          <cell r="C11057" t="str">
            <v>M</v>
          </cell>
        </row>
        <row r="11058">
          <cell r="A11058" t="str">
            <v>06.203.0086-0</v>
          </cell>
          <cell r="B11058" t="str">
            <v>TUBO DE POLIETILENO DE ALTA DENSIDADE(PEAD),RESINA PE80/100,NORMA ISO 4427, CLASSE PN-16, DE=75MM. FORNECIMENTO</v>
          </cell>
          <cell r="C11058" t="str">
            <v>M</v>
          </cell>
        </row>
        <row r="11059">
          <cell r="A11059" t="str">
            <v>06.203.0086-A</v>
          </cell>
          <cell r="B11059" t="str">
            <v>TUBO DE POLIETILENO DE ALTA DENSIDADE(PEAD),RESINA PE80/100,NORMA ISO 4427, CLASSE PN-16, DE=75MM. FORNECIMENTO</v>
          </cell>
          <cell r="C11059" t="str">
            <v>M</v>
          </cell>
        </row>
        <row r="11060">
          <cell r="A11060" t="str">
            <v>06.203.0087-0</v>
          </cell>
          <cell r="B11060" t="str">
            <v>TUBO DE POLIETILENO DE ALTA DENSIDADE(PEAD),RESINA PE80/100,NORMA ISO 4427, CLASSE PN-16, DE=90MM. FORNECIMENTO</v>
          </cell>
          <cell r="C11060" t="str">
            <v>M</v>
          </cell>
        </row>
        <row r="11061">
          <cell r="A11061" t="str">
            <v>06.203.0087-A</v>
          </cell>
          <cell r="B11061" t="str">
            <v>TUBO DE POLIETILENO DE ALTA DENSIDADE(PEAD),RESINA PE80/100,NORMA ISO 4427, CLASSE PN-16, DE=90MM. FORNECIMENTO</v>
          </cell>
          <cell r="C11061" t="str">
            <v>M</v>
          </cell>
        </row>
        <row r="11062">
          <cell r="A11062" t="str">
            <v>06.203.0088-0</v>
          </cell>
          <cell r="B11062" t="str">
            <v>TUBO DE POLIETILENO DE ALTA DENSIDADE(PEAD),RESINA PE80/100,NORMA ISO 4427, CLASSE PN-16, DE=110MM. FORNECIMENTO</v>
          </cell>
          <cell r="C11062" t="str">
            <v>M</v>
          </cell>
        </row>
        <row r="11063">
          <cell r="A11063" t="str">
            <v>06.203.0088-A</v>
          </cell>
          <cell r="B11063" t="str">
            <v>TUBO DE POLIETILENO DE ALTA DENSIDADE(PEAD),RESINA PE80/100,NORMA ISO 4427, CLASSE PN-16, DE=110MM. FORNECIMENTO</v>
          </cell>
          <cell r="C11063" t="str">
            <v>M</v>
          </cell>
        </row>
        <row r="11064">
          <cell r="A11064" t="str">
            <v>06.203.0089-0</v>
          </cell>
          <cell r="B11064" t="str">
            <v>TUBO DE POLIETILENO DE ALTA DENSIDADE(PEAD),RESINA PE80/100,NORMA ISO 4427, CLASSE PN-16, DE=125MM. FORNECIMENTO</v>
          </cell>
          <cell r="C11064" t="str">
            <v>M</v>
          </cell>
        </row>
        <row r="11065">
          <cell r="A11065" t="str">
            <v>06.203.0089-A</v>
          </cell>
          <cell r="B11065" t="str">
            <v>TUBO DE POLIETILENO DE ALTA DENSIDADE(PEAD),RESINA PE80/100,NORMA ISO 4427, CLASSE PN-16, DE=125MM. FORNECIMENTO</v>
          </cell>
          <cell r="C11065" t="str">
            <v>M</v>
          </cell>
        </row>
        <row r="11066">
          <cell r="A11066" t="str">
            <v>06.203.0090-0</v>
          </cell>
          <cell r="B11066" t="str">
            <v>TUBO DE POLIETILENO DE ALTA DENSIDADE(PEAD),RESINA PE80/100,NORMA ISO 4427, CLASSE PN-16, DE=140MM. FORNECIMENTO</v>
          </cell>
          <cell r="C11066" t="str">
            <v>M</v>
          </cell>
        </row>
        <row r="11067">
          <cell r="A11067" t="str">
            <v>06.203.0090-A</v>
          </cell>
          <cell r="B11067" t="str">
            <v>TUBO DE POLIETILENO DE ALTA DENSIDADE(PEAD),RESINA PE80/100,NORMA ISO 4427, CLASSE PN-16, DE=140MM. FORNECIMENTO</v>
          </cell>
          <cell r="C11067" t="str">
            <v>M</v>
          </cell>
        </row>
        <row r="11068">
          <cell r="A11068" t="str">
            <v>06.203.0091-0</v>
          </cell>
          <cell r="B11068" t="str">
            <v>TUBO DE POLIETILENO DE ALTA DENSIDADE(PEAD),RESINA PE80/100,NORMA ISO 4427, CLASSE PN-16, DE=160MM. FORNECIMENTO</v>
          </cell>
          <cell r="C11068" t="str">
            <v>M</v>
          </cell>
        </row>
        <row r="11069">
          <cell r="A11069" t="str">
            <v>06.203.0091-A</v>
          </cell>
          <cell r="B11069" t="str">
            <v>TUBO DE POLIETILENO DE ALTA DENSIDADE(PEAD),RESINA PE80/100,NORMA ISO 4427, CLASSE PN-16, DE=160MM. FORNECIMENTO</v>
          </cell>
          <cell r="C11069" t="str">
            <v>M</v>
          </cell>
        </row>
        <row r="11070">
          <cell r="A11070" t="str">
            <v>06.203.0092-0</v>
          </cell>
          <cell r="B11070" t="str">
            <v>TUBO DE POLIETILENO DE ALTA DENSIDADE(PEAD),RESINA PE80/100,NORMA ISO 4427, CLASSE PN-16, DE=180MM. FORNECIMENTO</v>
          </cell>
          <cell r="C11070" t="str">
            <v>M</v>
          </cell>
        </row>
        <row r="11071">
          <cell r="A11071" t="str">
            <v>06.203.0092-A</v>
          </cell>
          <cell r="B11071" t="str">
            <v>TUBO DE POLIETILENO DE ALTA DENSIDADE(PEAD),RESINA PE80/100,NORMA ISO 4427, CLASSE PN-16, DE=180MM. FORNECIMENTO</v>
          </cell>
          <cell r="C11071" t="str">
            <v>M</v>
          </cell>
        </row>
        <row r="11072">
          <cell r="A11072" t="str">
            <v>06.203.0093-0</v>
          </cell>
          <cell r="B11072" t="str">
            <v>TUBO DE POLIETILENO DE ALTA DENSIDADE(PEAD),RESINA PE80/100,NORMA ISO 4427, CLASSE PN-16, DE=200MM. FORNECIMENTO</v>
          </cell>
          <cell r="C11072" t="str">
            <v>M</v>
          </cell>
        </row>
        <row r="11073">
          <cell r="A11073" t="str">
            <v>06.203.0093-A</v>
          </cell>
          <cell r="B11073" t="str">
            <v>TUBO DE POLIETILENO DE ALTA DENSIDADE(PEAD),RESINA PE80/100,NORMA ISO 4427, CLASSE PN-16, DE=200MM. FORNECIMENTO</v>
          </cell>
          <cell r="C11073" t="str">
            <v>M</v>
          </cell>
        </row>
        <row r="11074">
          <cell r="A11074" t="str">
            <v>06.203.0094-0</v>
          </cell>
          <cell r="B11074" t="str">
            <v>TUBO DE POLIETILENO DE ALTA DENSIDADE(PEAD),RESINA PE80/100,NORMA ISO 4427, CLASSE PN-16, DE=225MM. FORNECIMENTO</v>
          </cell>
          <cell r="C11074" t="str">
            <v>M</v>
          </cell>
        </row>
        <row r="11075">
          <cell r="A11075" t="str">
            <v>06.203.0094-A</v>
          </cell>
          <cell r="B11075" t="str">
            <v>TUBO DE POLIETILENO DE ALTA DENSIDADE(PEAD),RESINA PE80/100,NORMA ISO 4427, CLASSE PN-16, DE=225MM. FORNECIMENTO</v>
          </cell>
          <cell r="C11075" t="str">
            <v>M</v>
          </cell>
        </row>
        <row r="11076">
          <cell r="A11076" t="str">
            <v>06.203.0095-0</v>
          </cell>
          <cell r="B11076" t="str">
            <v>TUBO DE POLIETILENO DE ALTA DENSIDADE(PEAD),RESINA PE80/100,NORMA ISO 4427, CLASSE PN-16, DE=250MM. FORNECIMENTO</v>
          </cell>
          <cell r="C11076" t="str">
            <v>M</v>
          </cell>
        </row>
        <row r="11077">
          <cell r="A11077" t="str">
            <v>06.203.0095-A</v>
          </cell>
          <cell r="B11077" t="str">
            <v>TUBO DE POLIETILENO DE ALTA DENSIDADE(PEAD),RESINA PE80/100,NORMA ISO 4427, CLASSE PN-16, DE=250MM. FORNECIMENTO</v>
          </cell>
          <cell r="C11077" t="str">
            <v>M</v>
          </cell>
        </row>
        <row r="11078">
          <cell r="A11078" t="str">
            <v>06.203.0096-0</v>
          </cell>
          <cell r="B11078" t="str">
            <v>TUBO DE POLIETILENO DE ALTA DENSIDADE(PEAD),RESINA PE80/100,NORMA ISO 4427, CLASSE PN-16, DE=280MM. FORNECIMENTO</v>
          </cell>
          <cell r="C11078" t="str">
            <v>M</v>
          </cell>
        </row>
        <row r="11079">
          <cell r="A11079" t="str">
            <v>06.203.0096-A</v>
          </cell>
          <cell r="B11079" t="str">
            <v>TUBO DE POLIETILENO DE ALTA DENSIDADE(PEAD),RESINA PE80/100,NORMA ISO 4427, CLASSE PN-16, DE=280MM. FORNECIMENTO</v>
          </cell>
          <cell r="C11079" t="str">
            <v>M</v>
          </cell>
        </row>
        <row r="11080">
          <cell r="A11080" t="str">
            <v>06.203.0097-0</v>
          </cell>
          <cell r="B11080" t="str">
            <v>TUBO DE POLIETILENO DE ALTA DENSIDADE(PEAD),RESINA PE80/100,NORMA ISO 4427, CLASSE PN-16, DE=315MM. FORNECIMENTO</v>
          </cell>
          <cell r="C11080" t="str">
            <v>M</v>
          </cell>
        </row>
        <row r="11081">
          <cell r="A11081" t="str">
            <v>06.203.0097-A</v>
          </cell>
          <cell r="B11081" t="str">
            <v>TUBO DE POLIETILENO DE ALTA DENSIDADE(PEAD),RESINA PE80/100,NORMA ISO 4427, CLASSE PN-16, DE=315MM. FORNECIMENTO</v>
          </cell>
          <cell r="C11081" t="str">
            <v>M</v>
          </cell>
        </row>
        <row r="11082">
          <cell r="A11082" t="str">
            <v>06.203.0098-0</v>
          </cell>
          <cell r="B11082" t="str">
            <v>TUBO DE POLIETILENO DE ALTA DENSIDADE(PEAD),RESINA PE80/100,NORMA ISO 4427, CLASSE PN-16, DE=355MM. FORNECIMENTO</v>
          </cell>
          <cell r="C11082" t="str">
            <v>M</v>
          </cell>
        </row>
        <row r="11083">
          <cell r="A11083" t="str">
            <v>06.203.0098-A</v>
          </cell>
          <cell r="B11083" t="str">
            <v>TUBO DE POLIETILENO DE ALTA DENSIDADE(PEAD),RESINA PE80/100,NORMA ISO 4427, CLASSE PN-16, DE=355MM. FORNECIMENTO</v>
          </cell>
          <cell r="C11083" t="str">
            <v>M</v>
          </cell>
        </row>
        <row r="11084">
          <cell r="A11084" t="str">
            <v>06.203.0099-0</v>
          </cell>
          <cell r="B11084" t="str">
            <v>TUBO DE POLIETILENO DE ALTA DENSIDADE(PEAD),RESINA PE80/100,NORMA ISO 4427, CLASSE PN-16, DE=400MM. FORNECIMENTO</v>
          </cell>
          <cell r="C11084" t="str">
            <v>M</v>
          </cell>
        </row>
        <row r="11085">
          <cell r="A11085" t="str">
            <v>06.203.0099-A</v>
          </cell>
          <cell r="B11085" t="str">
            <v>TUBO DE POLIETILENO DE ALTA DENSIDADE(PEAD),RESINA PE80/100,NORMA ISO 4427, CLASSE PN-16, DE=400MM. FORNECIMENTO</v>
          </cell>
          <cell r="C11085" t="str">
            <v>M</v>
          </cell>
        </row>
        <row r="11086">
          <cell r="A11086" t="str">
            <v>06.203.0100-0</v>
          </cell>
          <cell r="B11086" t="str">
            <v>TUBO DE POLIETILENO DE ALTA DENSIDADE(PEAD),RESINA PE80/100,NORMA ISO 4427, CLASSE PN-16, DE=450MM. FORNECIMENTO</v>
          </cell>
          <cell r="C11086" t="str">
            <v>M</v>
          </cell>
        </row>
        <row r="11087">
          <cell r="A11087" t="str">
            <v>06.203.0100-A</v>
          </cell>
          <cell r="B11087" t="str">
            <v>TUBO DE POLIETILENO DE ALTA DENSIDADE(PEAD),RESINA PE80/100,NORMA ISO 4427, CLASSE PN-16, DE=450MM. FORNECIMENTO</v>
          </cell>
          <cell r="C11087" t="str">
            <v>M</v>
          </cell>
        </row>
        <row r="11088">
          <cell r="A11088" t="str">
            <v>06.203.0101-0</v>
          </cell>
          <cell r="B11088" t="str">
            <v>TUBO DE POLIETILENO DE ALTA DENSIDADE(PEAD),RESINA PE80/100,NORMA ISO 4427, CLASSE PN-16, DE=500MM. FORNECIMENTO</v>
          </cell>
          <cell r="C11088" t="str">
            <v>M</v>
          </cell>
        </row>
        <row r="11089">
          <cell r="A11089" t="str">
            <v>06.203.0101-A</v>
          </cell>
          <cell r="B11089" t="str">
            <v>TUBO DE POLIETILENO DE ALTA DENSIDADE(PEAD),RESINA PE80/100,NORMA ISO 4427, CLASSE PN-16, DE=500MM. FORNECIMENTO</v>
          </cell>
          <cell r="C11089" t="str">
            <v>M</v>
          </cell>
        </row>
        <row r="11090">
          <cell r="A11090" t="str">
            <v>06.203.0102-0</v>
          </cell>
          <cell r="B11090" t="str">
            <v>TUBO DE POLIETILENO DE ALTA DENSIDADE(PEAD),RESINA PE80/100,NORMA ISO 4427, CLASSE PN-16, DE=560MM. FORNECIMENTO</v>
          </cell>
          <cell r="C11090" t="str">
            <v>M</v>
          </cell>
        </row>
        <row r="11091">
          <cell r="A11091" t="str">
            <v>06.203.0102-A</v>
          </cell>
          <cell r="B11091" t="str">
            <v>TUBO DE POLIETILENO DE ALTA DENSIDADE(PEAD),RESINA PE80/100,NORMA ISO 4427, CLASSE PN-16, DE=560MM. FORNECIMENTO</v>
          </cell>
          <cell r="C11091" t="str">
            <v>M</v>
          </cell>
        </row>
        <row r="11092">
          <cell r="A11092" t="str">
            <v>06.203.0105-0</v>
          </cell>
          <cell r="B11092" t="str">
            <v>COLARINHO DE POLIETILENO DE ALTA DENSIDADE (PEAD), RESINAPE80, CLASSE PN-4. DE=63MM. FORNECIMENTO</v>
          </cell>
          <cell r="C11092" t="str">
            <v>UN</v>
          </cell>
        </row>
        <row r="11093">
          <cell r="A11093" t="str">
            <v>06.203.0105-A</v>
          </cell>
          <cell r="B11093" t="str">
            <v>COLARINHO DE POLIETILENO DE ALTA DENSIDADE (PEAD), RESINAPE80, CLASSE PN-4. DE=63MM. FORNECIMENTO</v>
          </cell>
          <cell r="C11093" t="str">
            <v>UN</v>
          </cell>
        </row>
        <row r="11094">
          <cell r="A11094" t="str">
            <v>06.203.0106-0</v>
          </cell>
          <cell r="B11094" t="str">
            <v>COLARINHO DE POLIETILENO DE ALTA DENSIDADE(PEAD),RESINA PE80/100,CLASSE PN-4,DE=63MM.FORNECIMENTO</v>
          </cell>
          <cell r="C11094" t="str">
            <v>UN</v>
          </cell>
        </row>
        <row r="11095">
          <cell r="A11095" t="str">
            <v>06.203.0106-A</v>
          </cell>
          <cell r="B11095" t="str">
            <v>COLARINHO DE POLIETILENO DE ALTA DENSIDADE(PEAD),RESINA PE80/100,CLASSE PN-4,DE=63MM.FORNECIMENTO</v>
          </cell>
          <cell r="C11095" t="str">
            <v>UN</v>
          </cell>
        </row>
        <row r="11096">
          <cell r="A11096" t="str">
            <v>06.203.0107-0</v>
          </cell>
          <cell r="B11096" t="str">
            <v>COLARINHO DE POLIETILENO DE ALTA DENSIDADE(PEAD),RESINA PE80/100,CLASSE PN-4,DE=75MM.FORNECIMENTO</v>
          </cell>
          <cell r="C11096" t="str">
            <v>UN</v>
          </cell>
        </row>
        <row r="11097">
          <cell r="A11097" t="str">
            <v>06.203.0107-A</v>
          </cell>
          <cell r="B11097" t="str">
            <v>COLARINHO DE POLIETILENO DE ALTA DENSIDADE(PEAD),RESINA PE80/100,CLASSE PN-4,DE=75MM.FORNECIMENTO</v>
          </cell>
          <cell r="C11097" t="str">
            <v>UN</v>
          </cell>
        </row>
        <row r="11098">
          <cell r="A11098" t="str">
            <v>06.203.0108-0</v>
          </cell>
          <cell r="B11098" t="str">
            <v>COLARINHO DE POLIETILENO DE ALTA DENSIDADE(PEAD),RESINA PE80/100, CLASSE PN-4, DE=90MM. FORNECIMENTO</v>
          </cell>
          <cell r="C11098" t="str">
            <v>UN</v>
          </cell>
        </row>
        <row r="11099">
          <cell r="A11099" t="str">
            <v>06.203.0108-A</v>
          </cell>
          <cell r="B11099" t="str">
            <v>COLARINHO DE POLIETILENO DE ALTA DENSIDADE(PEAD),RESINA PE80/100, CLASSE PN-4, DE=90MM. FORNECIMENTO</v>
          </cell>
          <cell r="C11099" t="str">
            <v>UN</v>
          </cell>
        </row>
        <row r="11100">
          <cell r="A11100" t="str">
            <v>06.203.0109-0</v>
          </cell>
          <cell r="B11100" t="str">
            <v>COLARINHO DE POLIETILENO DE ALTA DENSIDADE(PEAD),RESINA PE80/100, CLASSE PN-4, DE=110MM. FORNECIMENTO</v>
          </cell>
          <cell r="C11100" t="str">
            <v>UN</v>
          </cell>
        </row>
        <row r="11101">
          <cell r="A11101" t="str">
            <v>06.203.0109-A</v>
          </cell>
          <cell r="B11101" t="str">
            <v>COLARINHO DE POLIETILENO DE ALTA DENSIDADE(PEAD),RESINA PE80/100, CLASSE PN-4, DE=110MM. FORNECIMENTO</v>
          </cell>
          <cell r="C11101" t="str">
            <v>UN</v>
          </cell>
        </row>
        <row r="11102">
          <cell r="A11102" t="str">
            <v>06.203.0110-0</v>
          </cell>
          <cell r="B11102" t="str">
            <v>COLARINHO DE POLIETILENO DE ALTA DENSIDADE(PEAD),RESINA PE80/100, CLASSE PN-4, DE=125MM. FORNECIMENTO</v>
          </cell>
          <cell r="C11102" t="str">
            <v>UN</v>
          </cell>
        </row>
        <row r="11103">
          <cell r="A11103" t="str">
            <v>06.203.0110-A</v>
          </cell>
          <cell r="B11103" t="str">
            <v>COLARINHO DE POLIETILENO DE ALTA DENSIDADE(PEAD),RESINA PE80/100, CLASSE PN-4, DE=125MM. FORNECIMENTO</v>
          </cell>
          <cell r="C11103" t="str">
            <v>UN</v>
          </cell>
        </row>
        <row r="11104">
          <cell r="A11104" t="str">
            <v>06.203.0111-0</v>
          </cell>
          <cell r="B11104" t="str">
            <v>COLARINHO DE POLIETILENO DE ALTA DENSIDADE(PEAD),RESINA PE80/100, CLASSE PN-4, DE=140MM. FORNECIMENTO</v>
          </cell>
          <cell r="C11104" t="str">
            <v>UN</v>
          </cell>
        </row>
        <row r="11105">
          <cell r="A11105" t="str">
            <v>06.203.0111-A</v>
          </cell>
          <cell r="B11105" t="str">
            <v>COLARINHO DE POLIETILENO DE ALTA DENSIDADE(PEAD),RESINA PE80/100, CLASSE PN-4, DE=140MM. FORNECIMENTO</v>
          </cell>
          <cell r="C11105" t="str">
            <v>UN</v>
          </cell>
        </row>
        <row r="11106">
          <cell r="A11106" t="str">
            <v>06.203.0112-0</v>
          </cell>
          <cell r="B11106" t="str">
            <v>COLARINHO DE POLIETILENO DE ALTA DENSIDADE(PEAD),RESINA PE80/100, CLASSE PN-4, DE=160MM. FORNECIMENTO</v>
          </cell>
          <cell r="C11106" t="str">
            <v>UN</v>
          </cell>
        </row>
        <row r="11107">
          <cell r="A11107" t="str">
            <v>06.203.0112-A</v>
          </cell>
          <cell r="B11107" t="str">
            <v>COLARINHO DE POLIETILENO DE ALTA DENSIDADE(PEAD),RESINA PE80/100, CLASSE PN-4, DE=160MM. FORNECIMENTO</v>
          </cell>
          <cell r="C11107" t="str">
            <v>UN</v>
          </cell>
        </row>
        <row r="11108">
          <cell r="A11108" t="str">
            <v>06.203.0113-0</v>
          </cell>
          <cell r="B11108" t="str">
            <v>COLARINHO DE POLIETILENO DE ALTA DENSIDADE(PEAD),RESINA PE80/100, CLASSE PN-4, DE=180MM. FORNECIMENTO</v>
          </cell>
          <cell r="C11108" t="str">
            <v>UN</v>
          </cell>
        </row>
        <row r="11109">
          <cell r="A11109" t="str">
            <v>06.203.0113-A</v>
          </cell>
          <cell r="B11109" t="str">
            <v>COLARINHO DE POLIETILENO DE ALTA DENSIDADE(PEAD),RESINA PE80/100, CLASSE PN-4, DE=180MM. FORNECIMENTO</v>
          </cell>
          <cell r="C11109" t="str">
            <v>UN</v>
          </cell>
        </row>
        <row r="11110">
          <cell r="A11110" t="str">
            <v>06.203.0114-0</v>
          </cell>
          <cell r="B11110" t="str">
            <v>COLARINHO DE POLIETILENO DE ALTA DENSIDADE(PEAD),RESINA PE80/100, CLASSE PN-4, DE=200MM. FORNECIMENTO</v>
          </cell>
          <cell r="C11110" t="str">
            <v>UN</v>
          </cell>
        </row>
        <row r="11111">
          <cell r="A11111" t="str">
            <v>06.203.0114-A</v>
          </cell>
          <cell r="B11111" t="str">
            <v>COLARINHO DE POLIETILENO DE ALTA DENSIDADE(PEAD),RESINA PE80/100, CLASSE PN-4, DE=200MM. FORNECIMENTO</v>
          </cell>
          <cell r="C11111" t="str">
            <v>UN</v>
          </cell>
        </row>
        <row r="11112">
          <cell r="A11112" t="str">
            <v>06.203.0115-0</v>
          </cell>
          <cell r="B11112" t="str">
            <v>COLARINHO DE POLIETILENO DE ALTA DENSIDADE(PEAD),RESINA PE80/100, CLASSE PN-4, DE=225MM. FORNECIMENTO</v>
          </cell>
          <cell r="C11112" t="str">
            <v>UN</v>
          </cell>
        </row>
        <row r="11113">
          <cell r="A11113" t="str">
            <v>06.203.0115-A</v>
          </cell>
          <cell r="B11113" t="str">
            <v>COLARINHO DE POLIETILENO DE ALTA DENSIDADE(PEAD),RESINA PE80/100, CLASSE PN-4, DE=225MM. FORNECIMENTO</v>
          </cell>
          <cell r="C11113" t="str">
            <v>UN</v>
          </cell>
        </row>
        <row r="11114">
          <cell r="A11114" t="str">
            <v>06.203.0116-0</v>
          </cell>
          <cell r="B11114" t="str">
            <v>COLARINHO DE POLIETILENO DE ALTA DENSIDADE(PEAD),RESINA PE80/100, CLASSE PN-4, DE=250MM. FORNECIMENTO</v>
          </cell>
          <cell r="C11114" t="str">
            <v>UN</v>
          </cell>
        </row>
        <row r="11115">
          <cell r="A11115" t="str">
            <v>06.203.0116-A</v>
          </cell>
          <cell r="B11115" t="str">
            <v>COLARINHO DE POLIETILENO DE ALTA DENSIDADE(PEAD),RESINA PE80/100, CLASSE PN-4, DE=250MM. FORNECIMENTO</v>
          </cell>
          <cell r="C11115" t="str">
            <v>UN</v>
          </cell>
        </row>
        <row r="11116">
          <cell r="A11116" t="str">
            <v>06.203.0117-0</v>
          </cell>
          <cell r="B11116" t="str">
            <v>COLARINHO DE POLIETILENO DE ALTA DENSIDADE(PEAD),RESINA PE80/100, CLASSE PN-4, DE=280MM. FORNECIMENTO</v>
          </cell>
          <cell r="C11116" t="str">
            <v>UN</v>
          </cell>
        </row>
        <row r="11117">
          <cell r="A11117" t="str">
            <v>06.203.0117-A</v>
          </cell>
          <cell r="B11117" t="str">
            <v>COLARINHO DE POLIETILENO DE ALTA DENSIDADE(PEAD),RESINA PE80/100, CLASSE PN-4, DE=280MM. FORNECIMENTO</v>
          </cell>
          <cell r="C11117" t="str">
            <v>UN</v>
          </cell>
        </row>
        <row r="11118">
          <cell r="A11118" t="str">
            <v>06.203.0118-0</v>
          </cell>
          <cell r="B11118" t="str">
            <v>COLARINHO DE POLIETILENO DE ALTA DENSIDADE(PEAD),RESINA PE80/100, CLASSE PN-4, DE=315MM. FORNECIMENTO</v>
          </cell>
          <cell r="C11118" t="str">
            <v>UN</v>
          </cell>
        </row>
        <row r="11119">
          <cell r="A11119" t="str">
            <v>06.203.0118-A</v>
          </cell>
          <cell r="B11119" t="str">
            <v>COLARINHO DE POLIETILENO DE ALTA DENSIDADE(PEAD),RESINA PE80/100, CLASSE PN-4, DE=315MM. FORNECIMENTO</v>
          </cell>
          <cell r="C11119" t="str">
            <v>UN</v>
          </cell>
        </row>
        <row r="11120">
          <cell r="A11120" t="str">
            <v>06.203.0119-0</v>
          </cell>
          <cell r="B11120" t="str">
            <v>COLARINHO DE POLIETILENO DE ALTA DENSIDADE(PEAD),RESINA PE80/100, CLASSE PN-4, DE=355MM. FORNECIMENTO</v>
          </cell>
          <cell r="C11120" t="str">
            <v>UN</v>
          </cell>
        </row>
        <row r="11121">
          <cell r="A11121" t="str">
            <v>06.203.0119-A</v>
          </cell>
          <cell r="B11121" t="str">
            <v>COLARINHO DE POLIETILENO DE ALTA DENSIDADE(PEAD),RESINA PE80/100, CLASSE PN-4, DE=355MM. FORNECIMENTO</v>
          </cell>
          <cell r="C11121" t="str">
            <v>UN</v>
          </cell>
        </row>
        <row r="11122">
          <cell r="A11122" t="str">
            <v>06.203.0120-0</v>
          </cell>
          <cell r="B11122" t="str">
            <v>COLARINHO DE POLIETILENO DE ALTA DENSIDADE(PEAD),RESINA PE80/100, CLASSE PN-4, DE=400MM. FORNECIMENTO</v>
          </cell>
          <cell r="C11122" t="str">
            <v>UN</v>
          </cell>
        </row>
        <row r="11123">
          <cell r="A11123" t="str">
            <v>06.203.0120-A</v>
          </cell>
          <cell r="B11123" t="str">
            <v>COLARINHO DE POLIETILENO DE ALTA DENSIDADE(PEAD),RESINA PE80/100, CLASSE PN-4, DE=400MM. FORNECIMENTO</v>
          </cell>
          <cell r="C11123" t="str">
            <v>UN</v>
          </cell>
        </row>
        <row r="11124">
          <cell r="A11124" t="str">
            <v>06.203.0121-0</v>
          </cell>
          <cell r="B11124" t="str">
            <v>COLARINHO DE POLIETILENO DE ALTA DENSIDADE(PEAD),RESINA PE80/100, CLASSE PN-4, DE=450MM. FORNECIMENTO</v>
          </cell>
          <cell r="C11124" t="str">
            <v>UN</v>
          </cell>
        </row>
        <row r="11125">
          <cell r="A11125" t="str">
            <v>06.203.0121-A</v>
          </cell>
          <cell r="B11125" t="str">
            <v>COLARINHO DE POLIETILENO DE ALTA DENSIDADE(PEAD),RESINA PE80/100, CLASSE PN-4, DE=450MM. FORNECIMENTO</v>
          </cell>
          <cell r="C11125" t="str">
            <v>UN</v>
          </cell>
        </row>
        <row r="11126">
          <cell r="A11126" t="str">
            <v>06.203.0122-0</v>
          </cell>
          <cell r="B11126" t="str">
            <v>COLARINHO DE POLIETILENO DE ALTA DENSIDADE(PEAD),RESINA PE80/100, CLASSE PN-4, DE=500MM. FORNECIMENTO</v>
          </cell>
          <cell r="C11126" t="str">
            <v>UN</v>
          </cell>
        </row>
        <row r="11127">
          <cell r="A11127" t="str">
            <v>06.203.0122-A</v>
          </cell>
          <cell r="B11127" t="str">
            <v>COLARINHO DE POLIETILENO DE ALTA DENSIDADE(PEAD),RESINA PE80/100, CLASSE PN-4, DE=500MM. FORNECIMENTO</v>
          </cell>
          <cell r="C11127" t="str">
            <v>UN</v>
          </cell>
        </row>
        <row r="11128">
          <cell r="A11128" t="str">
            <v>06.203.0123-0</v>
          </cell>
          <cell r="B11128" t="str">
            <v>COLARINHO DE POLIETILENO DE ALTA DENSIDADE(PEAD),RESINA PE80/100, CLASSE PN-4, DE=560MM. FORNECIMENTO</v>
          </cell>
          <cell r="C11128" t="str">
            <v>UN</v>
          </cell>
        </row>
        <row r="11129">
          <cell r="A11129" t="str">
            <v>06.203.0123-A</v>
          </cell>
          <cell r="B11129" t="str">
            <v>COLARINHO DE POLIETILENO DE ALTA DENSIDADE(PEAD),RESINA PE80/100, CLASSE PN-4, DE=560MM. FORNECIMENTO</v>
          </cell>
          <cell r="C11129" t="str">
            <v>UN</v>
          </cell>
        </row>
        <row r="11130">
          <cell r="A11130" t="str">
            <v>06.203.0124-0</v>
          </cell>
          <cell r="B11130" t="str">
            <v>COLARINHO DE POLIETILENO DE ALTA DENSIDADE(PEAD),RESINA PE80/100, CLASSE PN-4, DE=630MM. FORNECIMENTO</v>
          </cell>
          <cell r="C11130" t="str">
            <v>UN</v>
          </cell>
        </row>
        <row r="11131">
          <cell r="A11131" t="str">
            <v>06.203.0124-A</v>
          </cell>
          <cell r="B11131" t="str">
            <v>COLARINHO DE POLIETILENO DE ALTA DENSIDADE(PEAD),RESINA PE80/100, CLASSE PN-4, DE=630MM. FORNECIMENTO</v>
          </cell>
          <cell r="C11131" t="str">
            <v>UN</v>
          </cell>
        </row>
        <row r="11132">
          <cell r="A11132" t="str">
            <v>06.203.0125-0</v>
          </cell>
          <cell r="B11132" t="str">
            <v>COLARINHO DE POLIETILENO DE ALTA DENSIDADE(PEAD),RESINA PE80/100, CLASSE PN-4, DE=800MM. FORNECIMENTO</v>
          </cell>
          <cell r="C11132" t="str">
            <v>UN</v>
          </cell>
        </row>
        <row r="11133">
          <cell r="A11133" t="str">
            <v>06.203.0125-A</v>
          </cell>
          <cell r="B11133" t="str">
            <v>COLARINHO DE POLIETILENO DE ALTA DENSIDADE(PEAD),RESINA PE80/100, CLASSE PN-4, DE=800MM. FORNECIMENTO</v>
          </cell>
          <cell r="C11133" t="str">
            <v>UN</v>
          </cell>
        </row>
        <row r="11134">
          <cell r="A11134" t="str">
            <v>06.203.0126-0</v>
          </cell>
          <cell r="B11134" t="str">
            <v>COLARINHO DE POLIETILENO DE ALTA DENSIDADE(PEAD),RESINA PE80/100, CLASSE PN-4, DE=900MM. FORNECIMENTO</v>
          </cell>
          <cell r="C11134" t="str">
            <v>UN</v>
          </cell>
        </row>
        <row r="11135">
          <cell r="A11135" t="str">
            <v>06.203.0126-A</v>
          </cell>
          <cell r="B11135" t="str">
            <v>COLARINHO DE POLIETILENO DE ALTA DENSIDADE(PEAD),RESINA PE80/100, CLASSE PN-4, DE=900MM. FORNECIMENTO</v>
          </cell>
          <cell r="C11135" t="str">
            <v>UN</v>
          </cell>
        </row>
        <row r="11136">
          <cell r="A11136" t="str">
            <v>06.203.0127-0</v>
          </cell>
          <cell r="B11136" t="str">
            <v>COLARINHO DE POLIETILENO DE ALTA DENSIDADE(PEAD),RESINA PE80/100, CLASSE PN-4, DE=1000MM. FORNECIMENTO</v>
          </cell>
          <cell r="C11136" t="str">
            <v>UN</v>
          </cell>
        </row>
        <row r="11137">
          <cell r="A11137" t="str">
            <v>06.203.0127-A</v>
          </cell>
          <cell r="B11137" t="str">
            <v>COLARINHO DE POLIETILENO DE ALTA DENSIDADE(PEAD),RESINA PE80/100, CLASSE PN-4, DE=1000MM. FORNECIMENTO</v>
          </cell>
          <cell r="C11137" t="str">
            <v>UN</v>
          </cell>
        </row>
        <row r="11138">
          <cell r="A11138" t="str">
            <v>06.203.0128-0</v>
          </cell>
          <cell r="B11138" t="str">
            <v>COLARINHO DE POLIETILENO DE ALTA DENSIDADE(PEAD),RESINA PE80/100, CLASSE PN-4, DE=1200MM. FORNECIMENTO</v>
          </cell>
          <cell r="C11138" t="str">
            <v>UN</v>
          </cell>
        </row>
        <row r="11139">
          <cell r="A11139" t="str">
            <v>06.203.0128-A</v>
          </cell>
          <cell r="B11139" t="str">
            <v>COLARINHO DE POLIETILENO DE ALTA DENSIDADE(PEAD),RESINA PE80/100, CLASSE PN-4, DE=1200MM. FORNECIMENTO</v>
          </cell>
          <cell r="C11139" t="str">
            <v>UN</v>
          </cell>
        </row>
        <row r="11140">
          <cell r="A11140" t="str">
            <v>06.203.0136-0</v>
          </cell>
          <cell r="B11140" t="str">
            <v>COLARINHO DE POLIETILENO DE ALTA DENSIDADE(PEAD),RESINA PE80/100, CLASSE PN-10, DE=63MM. FORNECIMENTO</v>
          </cell>
          <cell r="C11140" t="str">
            <v>UN</v>
          </cell>
        </row>
        <row r="11141">
          <cell r="A11141" t="str">
            <v>06.203.0136-A</v>
          </cell>
          <cell r="B11141" t="str">
            <v>COLARINHO DE POLIETILENO DE ALTA DENSIDADE(PEAD),RESINA PE80/100, CLASSE PN-10, DE=63MM. FORNECIMENTO</v>
          </cell>
          <cell r="C11141" t="str">
            <v>UN</v>
          </cell>
        </row>
        <row r="11142">
          <cell r="A11142" t="str">
            <v>06.203.0137-0</v>
          </cell>
          <cell r="B11142" t="str">
            <v>COLARINHO DE POLIETILENO DE ALTA DENSIDADE(PEAD),RESINA PE80/100, CLASSE PN-10, DE=75MM. FORNECIMENTO</v>
          </cell>
          <cell r="C11142" t="str">
            <v>UN</v>
          </cell>
        </row>
        <row r="11143">
          <cell r="A11143" t="str">
            <v>06.203.0137-A</v>
          </cell>
          <cell r="B11143" t="str">
            <v>COLARINHO DE POLIETILENO DE ALTA DENSIDADE(PEAD),RESINA PE80/100, CLASSE PN-10, DE=75MM. FORNECIMENTO</v>
          </cell>
          <cell r="C11143" t="str">
            <v>UN</v>
          </cell>
        </row>
        <row r="11144">
          <cell r="A11144" t="str">
            <v>06.203.0138-0</v>
          </cell>
          <cell r="B11144" t="str">
            <v>COLARINHO DE POLIETILENO DE ALTA DENSIDADE(PEAD),RESINA PE80/100, CLASSE PN-10, DE=90MM. FORNECIMENTO</v>
          </cell>
          <cell r="C11144" t="str">
            <v>UN</v>
          </cell>
        </row>
        <row r="11145">
          <cell r="A11145" t="str">
            <v>06.203.0138-A</v>
          </cell>
          <cell r="B11145" t="str">
            <v>COLARINHO DE POLIETILENO DE ALTA DENSIDADE(PEAD),RESINA PE80/100, CLASSE PN-10, DE=90MM. FORNECIMENTO</v>
          </cell>
          <cell r="C11145" t="str">
            <v>UN</v>
          </cell>
        </row>
        <row r="11146">
          <cell r="A11146" t="str">
            <v>06.203.0139-0</v>
          </cell>
          <cell r="B11146" t="str">
            <v>COLARINHO DE POLIETILENO DE ALTA DENSIDADE(PEAD),RESINA PE80/100, CLASSE PN-10, DE=110MM. FORNECIMENTO</v>
          </cell>
          <cell r="C11146" t="str">
            <v>UN</v>
          </cell>
        </row>
        <row r="11147">
          <cell r="A11147" t="str">
            <v>06.203.0139-A</v>
          </cell>
          <cell r="B11147" t="str">
            <v>COLARINHO DE POLIETILENO DE ALTA DENSIDADE(PEAD),RESINA PE80/100, CLASSE PN-10, DE=110MM. FORNECIMENTO</v>
          </cell>
          <cell r="C11147" t="str">
            <v>UN</v>
          </cell>
        </row>
        <row r="11148">
          <cell r="A11148" t="str">
            <v>06.203.0140-0</v>
          </cell>
          <cell r="B11148" t="str">
            <v>COLARINHO DE POLIETILENO DE ALTA DENSIDADE(PEAD),RESINA PE80/100, CLASSE PN-10, DE=125MM. FORNECIMENTO</v>
          </cell>
          <cell r="C11148" t="str">
            <v>UN</v>
          </cell>
        </row>
        <row r="11149">
          <cell r="A11149" t="str">
            <v>06.203.0140-A</v>
          </cell>
          <cell r="B11149" t="str">
            <v>COLARINHO DE POLIETILENO DE ALTA DENSIDADE(PEAD),RESINA PE80/100, CLASSE PN-10, DE=125MM. FORNECIMENTO</v>
          </cell>
          <cell r="C11149" t="str">
            <v>UN</v>
          </cell>
        </row>
        <row r="11150">
          <cell r="A11150" t="str">
            <v>06.203.0141-0</v>
          </cell>
          <cell r="B11150" t="str">
            <v>COLARINHO DE POLIETILENO DE ALTA DENSIDADE(PEAD),RESINA PE80/100, CLASSE PN-10, DE=140MM. FORNECIMENTO</v>
          </cell>
          <cell r="C11150" t="str">
            <v>UN</v>
          </cell>
        </row>
        <row r="11151">
          <cell r="A11151" t="str">
            <v>06.203.0141-A</v>
          </cell>
          <cell r="B11151" t="str">
            <v>COLARINHO DE POLIETILENO DE ALTA DENSIDADE(PEAD),RESINA PE80/100, CLASSE PN-10, DE=140MM. FORNECIMENTO</v>
          </cell>
          <cell r="C11151" t="str">
            <v>UN</v>
          </cell>
        </row>
        <row r="11152">
          <cell r="A11152" t="str">
            <v>06.203.0142-0</v>
          </cell>
          <cell r="B11152" t="str">
            <v>COLARINHO DE POLIETILENO DE ALTA DENSIDADE(PEAD),RESINA PE80/100, CLASSE PN-10, DE=160MM. FORNECIMENTO</v>
          </cell>
          <cell r="C11152" t="str">
            <v>UN</v>
          </cell>
        </row>
        <row r="11153">
          <cell r="A11153" t="str">
            <v>06.203.0142-A</v>
          </cell>
          <cell r="B11153" t="str">
            <v>COLARINHO DE POLIETILENO DE ALTA DENSIDADE(PEAD),RESINA PE80/100, CLASSE PN-10, DE=160MM. FORNECIMENTO</v>
          </cell>
          <cell r="C11153" t="str">
            <v>UN</v>
          </cell>
        </row>
        <row r="11154">
          <cell r="A11154" t="str">
            <v>06.203.0143-0</v>
          </cell>
          <cell r="B11154" t="str">
            <v>COLARINHO DE POLIETILENO DE ALTA DENSIDADE(PEAD),RESINA PE80/100, CLASSE PN-10, DE=180MM. FORNECIMENTO</v>
          </cell>
          <cell r="C11154" t="str">
            <v>UN</v>
          </cell>
        </row>
        <row r="11155">
          <cell r="A11155" t="str">
            <v>06.203.0143-A</v>
          </cell>
          <cell r="B11155" t="str">
            <v>COLARINHO DE POLIETILENO DE ALTA DENSIDADE(PEAD),RESINA PE80/100, CLASSE PN-10, DE=180MM. FORNECIMENTO</v>
          </cell>
          <cell r="C11155" t="str">
            <v>UN</v>
          </cell>
        </row>
        <row r="11156">
          <cell r="A11156" t="str">
            <v>06.203.0144-0</v>
          </cell>
          <cell r="B11156" t="str">
            <v>COLARINHO DE POLIETILENO DE ALTA DENSIDADE(PEAD),RESINA PE80/100, CLASSE PN-10, DE=200MM. FORNECIMENTO</v>
          </cell>
          <cell r="C11156" t="str">
            <v>UN</v>
          </cell>
        </row>
        <row r="11157">
          <cell r="A11157" t="str">
            <v>06.203.0144-A</v>
          </cell>
          <cell r="B11157" t="str">
            <v>COLARINHO DE POLIETILENO DE ALTA DENSIDADE(PEAD),RESINA PE80/100, CLASSE PN-10, DE=200MM. FORNECIMENTO</v>
          </cell>
          <cell r="C11157" t="str">
            <v>UN</v>
          </cell>
        </row>
        <row r="11158">
          <cell r="A11158" t="str">
            <v>06.203.0145-0</v>
          </cell>
          <cell r="B11158" t="str">
            <v>COLARINHO DE POLIETILENO DE ALTA DENSIDADE(PEAD),RESINA PE80/100, CLASSE PN-10, DE=225MM. FORNECIMENTO</v>
          </cell>
          <cell r="C11158" t="str">
            <v>UN</v>
          </cell>
        </row>
        <row r="11159">
          <cell r="A11159" t="str">
            <v>06.203.0145-A</v>
          </cell>
          <cell r="B11159" t="str">
            <v>COLARINHO DE POLIETILENO DE ALTA DENSIDADE(PEAD),RESINA PE80/100, CLASSE PN-10, DE=225MM. FORNECIMENTO</v>
          </cell>
          <cell r="C11159" t="str">
            <v>UN</v>
          </cell>
        </row>
        <row r="11160">
          <cell r="A11160" t="str">
            <v>06.203.0146-0</v>
          </cell>
          <cell r="B11160" t="str">
            <v>COLARINHO DE POLIETILENO DE ALTA DENSIDADE(PEAD),RESINA PE80/100, CLASSE PN-10, DE=250MM. FORNECIMENTO</v>
          </cell>
          <cell r="C11160" t="str">
            <v>UN</v>
          </cell>
        </row>
        <row r="11161">
          <cell r="A11161" t="str">
            <v>06.203.0146-A</v>
          </cell>
          <cell r="B11161" t="str">
            <v>COLARINHO DE POLIETILENO DE ALTA DENSIDADE(PEAD),RESINA PE80/100, CLASSE PN-10, DE=250MM. FORNECIMENTO</v>
          </cell>
          <cell r="C11161" t="str">
            <v>UN</v>
          </cell>
        </row>
        <row r="11162">
          <cell r="A11162" t="str">
            <v>06.203.0147-0</v>
          </cell>
          <cell r="B11162" t="str">
            <v>COLARINHO DE POLIETILENO DE ALTA DENSIDADE(PEAD),RESINA PE80/100, CLASSE PN-10, DE=280MM. FORNECIMENTO</v>
          </cell>
          <cell r="C11162" t="str">
            <v>UN</v>
          </cell>
        </row>
        <row r="11163">
          <cell r="A11163" t="str">
            <v>06.203.0147-A</v>
          </cell>
          <cell r="B11163" t="str">
            <v>COLARINHO DE POLIETILENO DE ALTA DENSIDADE(PEAD),RESINA PE80/100, CLASSE PN-10, DE=280MM. FORNECIMENTO</v>
          </cell>
          <cell r="C11163" t="str">
            <v>UN</v>
          </cell>
        </row>
        <row r="11164">
          <cell r="A11164" t="str">
            <v>06.203.0148-0</v>
          </cell>
          <cell r="B11164" t="str">
            <v>COLARINHO DE POLIETILENO DE ALTA DENSIDADE(PEAD),RESINA PE80/100, CLASSE PN-10, DE=315MM. FORNECIMENTO</v>
          </cell>
          <cell r="C11164" t="str">
            <v>UN</v>
          </cell>
        </row>
        <row r="11165">
          <cell r="A11165" t="str">
            <v>06.203.0148-A</v>
          </cell>
          <cell r="B11165" t="str">
            <v>COLARINHO DE POLIETILENO DE ALTA DENSIDADE(PEAD),RESINA PE80/100, CLASSE PN-10, DE=315MM. FORNECIMENTO</v>
          </cell>
          <cell r="C11165" t="str">
            <v>UN</v>
          </cell>
        </row>
        <row r="11166">
          <cell r="A11166" t="str">
            <v>06.203.0149-0</v>
          </cell>
          <cell r="B11166" t="str">
            <v>COLARINHO DE POLIETILENO DE ALTA DENSIDADE(PEAD),RESINA PE80/100, CLASSE PN-10, DE=355MM. FORNECIMENTO</v>
          </cell>
          <cell r="C11166" t="str">
            <v>UN</v>
          </cell>
        </row>
        <row r="11167">
          <cell r="A11167" t="str">
            <v>06.203.0149-A</v>
          </cell>
          <cell r="B11167" t="str">
            <v>COLARINHO DE POLIETILENO DE ALTA DENSIDADE(PEAD),RESINA PE80/100, CLASSE PN-10, DE=355MM. FORNECIMENTO</v>
          </cell>
          <cell r="C11167" t="str">
            <v>UN</v>
          </cell>
        </row>
        <row r="11168">
          <cell r="A11168" t="str">
            <v>06.203.0150-0</v>
          </cell>
          <cell r="B11168" t="str">
            <v>COLARINHO DE POLIETILENO DE ALTA DENSIDADE(PEAD),RESINA PE80/100, CLASSE PN-10, DE=400MM. FORNECIMENTO</v>
          </cell>
          <cell r="C11168" t="str">
            <v>UN</v>
          </cell>
        </row>
        <row r="11169">
          <cell r="A11169" t="str">
            <v>06.203.0150-A</v>
          </cell>
          <cell r="B11169" t="str">
            <v>COLARINHO DE POLIETILENO DE ALTA DENSIDADE(PEAD),RESINA PE80/100, CLASSE PN-10, DE=400MM. FORNECIMENTO</v>
          </cell>
          <cell r="C11169" t="str">
            <v>UN</v>
          </cell>
        </row>
        <row r="11170">
          <cell r="A11170" t="str">
            <v>06.203.0151-0</v>
          </cell>
          <cell r="B11170" t="str">
            <v>COLARINHO DE POLIETILENO DE ALTA DENSIDADE(PEAD),RESINA PE80/100, CLASSE PN-10, DE=450MM. FORNECIMENTO</v>
          </cell>
          <cell r="C11170" t="str">
            <v>UN</v>
          </cell>
        </row>
        <row r="11171">
          <cell r="A11171" t="str">
            <v>06.203.0151-A</v>
          </cell>
          <cell r="B11171" t="str">
            <v>COLARINHO DE POLIETILENO DE ALTA DENSIDADE(PEAD),RESINA PE80/100, CLASSE PN-10, DE=450MM. FORNECIMENTO</v>
          </cell>
          <cell r="C11171" t="str">
            <v>UN</v>
          </cell>
        </row>
        <row r="11172">
          <cell r="A11172" t="str">
            <v>06.203.0152-0</v>
          </cell>
          <cell r="B11172" t="str">
            <v>COLARINHO DE POLIETILENO DE ALTA DENSIDADE(PEAD),RESINA PE80/100, CLASSE PN-10, DE=500MM. FORNECIMENTO</v>
          </cell>
          <cell r="C11172" t="str">
            <v>UN</v>
          </cell>
        </row>
        <row r="11173">
          <cell r="A11173" t="str">
            <v>06.203.0152-A</v>
          </cell>
          <cell r="B11173" t="str">
            <v>COLARINHO DE POLIETILENO DE ALTA DENSIDADE(PEAD),RESINA PE80/100, CLASSE PN-10, DE=500MM. FORNECIMENTO</v>
          </cell>
          <cell r="C11173" t="str">
            <v>UN</v>
          </cell>
        </row>
        <row r="11174">
          <cell r="A11174" t="str">
            <v>06.203.0153-0</v>
          </cell>
          <cell r="B11174" t="str">
            <v>COLARINHO DE POLIETILENO DE ALTA DENSIDADE(PEAD),RESINA PE80/100, CLASSE PN-10, DE=560MM. FORNECIMENTO</v>
          </cell>
          <cell r="C11174" t="str">
            <v>UN</v>
          </cell>
        </row>
        <row r="11175">
          <cell r="A11175" t="str">
            <v>06.203.0153-A</v>
          </cell>
          <cell r="B11175" t="str">
            <v>COLARINHO DE POLIETILENO DE ALTA DENSIDADE(PEAD),RESINA PE80/100, CLASSE PN-10, DE=560MM. FORNECIMENTO</v>
          </cell>
          <cell r="C11175" t="str">
            <v>UN</v>
          </cell>
        </row>
        <row r="11176">
          <cell r="A11176" t="str">
            <v>06.203.0154-0</v>
          </cell>
          <cell r="B11176" t="str">
            <v>COLARINHO DE POLIETILENO DE ALTA DENSIDADE(PEAD),RESINA PE80/100, CLASSE PN-10, DE=630MM. FORNECIMENTO</v>
          </cell>
          <cell r="C11176" t="str">
            <v>UN</v>
          </cell>
        </row>
        <row r="11177">
          <cell r="A11177" t="str">
            <v>06.203.0154-A</v>
          </cell>
          <cell r="B11177" t="str">
            <v>COLARINHO DE POLIETILENO DE ALTA DENSIDADE(PEAD),RESINA PE80/100, CLASSE PN-10, DE=630MM. FORNECIMENTO</v>
          </cell>
          <cell r="C11177" t="str">
            <v>UN</v>
          </cell>
        </row>
        <row r="11178">
          <cell r="A11178" t="str">
            <v>06.203.0155-0</v>
          </cell>
          <cell r="B11178" t="str">
            <v>COLARINHO DE POLIETILENO DE ALTA DENSIDADE(PEAD),RESINA PE80/100, CLASSE PN-10, DE=800MM. FORNECIMENTO</v>
          </cell>
          <cell r="C11178" t="str">
            <v>UN</v>
          </cell>
        </row>
        <row r="11179">
          <cell r="A11179" t="str">
            <v>06.203.0155-A</v>
          </cell>
          <cell r="B11179" t="str">
            <v>COLARINHO DE POLIETILENO DE ALTA DENSIDADE(PEAD),RESINA PE80/100, CLASSE PN-10, DE=800MM. FORNECIMENTO</v>
          </cell>
          <cell r="C11179" t="str">
            <v>UN</v>
          </cell>
        </row>
        <row r="11180">
          <cell r="A11180" t="str">
            <v>06.203.0166-0</v>
          </cell>
          <cell r="B11180" t="str">
            <v>COLARINHO DE POLIETILENO DE ALTA DENSIDADE(PEAD),RESINA PE80/100,CLASSE PN-16, DE=63MM. FORNECIMENTO</v>
          </cell>
          <cell r="C11180" t="str">
            <v>UN</v>
          </cell>
        </row>
        <row r="11181">
          <cell r="A11181" t="str">
            <v>06.203.0166-A</v>
          </cell>
          <cell r="B11181" t="str">
            <v>COLARINHO DE POLIETILENO DE ALTA DENSIDADE(PEAD),RESINA PE80/100,CLASSE PN-16, DE=63MM. FORNECIMENTO</v>
          </cell>
          <cell r="C11181" t="str">
            <v>UN</v>
          </cell>
        </row>
        <row r="11182">
          <cell r="A11182" t="str">
            <v>06.203.0167-0</v>
          </cell>
          <cell r="B11182" t="str">
            <v>COLARINHO DE POLIETILENO DE ALTA DENSIDADE(PEAD),RESINA PE80/100, CLASSE PN-16, DE=75MM. FORNECIMENTO</v>
          </cell>
          <cell r="C11182" t="str">
            <v>UN</v>
          </cell>
        </row>
        <row r="11183">
          <cell r="A11183" t="str">
            <v>06.203.0167-A</v>
          </cell>
          <cell r="B11183" t="str">
            <v>COLARINHO DE POLIETILENO DE ALTA DENSIDADE(PEAD),RESINA PE80/100, CLASSE PN-16, DE=75MM. FORNECIMENTO</v>
          </cell>
          <cell r="C11183" t="str">
            <v>UN</v>
          </cell>
        </row>
        <row r="11184">
          <cell r="A11184" t="str">
            <v>06.203.0168-0</v>
          </cell>
          <cell r="B11184" t="str">
            <v>COLARINHO DE POLIETILENO DE ALTA DENSIDADE(PEAD),RESINA PE80/100, CLASSE PN-16, DE=90MM. FORNECIMENTO</v>
          </cell>
          <cell r="C11184" t="str">
            <v>UN</v>
          </cell>
        </row>
        <row r="11185">
          <cell r="A11185" t="str">
            <v>06.203.0168-A</v>
          </cell>
          <cell r="B11185" t="str">
            <v>COLARINHO DE POLIETILENO DE ALTA DENSIDADE(PEAD),RESINA PE80/100, CLASSE PN-16, DE=90MM. FORNECIMENTO</v>
          </cell>
          <cell r="C11185" t="str">
            <v>UN</v>
          </cell>
        </row>
        <row r="11186">
          <cell r="A11186" t="str">
            <v>06.203.0169-0</v>
          </cell>
          <cell r="B11186" t="str">
            <v>COLARINHO DE POLIETILENO DE ALTA DENSIDADE(PEAD),RESINA PE80/100, CLASSE PN-16, DE=110MM. FORNECIMENTO</v>
          </cell>
          <cell r="C11186" t="str">
            <v>UN</v>
          </cell>
        </row>
        <row r="11187">
          <cell r="A11187" t="str">
            <v>06.203.0169-A</v>
          </cell>
          <cell r="B11187" t="str">
            <v>COLARINHO DE POLIETILENO DE ALTA DENSIDADE(PEAD),RESINA PE80/100, CLASSE PN-16, DE=110MM. FORNECIMENTO</v>
          </cell>
          <cell r="C11187" t="str">
            <v>UN</v>
          </cell>
        </row>
        <row r="11188">
          <cell r="A11188" t="str">
            <v>06.203.0170-0</v>
          </cell>
          <cell r="B11188" t="str">
            <v>COLARINHO DE POLIETILENO DE ALTA DENSIDADE(PEAD),RESINA PE80/100, CLASSE PN-16, DE=125MM. FORNECIMENTO</v>
          </cell>
          <cell r="C11188" t="str">
            <v>UN</v>
          </cell>
        </row>
        <row r="11189">
          <cell r="A11189" t="str">
            <v>06.203.0170-A</v>
          </cell>
          <cell r="B11189" t="str">
            <v>COLARINHO DE POLIETILENO DE ALTA DENSIDADE(PEAD),RESINA PE80/100, CLASSE PN-16, DE=125MM. FORNECIMENTO</v>
          </cell>
          <cell r="C11189" t="str">
            <v>UN</v>
          </cell>
        </row>
        <row r="11190">
          <cell r="A11190" t="str">
            <v>06.203.0171-0</v>
          </cell>
          <cell r="B11190" t="str">
            <v>COLARINHO DE POLIETILENO DE ALTA DENSIDADE(PEAD),RESINA PE80/100, CLASSE PN-16, DE=140MM. FORNECIMENTO</v>
          </cell>
          <cell r="C11190" t="str">
            <v>UN</v>
          </cell>
        </row>
        <row r="11191">
          <cell r="A11191" t="str">
            <v>06.203.0171-A</v>
          </cell>
          <cell r="B11191" t="str">
            <v>COLARINHO DE POLIETILENO DE ALTA DENSIDADE(PEAD),RESINA PE80/100, CLASSE PN-16, DE=140MM. FORNECIMENTO</v>
          </cell>
          <cell r="C11191" t="str">
            <v>UN</v>
          </cell>
        </row>
        <row r="11192">
          <cell r="A11192" t="str">
            <v>06.203.0172-0</v>
          </cell>
          <cell r="B11192" t="str">
            <v>COLARINHO DE POLIETILENO DE ALTA DENSIDADE(PEAD),RESINA PE80/100, CLASSE PN-16, DE=160MM. FORNECIMENTO</v>
          </cell>
          <cell r="C11192" t="str">
            <v>UN</v>
          </cell>
        </row>
        <row r="11193">
          <cell r="A11193" t="str">
            <v>06.203.0172-A</v>
          </cell>
          <cell r="B11193" t="str">
            <v>COLARINHO DE POLIETILENO DE ALTA DENSIDADE(PEAD),RESINA PE80/100, CLASSE PN-16, DE=160MM. FORNECIMENTO</v>
          </cell>
          <cell r="C11193" t="str">
            <v>UN</v>
          </cell>
        </row>
        <row r="11194">
          <cell r="A11194" t="str">
            <v>06.203.0173-0</v>
          </cell>
          <cell r="B11194" t="str">
            <v>COLARINHO DE POLIETILENO DE ALTA DENSIDADE(PEAD),RESINA PE80/100, CLASSE PN-16, DE=180MM. FORNECIMENTO</v>
          </cell>
          <cell r="C11194" t="str">
            <v>UN</v>
          </cell>
        </row>
        <row r="11195">
          <cell r="A11195" t="str">
            <v>06.203.0173-A</v>
          </cell>
          <cell r="B11195" t="str">
            <v>COLARINHO DE POLIETILENO DE ALTA DENSIDADE(PEAD),RESINA PE80/100, CLASSE PN-16, DE=180MM. FORNECIMENTO</v>
          </cell>
          <cell r="C11195" t="str">
            <v>UN</v>
          </cell>
        </row>
        <row r="11196">
          <cell r="A11196" t="str">
            <v>06.203.0174-0</v>
          </cell>
          <cell r="B11196" t="str">
            <v>COLARINHO DE POLIETILENO DE ALTA DENSIDADE(PEAD),RESINA PE80/100, CLASSE PN-16, DE=200MM. FORNECIMENTO</v>
          </cell>
          <cell r="C11196" t="str">
            <v>UN</v>
          </cell>
        </row>
        <row r="11197">
          <cell r="A11197" t="str">
            <v>06.203.0174-A</v>
          </cell>
          <cell r="B11197" t="str">
            <v>COLARINHO DE POLIETILENO DE ALTA DENSIDADE(PEAD),RESINA PE80/100, CLASSE PN-16, DE=200MM. FORNECIMENTO</v>
          </cell>
          <cell r="C11197" t="str">
            <v>UN</v>
          </cell>
        </row>
        <row r="11198">
          <cell r="A11198" t="str">
            <v>06.203.0175-0</v>
          </cell>
          <cell r="B11198" t="str">
            <v>COLARINHO DE POLIETILENO DE ALTA DENSIDADE(PEAD),RESINA PE80/100, CLASSE PN-16, DE=225MM. FORNECIMENTO</v>
          </cell>
          <cell r="C11198" t="str">
            <v>UN</v>
          </cell>
        </row>
        <row r="11199">
          <cell r="A11199" t="str">
            <v>06.203.0175-A</v>
          </cell>
          <cell r="B11199" t="str">
            <v>COLARINHO DE POLIETILENO DE ALTA DENSIDADE(PEAD),RESINA PE80/100, CLASSE PN-16, DE=225MM. FORNECIMENTO</v>
          </cell>
          <cell r="C11199" t="str">
            <v>UN</v>
          </cell>
        </row>
        <row r="11200">
          <cell r="A11200" t="str">
            <v>06.203.0176-0</v>
          </cell>
          <cell r="B11200" t="str">
            <v>COLARINHO DE POLIETILENO DE ALTA DENSIDADE(PEAD),RESINA PE80/100, CLASSE PN-16, DE=250MM. FORNECIMENTO</v>
          </cell>
          <cell r="C11200" t="str">
            <v>UN</v>
          </cell>
        </row>
        <row r="11201">
          <cell r="A11201" t="str">
            <v>06.203.0176-A</v>
          </cell>
          <cell r="B11201" t="str">
            <v>COLARINHO DE POLIETILENO DE ALTA DENSIDADE(PEAD),RESINA PE80/100, CLASSE PN-16, DE=250MM. FORNECIMENTO</v>
          </cell>
          <cell r="C11201" t="str">
            <v>UN</v>
          </cell>
        </row>
        <row r="11202">
          <cell r="A11202" t="str">
            <v>06.203.0177-0</v>
          </cell>
          <cell r="B11202" t="str">
            <v>COLARINHO DE POLIETILENO DE ALTA DENSIDADE(PEAD),RESINA PE80/100, CLASSE PN-16, DE=280MM. FORNECIMENTO</v>
          </cell>
          <cell r="C11202" t="str">
            <v>UN</v>
          </cell>
        </row>
        <row r="11203">
          <cell r="A11203" t="str">
            <v>06.203.0177-A</v>
          </cell>
          <cell r="B11203" t="str">
            <v>COLARINHO DE POLIETILENO DE ALTA DENSIDADE(PEAD),RESINA PE80/100, CLASSE PN-16, DE=280MM. FORNECIMENTO</v>
          </cell>
          <cell r="C11203" t="str">
            <v>UN</v>
          </cell>
        </row>
        <row r="11204">
          <cell r="A11204" t="str">
            <v>06.203.0178-0</v>
          </cell>
          <cell r="B11204" t="str">
            <v>COLARINHO DE POLIETILENO DE ALTA DENSIDADE(PEAD),RESINA PE80/100, CLASSE PN-16, DE=315MM. FORNECIMENTO</v>
          </cell>
          <cell r="C11204" t="str">
            <v>UN</v>
          </cell>
        </row>
        <row r="11205">
          <cell r="A11205" t="str">
            <v>06.203.0178-A</v>
          </cell>
          <cell r="B11205" t="str">
            <v>COLARINHO DE POLIETILENO DE ALTA DENSIDADE(PEAD),RESINA PE80/100, CLASSE PN-16, DE=315MM. FORNECIMENTO</v>
          </cell>
          <cell r="C11205" t="str">
            <v>UN</v>
          </cell>
        </row>
        <row r="11206">
          <cell r="A11206" t="str">
            <v>06.203.0179-0</v>
          </cell>
          <cell r="B11206" t="str">
            <v>COLARINHO DE POLIETILENO DE ALTA DENSIDADE(PEAD),RESINA PE80/100, CLASSE PN-16, DE=355MM. FORNECIMENTO</v>
          </cell>
          <cell r="C11206" t="str">
            <v>UN</v>
          </cell>
        </row>
        <row r="11207">
          <cell r="A11207" t="str">
            <v>06.203.0179-A</v>
          </cell>
          <cell r="B11207" t="str">
            <v>COLARINHO DE POLIETILENO DE ALTA DENSIDADE(PEAD),RESINA PE80/100, CLASSE PN-16, DE=355MM. FORNECIMENTO</v>
          </cell>
          <cell r="C11207" t="str">
            <v>UN</v>
          </cell>
        </row>
        <row r="11208">
          <cell r="A11208" t="str">
            <v>06.203.0180-0</v>
          </cell>
          <cell r="B11208" t="str">
            <v>COLARINHO DE POLIETILENO DE ALTA DENSIDADE(PEAD),RESINA PE80/100, CLASSE PN-16, DE=400MM. FORNECIMENTO</v>
          </cell>
          <cell r="C11208" t="str">
            <v>UN</v>
          </cell>
        </row>
        <row r="11209">
          <cell r="A11209" t="str">
            <v>06.203.0180-A</v>
          </cell>
          <cell r="B11209" t="str">
            <v>COLARINHO DE POLIETILENO DE ALTA DENSIDADE(PEAD),RESINA PE80/100, CLASSE PN-16, DE=400MM. FORNECIMENTO</v>
          </cell>
          <cell r="C11209" t="str">
            <v>UN</v>
          </cell>
        </row>
        <row r="11210">
          <cell r="A11210" t="str">
            <v>06.203.0181-0</v>
          </cell>
          <cell r="B11210" t="str">
            <v>COLARINHO DE POLIETILENO DE ALTA DENSIDADE(PEAD),RESINA PE80/100, CLASSE PN-16, DE=450MM. FORNECIMENTO</v>
          </cell>
          <cell r="C11210" t="str">
            <v>UN</v>
          </cell>
        </row>
        <row r="11211">
          <cell r="A11211" t="str">
            <v>06.203.0181-A</v>
          </cell>
          <cell r="B11211" t="str">
            <v>COLARINHO DE POLIETILENO DE ALTA DENSIDADE(PEAD),RESINA PE80/100, CLASSE PN-16, DE=450MM. FORNECIMENTO</v>
          </cell>
          <cell r="C11211" t="str">
            <v>UN</v>
          </cell>
        </row>
        <row r="11212">
          <cell r="A11212" t="str">
            <v>06.203.0182-0</v>
          </cell>
          <cell r="B11212" t="str">
            <v>COLARINHO DE POLIETILENO DE ALTA DENSIDADE(PEAD),RESINA PE80/100, CLASSE PN-16, DE=500MM. FORNECIMENTO</v>
          </cell>
          <cell r="C11212" t="str">
            <v>UN</v>
          </cell>
        </row>
        <row r="11213">
          <cell r="A11213" t="str">
            <v>06.203.0182-A</v>
          </cell>
          <cell r="B11213" t="str">
            <v>COLARINHO DE POLIETILENO DE ALTA DENSIDADE(PEAD),RESINA PE80/100, CLASSE PN-16, DE=500MM. FORNECIMENTO</v>
          </cell>
          <cell r="C11213" t="str">
            <v>UN</v>
          </cell>
        </row>
        <row r="11214">
          <cell r="A11214" t="str">
            <v>06.203.0183-0</v>
          </cell>
          <cell r="B11214" t="str">
            <v>COLARINHO DE POLIETILENO DE ALTA DENSIDADE(PEAD),RESINA PE80/100, CLASSE PN-16, DE=560MM. FORNECIMENTO</v>
          </cell>
          <cell r="C11214" t="str">
            <v>UN</v>
          </cell>
        </row>
        <row r="11215">
          <cell r="A11215" t="str">
            <v>06.203.0183-A</v>
          </cell>
          <cell r="B11215" t="str">
            <v>COLARINHO DE POLIETILENO DE ALTA DENSIDADE(PEAD),RESINA PE80/100, CLASSE PN-16, DE=560MM. FORNECIMENTO</v>
          </cell>
          <cell r="C11215" t="str">
            <v>UN</v>
          </cell>
        </row>
        <row r="11216">
          <cell r="A11216" t="str">
            <v>06.203.0191-0</v>
          </cell>
          <cell r="B11216" t="str">
            <v>LUVA DE ELETROFUSAO DE POLIETILENO DE ALTA DENSIDADE (PEAD),RESINA PE80/100, PARA DE=20MM. FORNECIMENTO</v>
          </cell>
          <cell r="C11216" t="str">
            <v>UN</v>
          </cell>
        </row>
        <row r="11217">
          <cell r="A11217" t="str">
            <v>06.203.0191-A</v>
          </cell>
          <cell r="B11217" t="str">
            <v>LUVA DE ELETROFUSAO DE POLIETILENO DE ALTA DENSIDADE (PEAD),RESINA PE80/100, PARA DE=20MM. FORNECIMENTO</v>
          </cell>
          <cell r="C11217" t="str">
            <v>UN</v>
          </cell>
        </row>
        <row r="11218">
          <cell r="A11218" t="str">
            <v>06.203.0192-0</v>
          </cell>
          <cell r="B11218" t="str">
            <v>LUVA DE ELETROFUSAO DE POLIETILENO DE ALTA DENSIDADE (PEAD),RESINA PE80/100, PARA DE=25MM. FORNECIMENTO</v>
          </cell>
          <cell r="C11218" t="str">
            <v>UN</v>
          </cell>
        </row>
        <row r="11219">
          <cell r="A11219" t="str">
            <v>06.203.0192-A</v>
          </cell>
          <cell r="B11219" t="str">
            <v>LUVA DE ELETROFUSAO DE POLIETILENO DE ALTA DENSIDADE (PEAD),RESINA PE80/100, PARA DE=25MM. FORNECIMENTO</v>
          </cell>
          <cell r="C11219" t="str">
            <v>UN</v>
          </cell>
        </row>
        <row r="11220">
          <cell r="A11220" t="str">
            <v>06.203.0193-0</v>
          </cell>
          <cell r="B11220" t="str">
            <v>LUVA DE ELETROFUSAO DE POLIETILENO DE ALTA DENSIDADE (PEAD),RESINA PE80/100, PARA DE=32MM. FORNECIMENTO</v>
          </cell>
          <cell r="C11220" t="str">
            <v>UN</v>
          </cell>
        </row>
        <row r="11221">
          <cell r="A11221" t="str">
            <v>06.203.0193-A</v>
          </cell>
          <cell r="B11221" t="str">
            <v>LUVA DE ELETROFUSAO DE POLIETILENO DE ALTA DENSIDADE (PEAD),RESINA PE80/100, PARA DE=32MM. FORNECIMENTO</v>
          </cell>
          <cell r="C11221" t="str">
            <v>UN</v>
          </cell>
        </row>
        <row r="11222">
          <cell r="A11222" t="str">
            <v>06.203.0194-0</v>
          </cell>
          <cell r="B11222" t="str">
            <v>LUVA DE ELETROFUSAO DE POLIETILENO DE ALTA DENSIDADE (PEAD),RESINA PE80/100, PARA DE=40MM. FORNECIMENTO</v>
          </cell>
          <cell r="C11222" t="str">
            <v>UN</v>
          </cell>
        </row>
        <row r="11223">
          <cell r="A11223" t="str">
            <v>06.203.0194-A</v>
          </cell>
          <cell r="B11223" t="str">
            <v>LUVA DE ELETROFUSAO DE POLIETILENO DE ALTA DENSIDADE (PEAD),RESINA PE80/100, PARA DE=40MM. FORNECIMENTO</v>
          </cell>
          <cell r="C11223" t="str">
            <v>UN</v>
          </cell>
        </row>
        <row r="11224">
          <cell r="A11224" t="str">
            <v>06.203.0195-0</v>
          </cell>
          <cell r="B11224" t="str">
            <v>LUVA DE ELETROFUSAO DE POLIETILENO DE ALTA DENSIDADE (PEAD),RESINA PE80/100, PARA DE=50MM. FORNECIMENTO</v>
          </cell>
          <cell r="C11224" t="str">
            <v>UN</v>
          </cell>
        </row>
        <row r="11225">
          <cell r="A11225" t="str">
            <v>06.203.0195-A</v>
          </cell>
          <cell r="B11225" t="str">
            <v>LUVA DE ELETROFUSAO DE POLIETILENO DE ALTA DENSIDADE (PEAD),RESINA PE80/100, PARA DE=50MM. FORNECIMENTO</v>
          </cell>
          <cell r="C11225" t="str">
            <v>UN</v>
          </cell>
        </row>
        <row r="11226">
          <cell r="A11226" t="str">
            <v>06.203.0196-0</v>
          </cell>
          <cell r="B11226" t="str">
            <v>LUVA DE ELETROFUSAO DE POLIETILENO DE ALTA DENSIDADE (PEAD),RESINA PE80/100, PARA DE=75MM. FORNECIMENTO</v>
          </cell>
          <cell r="C11226" t="str">
            <v>UN</v>
          </cell>
        </row>
        <row r="11227">
          <cell r="A11227" t="str">
            <v>06.203.0196-A</v>
          </cell>
          <cell r="B11227" t="str">
            <v>LUVA DE ELETROFUSAO DE POLIETILENO DE ALTA DENSIDADE (PEAD),RESINA PE80/100, PARA DE=75MM. FORNECIMENTO</v>
          </cell>
          <cell r="C11227" t="str">
            <v>UN</v>
          </cell>
        </row>
        <row r="11228">
          <cell r="A11228" t="str">
            <v>06.203.0197-0</v>
          </cell>
          <cell r="B11228" t="str">
            <v>LUVA DE ELETROFUSAO DE POLIETILENO DE ALTA DENSIDADE (PEAD),RESINA PE80/100, PARA DE=90MM. FORNECIMENTO</v>
          </cell>
          <cell r="C11228" t="str">
            <v>UN</v>
          </cell>
        </row>
        <row r="11229">
          <cell r="A11229" t="str">
            <v>06.203.0197-A</v>
          </cell>
          <cell r="B11229" t="str">
            <v>LUVA DE ELETROFUSAO DE POLIETILENO DE ALTA DENSIDADE (PEAD),RESINA PE80/100, PARA DE=90MM. FORNECIMENTO</v>
          </cell>
          <cell r="C11229" t="str">
            <v>UN</v>
          </cell>
        </row>
        <row r="11230">
          <cell r="A11230" t="str">
            <v>06.203.0198-0</v>
          </cell>
          <cell r="B11230" t="str">
            <v>LUVA DE ELETROFUSAO DE POLIETILENO DE ALTA DENSIDADE (PEAD),RESINA PE80/100, PARA DE=110MM. FORNECIMENTO</v>
          </cell>
          <cell r="C11230" t="str">
            <v>UN</v>
          </cell>
        </row>
        <row r="11231">
          <cell r="A11231" t="str">
            <v>06.203.0198-A</v>
          </cell>
          <cell r="B11231" t="str">
            <v>LUVA DE ELETROFUSAO DE POLIETILENO DE ALTA DENSIDADE (PEAD),RESINA PE80/100, PARA DE=110MM. FORNECIMENTO</v>
          </cell>
          <cell r="C11231" t="str">
            <v>UN</v>
          </cell>
        </row>
        <row r="11232">
          <cell r="A11232" t="str">
            <v>06.203.0199-0</v>
          </cell>
          <cell r="B11232" t="str">
            <v>LUVA DE ELETROFUSAO DE POLIETILENO DE ALTA DENSIDADE (PEAD),RESINA PE80/100, PARA DE=125MM. FORNECIMENTO</v>
          </cell>
          <cell r="C11232" t="str">
            <v>UN</v>
          </cell>
        </row>
        <row r="11233">
          <cell r="A11233" t="str">
            <v>06.203.0199-A</v>
          </cell>
          <cell r="B11233" t="str">
            <v>LUVA DE ELETROFUSAO DE POLIETILENO DE ALTA DENSIDADE (PEAD),RESINA PE80/100, PARA DE=125MM. FORNECIMENTO</v>
          </cell>
          <cell r="C11233" t="str">
            <v>UN</v>
          </cell>
        </row>
        <row r="11234">
          <cell r="A11234" t="str">
            <v>06.203.0200-0</v>
          </cell>
          <cell r="B11234" t="str">
            <v>LUVA DE ELETROFUSAO DE POLIETILENO DE ALTA DENSIDADE (PEAD),RESINA PE80/100, PARA DE=140MM. FORNECIMENTO</v>
          </cell>
          <cell r="C11234" t="str">
            <v>UN</v>
          </cell>
        </row>
        <row r="11235">
          <cell r="A11235" t="str">
            <v>06.203.0200-A</v>
          </cell>
          <cell r="B11235" t="str">
            <v>LUVA DE ELETROFUSAO DE POLIETILENO DE ALTA DENSIDADE (PEAD),RESINA PE80/100, PARA DE=140MM. FORNECIMENTO</v>
          </cell>
          <cell r="C11235" t="str">
            <v>UN</v>
          </cell>
        </row>
        <row r="11236">
          <cell r="A11236" t="str">
            <v>06.203.0201-0</v>
          </cell>
          <cell r="B11236" t="str">
            <v>LUVA DE ELETROFUSAO DE POLIETILENO DE ALTA DENSIDADE (PEAD),RESINA PE80/100, PARA DE=160MM. FORNECIMENTO</v>
          </cell>
          <cell r="C11236" t="str">
            <v>UN</v>
          </cell>
        </row>
        <row r="11237">
          <cell r="A11237" t="str">
            <v>06.203.0201-A</v>
          </cell>
          <cell r="B11237" t="str">
            <v>LUVA DE ELETROFUSAO DE POLIETILENO DE ALTA DENSIDADE (PEAD),RESINA PE80/100, PARA DE=160MM. FORNECIMENTO</v>
          </cell>
          <cell r="C11237" t="str">
            <v>UN</v>
          </cell>
        </row>
        <row r="11238">
          <cell r="A11238" t="str">
            <v>06.203.0202-0</v>
          </cell>
          <cell r="B11238" t="str">
            <v>LUVA DE ELETROFUSAO DE POLIETILENO DE ALTA DENSIDADE (PEAD),RESINA PE80/100, PARA DE=180MM. FORNECIMENTO</v>
          </cell>
          <cell r="C11238" t="str">
            <v>UN</v>
          </cell>
        </row>
        <row r="11239">
          <cell r="A11239" t="str">
            <v>06.203.0202-A</v>
          </cell>
          <cell r="B11239" t="str">
            <v>LUVA DE ELETROFUSAO DE POLIETILENO DE ALTA DENSIDADE (PEAD),RESINA PE80/100, PARA DE=180MM. FORNECIMENTO</v>
          </cell>
          <cell r="C11239" t="str">
            <v>UN</v>
          </cell>
        </row>
        <row r="11240">
          <cell r="A11240" t="str">
            <v>06.203.0203-0</v>
          </cell>
          <cell r="B11240" t="str">
            <v>LUVA DE ELETROFUSAO DE POLIETILENO DE ALTA DENSIDADE (PEAD),RESINA PE80/100, PARA DE=200MM. FORNECIMENTO</v>
          </cell>
          <cell r="C11240" t="str">
            <v>UN</v>
          </cell>
        </row>
        <row r="11241">
          <cell r="A11241" t="str">
            <v>06.203.0203-A</v>
          </cell>
          <cell r="B11241" t="str">
            <v>LUVA DE ELETROFUSAO DE POLIETILENO DE ALTA DENSIDADE (PEAD),RESINA PE80/100, PARA DE=200MM. FORNECIMENTO</v>
          </cell>
          <cell r="C11241" t="str">
            <v>UN</v>
          </cell>
        </row>
        <row r="11242">
          <cell r="A11242" t="str">
            <v>06.203.0204-0</v>
          </cell>
          <cell r="B11242" t="str">
            <v>LUVA DE ELETROFUSAO DE POLIETILENO DE ALTA DENSIDADE (PEAD),RESINA PE80/100, PARA DE=225MM. FORNECIMENTO</v>
          </cell>
          <cell r="C11242" t="str">
            <v>UN</v>
          </cell>
        </row>
        <row r="11243">
          <cell r="A11243" t="str">
            <v>06.203.0204-A</v>
          </cell>
          <cell r="B11243" t="str">
            <v>LUVA DE ELETROFUSAO DE POLIETILENO DE ALTA DENSIDADE (PEAD),RESINA PE80/100, PARA DE=225MM. FORNECIMENTO</v>
          </cell>
          <cell r="C11243" t="str">
            <v>UN</v>
          </cell>
        </row>
        <row r="11244">
          <cell r="A11244" t="str">
            <v>06.203.0205-0</v>
          </cell>
          <cell r="B11244" t="str">
            <v>LUVA DE ELETROFUSAO DE POLIETILENO DE ALTA DENSIDADE (PEAD),RESINA PE80/100, PARA DE=250MM. FORNECIMENTO</v>
          </cell>
          <cell r="C11244" t="str">
            <v>UN</v>
          </cell>
        </row>
        <row r="11245">
          <cell r="A11245" t="str">
            <v>06.203.0205-A</v>
          </cell>
          <cell r="B11245" t="str">
            <v>LUVA DE ELETROFUSAO DE POLIETILENO DE ALTA DENSIDADE (PEAD),RESINA PE80/100, PARA DE=250MM. FORNECIMENTO</v>
          </cell>
          <cell r="C11245" t="str">
            <v>UN</v>
          </cell>
        </row>
        <row r="11246">
          <cell r="A11246" t="str">
            <v>06.203.0206-0</v>
          </cell>
          <cell r="B11246" t="str">
            <v>LUVA DE ELETROFUSAO DE POLIETILENO DE ALTA DENSIDADE (PEAD),RESINA PE80/100, PARA DE=280MM. FORNECIMENTO</v>
          </cell>
          <cell r="C11246" t="str">
            <v>UN</v>
          </cell>
        </row>
        <row r="11247">
          <cell r="A11247" t="str">
            <v>06.203.0206-A</v>
          </cell>
          <cell r="B11247" t="str">
            <v>LUVA DE ELETROFUSAO DE POLIETILENO DE ALTA DENSIDADE (PEAD),RESINA PE80/100, PARA DE=280MM. FORNECIMENTO</v>
          </cell>
          <cell r="C11247" t="str">
            <v>UN</v>
          </cell>
        </row>
        <row r="11248">
          <cell r="A11248" t="str">
            <v>06.203.0207-0</v>
          </cell>
          <cell r="B11248" t="str">
            <v>LUVA DE ELETROFUSAO DE POLIETILENO DE ALTA DENSIDADE (PEAD),RESINA PE80/100, PARA DE=315MM. FORNECIMENTO</v>
          </cell>
          <cell r="C11248" t="str">
            <v>UN</v>
          </cell>
        </row>
        <row r="11249">
          <cell r="A11249" t="str">
            <v>06.203.0207-A</v>
          </cell>
          <cell r="B11249" t="str">
            <v>LUVA DE ELETROFUSAO DE POLIETILENO DE ALTA DENSIDADE (PEAD),RESINA PE80/100, PARA DE=315MM. FORNECIMENTO</v>
          </cell>
          <cell r="C11249" t="str">
            <v>UN</v>
          </cell>
        </row>
        <row r="11250">
          <cell r="A11250" t="str">
            <v>06.203.0208-0</v>
          </cell>
          <cell r="B11250" t="str">
            <v>LUVA DE ELETROFUSAO DE POLIETILENO DE ALTA DENSIDADE (PEAD),RESINA PE80/100, PARA DE=355MM. FORNECIMENTO</v>
          </cell>
          <cell r="C11250" t="str">
            <v>UN</v>
          </cell>
        </row>
        <row r="11251">
          <cell r="A11251" t="str">
            <v>06.203.0208-A</v>
          </cell>
          <cell r="B11251" t="str">
            <v>LUVA DE ELETROFUSAO DE POLIETILENO DE ALTA DENSIDADE (PEAD),RESINA PE80/100, PARA DE=355MM. FORNECIMENTO</v>
          </cell>
          <cell r="C11251" t="str">
            <v>UN</v>
          </cell>
        </row>
        <row r="11252">
          <cell r="A11252" t="str">
            <v>06.203.0209-0</v>
          </cell>
          <cell r="B11252" t="str">
            <v>LUVA DE ELETROFUSAO DE POLIETILENO DE ALTA DENSIDADE (PEAD),RESINA PE80/100, PARA DE=400MM. FORNECIMENTO</v>
          </cell>
          <cell r="C11252" t="str">
            <v>UN</v>
          </cell>
        </row>
        <row r="11253">
          <cell r="A11253" t="str">
            <v>06.203.0209-A</v>
          </cell>
          <cell r="B11253" t="str">
            <v>LUVA DE ELETROFUSAO DE POLIETILENO DE ALTA DENSIDADE (PEAD),RESINA PE80/100, PARA DE=400MM. FORNECIMENTO</v>
          </cell>
          <cell r="C11253" t="str">
            <v>UN</v>
          </cell>
        </row>
        <row r="11254">
          <cell r="A11254" t="str">
            <v>06.203.0210-G</v>
          </cell>
          <cell r="B11254" t="str">
            <v>TUBO DE PIPROPILENO(PPR),PN-20 DIAMETRO 25MM,INCLUSIVE CONE-XOES E EMENDAS, FORNECIMENTO E INSTALACAO,EXCLUSIVE ABERTURAE FECHAMENTO DE RASGO.</v>
          </cell>
          <cell r="C11254" t="str">
            <v>M</v>
          </cell>
        </row>
        <row r="11255">
          <cell r="A11255" t="str">
            <v>06.203.0211-G</v>
          </cell>
          <cell r="B11255" t="str">
            <v>TUBO DE POLIPROPILENO(PPR) PN-20,DIAMETRO 40MM, INCLUSIVE CONEXOES E EMENDAS FORNECIMENTO E INSTALACAO,EXCLUSIVE ABERTU-RA E FECHAMENTO DE RASGO.</v>
          </cell>
          <cell r="C11255" t="str">
            <v>M</v>
          </cell>
        </row>
        <row r="11256">
          <cell r="A11256" t="str">
            <v>06.203.0212-G</v>
          </cell>
          <cell r="B11256" t="str">
            <v>TUBO DE POLIPROPILENO(PPR) PN-20,DIAMETRO 50MM,INCLUSIVE CO-NEXOES E EMENDAS FORNECIMENTO E INSTALACAO,EXCLUSIVE ABERTU-RA E FECHAMENTO DE RASGO.</v>
          </cell>
          <cell r="C11256" t="str">
            <v>M</v>
          </cell>
        </row>
        <row r="11257">
          <cell r="A11257" t="str">
            <v>06.203.0213-G</v>
          </cell>
          <cell r="B11257" t="str">
            <v>TUBO DE POLIPROPILENO(PPR)PN20-,DIAMETRO 32MM,INCLUSIVE,CO-NEXOES E EMENDAS FORNECIMENTO E INSTALACAO, EXCLUSIVE ABERTURA E FECHAMENTO DE RASGO.</v>
          </cell>
          <cell r="C11257" t="str">
            <v>M</v>
          </cell>
        </row>
        <row r="11258">
          <cell r="A11258" t="str">
            <v>06.203.0214-G</v>
          </cell>
          <cell r="B11258" t="str">
            <v>TUBO DE POLIPROPILENO(PPR)PN20,DIAMETRO 63MM,INCLUSIVE CONE-XOES E  EMENDAS, FORNECIMENTO E INSTALACAO EXCLUSIVE ABERTU-RA E FECHAMENTO DE RASGO.</v>
          </cell>
          <cell r="C11258" t="str">
            <v>M</v>
          </cell>
        </row>
        <row r="11259">
          <cell r="A11259" t="str">
            <v>06.203.0215-6</v>
          </cell>
          <cell r="B11259" t="str">
            <v>COMPLEMENTACAO DE CONEXOES/EMENDAS E MAO DE OBRA DE TUBO DEPOLIPROPILENO PN-12 DIAM.32MM(1"),REFERENTE A COMPOSICAO06.203.022-6,PARA OBRA DO MUSEU DA IMAGEM E DO SOM-MIS.</v>
          </cell>
          <cell r="C11259" t="str">
            <v>UN</v>
          </cell>
        </row>
        <row r="11260">
          <cell r="A11260" t="str">
            <v>06.203.0215-G</v>
          </cell>
          <cell r="B11260" t="str">
            <v>TUBO DE POLIPROPILENO (PPR) PN-20, DIAMETRO DE 25MM (3/4"),INCLUSIVE CONEXOES E EMENDAS, EXCLUSIVE ABERTURA E FECHAMEN-TO DE RASGO. FORNECIMENTO E INSTALACAO.</v>
          </cell>
          <cell r="C11260" t="str">
            <v>M</v>
          </cell>
        </row>
        <row r="11261">
          <cell r="A11261" t="str">
            <v>06.203.0216-6</v>
          </cell>
          <cell r="B11261" t="str">
            <v>COMPLEMENTACAO DE CONEXOES/EMENDAS E MAO DE OBRA DE TUBO DEPOLIPROPILENO PN-12 DIAM.40MM(1.1/4"),REFERENTE A COMPOSICAO06.203.023-6,PARA OBRA DO MUSEU DA IMAGEM E DO SOM-MIS.</v>
          </cell>
          <cell r="C11261" t="str">
            <v>UN</v>
          </cell>
        </row>
        <row r="11262">
          <cell r="A11262" t="str">
            <v>06.203.0216-G</v>
          </cell>
          <cell r="B11262" t="str">
            <v>TUBO DE POLIPROPILENO (PPR) PN-20, DIAMETRO DE 32MM (1"), INCLUSIVE CONEXOES E EMENDAS, EXCLUSIVE ABERTURA E FECHAMENTODE RASGO PARA A OBRA DO MIS - MUSEU IMAGEM SOM. FORNECIMENTOE ASSENTAMENTO.</v>
          </cell>
          <cell r="C11262" t="str">
            <v>M</v>
          </cell>
        </row>
        <row r="11263">
          <cell r="A11263" t="str">
            <v>06.203.0217-6</v>
          </cell>
          <cell r="B11263" t="str">
            <v>COMPLEMENTACAO DE CONEXOES/EMENDAS E MAO DE OBRA DE TUBO DEPOLIPROPILENO PN-12 DIAM.50MM(1.1/2"),REFERENTE A COMPOSICAO06.203.024-6,PARA OBRA DO MUSEU DA IMAGEM E DO SOM-MIS.</v>
          </cell>
          <cell r="C11263" t="str">
            <v>UN</v>
          </cell>
        </row>
        <row r="11264">
          <cell r="A11264" t="str">
            <v>06.203.0217-G</v>
          </cell>
          <cell r="B11264" t="str">
            <v>TUBO DE POLIPROPILENO (PPR) PN-20, DIAMETRO DE 40MM (1 1/4")INCLUSIVE CONEXOES E EMENDAS, EXCLUSIVE ABERTURA E FECHAMEN-TO DE RASGO PARA A OBRA DO MIS - MUSEU IMAGEM E DO SOM. FOR-NECIMENTO E ASSENTAMENTO.</v>
          </cell>
          <cell r="C11264" t="str">
            <v>M</v>
          </cell>
        </row>
        <row r="11265">
          <cell r="A11265" t="str">
            <v>06.203.0218-6</v>
          </cell>
          <cell r="B11265" t="str">
            <v>COMPLEMENTACAO DE CONEXOES/EMENDAS E MAO DE OBRA DE TUBO DEPOLIPROPILENO PN-12 DIAM.63MM(2"),REFERENTE A COMPOSICAO06.203.025-6,PARA OBRA DO MUSEU DA IMAGEM E DO SOM-MIS.</v>
          </cell>
          <cell r="C11265" t="str">
            <v>UN</v>
          </cell>
        </row>
        <row r="11266">
          <cell r="A11266" t="str">
            <v>06.203.0218-G</v>
          </cell>
          <cell r="B11266" t="str">
            <v>TUBO DE POLIPROPILENO (PPR) PN-20, DIAMETRO DE 50MM (1 1/2")INCLUSIVE CONEXOES E EMENDAS, EXCLUSIVE ABERTURA E FECHAMEN-TO DE RASGO, PARA A OBRA DO MIS - MUSEU IMAGEM E DO SOM. FORNECIMENTO E ASSENTAMENTO.</v>
          </cell>
          <cell r="C11266" t="str">
            <v>M</v>
          </cell>
        </row>
        <row r="11267">
          <cell r="A11267" t="str">
            <v>06.203.0219-6</v>
          </cell>
          <cell r="B11267" t="str">
            <v>COMPLEMENTACAO DE CONEXOES/EMENDAS E MAO DE OBRA DE TUBO DEPOLIPROPILENO PN-12 DIAM.75MM(2.1/2"),REFERENTE A COMPOSICAO06.203.026-6,PARA OBRA DO MUSEU DA IMAGEM E DO SOM-MIS.</v>
          </cell>
          <cell r="C11267" t="str">
            <v>UN</v>
          </cell>
        </row>
        <row r="11268">
          <cell r="A11268" t="str">
            <v>06.203.0219-G</v>
          </cell>
          <cell r="B11268" t="str">
            <v>TUBO DE POLIPROPILENO (PPR) PN-20, DIAMETRO DE 63MM (2"), INCLUSIVE CONEXOES E EMENDAS, EXCLUSIVE ABERTURA E FECHAMENTODE RASGO, PARA OBRA DO MIS - MUSEU IMAGEM E DO SOM. FORNECI-MENTO E ASSENTAMENTO.</v>
          </cell>
          <cell r="C11268" t="str">
            <v>M</v>
          </cell>
        </row>
        <row r="11269">
          <cell r="A11269" t="str">
            <v>06.203.0220-6</v>
          </cell>
          <cell r="B11269" t="str">
            <v>COMPLEMENTACAO DE CONEXOES/EMENDAS E MAO DE OBRA DE TUBO DEPOLIPROPILENO PN-12 DIAM.90MM(3"),REFERENTE A COMPOSICAO06.203.027-6,PARA OBRA DO MUSEU DA IMAGEM E DO SOM-MIS.</v>
          </cell>
          <cell r="C11269" t="str">
            <v>UN</v>
          </cell>
        </row>
        <row r="11270">
          <cell r="A11270" t="str">
            <v>06.203.0220-G</v>
          </cell>
          <cell r="B11270" t="str">
            <v>TUBO DE POLIPROPILENO (PPR) PN-12, DIAMETRO DE 32MM (1"), INCLUSIVE CONEXOES E EMENDAS, EXCLUSIVE ABERTURA E FECHAMENTODE RASGO, PARA A OBRA DO MIS - MUSEU IMAGEM E DO SOM. FORNE-CIMENTO E ASSENTAMENTO.</v>
          </cell>
          <cell r="C11270" t="str">
            <v>M</v>
          </cell>
        </row>
        <row r="11271">
          <cell r="A11271" t="str">
            <v>06.203.0221-6</v>
          </cell>
          <cell r="B11271" t="str">
            <v>COMPLEMENTACAO DE CONEXOES/EMENDAS E MAO DE OBRA DE TUBO DEPOLIPROPILENO PN-12 DIAM.110MM(4"),REFERENTE A COMPOSICAO06.203.028-6,PARA OBRA DO MUSEU DA IMAGEM E DO SOM-MIS.</v>
          </cell>
          <cell r="C11271" t="str">
            <v>UN</v>
          </cell>
        </row>
        <row r="11272">
          <cell r="A11272" t="str">
            <v>06.203.0221-G</v>
          </cell>
          <cell r="B11272" t="str">
            <v>TUBO DE POLIPROPILENO (PPR) PN-12, DIAMETRO DE 40MM (1 1/4")INCLUSIVE CONEXOES E EMENDAS, EXCLUSIVE ABERTURA E FECHAMEN-TO DE RASGO, PARA A OBRA DO MIS - MUSEU IMAGEM SOM. FORNECI-MENTO E ASSENTAMENTO.</v>
          </cell>
          <cell r="C11272" t="str">
            <v>M</v>
          </cell>
        </row>
        <row r="11273">
          <cell r="A11273" t="str">
            <v>06.203.0222-6</v>
          </cell>
          <cell r="B11273" t="str">
            <v>COMPLEMENTACAO DE CONEXOES/EMENDAS E MAO DE OBRA DE TUBO DEPOLIPROPILENO PN-20 DIAM.32MM(1"),REFERENTE A COMPOSICAO06.203.017-6,PARA OBRA DO MUSEU DA IAMGEM E DO SOM-MIS.</v>
          </cell>
          <cell r="C11273" t="str">
            <v>UN</v>
          </cell>
        </row>
        <row r="11274">
          <cell r="A11274" t="str">
            <v>06.203.0222-G</v>
          </cell>
          <cell r="B11274" t="str">
            <v>TUBO DE POLIPROPILENO (PPR) PN-12, DIAMETRO DE 50MM (1 1/2")INCLUSIVE CONEXOES E EMENDAS, EXCLUSIVE ABERTURA E FECHAMEN-TO DE RASGO, PARA OBRA DO MIS - MUSEU IMAGEM E DO SOM. FORNECIMENTO E ASSENTAMENTO.</v>
          </cell>
          <cell r="C11274" t="str">
            <v>M</v>
          </cell>
        </row>
        <row r="11275">
          <cell r="A11275" t="str">
            <v>06.203.0223-6</v>
          </cell>
          <cell r="B11275" t="str">
            <v>COMPLEMENTACAO DE CONEXOES/EMENDAS E MAO DE OBRA DE TUBO DEPOLIPROPILENO PN-20 DIAM.40MM(1.1/4"),REFERENTE A COMPOSICAO06.203.018-6,PARA OBRA DO MUSEU DA IMAGEM E DO SOM-MIS.</v>
          </cell>
          <cell r="C11275" t="str">
            <v>UN</v>
          </cell>
        </row>
        <row r="11276">
          <cell r="A11276" t="str">
            <v>06.203.0223-G</v>
          </cell>
          <cell r="B11276" t="str">
            <v>TUBO DE POLIPROPILENO (PPR) PN-12, DIAMETRO DE 63MM (2"), INCLUSIVE CONEXOES E EMENDAS, EXCLUSIVE ABERTURA DE RASGO,PARAA OBRA DO MIS- MUSEU IMAGEM SOM. FORNECIMENTO E ASSENTAMENTO</v>
          </cell>
          <cell r="C11276" t="str">
            <v>M</v>
          </cell>
        </row>
        <row r="11277">
          <cell r="A11277" t="str">
            <v>06.203.0224-6</v>
          </cell>
          <cell r="B11277" t="str">
            <v>COMPLEMENTACAO DE CONEXOES/EMENDAS E MAO DE OBRA DE TUBO DEPOLIPROPILENO PN-20 DIAM.50MM(1.1/2"),REFERENTE A COMPOSICAO06.203.019-6,PARA OBRA DO MUSEU DA IMAGEM E DO SOM-MIS.</v>
          </cell>
          <cell r="C11277" t="str">
            <v>UN</v>
          </cell>
        </row>
        <row r="11278">
          <cell r="A11278" t="str">
            <v>06.203.0224-G</v>
          </cell>
          <cell r="B11278" t="str">
            <v>TUBO DE POLIPROPILENO (PPR) PN-12, DIAMETRO DE 75MM (2 1/2")INCLUSIVE CONEXOES E EMENDAS, EXCLUSIVE FECHAMENTO DE RASGOPARA A OBRA DO MIS - MUSEU IMAGEM E DO SOM. FORNECIMENTO EASSENTAMENTO.</v>
          </cell>
          <cell r="C11278" t="str">
            <v>M</v>
          </cell>
        </row>
        <row r="11279">
          <cell r="A11279" t="str">
            <v>06.203.0225-6</v>
          </cell>
          <cell r="B11279" t="str">
            <v>COMPLEMENTACAO DE CONEXOES/EMENDAS E MAO DE OBRA DE TUBO DEPOLIPROPILENO PN-20 DIAM.63MM(2"),REFERENTE A COMPOSICAO06.203.020-6,PARA OBRA DO MUSEU DA IMAGEM E DO SOM-MIS.</v>
          </cell>
          <cell r="C11279" t="str">
            <v>UN</v>
          </cell>
        </row>
        <row r="11280">
          <cell r="A11280" t="str">
            <v>06.203.0225-G</v>
          </cell>
          <cell r="B11280" t="str">
            <v>TUBO DE POLIPROPILENO (PPR) PN-12, DIAMENTRO DE 90MM (3"),INCLUSIVE CONEXOES E EMENDAS, EXCLUSIVE ABERTURA E FECHAMENTODE RASGO, PARA OBRA DO MIS - MUSEU IMAGEM E DO SOM. FORNECI-MENTO E ASSENTAMENTO.</v>
          </cell>
          <cell r="C11280" t="str">
            <v>M</v>
          </cell>
        </row>
        <row r="11281">
          <cell r="A11281" t="str">
            <v>06.203.0226-6</v>
          </cell>
          <cell r="B11281" t="str">
            <v>TUBO DE POLIPROPILENO (PPR) PN-12, DIAMETRO DE 110MM (4"),INCLUSIVE CONEXOES E EMENDAS, EXCLUSIVE ABERTURA E FECHAMENTODE RASGO, PARA A OBRA DO MIS - MUSEU DA IMAGEM E DO SOM. FORNECIMENTO E ASSENTAMENTO.</v>
          </cell>
          <cell r="C11281" t="str">
            <v>M</v>
          </cell>
        </row>
        <row r="11282">
          <cell r="A11282" t="str">
            <v>06.203.0226-G</v>
          </cell>
          <cell r="B11282" t="str">
            <v>TUBO DE POLIPROPILENO (PPR) PN-12, DIAMETRO DE 110MM (4"),INCLUSIVE CONEXOES E EMENDAS, EXCLUSIVE ABERTURA E FECHAMENTODE RASGO, PARA A OBRA DO MIS - MUSEU DA IMAGEM E DO SOM. FORNECIMENTO E ASSENTAMENTO.</v>
          </cell>
          <cell r="C11282" t="str">
            <v>M</v>
          </cell>
        </row>
        <row r="11283">
          <cell r="A11283" t="str">
            <v>06.203.9999-0</v>
          </cell>
          <cell r="B11283" t="str">
            <v>INDICE GERL P/FORNECIMENTO DE TUBOS E CONEXOES</v>
          </cell>
        </row>
        <row r="11284">
          <cell r="A11284" t="str">
            <v>06.203.9999-A</v>
          </cell>
          <cell r="B11284" t="str">
            <v>INDICE GERL P/FORNECIMENTO DE TUBOS E CONEXOES</v>
          </cell>
        </row>
        <row r="11285">
          <cell r="A11285" t="str">
            <v>06.205.0026-0</v>
          </cell>
          <cell r="B11285" t="str">
            <v>IDEM ITEM 06.205.021-0,SENDO 700MM.</v>
          </cell>
          <cell r="C11285" t="str">
            <v>M</v>
          </cell>
        </row>
        <row r="11286">
          <cell r="A11286" t="str">
            <v>06.205.0026-A</v>
          </cell>
          <cell r="B11286" t="str">
            <v>IDEM ITEM 06.205.021-0,SENDO 700MM.</v>
          </cell>
          <cell r="C11286" t="str">
            <v>M</v>
          </cell>
        </row>
        <row r="11287">
          <cell r="A11287" t="str">
            <v>06.205.0050-0</v>
          </cell>
          <cell r="B11287" t="str">
            <v>TUBO PRFV DEFOFO COM JUNTA ELASTICA INTEGRADA, CLASSE PN-6,COM DIAMETRO DE 50MM / SN 5000N/M². FORNECIMENTO</v>
          </cell>
          <cell r="C11287" t="str">
            <v>M</v>
          </cell>
        </row>
        <row r="11288">
          <cell r="A11288" t="str">
            <v>06.205.0050-A</v>
          </cell>
          <cell r="B11288" t="str">
            <v>TUBO PRFV DEFOFO COM JUNTA ELASTICA INTEGRADA, CLASSE PN-6,COM DIAMETRO DE 50MM / SN 5000N/M². FORNECIMENTO</v>
          </cell>
          <cell r="C11288" t="str">
            <v>M</v>
          </cell>
        </row>
        <row r="11289">
          <cell r="A11289" t="str">
            <v>06.205.0051-0</v>
          </cell>
          <cell r="B11289" t="str">
            <v>TUBO PRFV DEFOFO COM JUNTA ELASTICA INTEGRADA, CLASSE PN-6,COM DIAMETRO DE 100MM / SN 5000N/M². FORNECIMENTO</v>
          </cell>
          <cell r="C11289" t="str">
            <v>M</v>
          </cell>
        </row>
        <row r="11290">
          <cell r="A11290" t="str">
            <v>06.205.0051-A</v>
          </cell>
          <cell r="B11290" t="str">
            <v>TUBO PRFV DEFOFO COM JUNTA ELASTICA INTEGRADA, CLASSE PN-6,COM DIAMETRO DE 100MM / SN 5000N/M². FORNECIMENTO</v>
          </cell>
          <cell r="C11290" t="str">
            <v>M</v>
          </cell>
        </row>
        <row r="11291">
          <cell r="A11291" t="str">
            <v>06.205.0052-0</v>
          </cell>
          <cell r="B11291" t="str">
            <v>TUBO PRFV DEFOFO COM JUNTA ELASTICA INTEGRADA, CLASSE PN-6,COM DIAMETRO DE 150MM / SN 5000N/M2. FORNECIMENTO</v>
          </cell>
          <cell r="C11291" t="str">
            <v>M</v>
          </cell>
        </row>
        <row r="11292">
          <cell r="A11292" t="str">
            <v>06.205.0052-A</v>
          </cell>
          <cell r="B11292" t="str">
            <v>TUBO PRFV DEFOFO COM JUNTA ELASTICA INTEGRADA, CLASSE PN-6,COM DIAMETRO DE 150MM / SN 5000N/M2. FORNECIMENTO</v>
          </cell>
          <cell r="C11292" t="str">
            <v>M</v>
          </cell>
        </row>
        <row r="11293">
          <cell r="A11293" t="str">
            <v>06.205.0053-0</v>
          </cell>
          <cell r="B11293" t="str">
            <v>TUBO PRFV DEFOFO COM JUNTA ELASTICA INTEGRADA, CLASSE PN-6,COM DIAMETRO DE 200MM / SN 5000N/M². FORNECIMENTO</v>
          </cell>
          <cell r="C11293" t="str">
            <v>M</v>
          </cell>
        </row>
        <row r="11294">
          <cell r="A11294" t="str">
            <v>06.205.0053-A</v>
          </cell>
          <cell r="B11294" t="str">
            <v>TUBO PRFV DEFOFO COM JUNTA ELASTICA INTEGRADA, CLASSE PN-6,COM DIAMETRO DE 200MM / SN 5000N/M². FORNECIMENTO</v>
          </cell>
          <cell r="C11294" t="str">
            <v>M</v>
          </cell>
        </row>
        <row r="11295">
          <cell r="A11295" t="str">
            <v>06.205.0054-0</v>
          </cell>
          <cell r="B11295" t="str">
            <v>TUBO PRFV DEFOFO COM JUNTA ELASTICA INTEGRADA, CLASSE PN-6,COM DIAMETRO DE 250MM / SN 5000N/M². FORNECIMENTO</v>
          </cell>
          <cell r="C11295" t="str">
            <v>M</v>
          </cell>
        </row>
        <row r="11296">
          <cell r="A11296" t="str">
            <v>06.205.0054-A</v>
          </cell>
          <cell r="B11296" t="str">
            <v>TUBO PRFV DEFOFO COM JUNTA ELASTICA INTEGRADA, CLASSE PN-6,COM DIAMETRO DE 250MM / SN 5000N/M². FORNECIMENTO</v>
          </cell>
          <cell r="C11296" t="str">
            <v>M</v>
          </cell>
        </row>
        <row r="11297">
          <cell r="A11297" t="str">
            <v>06.205.0055-0</v>
          </cell>
          <cell r="B11297" t="str">
            <v>TUBO PRFV DEFOFO COM JUNTA ELASTICA INTEGRADA, CLASSE PN-6,COM DIAMETRO DE 300MM / SN 5000 N/M2. FORNECIMENTO</v>
          </cell>
          <cell r="C11297" t="str">
            <v>M</v>
          </cell>
        </row>
        <row r="11298">
          <cell r="A11298" t="str">
            <v>06.205.0055-A</v>
          </cell>
          <cell r="B11298" t="str">
            <v>TUBO PRFV DEFOFO COM JUNTA ELASTICA INTEGRADA, CLASSE PN-6,COM DIAMETRO DE 300MM / SN 5000 N/M2. FORNECIMENTO</v>
          </cell>
          <cell r="C11298" t="str">
            <v>M</v>
          </cell>
        </row>
        <row r="11299">
          <cell r="A11299" t="str">
            <v>06.205.0056-0</v>
          </cell>
          <cell r="B11299" t="str">
            <v>TUBO PRFV DEFOFO COM JUNTA ELASTICA INTEGRADA, CLASSE PN-6,COM DIAMETRO DE 350MM / SN 5000 N/M2. FORNECIMENTO</v>
          </cell>
          <cell r="C11299" t="str">
            <v>M</v>
          </cell>
        </row>
        <row r="11300">
          <cell r="A11300" t="str">
            <v>06.205.0056-A</v>
          </cell>
          <cell r="B11300" t="str">
            <v>TUBO PRFV DEFOFO COM JUNTA ELASTICA INTEGRADA, CLASSE PN-6,COM DIAMETRO DE 350MM / SN 5000 N/M2. FORNECIMENTO</v>
          </cell>
          <cell r="C11300" t="str">
            <v>M</v>
          </cell>
        </row>
        <row r="11301">
          <cell r="A11301" t="str">
            <v>06.205.0057-0</v>
          </cell>
          <cell r="B11301" t="str">
            <v>TUBO PRFV DEFOFO COM JUNTA ELASTICA INTEGRADA, CLASSE PN-6,COM DIAMETRO DE 400MM / SN 5000 N/M2. FORNECIMENTO</v>
          </cell>
          <cell r="C11301" t="str">
            <v>M</v>
          </cell>
        </row>
        <row r="11302">
          <cell r="A11302" t="str">
            <v>06.205.0057-A</v>
          </cell>
          <cell r="B11302" t="str">
            <v>TUBO PRFV DEFOFO COM JUNTA ELASTICA INTEGRADA, CLASSE PN-6,COM DIAMETRO DE 400MM / SN 5000 N/M2. FORNECIMENTO</v>
          </cell>
          <cell r="C11302" t="str">
            <v>M</v>
          </cell>
        </row>
        <row r="11303">
          <cell r="A11303" t="str">
            <v>06.205.0058-0</v>
          </cell>
          <cell r="B11303" t="str">
            <v>TUBO PRFV DEFOFO COM JUNTA ELASTICA INTEGRADA, CLASSE PN-6,COM DIAMETRO DE 500MM / 5000 N/M2. FORNECIMENTO</v>
          </cell>
          <cell r="C11303" t="str">
            <v>M</v>
          </cell>
        </row>
        <row r="11304">
          <cell r="A11304" t="str">
            <v>06.205.0058-A</v>
          </cell>
          <cell r="B11304" t="str">
            <v>TUBO PRFV DEFOFO COM JUNTA ELASTICA INTEGRADA, CLASSE PN-6,COM DIAMETRO DE 500MM / 5000 N/M2. FORNECIMENTO</v>
          </cell>
          <cell r="C11304" t="str">
            <v>M</v>
          </cell>
        </row>
        <row r="11305">
          <cell r="A11305" t="str">
            <v>06.205.0059-0</v>
          </cell>
          <cell r="B11305" t="str">
            <v>TUBO PRFV DEFOFO COM JUNTA ELASTICA INTEGRADA, CLASSE PN-6,COM DIAMETRO DE 600MM / SN 5000N/M2. FORNECIMENTO</v>
          </cell>
          <cell r="C11305" t="str">
            <v>M</v>
          </cell>
        </row>
        <row r="11306">
          <cell r="A11306" t="str">
            <v>06.205.0059-A</v>
          </cell>
          <cell r="B11306" t="str">
            <v>TUBO PRFV DEFOFO COM JUNTA ELASTICA INTEGRADA, CLASSE PN-6,COM DIAMETRO DE 600MM / SN 5000N/M2. FORNECIMENTO</v>
          </cell>
          <cell r="C11306" t="str">
            <v>M</v>
          </cell>
        </row>
        <row r="11307">
          <cell r="A11307" t="str">
            <v>06.205.0060-0</v>
          </cell>
          <cell r="B11307" t="str">
            <v>TUBO PRFV DEFOFO COM JUNTA ELASTICA INTEGRADA, CLASSE PN-6,COM DIAMETRO DE 700MM / SN 5000N/M2. FORNECIMENTO</v>
          </cell>
          <cell r="C11307" t="str">
            <v>M</v>
          </cell>
        </row>
        <row r="11308">
          <cell r="A11308" t="str">
            <v>06.205.0060-A</v>
          </cell>
          <cell r="B11308" t="str">
            <v>TUBO PRFV DEFOFO COM JUNTA ELASTICA INTEGRADA, CLASSE PN-6,COM DIAMETRO DE 700MM / SN 5000N/M2. FORNECIMENTO</v>
          </cell>
          <cell r="C11308" t="str">
            <v>M</v>
          </cell>
        </row>
        <row r="11309">
          <cell r="A11309" t="str">
            <v>06.205.0061-0</v>
          </cell>
          <cell r="B11309" t="str">
            <v>TUBO PRFV DEFOFO COM JUNTA ELASTICA INTEGRADA, CLASSE PN-6,COM DIAMETRO DE 800MM / SN 5000 N/M2. FORNECIMENTO</v>
          </cell>
          <cell r="C11309" t="str">
            <v>M</v>
          </cell>
        </row>
        <row r="11310">
          <cell r="A11310" t="str">
            <v>06.205.0061-A</v>
          </cell>
          <cell r="B11310" t="str">
            <v>TUBO PRFV DEFOFO COM JUNTA ELASTICA INTEGRADA, CLASSE PN-6,COM DIAMETRO DE 800MM / SN 5000 N/M2. FORNECIMENTO</v>
          </cell>
          <cell r="C11310" t="str">
            <v>M</v>
          </cell>
        </row>
        <row r="11311">
          <cell r="A11311" t="str">
            <v>06.205.0062-0</v>
          </cell>
          <cell r="B11311" t="str">
            <v>TUBO PRFV DEFOFO COM JUNTA ELASTICA INTEGRADA, CLASSE PN-6,COM DIAMETRO DE 900MM / SN 5000 N/M2. FORNECIMENTO</v>
          </cell>
          <cell r="C11311" t="str">
            <v>M</v>
          </cell>
        </row>
        <row r="11312">
          <cell r="A11312" t="str">
            <v>06.205.0062-A</v>
          </cell>
          <cell r="B11312" t="str">
            <v>TUBO PRFV DEFOFO COM JUNTA ELASTICA INTEGRADA, CLASSE PN-6,COM DIAMETRO DE 900MM / SN 5000 N/M2. FORNECIMENTO</v>
          </cell>
          <cell r="C11312" t="str">
            <v>M</v>
          </cell>
        </row>
        <row r="11313">
          <cell r="A11313" t="str">
            <v>06.205.0063-0</v>
          </cell>
          <cell r="B11313" t="str">
            <v>TUBO PRFV DEFOFO COM JUNTA ELASTICA INTEGRADA, CLASSE PN-6,COM DIAMETRO DE 1000MM / SN 5000 N/M2. FORNECIMENTO</v>
          </cell>
          <cell r="C11313" t="str">
            <v>M</v>
          </cell>
        </row>
        <row r="11314">
          <cell r="A11314" t="str">
            <v>06.205.0063-A</v>
          </cell>
          <cell r="B11314" t="str">
            <v>TUBO PRFV DEFOFO COM JUNTA ELASTICA INTEGRADA, CLASSE PN-6,COM DIAMETRO DE 1000MM / SN 5000 N/M2. FORNECIMENTO</v>
          </cell>
          <cell r="C11314" t="str">
            <v>M</v>
          </cell>
        </row>
        <row r="11315">
          <cell r="A11315" t="str">
            <v>06.205.0064-0</v>
          </cell>
          <cell r="B11315" t="str">
            <v>TUBO PRFV DEFOFO COM JUNTA ELASTICA INTEGRADA, CLASSE PN-6,COM DIAMETRO DE 1200MM / SN 5000 N/M2. FORNECIMENTO</v>
          </cell>
          <cell r="C11315" t="str">
            <v>M</v>
          </cell>
        </row>
        <row r="11316">
          <cell r="A11316" t="str">
            <v>06.205.0064-A</v>
          </cell>
          <cell r="B11316" t="str">
            <v>TUBO PRFV DEFOFO COM JUNTA ELASTICA INTEGRADA, CLASSE PN-6,COM DIAMETRO DE 1200MM / SN 5000 N/M2. FORNECIMENTO</v>
          </cell>
          <cell r="C11316" t="str">
            <v>M</v>
          </cell>
        </row>
        <row r="11317">
          <cell r="A11317" t="str">
            <v>06.205.0065-0</v>
          </cell>
          <cell r="B11317" t="str">
            <v>TUBO PRFV DEFOFO COM JUNTA ELASTICA INTEGRADA, CLASSE PN-6,COM DIAMETRO DE 1300MM / SN 5000N/M². FORNECIMENTO</v>
          </cell>
          <cell r="C11317" t="str">
            <v>M</v>
          </cell>
        </row>
        <row r="11318">
          <cell r="A11318" t="str">
            <v>06.205.0065-A</v>
          </cell>
          <cell r="B11318" t="str">
            <v>TUBO PRFV DEFOFO COM JUNTA ELASTICA INTEGRADA, CLASSE PN-6,COM DIAMETRO DE 1300MM / SN 5000N/M². FORNECIMENTO</v>
          </cell>
          <cell r="C11318" t="str">
            <v>M</v>
          </cell>
        </row>
        <row r="11319">
          <cell r="A11319" t="str">
            <v>06.205.0066-0</v>
          </cell>
          <cell r="B11319" t="str">
            <v>TUBO PRFV DEFOFO COM JUNTA ELASTICA INTEGRADA, CLASSE PN-6,COM DIAMETRO DE 1400MM / SN 5000N/M². FORNECIMENTO</v>
          </cell>
          <cell r="C11319" t="str">
            <v>M</v>
          </cell>
        </row>
        <row r="11320">
          <cell r="A11320" t="str">
            <v>06.205.0066-A</v>
          </cell>
          <cell r="B11320" t="str">
            <v>TUBO PRFV DEFOFO COM JUNTA ELASTICA INTEGRADA, CLASSE PN-6,COM DIAMETRO DE 1400MM / SN 5000N/M². FORNECIMENTO</v>
          </cell>
          <cell r="C11320" t="str">
            <v>M</v>
          </cell>
        </row>
        <row r="11321">
          <cell r="A11321" t="str">
            <v>06.205.0067-0</v>
          </cell>
          <cell r="B11321" t="str">
            <v>TUBO PRFV DEFOFO COM JUNTA ELASTICA INTEGRADA, CLASSE PN-6,COM DIAMETRO DE 1500MM / SN 5000N/M². FORNECIMENTO</v>
          </cell>
          <cell r="C11321" t="str">
            <v>M</v>
          </cell>
        </row>
        <row r="11322">
          <cell r="A11322" t="str">
            <v>06.205.0067-A</v>
          </cell>
          <cell r="B11322" t="str">
            <v>TUBO PRFV DEFOFO COM JUNTA ELASTICA INTEGRADA, CLASSE PN-6,COM DIAMETRO DE 1500MM / SN 5000N/M². FORNECIMENTO</v>
          </cell>
          <cell r="C11322" t="str">
            <v>M</v>
          </cell>
        </row>
        <row r="11323">
          <cell r="A11323" t="str">
            <v>06.205.0068-0</v>
          </cell>
          <cell r="B11323" t="str">
            <v>TUBO PRFV DEFOFO COM JUNTA ELASTICA INTEGRADA, CLASSE PN-10,COM DIAMETRO DE 50MM / SN 5000N/M². FORNECIMENTO</v>
          </cell>
          <cell r="C11323" t="str">
            <v>M</v>
          </cell>
        </row>
        <row r="11324">
          <cell r="A11324" t="str">
            <v>06.205.0068-A</v>
          </cell>
          <cell r="B11324" t="str">
            <v>TUBO PRFV DEFOFO COM JUNTA ELASTICA INTEGRADA, CLASSE PN-10,COM DIAMETRO DE 50MM / SN 5000N/M². FORNECIMENTO</v>
          </cell>
          <cell r="C11324" t="str">
            <v>M</v>
          </cell>
        </row>
        <row r="11325">
          <cell r="A11325" t="str">
            <v>06.205.0069-0</v>
          </cell>
          <cell r="B11325" t="str">
            <v>TUBO PRFV DEFOFO COM JUNTA ELASTICA INTEGRADA, CLASSE PN-10,COM DIAMETRO DE 100MM / SN 5000N/M². FORNECIMENTO</v>
          </cell>
          <cell r="C11325" t="str">
            <v>M</v>
          </cell>
        </row>
        <row r="11326">
          <cell r="A11326" t="str">
            <v>06.205.0069-A</v>
          </cell>
          <cell r="B11326" t="str">
            <v>TUBO PRFV DEFOFO COM JUNTA ELASTICA INTEGRADA, CLASSE PN-10,COM DIAMETRO DE 100MM / SN 5000N/M². FORNECIMENTO</v>
          </cell>
          <cell r="C11326" t="str">
            <v>M</v>
          </cell>
        </row>
        <row r="11327">
          <cell r="A11327" t="str">
            <v>06.205.0070-0</v>
          </cell>
          <cell r="B11327" t="str">
            <v>TUBO PRFV DEFOFO COM JUNTA ELASTICA INTEGRADA, CLASSE PN-10,COM DIAMETRO DE 150MM / SN 5000N/M². FORNECIMENTO</v>
          </cell>
          <cell r="C11327" t="str">
            <v>M</v>
          </cell>
        </row>
        <row r="11328">
          <cell r="A11328" t="str">
            <v>06.205.0070-A</v>
          </cell>
          <cell r="B11328" t="str">
            <v>TUBO PRFV DEFOFO COM JUNTA ELASTICA INTEGRADA, CLASSE PN-10,COM DIAMETRO DE 150MM / SN 5000N/M². FORNECIMENTO</v>
          </cell>
          <cell r="C11328" t="str">
            <v>M</v>
          </cell>
        </row>
        <row r="11329">
          <cell r="A11329" t="str">
            <v>06.205.0071-0</v>
          </cell>
          <cell r="B11329" t="str">
            <v>TUBO PRFV DEFOFO COM JUNTA ELASTICA INTEGRADA, CLASSE PN-10,COM DIAMETRO DE 200MM / SN 5000N/M². FORNECIMENTO</v>
          </cell>
          <cell r="C11329" t="str">
            <v>M</v>
          </cell>
        </row>
        <row r="11330">
          <cell r="A11330" t="str">
            <v>06.205.0071-A</v>
          </cell>
          <cell r="B11330" t="str">
            <v>TUBO PRFV DEFOFO COM JUNTA ELASTICA INTEGRADA, CLASSE PN-10,COM DIAMETRO DE 200MM / SN 5000N/M². FORNECIMENTO</v>
          </cell>
          <cell r="C11330" t="str">
            <v>M</v>
          </cell>
        </row>
        <row r="11331">
          <cell r="A11331" t="str">
            <v>06.205.0072-0</v>
          </cell>
          <cell r="B11331" t="str">
            <v>TUBO PRFV DEFOFO COM JUNTA ELASTICA INTEGRADA, CLASSE PN-10,COM DIAMETRO 250MM / SN 5000N/M². FORNECIMENTO</v>
          </cell>
          <cell r="C11331" t="str">
            <v>M</v>
          </cell>
        </row>
        <row r="11332">
          <cell r="A11332" t="str">
            <v>06.205.0072-A</v>
          </cell>
          <cell r="B11332" t="str">
            <v>TUBO PRFV DEFOFO COM JUNTA ELASTICA INTEGRADA, CLASSE PN-10,COM DIAMETRO 250MM / SN 5000N/M². FORNECIMENTO</v>
          </cell>
          <cell r="C11332" t="str">
            <v>M</v>
          </cell>
        </row>
        <row r="11333">
          <cell r="A11333" t="str">
            <v>06.205.0073-0</v>
          </cell>
          <cell r="B11333" t="str">
            <v>TUBO PRFV DEFOFO COM JUNTA ELASTICA INTEGRADA,CLASSE PN-10,COM DIAMETRO DE 300MM / SN 5000 N/M2. FORNECIMENTO</v>
          </cell>
          <cell r="C11333" t="str">
            <v>M</v>
          </cell>
        </row>
        <row r="11334">
          <cell r="A11334" t="str">
            <v>06.205.0073-A</v>
          </cell>
          <cell r="B11334" t="str">
            <v>TUBO PRFV DEFOFO COM JUNTA ELASTICA INTEGRADA,CLASSE PN-10,COM DIAMETRO DE 300MM / SN 5000 N/M2. FORNECIMENTO</v>
          </cell>
          <cell r="C11334" t="str">
            <v>M</v>
          </cell>
        </row>
        <row r="11335">
          <cell r="A11335" t="str">
            <v>06.205.0074-0</v>
          </cell>
          <cell r="B11335" t="str">
            <v>TUBO PRFV DEFOFO COM JUNTA ELASTICA INTEGRADA,CLASSE PN-10,COM DIAMETRO DE 350MM / SN 5000 N/M2. FORNECIMENTO</v>
          </cell>
          <cell r="C11335" t="str">
            <v>M</v>
          </cell>
        </row>
        <row r="11336">
          <cell r="A11336" t="str">
            <v>06.205.0074-A</v>
          </cell>
          <cell r="B11336" t="str">
            <v>TUBO PRFV DEFOFO COM JUNTA ELASTICA INTEGRADA,CLASSE PN-10,COM DIAMETRO DE 350MM / SN 5000 N/M2. FORNECIMENTO</v>
          </cell>
          <cell r="C11336" t="str">
            <v>M</v>
          </cell>
        </row>
        <row r="11337">
          <cell r="A11337" t="str">
            <v>06.205.0075-0</v>
          </cell>
          <cell r="B11337" t="str">
            <v>TUBO PRFV DEFOFO COM JUNTA ELASTICA INTEGRADA,CLASSE PN-10,COM DIAMETRO DE 400MM / SN 5000 N/M2. FORNECIMENTO</v>
          </cell>
          <cell r="C11337" t="str">
            <v>M</v>
          </cell>
        </row>
        <row r="11338">
          <cell r="A11338" t="str">
            <v>06.205.0075-A</v>
          </cell>
          <cell r="B11338" t="str">
            <v>TUBO PRFV DEFOFO COM JUNTA ELASTICA INTEGRADA,CLASSE PN-10,COM DIAMETRO DE 400MM / SN 5000 N/M2. FORNECIMENTO</v>
          </cell>
          <cell r="C11338" t="str">
            <v>M</v>
          </cell>
        </row>
        <row r="11339">
          <cell r="A11339" t="str">
            <v>06.205.0076-0</v>
          </cell>
          <cell r="B11339" t="str">
            <v>TUBO PRFV DEFOFO COM JUNTA ELASTICA INTEGRADA,CLASSE PN-10,COM DIAMETRO DE 500MM / SN 5000 N/M2. FORNECIMENTO</v>
          </cell>
          <cell r="C11339" t="str">
            <v>M</v>
          </cell>
        </row>
        <row r="11340">
          <cell r="A11340" t="str">
            <v>06.205.0076-A</v>
          </cell>
          <cell r="B11340" t="str">
            <v>TUBO PRFV DEFOFO COM JUNTA ELASTICA INTEGRADA,CLASSE PN-10,COM DIAMETRO DE 500MM / SN 5000 N/M2. FORNECIMENTO</v>
          </cell>
          <cell r="C11340" t="str">
            <v>M</v>
          </cell>
        </row>
        <row r="11341">
          <cell r="A11341" t="str">
            <v>06.205.0077-0</v>
          </cell>
          <cell r="B11341" t="str">
            <v>TUBO PRFV DEFOFO COM JUNTA ELASTICA INTEGRADA,CLASSE PN-10,COM DIAMETRO DE 600MM / SN 5000 N/M2. FORNECIMENTO</v>
          </cell>
          <cell r="C11341" t="str">
            <v>M</v>
          </cell>
        </row>
        <row r="11342">
          <cell r="A11342" t="str">
            <v>06.205.0077-A</v>
          </cell>
          <cell r="B11342" t="str">
            <v>TUBO PRFV DEFOFO COM JUNTA ELASTICA INTEGRADA,CLASSE PN-10,COM DIAMETRO DE 600MM / SN 5000 N/M2. FORNECIMENTO</v>
          </cell>
          <cell r="C11342" t="str">
            <v>M</v>
          </cell>
        </row>
        <row r="11343">
          <cell r="A11343" t="str">
            <v>06.205.0078-0</v>
          </cell>
          <cell r="B11343" t="str">
            <v>TUBO PRFV DEFOFO COM JUNTA ELASTICA INTEGRADA,CLASSE PN-10,COM DIAMETRO DE 700MM / SN 5000 N/M2. FORNECIMENTO</v>
          </cell>
          <cell r="C11343" t="str">
            <v>M</v>
          </cell>
        </row>
        <row r="11344">
          <cell r="A11344" t="str">
            <v>06.205.0078-A</v>
          </cell>
          <cell r="B11344" t="str">
            <v>TUBO PRFV DEFOFO COM JUNTA ELASTICA INTEGRADA,CLASSE PN-10,COM DIAMETRO DE 700MM / SN 5000 N/M2. FORNECIMENTO</v>
          </cell>
          <cell r="C11344" t="str">
            <v>M</v>
          </cell>
        </row>
        <row r="11345">
          <cell r="A11345" t="str">
            <v>06.205.0079-0</v>
          </cell>
          <cell r="B11345" t="str">
            <v>TUBO PRFV DEFOFO COM JUNTA ELASTICA INTEGRADA,CLASSE PN-10,COM DIAMETRO DE 800MM / SN 5000 N/M2. FORNECIMENTO</v>
          </cell>
          <cell r="C11345" t="str">
            <v>M</v>
          </cell>
        </row>
        <row r="11346">
          <cell r="A11346" t="str">
            <v>06.205.0079-A</v>
          </cell>
          <cell r="B11346" t="str">
            <v>TUBO PRFV DEFOFO COM JUNTA ELASTICA INTEGRADA,CLASSE PN-10,COM DIAMETRO DE 800MM / SN 5000 N/M2. FORNECIMENTO</v>
          </cell>
          <cell r="C11346" t="str">
            <v>M</v>
          </cell>
        </row>
        <row r="11347">
          <cell r="A11347" t="str">
            <v>06.205.0080-0</v>
          </cell>
          <cell r="B11347" t="str">
            <v>TUBO PRFV DEFOFO COM JUNTA ELASTICA INTEGRADA,CLASSE PN-10,COM DIAMETRO DE 900MM / SN 5000 N/M2. FORNECIMENTO</v>
          </cell>
          <cell r="C11347" t="str">
            <v>M</v>
          </cell>
        </row>
        <row r="11348">
          <cell r="A11348" t="str">
            <v>06.205.0080-A</v>
          </cell>
          <cell r="B11348" t="str">
            <v>TUBO PRFV DEFOFO COM JUNTA ELASTICA INTEGRADA,CLASSE PN-10,COM DIAMETRO DE 900MM / SN 5000 N/M2. FORNECIMENTO</v>
          </cell>
          <cell r="C11348" t="str">
            <v>M</v>
          </cell>
        </row>
        <row r="11349">
          <cell r="A11349" t="str">
            <v>06.205.0081-0</v>
          </cell>
          <cell r="B11349" t="str">
            <v>TUBO PRFV DEFOFO COM JUNTA ELASTICA INTEGRADA,CLASSE PN-10,COM DIAMETRO DE 1000MM / SN 5000 N/M2. FORNECIMENTO</v>
          </cell>
          <cell r="C11349" t="str">
            <v>M</v>
          </cell>
        </row>
        <row r="11350">
          <cell r="A11350" t="str">
            <v>06.205.0081-A</v>
          </cell>
          <cell r="B11350" t="str">
            <v>TUBO PRFV DEFOFO COM JUNTA ELASTICA INTEGRADA,CLASSE PN-10,COM DIAMETRO DE 1000MM / SN 5000 N/M2. FORNECIMENTO</v>
          </cell>
          <cell r="C11350" t="str">
            <v>M</v>
          </cell>
        </row>
        <row r="11351">
          <cell r="A11351" t="str">
            <v>06.205.0082-0</v>
          </cell>
          <cell r="B11351" t="str">
            <v>TUBO PRFV DEFOFO COM JUNTA ELASTICA INTEGRADA,CLASSE PN-10,COM DIAMETRO DE 1200MM / SN 5000 N/M2. FORNECIMENTO</v>
          </cell>
          <cell r="C11351" t="str">
            <v>M</v>
          </cell>
        </row>
        <row r="11352">
          <cell r="A11352" t="str">
            <v>06.205.0082-A</v>
          </cell>
          <cell r="B11352" t="str">
            <v>TUBO PRFV DEFOFO COM JUNTA ELASTICA INTEGRADA,CLASSE PN-10,COM DIAMETRO DE 1200MM / SN 5000 N/M2. FORNECIMENTO</v>
          </cell>
          <cell r="C11352" t="str">
            <v>M</v>
          </cell>
        </row>
        <row r="11353">
          <cell r="A11353" t="str">
            <v>06.205.0083-0</v>
          </cell>
          <cell r="B11353" t="str">
            <v>TUBO PRFV DEFOFO COM JUNTA ELASTICA INTEGRADA, CLASSE PN-10,COM DIAMETRO DE 1300MM / SN 5000N/M². FORNECIMENTO</v>
          </cell>
          <cell r="C11353" t="str">
            <v>M</v>
          </cell>
        </row>
        <row r="11354">
          <cell r="A11354" t="str">
            <v>06.205.0083-A</v>
          </cell>
          <cell r="B11354" t="str">
            <v>TUBO PRFV DEFOFO COM JUNTA ELASTICA INTEGRADA, CLASSE PN-10,COM DIAMETRO DE 1300MM / SN 5000N/M². FORNECIMENTO</v>
          </cell>
          <cell r="C11354" t="str">
            <v>M</v>
          </cell>
        </row>
        <row r="11355">
          <cell r="A11355" t="str">
            <v>06.205.0084-0</v>
          </cell>
          <cell r="B11355" t="str">
            <v>TUBO PRFV DEFOFO COM JUNTA ELASTICA INTEGRADA, CLASSE PN-10,COM DIAMETRO DE 1400MM / SN 5000N/M². FORNECIMENTO</v>
          </cell>
          <cell r="C11355" t="str">
            <v>M</v>
          </cell>
        </row>
        <row r="11356">
          <cell r="A11356" t="str">
            <v>06.205.0084-A</v>
          </cell>
          <cell r="B11356" t="str">
            <v>TUBO PRFV DEFOFO COM JUNTA ELASTICA INTEGRADA, CLASSE PN-10,COM DIAMETRO DE 1400MM / SN 5000N/M². FORNECIMENTO</v>
          </cell>
          <cell r="C11356" t="str">
            <v>M</v>
          </cell>
        </row>
        <row r="11357">
          <cell r="A11357" t="str">
            <v>06.205.0085-0</v>
          </cell>
          <cell r="B11357" t="str">
            <v>TUBO PRFV DEFOFO COM JUNTA ELASTICA INTEGRADA, CLASSE PN-10,COM DIAMETRO DE 1500MM / SN 5000N/M². FORNECIMENTO</v>
          </cell>
          <cell r="C11357" t="str">
            <v>M</v>
          </cell>
        </row>
        <row r="11358">
          <cell r="A11358" t="str">
            <v>06.205.0085-A</v>
          </cell>
          <cell r="B11358" t="str">
            <v>TUBO PRFV DEFOFO COM JUNTA ELASTICA INTEGRADA, CLASSE PN-10,COM DIAMETRO DE 1500MM / SN 5000N/M². FORNECIMENTO</v>
          </cell>
          <cell r="C11358" t="str">
            <v>M</v>
          </cell>
        </row>
        <row r="11359">
          <cell r="A11359" t="str">
            <v>06.205.0086-0</v>
          </cell>
          <cell r="B11359" t="str">
            <v>TUBO PRFV DEFOFO COM JUNTA ELASTICA INTEGRADA, CLASSE PN-16,COM DIAMETRO DE 50MM / SN 5000N/M². FORNECIMENTO</v>
          </cell>
          <cell r="C11359" t="str">
            <v>M</v>
          </cell>
        </row>
        <row r="11360">
          <cell r="A11360" t="str">
            <v>06.205.0086-A</v>
          </cell>
          <cell r="B11360" t="str">
            <v>TUBO PRFV DEFOFO COM JUNTA ELASTICA INTEGRADA, CLASSE PN-16,COM DIAMETRO DE 50MM / SN 5000N/M². FORNECIMENTO</v>
          </cell>
          <cell r="C11360" t="str">
            <v>M</v>
          </cell>
        </row>
        <row r="11361">
          <cell r="A11361" t="str">
            <v>06.205.0087-0</v>
          </cell>
          <cell r="B11361" t="str">
            <v>TUBO PRFV DEFOFO COM JUNTA ELASTICA INTEGRADA, CLASSE PN-16,COM DIAMETRO DE 100MM / SN 5000N/M². FORNECIMENTO</v>
          </cell>
          <cell r="C11361" t="str">
            <v>M</v>
          </cell>
        </row>
        <row r="11362">
          <cell r="A11362" t="str">
            <v>06.205.0087-A</v>
          </cell>
          <cell r="B11362" t="str">
            <v>TUBO PRFV DEFOFO COM JUNTA ELASTICA INTEGRADA, CLASSE PN-16,COM DIAMETRO DE 100MM / SN 5000N/M². FORNECIMENTO</v>
          </cell>
          <cell r="C11362" t="str">
            <v>M</v>
          </cell>
        </row>
        <row r="11363">
          <cell r="A11363" t="str">
            <v>06.205.0088-0</v>
          </cell>
          <cell r="B11363" t="str">
            <v>TUBO PRFV DEFOFO COM JUNTA ELASTICA INTEGRADA, CLASSE PN-16,COM DIAMETRO DE 150MM / SN 5000N/M². FORNECIMENTO</v>
          </cell>
          <cell r="C11363" t="str">
            <v>M</v>
          </cell>
        </row>
        <row r="11364">
          <cell r="A11364" t="str">
            <v>06.205.0088-A</v>
          </cell>
          <cell r="B11364" t="str">
            <v>TUBO PRFV DEFOFO COM JUNTA ELASTICA INTEGRADA, CLASSE PN-16,COM DIAMETRO DE 150MM / SN 5000N/M². FORNECIMENTO</v>
          </cell>
          <cell r="C11364" t="str">
            <v>M</v>
          </cell>
        </row>
        <row r="11365">
          <cell r="A11365" t="str">
            <v>06.205.0089-0</v>
          </cell>
          <cell r="B11365" t="str">
            <v>TUBO PRFV DEFOFO COM JUNTA ELASTICA INTEGRADA, CLASSE PN-16,COM DIAMETRO DE 200MM / SN 5000N/M². FORNECIMENTO</v>
          </cell>
          <cell r="C11365" t="str">
            <v>M</v>
          </cell>
        </row>
        <row r="11366">
          <cell r="A11366" t="str">
            <v>06.205.0089-A</v>
          </cell>
          <cell r="B11366" t="str">
            <v>TUBO PRFV DEFOFO COM JUNTA ELASTICA INTEGRADA, CLASSE PN-16,COM DIAMETRO DE 200MM / SN 5000N/M². FORNECIMENTO</v>
          </cell>
          <cell r="C11366" t="str">
            <v>M</v>
          </cell>
        </row>
        <row r="11367">
          <cell r="A11367" t="str">
            <v>06.205.0090-0</v>
          </cell>
          <cell r="B11367" t="str">
            <v>TUBO PRFV DEFOFO COM JUNTA ELASTICA INTEGRADA, CLASSE PN-16,COM DIAMETRO DE 250MM / SN 5000N/M². FORNECIMENTO</v>
          </cell>
          <cell r="C11367" t="str">
            <v>M</v>
          </cell>
        </row>
        <row r="11368">
          <cell r="A11368" t="str">
            <v>06.205.0090-A</v>
          </cell>
          <cell r="B11368" t="str">
            <v>TUBO PRFV DEFOFO COM JUNTA ELASTICA INTEGRADA, CLASSE PN-16,COM DIAMETRO DE 250MM / SN 5000N/M². FORNECIMENTO</v>
          </cell>
          <cell r="C11368" t="str">
            <v>M</v>
          </cell>
        </row>
        <row r="11369">
          <cell r="A11369" t="str">
            <v>06.205.0091-0</v>
          </cell>
          <cell r="B11369" t="str">
            <v>TUBO PRFV DEFOFO COM JUNTA ELASTICA INTEGRADA,CLASSE PN-16,COM DIAMETRO DE 300MM / SN 5000 N/M2. FORNECIMENTO</v>
          </cell>
          <cell r="C11369" t="str">
            <v>M</v>
          </cell>
        </row>
        <row r="11370">
          <cell r="A11370" t="str">
            <v>06.205.0091-A</v>
          </cell>
          <cell r="B11370" t="str">
            <v>TUBO PRFV DEFOFO COM JUNTA ELASTICA INTEGRADA,CLASSE PN-16,COM DIAMETRO DE 300MM / SN 5000 N/M2. FORNECIMENTO</v>
          </cell>
          <cell r="C11370" t="str">
            <v>M</v>
          </cell>
        </row>
        <row r="11371">
          <cell r="A11371" t="str">
            <v>06.205.0092-0</v>
          </cell>
          <cell r="B11371" t="str">
            <v>TUBO PRFV DEFOFO COM JUNTA ELASTICA INTEGRADA,CLASSE PN-16,COM DIAMETRO DE 350MM / SN 5000 N/M2. FORNECIMENTO</v>
          </cell>
          <cell r="C11371" t="str">
            <v>M</v>
          </cell>
        </row>
        <row r="11372">
          <cell r="A11372" t="str">
            <v>06.205.0092-A</v>
          </cell>
          <cell r="B11372" t="str">
            <v>TUBO PRFV DEFOFO COM JUNTA ELASTICA INTEGRADA,CLASSE PN-16,COM DIAMETRO DE 350MM / SN 5000 N/M2. FORNECIMENTO</v>
          </cell>
          <cell r="C11372" t="str">
            <v>M</v>
          </cell>
        </row>
        <row r="11373">
          <cell r="A11373" t="str">
            <v>06.205.0093-0</v>
          </cell>
          <cell r="B11373" t="str">
            <v>TUBO PRFV DEFOFO COM JUNTA ELASTICA INTEGRADA,CLASSE PN-16,COM DIAMETRO DE 400MM / SN 5000 N/M2. FORNECIMENTO</v>
          </cell>
          <cell r="C11373" t="str">
            <v>M</v>
          </cell>
        </row>
        <row r="11374">
          <cell r="A11374" t="str">
            <v>06.205.0093-A</v>
          </cell>
          <cell r="B11374" t="str">
            <v>TUBO PRFV DEFOFO COM JUNTA ELASTICA INTEGRADA,CLASSE PN-16,COM DIAMETRO DE 400MM / SN 5000 N/M2. FORNECIMENTO</v>
          </cell>
          <cell r="C11374" t="str">
            <v>M</v>
          </cell>
        </row>
        <row r="11375">
          <cell r="A11375" t="str">
            <v>06.205.0094-0</v>
          </cell>
          <cell r="B11375" t="str">
            <v>TUBO PRFV DEFOFO COM JUNTA ELASTICA INTEGRADA,CLASSE PN-16,COM DIAMETRO DE 500MM / SN 5000 N/M2. FORNECIMENTO</v>
          </cell>
          <cell r="C11375" t="str">
            <v>M</v>
          </cell>
        </row>
        <row r="11376">
          <cell r="A11376" t="str">
            <v>06.205.0094-A</v>
          </cell>
          <cell r="B11376" t="str">
            <v>TUBO PRFV DEFOFO COM JUNTA ELASTICA INTEGRADA,CLASSE PN-16,COM DIAMETRO DE 500MM / SN 5000 N/M2. FORNECIMENTO</v>
          </cell>
          <cell r="C11376" t="str">
            <v>M</v>
          </cell>
        </row>
        <row r="11377">
          <cell r="A11377" t="str">
            <v>06.205.0095-0</v>
          </cell>
          <cell r="B11377" t="str">
            <v>TUBO PRFV DEFOFO COM JUNTA ELASTICA INTEGRADA,CLASSE PN-16,COM DIAMETRO DE 600MM / SN 5000 N/M2. FORNECIMENTO</v>
          </cell>
          <cell r="C11377" t="str">
            <v>M</v>
          </cell>
        </row>
        <row r="11378">
          <cell r="A11378" t="str">
            <v>06.205.0095-A</v>
          </cell>
          <cell r="B11378" t="str">
            <v>TUBO PRFV DEFOFO COM JUNTA ELASTICA INTEGRADA,CLASSE PN-16,COM DIAMETRO DE 600MM / SN 5000 N/M2. FORNECIMENTO</v>
          </cell>
          <cell r="C11378" t="str">
            <v>M</v>
          </cell>
        </row>
        <row r="11379">
          <cell r="A11379" t="str">
            <v>06.205.0096-0</v>
          </cell>
          <cell r="B11379" t="str">
            <v>TUBO PRFV DEFOFO COM JUNTA ELASTICA INTEGRADA,CLASSE PN-16,COM DIAMETRO DE 700MM / SN 5000 N/M2. FORNECIMENTO</v>
          </cell>
          <cell r="C11379" t="str">
            <v>M</v>
          </cell>
        </row>
        <row r="11380">
          <cell r="A11380" t="str">
            <v>06.205.0096-A</v>
          </cell>
          <cell r="B11380" t="str">
            <v>TUBO PRFV DEFOFO COM JUNTA ELASTICA INTEGRADA,CLASSE PN-16,COM DIAMETRO DE 700MM / SN 5000 N/M2. FORNECIMENTO</v>
          </cell>
          <cell r="C11380" t="str">
            <v>M</v>
          </cell>
        </row>
        <row r="11381">
          <cell r="A11381" t="str">
            <v>06.205.0097-0</v>
          </cell>
          <cell r="B11381" t="str">
            <v>TUBO PRFV DEFOFO COM JUNTA ELASTICA INTEGRADA,CLASSE PN-16,COM DIAMETRO DE 800MM / SN 5000 N/M2. FORNECIMENTO</v>
          </cell>
          <cell r="C11381" t="str">
            <v>M</v>
          </cell>
        </row>
        <row r="11382">
          <cell r="A11382" t="str">
            <v>06.205.0097-A</v>
          </cell>
          <cell r="B11382" t="str">
            <v>TUBO PRFV DEFOFO COM JUNTA ELASTICA INTEGRADA,CLASSE PN-16,COM DIAMETRO DE 800MM / SN 5000 N/M2. FORNECIMENTO</v>
          </cell>
          <cell r="C11382" t="str">
            <v>M</v>
          </cell>
        </row>
        <row r="11383">
          <cell r="A11383" t="str">
            <v>06.205.0098-0</v>
          </cell>
          <cell r="B11383" t="str">
            <v>TUBO PRFV DEFOFO COM JUNTA ELASTICA INTEGRADA,CLASSE PN-16,COM DIAMETRO DE 900MM / SN 5000 N/M2. FORNECIMENTO</v>
          </cell>
          <cell r="C11383" t="str">
            <v>M</v>
          </cell>
        </row>
        <row r="11384">
          <cell r="A11384" t="str">
            <v>06.205.0098-A</v>
          </cell>
          <cell r="B11384" t="str">
            <v>TUBO PRFV DEFOFO COM JUNTA ELASTICA INTEGRADA,CLASSE PN-16,COM DIAMETRO DE 900MM / SN 5000 N/M2. FORNECIMENTO</v>
          </cell>
          <cell r="C11384" t="str">
            <v>M</v>
          </cell>
        </row>
        <row r="11385">
          <cell r="A11385" t="str">
            <v>06.205.0099-0</v>
          </cell>
          <cell r="B11385" t="str">
            <v>TUBO PRFV DEFOFO COM JUNTA ELASTICA INTEGRADA,CLASSE PN-16,COM DIAMETRO DE 1000MM / SN 5000 N/M2. FORNECIMENTO</v>
          </cell>
          <cell r="C11385" t="str">
            <v>M</v>
          </cell>
        </row>
        <row r="11386">
          <cell r="A11386" t="str">
            <v>06.205.0099-A</v>
          </cell>
          <cell r="B11386" t="str">
            <v>TUBO PRFV DEFOFO COM JUNTA ELASTICA INTEGRADA,CLASSE PN-16,COM DIAMETRO DE 1000MM / SN 5000 N/M2. FORNECIMENTO</v>
          </cell>
          <cell r="C11386" t="str">
            <v>M</v>
          </cell>
        </row>
        <row r="11387">
          <cell r="A11387" t="str">
            <v>06.205.0100-0</v>
          </cell>
          <cell r="B11387" t="str">
            <v>TUBO PRFV DEFOFO COM JUNTA ELASTICA INTEGRADA,CLASSE PN-16,COM DIAMETRO DE 1200MM / SN 5000 N/M2. FORNECIMENTO</v>
          </cell>
          <cell r="C11387" t="str">
            <v>M</v>
          </cell>
        </row>
        <row r="11388">
          <cell r="A11388" t="str">
            <v>06.205.0100-A</v>
          </cell>
          <cell r="B11388" t="str">
            <v>TUBO PRFV DEFOFO COM JUNTA ELASTICA INTEGRADA,CLASSE PN-16,COM DIAMETRO DE 1200MM / SN 5000 N/M2. FORNECIMENTO</v>
          </cell>
          <cell r="C11388" t="str">
            <v>M</v>
          </cell>
        </row>
        <row r="11389">
          <cell r="A11389" t="str">
            <v>06.205.0101-0</v>
          </cell>
          <cell r="B11389" t="str">
            <v>TUBO PRFV DEFOFO COM JUNTA ELASTICA INTEGRADA, CLASSE PN-16,COM DIAMETRO DE 1300MM / SN 5000N/M². FORNECIMENTO</v>
          </cell>
          <cell r="C11389" t="str">
            <v>M</v>
          </cell>
        </row>
        <row r="11390">
          <cell r="A11390" t="str">
            <v>06.205.0101-A</v>
          </cell>
          <cell r="B11390" t="str">
            <v>TUBO PRFV DEFOFO COM JUNTA ELASTICA INTEGRADA, CLASSE PN-16,COM DIAMETRO DE 1300MM / SN 5000N/M². FORNECIMENTO</v>
          </cell>
          <cell r="C11390" t="str">
            <v>M</v>
          </cell>
        </row>
        <row r="11391">
          <cell r="A11391" t="str">
            <v>06.205.0102-0</v>
          </cell>
          <cell r="B11391" t="str">
            <v>TUBO PRFV DEFOFO COM JUNTA ELASTICA INTEGRADA, CLASSE PN-16,COM DIAMETRO DE 1400MM / SN 5000N/M². FORNECIMENTO</v>
          </cell>
          <cell r="C11391" t="str">
            <v>M</v>
          </cell>
        </row>
        <row r="11392">
          <cell r="A11392" t="str">
            <v>06.205.0102-A</v>
          </cell>
          <cell r="B11392" t="str">
            <v>TUBO PRFV DEFOFO COM JUNTA ELASTICA INTEGRADA, CLASSE PN-16,COM DIAMETRO DE 1400MM / SN 5000N/M². FORNECIMENTO</v>
          </cell>
          <cell r="C11392" t="str">
            <v>M</v>
          </cell>
        </row>
        <row r="11393">
          <cell r="A11393" t="str">
            <v>06.205.0103-0</v>
          </cell>
          <cell r="B11393" t="str">
            <v>TUBO PRFV DEFOFO COM JUNTA ELASTICA INTEGRADA, CLASSE PN-16,COM DIAMETRO DE 1500MM / SN 5000N/M². FORNECIMENTO</v>
          </cell>
          <cell r="C11393" t="str">
            <v>M</v>
          </cell>
        </row>
        <row r="11394">
          <cell r="A11394" t="str">
            <v>06.205.0103-A</v>
          </cell>
          <cell r="B11394" t="str">
            <v>TUBO PRFV DEFOFO COM JUNTA ELASTICA INTEGRADA, CLASSE PN-16,COM DIAMETRO DE 1500MM / SN 5000N/M². FORNECIMENTO</v>
          </cell>
          <cell r="C11394" t="str">
            <v>M</v>
          </cell>
        </row>
        <row r="11395">
          <cell r="A11395" t="str">
            <v>06.205.0105-0</v>
          </cell>
          <cell r="B11395" t="str">
            <v>TUBO PRFV DEFOFO COM JUNTA ELASTICA INTEGRADA, CLASSE PN-6,COM DIAMETRO DE 50MM / SN 10000N/M². FORNECIMENTO</v>
          </cell>
          <cell r="C11395" t="str">
            <v>M</v>
          </cell>
        </row>
        <row r="11396">
          <cell r="A11396" t="str">
            <v>06.205.0105-A</v>
          </cell>
          <cell r="B11396" t="str">
            <v>TUBO PRFV DEFOFO COM JUNTA ELASTICA INTEGRADA, CLASSE PN-6,COM DIAMETRO DE 50MM / SN 10000N/M². FORNECIMENTO</v>
          </cell>
          <cell r="C11396" t="str">
            <v>M</v>
          </cell>
        </row>
        <row r="11397">
          <cell r="A11397" t="str">
            <v>06.205.0106-0</v>
          </cell>
          <cell r="B11397" t="str">
            <v>TUBO PRFV DEFOFO COM JUNTA ELASTICA INTEGRADA, CLASSE PN-6,COM DIAMETRO DE 100MM / SN 10000N/M². FORNECIMENTO</v>
          </cell>
          <cell r="C11397" t="str">
            <v>M</v>
          </cell>
        </row>
        <row r="11398">
          <cell r="A11398" t="str">
            <v>06.205.0106-A</v>
          </cell>
          <cell r="B11398" t="str">
            <v>TUBO PRFV DEFOFO COM JUNTA ELASTICA INTEGRADA, CLASSE PN-6,COM DIAMETRO DE 100MM / SN 10000N/M². FORNECIMENTO</v>
          </cell>
          <cell r="C11398" t="str">
            <v>M</v>
          </cell>
        </row>
        <row r="11399">
          <cell r="A11399" t="str">
            <v>06.205.0107-0</v>
          </cell>
          <cell r="B11399" t="str">
            <v>TUBO PRFV DEFOFO COM JUNTA ELASTICA INTEGRADA, CLASSE PN-6,COM DIAMETRO DE 150MM / SN 10000N/M². FORNECIMENTO</v>
          </cell>
          <cell r="C11399" t="str">
            <v>M</v>
          </cell>
        </row>
        <row r="11400">
          <cell r="A11400" t="str">
            <v>06.205.0107-A</v>
          </cell>
          <cell r="B11400" t="str">
            <v>TUBO PRFV DEFOFO COM JUNTA ELASTICA INTEGRADA, CLASSE PN-6,COM DIAMETRO DE 150MM / SN 10000N/M². FORNECIMENTO</v>
          </cell>
          <cell r="C11400" t="str">
            <v>M</v>
          </cell>
        </row>
        <row r="11401">
          <cell r="A11401" t="str">
            <v>06.205.0108-0</v>
          </cell>
          <cell r="B11401" t="str">
            <v>TUBO PRFV DEFOFO COM JUNTA ELASTICA INTEGRADA, CLASSE PN-6,COM DIAMETRO DE 200MM / SN 10000N/M². FORNECIMENTO</v>
          </cell>
          <cell r="C11401" t="str">
            <v>M</v>
          </cell>
        </row>
        <row r="11402">
          <cell r="A11402" t="str">
            <v>06.205.0108-A</v>
          </cell>
          <cell r="B11402" t="str">
            <v>TUBO PRFV DEFOFO COM JUNTA ELASTICA INTEGRADA, CLASSE PN-6,COM DIAMETRO DE 200MM / SN 10000N/M². FORNECIMENTO</v>
          </cell>
          <cell r="C11402" t="str">
            <v>M</v>
          </cell>
        </row>
        <row r="11403">
          <cell r="A11403" t="str">
            <v>06.205.0109-0</v>
          </cell>
          <cell r="B11403" t="str">
            <v>TUBO PRFV DEFOFO COM JUNTA ELASTICA INTEGRADA, CLASSE PN-6,COM DIAMETRO DE 250MM / SN 10000N/M². FORNECIMENTO</v>
          </cell>
          <cell r="C11403" t="str">
            <v>M</v>
          </cell>
        </row>
        <row r="11404">
          <cell r="A11404" t="str">
            <v>06.205.0109-A</v>
          </cell>
          <cell r="B11404" t="str">
            <v>TUBO PRFV DEFOFO COM JUNTA ELASTICA INTEGRADA, CLASSE PN-6,COM DIAMETRO DE 250MM / SN 10000N/M². FORNECIMENTO</v>
          </cell>
          <cell r="C11404" t="str">
            <v>M</v>
          </cell>
        </row>
        <row r="11405">
          <cell r="A11405" t="str">
            <v>06.205.0110-0</v>
          </cell>
          <cell r="B11405" t="str">
            <v>TUBO PRFV DEFOFO COM JUNTA ELASTICA INTEGRADA, CLASSE PN-6,COM DIAMETRO DE 300MM / SN 10000N/M². FORNECIMENTO</v>
          </cell>
          <cell r="C11405" t="str">
            <v>M</v>
          </cell>
        </row>
        <row r="11406">
          <cell r="A11406" t="str">
            <v>06.205.0110-A</v>
          </cell>
          <cell r="B11406" t="str">
            <v>TUBO PRFV DEFOFO COM JUNTA ELASTICA INTEGRADA, CLASSE PN-6,COM DIAMETRO DE 300MM / SN 10000N/M². FORNECIMENTO</v>
          </cell>
          <cell r="C11406" t="str">
            <v>M</v>
          </cell>
        </row>
        <row r="11407">
          <cell r="A11407" t="str">
            <v>06.205.0111-0</v>
          </cell>
          <cell r="B11407" t="str">
            <v>TUBO PRFV DEFOFO COM JUNTA ELASTICA INTEGRADA, CLASSE PN-6,COM DIAMETRO DE 350MM / SN 10000N/M². FORNECIMENTO</v>
          </cell>
          <cell r="C11407" t="str">
            <v>M</v>
          </cell>
        </row>
        <row r="11408">
          <cell r="A11408" t="str">
            <v>06.205.0111-A</v>
          </cell>
          <cell r="B11408" t="str">
            <v>TUBO PRFV DEFOFO COM JUNTA ELASTICA INTEGRADA, CLASSE PN-6,COM DIAMETRO DE 350MM / SN 10000N/M². FORNECIMENTO</v>
          </cell>
          <cell r="C11408" t="str">
            <v>M</v>
          </cell>
        </row>
        <row r="11409">
          <cell r="A11409" t="str">
            <v>06.205.0112-0</v>
          </cell>
          <cell r="B11409" t="str">
            <v>TUBO PRFV DEFOFO COM JUNTA ELASTICA INTEGRADA, CLASSE PN-6,COM DIAMETRO DE 400MM / SN 10000N/M². FORNECIMENTO</v>
          </cell>
          <cell r="C11409" t="str">
            <v>M</v>
          </cell>
        </row>
        <row r="11410">
          <cell r="A11410" t="str">
            <v>06.205.0112-A</v>
          </cell>
          <cell r="B11410" t="str">
            <v>TUBO PRFV DEFOFO COM JUNTA ELASTICA INTEGRADA, CLASSE PN-6,COM DIAMETRO DE 400MM / SN 10000N/M². FORNECIMENTO</v>
          </cell>
          <cell r="C11410" t="str">
            <v>M</v>
          </cell>
        </row>
        <row r="11411">
          <cell r="A11411" t="str">
            <v>06.205.0113-0</v>
          </cell>
          <cell r="B11411" t="str">
            <v>TUBO PRFV DEFOFO COM JUNTA ELASTICA INTEGRADA, CLASSE PN-6,COM DIAMETRO DE 500MM / SN 10000N/M². FORNECIMENTO</v>
          </cell>
          <cell r="C11411" t="str">
            <v>M</v>
          </cell>
        </row>
        <row r="11412">
          <cell r="A11412" t="str">
            <v>06.205.0113-A</v>
          </cell>
          <cell r="B11412" t="str">
            <v>TUBO PRFV DEFOFO COM JUNTA ELASTICA INTEGRADA, CLASSE PN-6,COM DIAMETRO DE 500MM / SN 10000N/M². FORNECIMENTO</v>
          </cell>
          <cell r="C11412" t="str">
            <v>M</v>
          </cell>
        </row>
        <row r="11413">
          <cell r="A11413" t="str">
            <v>06.205.0114-0</v>
          </cell>
          <cell r="B11413" t="str">
            <v>TUBO PRFV DEFOFO COM JUNTA ELASTICA INTEGRADA, CLASSE PN-6,COM DIAMETRO DE 600MM / SN 10000N/M². FORNECIMENTO</v>
          </cell>
          <cell r="C11413" t="str">
            <v>M</v>
          </cell>
        </row>
        <row r="11414">
          <cell r="A11414" t="str">
            <v>06.205.0114-A</v>
          </cell>
          <cell r="B11414" t="str">
            <v>TUBO PRFV DEFOFO COM JUNTA ELASTICA INTEGRADA, CLASSE PN-6,COM DIAMETRO DE 600MM / SN 10000N/M². FORNECIMENTO</v>
          </cell>
          <cell r="C11414" t="str">
            <v>M</v>
          </cell>
        </row>
        <row r="11415">
          <cell r="A11415" t="str">
            <v>06.205.0115-0</v>
          </cell>
          <cell r="B11415" t="str">
            <v>TUBO PRFV DEFOFO COM JUNTA ELASTICA INTEGRADA, CLASSE PN-6,COM DIAMETRO DE 700MM / SN 10000N/M². FORNECIMENTO</v>
          </cell>
          <cell r="C11415" t="str">
            <v>M</v>
          </cell>
        </row>
        <row r="11416">
          <cell r="A11416" t="str">
            <v>06.205.0115-A</v>
          </cell>
          <cell r="B11416" t="str">
            <v>TUBO PRFV DEFOFO COM JUNTA ELASTICA INTEGRADA, CLASSE PN-6,COM DIAMETRO DE 700MM / SN 10000N/M². FORNECIMENTO</v>
          </cell>
          <cell r="C11416" t="str">
            <v>M</v>
          </cell>
        </row>
        <row r="11417">
          <cell r="A11417" t="str">
            <v>06.205.0116-0</v>
          </cell>
          <cell r="B11417" t="str">
            <v>TUBO PRFV DEFOFO COM JUNTA ELASTICA INTEGRADA, CLASSE PN-6,COM DIAMETRO DE 800MM / SN 10000N/M². FORNECIMENTO</v>
          </cell>
          <cell r="C11417" t="str">
            <v>M</v>
          </cell>
        </row>
        <row r="11418">
          <cell r="A11418" t="str">
            <v>06.205.0116-A</v>
          </cell>
          <cell r="B11418" t="str">
            <v>TUBO PRFV DEFOFO COM JUNTA ELASTICA INTEGRADA, CLASSE PN-6,COM DIAMETRO DE 800MM / SN 10000N/M². FORNECIMENTO</v>
          </cell>
          <cell r="C11418" t="str">
            <v>M</v>
          </cell>
        </row>
        <row r="11419">
          <cell r="A11419" t="str">
            <v>06.205.0117-0</v>
          </cell>
          <cell r="B11419" t="str">
            <v>TUBO PRFV DEFOFO COM JUNTA ELASTICA INTEGRADA, CLASSE PN-6,COM DIAMETRO DE 900MM / SN 10000N/M². FORNECIMENTO</v>
          </cell>
          <cell r="C11419" t="str">
            <v>M</v>
          </cell>
        </row>
        <row r="11420">
          <cell r="A11420" t="str">
            <v>06.205.0117-A</v>
          </cell>
          <cell r="B11420" t="str">
            <v>TUBO PRFV DEFOFO COM JUNTA ELASTICA INTEGRADA, CLASSE PN-6,COM DIAMETRO DE 900MM / SN 10000N/M². FORNECIMENTO</v>
          </cell>
          <cell r="C11420" t="str">
            <v>M</v>
          </cell>
        </row>
        <row r="11421">
          <cell r="A11421" t="str">
            <v>06.205.0118-0</v>
          </cell>
          <cell r="B11421" t="str">
            <v>TUBO PRFV DEFOFO COM JUNTA ELASTICA INTEGRADA, CLASSE PN-6,COM DIAMETRO DE 1000MM / SN 10000N/M². FORNECIMENTO</v>
          </cell>
          <cell r="C11421" t="str">
            <v>M</v>
          </cell>
        </row>
        <row r="11422">
          <cell r="A11422" t="str">
            <v>06.205.0118-A</v>
          </cell>
          <cell r="B11422" t="str">
            <v>TUBO PRFV DEFOFO COM JUNTA ELASTICA INTEGRADA, CLASSE PN-6,COM DIAMETRO DE 1000MM / SN 10000N/M². FORNECIMENTO</v>
          </cell>
          <cell r="C11422" t="str">
            <v>M</v>
          </cell>
        </row>
        <row r="11423">
          <cell r="A11423" t="str">
            <v>06.205.0119-0</v>
          </cell>
          <cell r="B11423" t="str">
            <v>TUBO PRFV DEFOFO COM JUNTA ELASTICA INTEGRADA, CLASSE PN-6,COM DIAMETRO DE 1200MM / SN 10000N/M². FORNECIMENTO</v>
          </cell>
          <cell r="C11423" t="str">
            <v>M</v>
          </cell>
        </row>
        <row r="11424">
          <cell r="A11424" t="str">
            <v>06.205.0119-A</v>
          </cell>
          <cell r="B11424" t="str">
            <v>TUBO PRFV DEFOFO COM JUNTA ELASTICA INTEGRADA, CLASSE PN-6,COM DIAMETRO DE 1200MM / SN 10000N/M². FORNECIMENTO</v>
          </cell>
          <cell r="C11424" t="str">
            <v>M</v>
          </cell>
        </row>
        <row r="11425">
          <cell r="A11425" t="str">
            <v>06.205.0120-0</v>
          </cell>
          <cell r="B11425" t="str">
            <v>TUBO PRFV DEFOFO COM JUNTA ELASTICA INTEGRADA, CLASSE PN-6,COM DIAMETRO DE 1300MM / SN 10000N/M². FORNECIMENTO</v>
          </cell>
          <cell r="C11425" t="str">
            <v>M</v>
          </cell>
        </row>
        <row r="11426">
          <cell r="A11426" t="str">
            <v>06.205.0120-A</v>
          </cell>
          <cell r="B11426" t="str">
            <v>TUBO PRFV DEFOFO COM JUNTA ELASTICA INTEGRADA, CLASSE PN-6,COM DIAMETRO DE 1300MM / SN 10000N/M². FORNECIMENTO</v>
          </cell>
          <cell r="C11426" t="str">
            <v>M</v>
          </cell>
        </row>
        <row r="11427">
          <cell r="A11427" t="str">
            <v>06.205.0121-0</v>
          </cell>
          <cell r="B11427" t="str">
            <v>TUBO PRFV DEFOFO COM JUNTA ELASTICA INTEGRADA, CLASSE PN-6,COM DIAMETRO DE 1400MM / SN 10000N/M². FORNECIMENTO</v>
          </cell>
          <cell r="C11427" t="str">
            <v>M</v>
          </cell>
        </row>
        <row r="11428">
          <cell r="A11428" t="str">
            <v>06.205.0121-A</v>
          </cell>
          <cell r="B11428" t="str">
            <v>TUBO PRFV DEFOFO COM JUNTA ELASTICA INTEGRADA, CLASSE PN-6,COM DIAMETRO DE 1400MM / SN 10000N/M². FORNECIMENTO</v>
          </cell>
          <cell r="C11428" t="str">
            <v>M</v>
          </cell>
        </row>
        <row r="11429">
          <cell r="A11429" t="str">
            <v>06.205.0122-0</v>
          </cell>
          <cell r="B11429" t="str">
            <v>TUBO PRFV DEFOFO COM JUNTA ELASTICA INTEGRADA, CLASSE PN-6,COM DIAMETRO DE 1500MM / SN 10000N/M². FORNECIMENTO</v>
          </cell>
          <cell r="C11429" t="str">
            <v>M</v>
          </cell>
        </row>
        <row r="11430">
          <cell r="A11430" t="str">
            <v>06.205.0122-A</v>
          </cell>
          <cell r="B11430" t="str">
            <v>TUBO PRFV DEFOFO COM JUNTA ELASTICA INTEGRADA, CLASSE PN-6,COM DIAMETRO DE 1500MM / SN 10000N/M². FORNECIMENTO</v>
          </cell>
          <cell r="C11430" t="str">
            <v>M</v>
          </cell>
        </row>
        <row r="11431">
          <cell r="A11431" t="str">
            <v>06.205.0123-0</v>
          </cell>
          <cell r="B11431" t="str">
            <v>TUBO PRFV DEFOFO COM JUNTA ELASTICA INTEGRADA, CLASSE PN-10,COM DIAMETRO DE 50MM / SN 10000N/M². FORNECIMENTO</v>
          </cell>
          <cell r="C11431" t="str">
            <v>M</v>
          </cell>
        </row>
        <row r="11432">
          <cell r="A11432" t="str">
            <v>06.205.0123-A</v>
          </cell>
          <cell r="B11432" t="str">
            <v>TUBO PRFV DEFOFO COM JUNTA ELASTICA INTEGRADA, CLASSE PN-10,COM DIAMETRO DE 50MM / SN 10000N/M². FORNECIMENTO</v>
          </cell>
          <cell r="C11432" t="str">
            <v>M</v>
          </cell>
        </row>
        <row r="11433">
          <cell r="A11433" t="str">
            <v>06.205.0124-0</v>
          </cell>
          <cell r="B11433" t="str">
            <v>TUBO PRFV DEFOFO COM JUNTA ELASTICA INTEGRADA, CLASSE PN-10,COM DIAMETRO DE 100MM / SN 10000N/M². FORNECIMENTO</v>
          </cell>
          <cell r="C11433" t="str">
            <v>M</v>
          </cell>
        </row>
        <row r="11434">
          <cell r="A11434" t="str">
            <v>06.205.0124-A</v>
          </cell>
          <cell r="B11434" t="str">
            <v>TUBO PRFV DEFOFO COM JUNTA ELASTICA INTEGRADA, CLASSE PN-10,COM DIAMETRO DE 100MM / SN 10000N/M². FORNECIMENTO</v>
          </cell>
          <cell r="C11434" t="str">
            <v>M</v>
          </cell>
        </row>
        <row r="11435">
          <cell r="A11435" t="str">
            <v>06.205.0125-0</v>
          </cell>
          <cell r="B11435" t="str">
            <v>TUBO PRFV DEFOFO COM JUNTA ELASTICA INTEGRADA, CLASSE PN-10,COM DIAMETRO DE 150MM / SN 10000N/M². FORNECIMENTO</v>
          </cell>
          <cell r="C11435" t="str">
            <v>M</v>
          </cell>
        </row>
        <row r="11436">
          <cell r="A11436" t="str">
            <v>06.205.0125-A</v>
          </cell>
          <cell r="B11436" t="str">
            <v>TUBO PRFV DEFOFO COM JUNTA ELASTICA INTEGRADA, CLASSE PN-10,COM DIAMETRO DE 150MM / SN 10000N/M². FORNECIMENTO</v>
          </cell>
          <cell r="C11436" t="str">
            <v>M</v>
          </cell>
        </row>
        <row r="11437">
          <cell r="A11437" t="str">
            <v>06.205.0126-0</v>
          </cell>
          <cell r="B11437" t="str">
            <v>TUBO PRFV DEFOFO COM JUNTA ELASTICA INTEGRADA, CLASSE PN-10,COM DIAMETRO DE 200MM / SN 10000N/M². FORNECIMENTO</v>
          </cell>
          <cell r="C11437" t="str">
            <v>M</v>
          </cell>
        </row>
        <row r="11438">
          <cell r="A11438" t="str">
            <v>06.205.0126-A</v>
          </cell>
          <cell r="B11438" t="str">
            <v>TUBO PRFV DEFOFO COM JUNTA ELASTICA INTEGRADA, CLASSE PN-10,COM DIAMETRO DE 200MM / SN 10000N/M². FORNECIMENTO</v>
          </cell>
          <cell r="C11438" t="str">
            <v>M</v>
          </cell>
        </row>
        <row r="11439">
          <cell r="A11439" t="str">
            <v>06.205.0127-0</v>
          </cell>
          <cell r="B11439" t="str">
            <v>TUBO PRFV DEFOFO COM JUNTA ELASTICA INTEGRADA, CLASSE PN-10,COM DIAMETRO DE 250MM / SN 10000N/M². FORNECIMENTO</v>
          </cell>
          <cell r="C11439" t="str">
            <v>M</v>
          </cell>
        </row>
        <row r="11440">
          <cell r="A11440" t="str">
            <v>06.205.0127-A</v>
          </cell>
          <cell r="B11440" t="str">
            <v>TUBO PRFV DEFOFO COM JUNTA ELASTICA INTEGRADA, CLASSE PN-10,COM DIAMETRO DE 250MM / SN 10000N/M². FORNECIMENTO</v>
          </cell>
          <cell r="C11440" t="str">
            <v>M</v>
          </cell>
        </row>
        <row r="11441">
          <cell r="A11441" t="str">
            <v>06.205.0128-0</v>
          </cell>
          <cell r="B11441" t="str">
            <v>TUBO PRFV DEFOFO COM JUNTA ELASTICA INTEGRADA, CLASSE PN-10,COM DIAMETRO DE 300MM / SN 10000N/M². FORNECIMENTO</v>
          </cell>
          <cell r="C11441" t="str">
            <v>M</v>
          </cell>
        </row>
        <row r="11442">
          <cell r="A11442" t="str">
            <v>06.205.0128-A</v>
          </cell>
          <cell r="B11442" t="str">
            <v>TUBO PRFV DEFOFO COM JUNTA ELASTICA INTEGRADA, CLASSE PN-10,COM DIAMETRO DE 300MM / SN 10000N/M². FORNECIMENTO</v>
          </cell>
          <cell r="C11442" t="str">
            <v>M</v>
          </cell>
        </row>
        <row r="11443">
          <cell r="A11443" t="str">
            <v>06.205.0129-0</v>
          </cell>
          <cell r="B11443" t="str">
            <v>TUBO PRFV DEFOFO COM JUNTA ELASTICA INTEGRADA, CLASSE PN-10,COM DIAMETRO DE 350MM / SN 10000N/M². FORNECIMENTO</v>
          </cell>
          <cell r="C11443" t="str">
            <v>M</v>
          </cell>
        </row>
        <row r="11444">
          <cell r="A11444" t="str">
            <v>06.205.0129-A</v>
          </cell>
          <cell r="B11444" t="str">
            <v>TUBO PRFV DEFOFO COM JUNTA ELASTICA INTEGRADA, CLASSE PN-10,COM DIAMETRO DE 350MM / SN 10000N/M². FORNECIMENTO</v>
          </cell>
          <cell r="C11444" t="str">
            <v>M</v>
          </cell>
        </row>
        <row r="11445">
          <cell r="A11445" t="str">
            <v>06.205.0130-0</v>
          </cell>
          <cell r="B11445" t="str">
            <v>TUBO PRFV DEFOFO COM JUNTA ELASTICA INTEGRADA, CLASSE PN-10,COM DIAMETRO DE 400MM / SN 10000N/M². FORNECIMENTO</v>
          </cell>
          <cell r="C11445" t="str">
            <v>M</v>
          </cell>
        </row>
        <row r="11446">
          <cell r="A11446" t="str">
            <v>06.205.0130-A</v>
          </cell>
          <cell r="B11446" t="str">
            <v>TUBO PRFV DEFOFO COM JUNTA ELASTICA INTEGRADA, CLASSE PN-10,COM DIAMETRO DE 400MM / SN 10000N/M². FORNECIMENTO</v>
          </cell>
          <cell r="C11446" t="str">
            <v>M</v>
          </cell>
        </row>
        <row r="11447">
          <cell r="A11447" t="str">
            <v>06.205.0131-0</v>
          </cell>
          <cell r="B11447" t="str">
            <v>TUBO PRFV DEFOFO COM JUNTA ELASTICA INTEGRADA, CLASSE PN-10,COM DIAMETRO DE 500MM / SN 10000N/M². FORNECIMENTO</v>
          </cell>
          <cell r="C11447" t="str">
            <v>M</v>
          </cell>
        </row>
        <row r="11448">
          <cell r="A11448" t="str">
            <v>06.205.0131-A</v>
          </cell>
          <cell r="B11448" t="str">
            <v>TUBO PRFV DEFOFO COM JUNTA ELASTICA INTEGRADA, CLASSE PN-10,COM DIAMETRO DE 500MM / SN 10000N/M². FORNECIMENTO</v>
          </cell>
          <cell r="C11448" t="str">
            <v>M</v>
          </cell>
        </row>
        <row r="11449">
          <cell r="A11449" t="str">
            <v>06.205.0132-0</v>
          </cell>
          <cell r="B11449" t="str">
            <v>TUBO PRFV DEFOFO COM JUNTA ELASTICA INTEGRADA, CLASSE PN-10,COM DIAMETRO DE 600MM / SN 10000N/M². FORNECIMENTO</v>
          </cell>
          <cell r="C11449" t="str">
            <v>M</v>
          </cell>
        </row>
        <row r="11450">
          <cell r="A11450" t="str">
            <v>06.205.0132-A</v>
          </cell>
          <cell r="B11450" t="str">
            <v>TUBO PRFV DEFOFO COM JUNTA ELASTICA INTEGRADA, CLASSE PN-10,COM DIAMETRO DE 600MM / SN 10000N/M². FORNECIMENTO</v>
          </cell>
          <cell r="C11450" t="str">
            <v>M</v>
          </cell>
        </row>
        <row r="11451">
          <cell r="A11451" t="str">
            <v>06.205.0133-0</v>
          </cell>
          <cell r="B11451" t="str">
            <v>TUBO PRFV DEFOFO COM JUNTA ELASTICA INTEGRADA, CLASSE PN-10,COM DIAMETRO DE 700MM / SN 10000N/M². FORNECIMENTO</v>
          </cell>
          <cell r="C11451" t="str">
            <v>M</v>
          </cell>
        </row>
        <row r="11452">
          <cell r="A11452" t="str">
            <v>06.205.0133-A</v>
          </cell>
          <cell r="B11452" t="str">
            <v>TUBO PRFV DEFOFO COM JUNTA ELASTICA INTEGRADA, CLASSE PN-10,COM DIAMETRO DE 700MM / SN 10000N/M². FORNECIMENTO</v>
          </cell>
          <cell r="C11452" t="str">
            <v>M</v>
          </cell>
        </row>
        <row r="11453">
          <cell r="A11453" t="str">
            <v>06.205.0134-0</v>
          </cell>
          <cell r="B11453" t="str">
            <v>TUBO PRFV DEFOFO COM JUNTA ELASTICA INTEGRADA, CLASSE PN-10,COM DIAMETRO DE 800MM / SN 10000N/M². FORNECIMENTO</v>
          </cell>
          <cell r="C11453" t="str">
            <v>M</v>
          </cell>
        </row>
        <row r="11454">
          <cell r="A11454" t="str">
            <v>06.205.0134-A</v>
          </cell>
          <cell r="B11454" t="str">
            <v>TUBO PRFV DEFOFO COM JUNTA ELASTICA INTEGRADA, CLASSE PN-10,COM DIAMETRO DE 800MM / SN 10000N/M². FORNECIMENTO</v>
          </cell>
          <cell r="C11454" t="str">
            <v>M</v>
          </cell>
        </row>
        <row r="11455">
          <cell r="A11455" t="str">
            <v>06.205.0135-0</v>
          </cell>
          <cell r="B11455" t="str">
            <v>TUBO PRFV DEFOFO COM JUNTA ELASTICA INTEGRADA, CLASSE PN-10,COM DIAMETRO DE 900MM / SN 10000N/M². FORNECIMENTO</v>
          </cell>
          <cell r="C11455" t="str">
            <v>M</v>
          </cell>
        </row>
        <row r="11456">
          <cell r="A11456" t="str">
            <v>06.205.0135-A</v>
          </cell>
          <cell r="B11456" t="str">
            <v>TUBO PRFV DEFOFO COM JUNTA ELASTICA INTEGRADA, CLASSE PN-10,COM DIAMETRO DE 900MM / SN 10000N/M². FORNECIMENTO</v>
          </cell>
          <cell r="C11456" t="str">
            <v>M</v>
          </cell>
        </row>
        <row r="11457">
          <cell r="A11457" t="str">
            <v>06.205.0136-0</v>
          </cell>
          <cell r="B11457" t="str">
            <v>TUBO PRFV DEFOFO COM JUNTA ELASTICA INTEGRADA, CLASSE PN-10,COM DIAMETRO DE 1000MM / SN 10000N/M². FORNECIMENTO</v>
          </cell>
          <cell r="C11457" t="str">
            <v>M</v>
          </cell>
        </row>
        <row r="11458">
          <cell r="A11458" t="str">
            <v>06.205.0136-A</v>
          </cell>
          <cell r="B11458" t="str">
            <v>TUBO PRFV DEFOFO COM JUNTA ELASTICA INTEGRADA, CLASSE PN-10,COM DIAMETRO DE 1000MM / SN 10000N/M². FORNECIMENTO</v>
          </cell>
          <cell r="C11458" t="str">
            <v>M</v>
          </cell>
        </row>
        <row r="11459">
          <cell r="A11459" t="str">
            <v>06.205.0137-0</v>
          </cell>
          <cell r="B11459" t="str">
            <v>TUBO PRFV DEFOFO COM JUNTA ELASTICA INTEGRADA, CLASSE PN-10,COM DIAMETRO DE 1200MM / SN 10000N/M². FORNECIMENTO</v>
          </cell>
          <cell r="C11459" t="str">
            <v>M</v>
          </cell>
        </row>
        <row r="11460">
          <cell r="A11460" t="str">
            <v>06.205.0137-A</v>
          </cell>
          <cell r="B11460" t="str">
            <v>TUBO PRFV DEFOFO COM JUNTA ELASTICA INTEGRADA, CLASSE PN-10,COM DIAMETRO DE 1200MM / SN 10000N/M². FORNECIMENTO</v>
          </cell>
          <cell r="C11460" t="str">
            <v>M</v>
          </cell>
        </row>
        <row r="11461">
          <cell r="A11461" t="str">
            <v>06.205.0138-0</v>
          </cell>
          <cell r="B11461" t="str">
            <v>TUBO PRFV DEFOFO COM JUNTA ELASTICA INTEGRADA, CLASSE PN-10,COM DIAMETRO DE 1300MM / SN 10000N/M². FORNECIMENTO</v>
          </cell>
          <cell r="C11461" t="str">
            <v>M</v>
          </cell>
        </row>
        <row r="11462">
          <cell r="A11462" t="str">
            <v>06.205.0138-A</v>
          </cell>
          <cell r="B11462" t="str">
            <v>TUBO PRFV DEFOFO COM JUNTA ELASTICA INTEGRADA, CLASSE PN-10,COM DIAMETRO DE 1300MM / SN 10000N/M². FORNECIMENTO</v>
          </cell>
          <cell r="C11462" t="str">
            <v>M</v>
          </cell>
        </row>
        <row r="11463">
          <cell r="A11463" t="str">
            <v>06.205.0139-0</v>
          </cell>
          <cell r="B11463" t="str">
            <v>TUBO PRFV DEFOFO COM JUNTA ELASTICA INTEGRADA, CLASSE PN-10,COM DIAMETRO DE 1400MM / SN 10000N/M². FORNECIMENTO</v>
          </cell>
          <cell r="C11463" t="str">
            <v>M</v>
          </cell>
        </row>
        <row r="11464">
          <cell r="A11464" t="str">
            <v>06.205.0139-A</v>
          </cell>
          <cell r="B11464" t="str">
            <v>TUBO PRFV DEFOFO COM JUNTA ELASTICA INTEGRADA, CLASSE PN-10,COM DIAMETRO DE 1400MM / SN 10000N/M². FORNECIMENTO</v>
          </cell>
          <cell r="C11464" t="str">
            <v>M</v>
          </cell>
        </row>
        <row r="11465">
          <cell r="A11465" t="str">
            <v>06.205.0140-0</v>
          </cell>
          <cell r="B11465" t="str">
            <v>TUBO PRFV DEFOFO COM JUNTA ELASTICA INTEGRADA, CLASSE PN-10,COM DIAMETRO DE 1500MM / SN 10000N/M². FORNECIMENTO</v>
          </cell>
          <cell r="C11465" t="str">
            <v>M</v>
          </cell>
        </row>
        <row r="11466">
          <cell r="A11466" t="str">
            <v>06.205.0140-A</v>
          </cell>
          <cell r="B11466" t="str">
            <v>TUBO PRFV DEFOFO COM JUNTA ELASTICA INTEGRADA, CLASSE PN-10,COM DIAMETRO DE 1500MM / SN 10000N/M². FORNECIMENTO</v>
          </cell>
          <cell r="C11466" t="str">
            <v>M</v>
          </cell>
        </row>
        <row r="11467">
          <cell r="A11467" t="str">
            <v>06.205.0141-0</v>
          </cell>
          <cell r="B11467" t="str">
            <v>TUBO PRFV DEFOFO COM JUNTA ELASTICA INTEGRADA, CLASSE PN-16,COM DIAMETRO DE 50MM / SN 10000N/M². FORNECIMENTO</v>
          </cell>
          <cell r="C11467" t="str">
            <v>M</v>
          </cell>
        </row>
        <row r="11468">
          <cell r="A11468" t="str">
            <v>06.205.0141-A</v>
          </cell>
          <cell r="B11468" t="str">
            <v>TUBO PRFV DEFOFO COM JUNTA ELASTICA INTEGRADA, CLASSE PN-16,COM DIAMETRO DE 50MM / SN 10000N/M². FORNECIMENTO</v>
          </cell>
          <cell r="C11468" t="str">
            <v>M</v>
          </cell>
        </row>
        <row r="11469">
          <cell r="A11469" t="str">
            <v>06.205.0142-0</v>
          </cell>
          <cell r="B11469" t="str">
            <v>TUBO PRFV DEFOFO COM JUNTA ELASTICA INTEGRADA, CLASSE PN-16,COM DIAMETRO DE 100MM / SN 10000N/M². FORNECIMENTO</v>
          </cell>
          <cell r="C11469" t="str">
            <v>M</v>
          </cell>
        </row>
        <row r="11470">
          <cell r="A11470" t="str">
            <v>06.205.0142-A</v>
          </cell>
          <cell r="B11470" t="str">
            <v>TUBO PRFV DEFOFO COM JUNTA ELASTICA INTEGRADA, CLASSE PN-16,COM DIAMETRO DE 100MM / SN 10000N/M². FORNECIMENTO</v>
          </cell>
          <cell r="C11470" t="str">
            <v>M</v>
          </cell>
        </row>
        <row r="11471">
          <cell r="A11471" t="str">
            <v>06.205.0143-0</v>
          </cell>
          <cell r="B11471" t="str">
            <v>TUBO PRFV DEFOFO COM JUNTA ELASTICA INTEGRADA, CLASSE PN-16,COM DIAMETRO DE 150MM / SN 10000N/M². FORNECIMENTO</v>
          </cell>
          <cell r="C11471" t="str">
            <v>M</v>
          </cell>
        </row>
        <row r="11472">
          <cell r="A11472" t="str">
            <v>06.205.0143-A</v>
          </cell>
          <cell r="B11472" t="str">
            <v>TUBO PRFV DEFOFO COM JUNTA ELASTICA INTEGRADA, CLASSE PN-16,COM DIAMETRO DE 150MM / SN 10000N/M². FORNECIMENTO</v>
          </cell>
          <cell r="C11472" t="str">
            <v>M</v>
          </cell>
        </row>
        <row r="11473">
          <cell r="A11473" t="str">
            <v>06.205.0144-0</v>
          </cell>
          <cell r="B11473" t="str">
            <v>TUBO PRFV DEFOFO COM JUNTA ELASTICA INTEGRADA, CLASSE PN-16,COM DIAMETRO DE 200MM / SN 10000N/M². FORNECIMENTO</v>
          </cell>
          <cell r="C11473" t="str">
            <v>M</v>
          </cell>
        </row>
        <row r="11474">
          <cell r="A11474" t="str">
            <v>06.205.0144-A</v>
          </cell>
          <cell r="B11474" t="str">
            <v>TUBO PRFV DEFOFO COM JUNTA ELASTICA INTEGRADA, CLASSE PN-16,COM DIAMETRO DE 200MM / SN 10000N/M². FORNECIMENTO</v>
          </cell>
          <cell r="C11474" t="str">
            <v>M</v>
          </cell>
        </row>
        <row r="11475">
          <cell r="A11475" t="str">
            <v>06.205.0145-0</v>
          </cell>
          <cell r="B11475" t="str">
            <v>TUBO PRFV DEFOFO COM JUNTA ELASTICA INTEGRADA, CLASSE PN-16,COM DIAMETRO DE 250MM / SN 10000N/M². FORNECIMENTO</v>
          </cell>
          <cell r="C11475" t="str">
            <v>M</v>
          </cell>
        </row>
        <row r="11476">
          <cell r="A11476" t="str">
            <v>06.205.0145-A</v>
          </cell>
          <cell r="B11476" t="str">
            <v>TUBO PRFV DEFOFO COM JUNTA ELASTICA INTEGRADA, CLASSE PN-16,COM DIAMETRO DE 250MM / SN 10000N/M². FORNECIMENTO</v>
          </cell>
          <cell r="C11476" t="str">
            <v>M</v>
          </cell>
        </row>
        <row r="11477">
          <cell r="A11477" t="str">
            <v>06.205.0146-0</v>
          </cell>
          <cell r="B11477" t="str">
            <v>TUBO PRFV DEFOFO COM JUNTA ELASTICA INTEGRADA, CLASSE PN-16,COM DIAMETRO DE 300MM / SN 10000N/M². FORNECIMENTO</v>
          </cell>
          <cell r="C11477" t="str">
            <v>M</v>
          </cell>
        </row>
        <row r="11478">
          <cell r="A11478" t="str">
            <v>06.205.0146-A</v>
          </cell>
          <cell r="B11478" t="str">
            <v>TUBO PRFV DEFOFO COM JUNTA ELASTICA INTEGRADA, CLASSE PN-16,COM DIAMETRO DE 300MM / SN 10000N/M². FORNECIMENTO</v>
          </cell>
          <cell r="C11478" t="str">
            <v>M</v>
          </cell>
        </row>
        <row r="11479">
          <cell r="A11479" t="str">
            <v>06.205.0147-0</v>
          </cell>
          <cell r="B11479" t="str">
            <v>TUBO PRFV DEFOFO COM JUNTA ELASTICA INTEGRADA, CLASSE PN-16,COM DIAMETRO DE 350MM / SN 10000N/M². FORNECIMENTO</v>
          </cell>
          <cell r="C11479" t="str">
            <v>M</v>
          </cell>
        </row>
        <row r="11480">
          <cell r="A11480" t="str">
            <v>06.205.0147-A</v>
          </cell>
          <cell r="B11480" t="str">
            <v>TUBO PRFV DEFOFO COM JUNTA ELASTICA INTEGRADA, CLASSE PN-16,COM DIAMETRO DE 350MM / SN 10000N/M². FORNECIMENTO</v>
          </cell>
          <cell r="C11480" t="str">
            <v>M</v>
          </cell>
        </row>
        <row r="11481">
          <cell r="A11481" t="str">
            <v>06.205.0148-0</v>
          </cell>
          <cell r="B11481" t="str">
            <v>TUBO PRFV DEFOFO COM JUNTA ELASTICA INTEGRADA, CLASSE PN-16,COM DIAMETRO DE 400MM / SN 10000N/M2. FORNECIMENTO</v>
          </cell>
          <cell r="C11481" t="str">
            <v>M</v>
          </cell>
        </row>
        <row r="11482">
          <cell r="A11482" t="str">
            <v>06.205.0148-A</v>
          </cell>
          <cell r="B11482" t="str">
            <v>TUBO PRFV DEFOFO COM JUNTA ELASTICA INTEGRADA, CLASSE PN-16,COM DIAMETRO DE 400MM / SN 10000N/M2. FORNECIMENTO</v>
          </cell>
          <cell r="C11482" t="str">
            <v>M</v>
          </cell>
        </row>
        <row r="11483">
          <cell r="A11483" t="str">
            <v>06.205.0149-0</v>
          </cell>
          <cell r="B11483" t="str">
            <v>TUBO PRFV DEFOFO COM JUNTA ELASTICA INTEGRADA, CLASSE PN-16,COM DIAMETRO DE 500MM / SN 10000N/M². FORNECIMENTO</v>
          </cell>
          <cell r="C11483" t="str">
            <v>M</v>
          </cell>
        </row>
        <row r="11484">
          <cell r="A11484" t="str">
            <v>06.205.0149-A</v>
          </cell>
          <cell r="B11484" t="str">
            <v>TUBO PRFV DEFOFO COM JUNTA ELASTICA INTEGRADA, CLASSE PN-16,COM DIAMETRO DE 500MM / SN 10000N/M². FORNECIMENTO</v>
          </cell>
          <cell r="C11484" t="str">
            <v>M</v>
          </cell>
        </row>
        <row r="11485">
          <cell r="A11485" t="str">
            <v>06.205.0150-0</v>
          </cell>
          <cell r="B11485" t="str">
            <v>TUBO PRFV DEFOFO COM JUNTA ELASTICA INTEGRADA, CLASSE PN-16,COM DIAMETRO DE 600MM / SN 10000N/M². FORNECIMENTO</v>
          </cell>
          <cell r="C11485" t="str">
            <v>M</v>
          </cell>
        </row>
        <row r="11486">
          <cell r="A11486" t="str">
            <v>06.205.0150-A</v>
          </cell>
          <cell r="B11486" t="str">
            <v>TUBO PRFV DEFOFO COM JUNTA ELASTICA INTEGRADA, CLASSE PN-16,COM DIAMETRO DE 600MM / SN 10000N/M². FORNECIMENTO</v>
          </cell>
          <cell r="C11486" t="str">
            <v>M</v>
          </cell>
        </row>
        <row r="11487">
          <cell r="A11487" t="str">
            <v>06.205.0151-0</v>
          </cell>
          <cell r="B11487" t="str">
            <v>TUBO PRFV DEFOFO COM JUNTA ELASTICA INTEGRADA, CLASSE PN-16,COM DIAMETRO DE 700MM / SN 10000N/M². FORNECIMENTO</v>
          </cell>
          <cell r="C11487" t="str">
            <v>M</v>
          </cell>
        </row>
        <row r="11488">
          <cell r="A11488" t="str">
            <v>06.205.0151-A</v>
          </cell>
          <cell r="B11488" t="str">
            <v>TUBO PRFV DEFOFO COM JUNTA ELASTICA INTEGRADA, CLASSE PN-16,COM DIAMETRO DE 700MM / SN 10000N/M². FORNECIMENTO</v>
          </cell>
          <cell r="C11488" t="str">
            <v>M</v>
          </cell>
        </row>
        <row r="11489">
          <cell r="A11489" t="str">
            <v>06.205.0152-0</v>
          </cell>
          <cell r="B11489" t="str">
            <v>TUBO PRFV DEFOFO COM JUNTA ELASTICA INTEGRADA, CLASSE PN-16,COM DIAMETRO DE 800MM / SN 10000N/M². FORNECIMENTO</v>
          </cell>
          <cell r="C11489" t="str">
            <v>M</v>
          </cell>
        </row>
        <row r="11490">
          <cell r="A11490" t="str">
            <v>06.205.0152-A</v>
          </cell>
          <cell r="B11490" t="str">
            <v>TUBO PRFV DEFOFO COM JUNTA ELASTICA INTEGRADA, CLASSE PN-16,COM DIAMETRO DE 800MM / SN 10000N/M². FORNECIMENTO</v>
          </cell>
          <cell r="C11490" t="str">
            <v>M</v>
          </cell>
        </row>
        <row r="11491">
          <cell r="A11491" t="str">
            <v>06.205.0153-0</v>
          </cell>
          <cell r="B11491" t="str">
            <v>TUBO PRFV DEFOFO COM JUNTA ELASTICA INTEGRADA, CLASSE PN-16,COM DIAMETRO DE 900MM / SN 10000N/M². FORNECIMENTO</v>
          </cell>
          <cell r="C11491" t="str">
            <v>M</v>
          </cell>
        </row>
        <row r="11492">
          <cell r="A11492" t="str">
            <v>06.205.0153-A</v>
          </cell>
          <cell r="B11492" t="str">
            <v>TUBO PRFV DEFOFO COM JUNTA ELASTICA INTEGRADA, CLASSE PN-16,COM DIAMETRO DE 900MM / SN 10000N/M². FORNECIMENTO</v>
          </cell>
          <cell r="C11492" t="str">
            <v>M</v>
          </cell>
        </row>
        <row r="11493">
          <cell r="A11493" t="str">
            <v>06.205.0154-0</v>
          </cell>
          <cell r="B11493" t="str">
            <v>TUBO PRFV DEFOFO COM JUNTA ELASTICA INTEGRADA, CLASSE PN-16,COM DIAMETRO DE 1000MM / SN 10000N/M². FORNECIMENTO</v>
          </cell>
          <cell r="C11493" t="str">
            <v>M</v>
          </cell>
        </row>
        <row r="11494">
          <cell r="A11494" t="str">
            <v>06.205.0154-A</v>
          </cell>
          <cell r="B11494" t="str">
            <v>TUBO PRFV DEFOFO COM JUNTA ELASTICA INTEGRADA, CLASSE PN-16,COM DIAMETRO DE 1000MM / SN 10000N/M². FORNECIMENTO</v>
          </cell>
          <cell r="C11494" t="str">
            <v>M</v>
          </cell>
        </row>
        <row r="11495">
          <cell r="A11495" t="str">
            <v>06.205.0155-0</v>
          </cell>
          <cell r="B11495" t="str">
            <v>TUBO PRFV DEFOFO COM JUNTA ELASTICA INTEGRADA, CLASSE PN-16,COM DIAMETRO DE 1200MM / SN 10000N/M². FORNECIMENTO</v>
          </cell>
          <cell r="C11495" t="str">
            <v>M</v>
          </cell>
        </row>
        <row r="11496">
          <cell r="A11496" t="str">
            <v>06.205.0155-A</v>
          </cell>
          <cell r="B11496" t="str">
            <v>TUBO PRFV DEFOFO COM JUNTA ELASTICA INTEGRADA, CLASSE PN-16,COM DIAMETRO DE 1200MM / SN 10000N/M². FORNECIMENTO</v>
          </cell>
          <cell r="C11496" t="str">
            <v>M</v>
          </cell>
        </row>
        <row r="11497">
          <cell r="A11497" t="str">
            <v>06.205.0156-0</v>
          </cell>
          <cell r="B11497" t="str">
            <v>TUBO PRFV DEFOFO COM JUNTA ELASTICA INTEGRADA, CLASSE PN-16,COM DIAMETRO DE 1300MM / SN 10000N/M². FORNECIMENTO</v>
          </cell>
          <cell r="C11497" t="str">
            <v>M</v>
          </cell>
        </row>
        <row r="11498">
          <cell r="A11498" t="str">
            <v>06.205.0156-A</v>
          </cell>
          <cell r="B11498" t="str">
            <v>TUBO PRFV DEFOFO COM JUNTA ELASTICA INTEGRADA, CLASSE PN-16,COM DIAMETRO DE 1300MM / SN 10000N/M². FORNECIMENTO</v>
          </cell>
          <cell r="C11498" t="str">
            <v>M</v>
          </cell>
        </row>
        <row r="11499">
          <cell r="A11499" t="str">
            <v>06.205.0157-0</v>
          </cell>
          <cell r="B11499" t="str">
            <v>TUBO PRFV DEFOFO COM JUNTA ELASTICA INTEGRADA, CLASSE PN-16,COM DIAMETRO DE 1400MM / SN 10000N/M². FORNECIMENTO</v>
          </cell>
          <cell r="C11499" t="str">
            <v>M</v>
          </cell>
        </row>
        <row r="11500">
          <cell r="A11500" t="str">
            <v>06.205.0157-A</v>
          </cell>
          <cell r="B11500" t="str">
            <v>TUBO PRFV DEFOFO COM JUNTA ELASTICA INTEGRADA, CLASSE PN-16,COM DIAMETRO DE 1400MM / SN 10000N/M². FORNECIMENTO</v>
          </cell>
          <cell r="C11500" t="str">
            <v>M</v>
          </cell>
        </row>
        <row r="11501">
          <cell r="A11501" t="str">
            <v>06.205.0158-0</v>
          </cell>
          <cell r="B11501" t="str">
            <v>TUBO PRFV DEFOFO COM JUNTA ELASTICA INTEGRADA, CLASSE PN-16,COM DIAMETRO DE 1500MM / SN 10000N/M². FORNECIMENTO</v>
          </cell>
          <cell r="C11501" t="str">
            <v>M</v>
          </cell>
        </row>
        <row r="11502">
          <cell r="A11502" t="str">
            <v>06.205.0158-A</v>
          </cell>
          <cell r="B11502" t="str">
            <v>TUBO PRFV DEFOFO COM JUNTA ELASTICA INTEGRADA, CLASSE PN-16,COM DIAMETRO DE 1500MM / SN 10000N/M². FORNECIMENTO</v>
          </cell>
          <cell r="C11502" t="str">
            <v>M</v>
          </cell>
        </row>
        <row r="11503">
          <cell r="A11503" t="str">
            <v>06.205.9999-0</v>
          </cell>
          <cell r="B11503" t="str">
            <v>INDICE 06.205</v>
          </cell>
        </row>
        <row r="11504">
          <cell r="A11504" t="str">
            <v>06.205.9999-A</v>
          </cell>
          <cell r="B11504" t="str">
            <v>INDICE 06.205</v>
          </cell>
        </row>
        <row r="11505">
          <cell r="A11505" t="str">
            <v>06.210.0000-0</v>
          </cell>
          <cell r="B11505" t="str">
            <v>CONEXOES DE FERRO FUNDIDO CURVAS - JUNTA ELASTICA</v>
          </cell>
        </row>
        <row r="11506">
          <cell r="A11506" t="str">
            <v>06.210.0000-A</v>
          </cell>
          <cell r="B11506" t="str">
            <v>CONEXOES DE FERRO FUNDIDO CURVAS - JUNTA ELASTICA</v>
          </cell>
        </row>
        <row r="11507">
          <cell r="A11507" t="str">
            <v>06.210.0001-6</v>
          </cell>
          <cell r="B11507" t="str">
            <v>CURVA DE FERRO FUNDIDO TIPO BOLSA-BOLSA JE 45º DN 250.FORNE-CIMENTO.</v>
          </cell>
          <cell r="C11507" t="str">
            <v>UN</v>
          </cell>
        </row>
        <row r="11508">
          <cell r="A11508" t="str">
            <v>06.210.0001-G</v>
          </cell>
          <cell r="B11508" t="str">
            <v>CURVA DE FERRO FUNDIDO TIPO BOLSA-BOLSA JE 45º DN 250.FORNE-CIMENTO.</v>
          </cell>
          <cell r="C11508" t="str">
            <v>UN</v>
          </cell>
        </row>
        <row r="11509">
          <cell r="A11509" t="str">
            <v>06.210.0002-6</v>
          </cell>
          <cell r="B11509" t="str">
            <v>CURVA DE FERRO FUNDIDO TIPO BOLSA-BOLSA JE 90º DN 200.FORNE-CIMENTO.</v>
          </cell>
          <cell r="C11509" t="str">
            <v>UN</v>
          </cell>
        </row>
        <row r="11510">
          <cell r="A11510" t="str">
            <v>06.210.0002-G</v>
          </cell>
          <cell r="B11510" t="str">
            <v>CURVA DE FERRO FUNDIDO TIPO BOLSA-BOLSA JE 90º DN 200.FORNE-CIMENTO.</v>
          </cell>
          <cell r="C11510" t="str">
            <v>UN</v>
          </cell>
        </row>
        <row r="11511">
          <cell r="A11511" t="str">
            <v>06.210.0003-6</v>
          </cell>
          <cell r="B11511" t="str">
            <v>CURVA DE FERRO FUNDIDO TIPO BOLSA-BOLSA JE 90º DN 250.FORNE-CIMENTO.</v>
          </cell>
          <cell r="C11511" t="str">
            <v>UN</v>
          </cell>
        </row>
        <row r="11512">
          <cell r="A11512" t="str">
            <v>06.210.0003-G</v>
          </cell>
          <cell r="B11512" t="str">
            <v>CURVA DE FERRO FUNDIDO TIPO BOLSA-BOLSA JE 90º DN 250.FORNE-CIMENTO.</v>
          </cell>
          <cell r="C11512" t="str">
            <v>UN</v>
          </cell>
        </row>
        <row r="11513">
          <cell r="A11513" t="str">
            <v>06.210.0004-6</v>
          </cell>
          <cell r="B11513" t="str">
            <v>ADAPTADOR PVC PBAXPONTA FERRO FUNDIDO,JGS,DN 100X100.FORNECIMENTO</v>
          </cell>
          <cell r="C11513" t="str">
            <v>UN</v>
          </cell>
        </row>
        <row r="11514">
          <cell r="A11514" t="str">
            <v>06.210.0004-G</v>
          </cell>
          <cell r="B11514" t="str">
            <v>ADAPTADOR PVC PBAXPONTA FERRO FUNDIDO,JGS,DN 100X100.FORNECIMENTO</v>
          </cell>
          <cell r="C11514" t="str">
            <v>UN</v>
          </cell>
        </row>
        <row r="11515">
          <cell r="A11515" t="str">
            <v>06.210.0005-6</v>
          </cell>
          <cell r="B11515" t="str">
            <v>COLAR DE TOMADA D`AGUA DN 100X3/4"FERRO FUNDIDO.FORNECIMENTO</v>
          </cell>
          <cell r="C11515" t="str">
            <v>UN</v>
          </cell>
        </row>
        <row r="11516">
          <cell r="A11516" t="str">
            <v>06.210.0005-G</v>
          </cell>
          <cell r="B11516" t="str">
            <v>COLAR DE TOMADA D`AGUA DN 100X3/4"FERRO FUNDIDO.FORNECIMENTO</v>
          </cell>
          <cell r="C11516" t="str">
            <v>UN</v>
          </cell>
        </row>
        <row r="11517">
          <cell r="A11517" t="str">
            <v>06.210.0006-6</v>
          </cell>
          <cell r="B11517" t="str">
            <v>COTOVELO DE FERRO MALEAVEL,ROSCA BSP,DN 3/4".FORNECIMENTO</v>
          </cell>
          <cell r="C11517" t="str">
            <v>UN</v>
          </cell>
        </row>
        <row r="11518">
          <cell r="A11518" t="str">
            <v>06.210.0006-G</v>
          </cell>
          <cell r="B11518" t="str">
            <v>COTOVELO DE FERRO MALEAVEL,ROSCA BSP,DN 3/4".FORNECIMENTO</v>
          </cell>
          <cell r="C11518" t="str">
            <v>UN</v>
          </cell>
        </row>
        <row r="11519">
          <cell r="A11519" t="str">
            <v>06.210.0007-6</v>
          </cell>
          <cell r="B11519" t="str">
            <v>NIPLE DUPLO DE FERRO MALEAVEL,ROSCA BSP,DN 3/4".FORNECIMENTO</v>
          </cell>
          <cell r="C11519" t="str">
            <v>UN</v>
          </cell>
        </row>
        <row r="11520">
          <cell r="A11520" t="str">
            <v>06.210.0007-G</v>
          </cell>
          <cell r="B11520" t="str">
            <v>NIPLE DUPLO DE FERRO MALEAVEL,ROSCA BSP,DN 3/4".FORNECIMENTO</v>
          </cell>
          <cell r="C11520" t="str">
            <v>UN</v>
          </cell>
        </row>
        <row r="11521">
          <cell r="A11521" t="str">
            <v>06.210.0008-6</v>
          </cell>
          <cell r="B11521" t="str">
            <v>TE 90 DE FERRO MALEAVEL,ROSCA BSP,DN 3/4".FORNECIMENTO</v>
          </cell>
          <cell r="C11521" t="str">
            <v>UN</v>
          </cell>
        </row>
        <row r="11522">
          <cell r="A11522" t="str">
            <v>06.210.0008-G</v>
          </cell>
          <cell r="B11522" t="str">
            <v>TE 90 DE FERRO MALEAVEL,ROSCA BSP,DN 3/4".FORNECIMENTO</v>
          </cell>
          <cell r="C11522" t="str">
            <v>UN</v>
          </cell>
        </row>
        <row r="11523">
          <cell r="A11523" t="str">
            <v>06.210.0009-6</v>
          </cell>
          <cell r="B11523" t="str">
            <v>TE 45 DE FERRO MALEAVEL,ROSCA BSP,DN 3/4".FORNECIMENTO</v>
          </cell>
          <cell r="C11523" t="str">
            <v>UN</v>
          </cell>
        </row>
        <row r="11524">
          <cell r="A11524" t="str">
            <v>06.210.0009-G</v>
          </cell>
          <cell r="B11524" t="str">
            <v>TE 45 DE FERRO MALEAVEL,ROSCA BSP,DN 3/4".FORNECIMENTO</v>
          </cell>
          <cell r="C11524" t="str">
            <v>UN</v>
          </cell>
        </row>
        <row r="11525">
          <cell r="A11525" t="str">
            <v>06.210.0010-6</v>
          </cell>
          <cell r="B11525" t="str">
            <v>CURVA 90 DE FERRO FUNDIDO COM BOLSAS JGS DN 100,PN 10. FORNECIMENTO</v>
          </cell>
          <cell r="C11525" t="str">
            <v>UN</v>
          </cell>
        </row>
        <row r="11526">
          <cell r="A11526" t="str">
            <v>06.210.0010-G</v>
          </cell>
          <cell r="B11526" t="str">
            <v>CURVA 90 DE FERRO FUNDIDO COM BOLSAS JGS DN 100,PN 10. FORNECIMENTO</v>
          </cell>
          <cell r="C11526" t="str">
            <v>UN</v>
          </cell>
        </row>
        <row r="11527">
          <cell r="A11527" t="str">
            <v>06.210.0011-6</v>
          </cell>
          <cell r="B11527" t="str">
            <v>CURVA 90 DE FERRO FUNDIDO COM FLANGE DN 80,PN 10. FORNECIMENTO</v>
          </cell>
          <cell r="C11527" t="str">
            <v>UN</v>
          </cell>
        </row>
        <row r="11528">
          <cell r="A11528" t="str">
            <v>06.210.0011-G</v>
          </cell>
          <cell r="B11528" t="str">
            <v>CURVA 90 DE FERRO FUNDIDO COM FLANGE DN 80,PN 10. FORNECIMENTO</v>
          </cell>
          <cell r="C11528" t="str">
            <v>UN</v>
          </cell>
        </row>
        <row r="11529">
          <cell r="A11529" t="str">
            <v>06.210.0012-6</v>
          </cell>
          <cell r="B11529" t="str">
            <v>CURVA 90 DE FERRO FUNDIDO COM FLANGE DN 100,PN 10.FORNECIMENTO</v>
          </cell>
          <cell r="C11529" t="str">
            <v>UN</v>
          </cell>
        </row>
        <row r="11530">
          <cell r="A11530" t="str">
            <v>06.210.0012-G</v>
          </cell>
          <cell r="B11530" t="str">
            <v>CURVA 90 DE FERRO FUNDIDO COM FLANGE DN 100,PN 10.FORNECIMENTO</v>
          </cell>
          <cell r="C11530" t="str">
            <v>UN</v>
          </cell>
        </row>
        <row r="11531">
          <cell r="A11531" t="str">
            <v>06.210.0013-6</v>
          </cell>
          <cell r="B11531" t="str">
            <v>FLANGE CEGO DE FERRO FUNDIDO DN 100,PN 10.FORNECIMENTO</v>
          </cell>
          <cell r="C11531" t="str">
            <v>UN</v>
          </cell>
        </row>
        <row r="11532">
          <cell r="A11532" t="str">
            <v>06.210.0013-G</v>
          </cell>
          <cell r="B11532" t="str">
            <v>FLANGE CEGO DE FERRO FUNDIDO DN 100,PN 10.FORNECIMENTO</v>
          </cell>
          <cell r="C11532" t="str">
            <v>UN</v>
          </cell>
        </row>
        <row r="11533">
          <cell r="A11533" t="str">
            <v>06.210.0014-6</v>
          </cell>
          <cell r="B11533" t="str">
            <v>JUNTA DE DESMONTAGEM TRAVADA AXIALMENTE DE FERRO FUNDIDO DN100,PN 10.FORNECIMENTO</v>
          </cell>
          <cell r="C11533" t="str">
            <v>UN</v>
          </cell>
        </row>
        <row r="11534">
          <cell r="A11534" t="str">
            <v>06.210.0014-G</v>
          </cell>
          <cell r="B11534" t="str">
            <v>JUNTA DE DESMONTAGEM TRAVADA AXIALMENTE DE FERRO FUNDIDO DN100,PN 10.FORNECIMENTO</v>
          </cell>
          <cell r="C11534" t="str">
            <v>UN</v>
          </cell>
        </row>
        <row r="11535">
          <cell r="A11535" t="str">
            <v>06.210.0015-6</v>
          </cell>
          <cell r="B11535" t="str">
            <v>JUNTA DE DESMONTAGEM TRAVADA AXIALMENTE DE FERRO FUNDIDO DN80,PN 10.FORNECIMENTO</v>
          </cell>
          <cell r="C11535" t="str">
            <v>UN</v>
          </cell>
        </row>
        <row r="11536">
          <cell r="A11536" t="str">
            <v>06.210.0015-G</v>
          </cell>
          <cell r="B11536" t="str">
            <v>JUNTA DE DESMONTAGEM TRAVADA AXIALMENTE DE FERRO FUNDIDO DN80,PN 10.FORNECIMENTO</v>
          </cell>
          <cell r="C11536" t="str">
            <v>UN</v>
          </cell>
        </row>
        <row r="11537">
          <cell r="A11537" t="str">
            <v>06.210.0016-6</v>
          </cell>
          <cell r="B11537" t="str">
            <v>JUNTA GIBAULT DE FERRO FUNDIDO DN 100.FORNECIMENTO</v>
          </cell>
          <cell r="C11537" t="str">
            <v>UN</v>
          </cell>
        </row>
        <row r="11538">
          <cell r="A11538" t="str">
            <v>06.210.0016-G</v>
          </cell>
          <cell r="B11538" t="str">
            <v>JUNTA GIBAULT DE FERRO FUNDIDO DN 100.FORNECIMENTO</v>
          </cell>
          <cell r="C11538" t="str">
            <v>UN</v>
          </cell>
        </row>
        <row r="11539">
          <cell r="A11539" t="str">
            <v>06.210.0017-6</v>
          </cell>
          <cell r="B11539" t="str">
            <v>REDUCAO COM FLANGES EXENTRICA DE FERRO FUNDIDO DN 80 DN 50,PN 10.FORNECIMENTO</v>
          </cell>
          <cell r="C11539" t="str">
            <v>UN</v>
          </cell>
        </row>
        <row r="11540">
          <cell r="A11540" t="str">
            <v>06.210.0017-G</v>
          </cell>
          <cell r="B11540" t="str">
            <v>REDUCAO COM FLANGES EXENTRICA DE FERRO FUNDIDO DN 80 DN 50,PN 10.FORNECIMENTO</v>
          </cell>
          <cell r="C11540" t="str">
            <v>UN</v>
          </cell>
        </row>
        <row r="11541">
          <cell r="A11541" t="str">
            <v>06.210.0018-6</v>
          </cell>
          <cell r="B11541" t="str">
            <v>REDUCAO COM FLANGES CONCENTRICA FERRO FUNDIDO DN 100 DN 80,PN 10.FORNECIMENTO</v>
          </cell>
          <cell r="C11541" t="str">
            <v>UN</v>
          </cell>
        </row>
        <row r="11542">
          <cell r="A11542" t="str">
            <v>06.210.0018-G</v>
          </cell>
          <cell r="B11542" t="str">
            <v>REDUCAO COM FLANGES CONCENTRICA FERRO FUNDIDO DN 100 DN 80,PN 10.FORNECIMENTO</v>
          </cell>
          <cell r="C11542" t="str">
            <v>UN</v>
          </cell>
        </row>
        <row r="11543">
          <cell r="A11543" t="str">
            <v>06.210.0019-6</v>
          </cell>
          <cell r="B11543" t="str">
            <v>VALVULA DE GAVETA COM FLANGES E CUNHA DE BORRACHA C.CURTO C/CABECOTE DE FERRO FUNDIDO DN 80,PN 10.FORNECIMENTO</v>
          </cell>
          <cell r="C11543" t="str">
            <v>UN</v>
          </cell>
        </row>
        <row r="11544">
          <cell r="A11544" t="str">
            <v>06.210.0019-G</v>
          </cell>
          <cell r="B11544" t="str">
            <v>VALVULA DE GAVETA COM FLANGES E CUNHA DE BORRACHA C.CURTO C/CABECOTE DE FERRO FUNDIDO DN 80,PN 10.FORNECIMENTO</v>
          </cell>
          <cell r="C11544" t="str">
            <v>UN</v>
          </cell>
        </row>
        <row r="11545">
          <cell r="A11545" t="str">
            <v>06.210.0020-6</v>
          </cell>
          <cell r="B11545" t="str">
            <v>REGISTRO(VALVULA) DE GAVETA DE FERRO FUNDIDO COM CABECOTE ECUNHA EMBORRACHADAS DN 100-PVC/PBA.FORNECIMENTO</v>
          </cell>
          <cell r="C11545" t="str">
            <v>UN</v>
          </cell>
        </row>
        <row r="11546">
          <cell r="A11546" t="str">
            <v>06.210.0020-G</v>
          </cell>
          <cell r="B11546" t="str">
            <v>REGISTRO(VALVULA) DE GAVETA DE FERRO FUNDIDO COM CABECOTE ECUNHA EMBORRACHADAS DN 100-PVC/PBA.FORNECIMENTO</v>
          </cell>
          <cell r="C11546" t="str">
            <v>UN</v>
          </cell>
        </row>
        <row r="11547">
          <cell r="A11547" t="str">
            <v>06.210.0021-6</v>
          </cell>
          <cell r="B11547" t="str">
            <v>TE DE FERRO FUNDIDO COM FLANGE DN 80,PN 10.FORNECIMENTO</v>
          </cell>
          <cell r="C11547" t="str">
            <v>UN</v>
          </cell>
        </row>
        <row r="11548">
          <cell r="A11548" t="str">
            <v>06.210.0021-G</v>
          </cell>
          <cell r="B11548" t="str">
            <v>TE DE FERRO FUNDIDO COM FLANGE DN 80,PN 10.FORNECIMENTO</v>
          </cell>
          <cell r="C11548" t="str">
            <v>UN</v>
          </cell>
        </row>
        <row r="11549">
          <cell r="A11549" t="str">
            <v>06.210.0022-6</v>
          </cell>
          <cell r="B11549" t="str">
            <v>TE DE FERRO FUNDIDO COM FLANGE DN 100,PN 10.FORNECIMENTO</v>
          </cell>
          <cell r="C11549" t="str">
            <v>UN</v>
          </cell>
        </row>
        <row r="11550">
          <cell r="A11550" t="str">
            <v>06.210.0022-G</v>
          </cell>
          <cell r="B11550" t="str">
            <v>TE DE FERRO FUNDIDO COM FLANGE DN 100,PN 10.FORNECIMENTO</v>
          </cell>
          <cell r="C11550" t="str">
            <v>UN</v>
          </cell>
        </row>
        <row r="11551">
          <cell r="A11551" t="str">
            <v>06.210.0023-6</v>
          </cell>
          <cell r="B11551" t="str">
            <v>VALVULA DE RETENCAO PORTINHOLA DUPLA FERRO FUNDIDO DN 80,PN10.FORNECIMENTO</v>
          </cell>
          <cell r="C11551" t="str">
            <v>UN</v>
          </cell>
        </row>
        <row r="11552">
          <cell r="A11552" t="str">
            <v>06.210.0023-G</v>
          </cell>
          <cell r="B11552" t="str">
            <v>VALVULA DE RETENCAO PORTINHOLA DUPLA FERRO FUNDIDO DN 80,PN10.FORNECIMENTO</v>
          </cell>
          <cell r="C11552" t="str">
            <v>UN</v>
          </cell>
        </row>
        <row r="11553">
          <cell r="A11553" t="str">
            <v>06.210.0024-6</v>
          </cell>
          <cell r="B11553" t="str">
            <v>VENTOSA FERRO FUNDIDO,ROSCA BSP 3/4".FORNECIMENTO</v>
          </cell>
          <cell r="C11553" t="str">
            <v>UN</v>
          </cell>
        </row>
        <row r="11554">
          <cell r="A11554" t="str">
            <v>06.210.0024-G</v>
          </cell>
          <cell r="B11554" t="str">
            <v>VENTOSA FERRO FUNDIDO,ROSCA BSP 3/4".FORNECIMENTO</v>
          </cell>
          <cell r="C11554" t="str">
            <v>UN</v>
          </cell>
        </row>
        <row r="11555">
          <cell r="A11555" t="str">
            <v>06.210.0025-6</v>
          </cell>
          <cell r="B11555" t="str">
            <v>TOCO DE FERRO FUNDIDO,COM FLANGE,LARGURA DE 250MM,DN 80, PN10.FORNECIMENTO</v>
          </cell>
          <cell r="C11555" t="str">
            <v>UN</v>
          </cell>
        </row>
        <row r="11556">
          <cell r="A11556" t="str">
            <v>06.210.0025-G</v>
          </cell>
          <cell r="B11556" t="str">
            <v>TOCO DE FERRO FUNDIDO,COM FLANGE,LARGURA DE 250MM,DN 80, PN10.FORNECIMENTO</v>
          </cell>
          <cell r="C11556" t="str">
            <v>UN</v>
          </cell>
        </row>
        <row r="11557">
          <cell r="A11557" t="str">
            <v>06.210.0026-6</v>
          </cell>
          <cell r="B11557" t="str">
            <v>VALVULA DE CONTROLE DE NIVEL DN 100(4"),CORPO E TAMPA EM FERRO FUNDIDO.PARA A OBRA DO HOSPITAL ESTADUAL SANTA MARIA. FORNECIMENTO E COLOCACAO</v>
          </cell>
          <cell r="C11557" t="str">
            <v>UN</v>
          </cell>
        </row>
        <row r="11558">
          <cell r="A11558" t="str">
            <v>06.210.0026-G</v>
          </cell>
          <cell r="B11558" t="str">
            <v>VALVULA DE CONTROLE DE NIVEL DN 100(4"),CORPO E TAMPA EM FERRO FUNDIDO.PARA A OBRA DO HOSPITAL ESTADUAL SANTA MARIA. FORNECIMENTO E COLOCACAO</v>
          </cell>
          <cell r="C11558" t="str">
            <v>UN</v>
          </cell>
        </row>
        <row r="11559">
          <cell r="A11559" t="str">
            <v>06.210.0027-6</v>
          </cell>
          <cell r="B11559" t="str">
            <v>TE DE FERRO FUNDIDO DUCTIL,PINTADO INTERNA E EXTERNAMENTECOM TINTA BETUMINOSA COM 3 BOLSAS,INCLUSIVE FORNECIMENTO DOMATERIAL PARA JUNTA(ANEL DE BORRACHA),COM DIAMETRO NOMINALDE 150X100MM. FORNECIMENTO E ASSENTAMENTO</v>
          </cell>
          <cell r="C11559" t="str">
            <v>UN</v>
          </cell>
        </row>
        <row r="11560">
          <cell r="A11560" t="str">
            <v>06.210.0027-G</v>
          </cell>
          <cell r="B11560" t="str">
            <v>TE DE FERRO FUNDIDO DUCTIL,PINTADO INTERNA E EXTERNAMENTECOM TINTA BETUMINOSA COM 3 BOLSAS,INCLUSIVE FORNECIMENTO DOMATERIAL PARA JUNTA(ANEL DE BORRACHA),COM DIAMETRO NOMINALDE 150X100MM.FORNECIMENTO E ASSENTAMENTO.</v>
          </cell>
          <cell r="C11560" t="str">
            <v>UN</v>
          </cell>
        </row>
        <row r="11561">
          <cell r="A11561" t="str">
            <v>06.210.0028-6</v>
          </cell>
          <cell r="B11561" t="str">
            <v>REDUCAO DE FERRO FUNDIDO DUCTIL,PINTADA INTERNA E EXTERNAMENTE COM TINTA BETUMINOSA COM PONTA E BOLSA, INCLUSIVE FORNECIMENTO DO MATERIAL PARA JUNTA(ANEL DE BORRACHA),COM DIAMETRONOMINAL DE 150X100MM.FORNECIMENTO E ASSENTAMENTO</v>
          </cell>
          <cell r="C11561" t="str">
            <v>UN</v>
          </cell>
        </row>
        <row r="11562">
          <cell r="A11562" t="str">
            <v>06.210.0028-G</v>
          </cell>
          <cell r="B11562" t="str">
            <v>REDUCAO DE FERRO FUNDIDO DUCTIL,PINTADA INTERNA E EXTERNAMENTE COM TINTA BETUMINOSA COM PONTA E BOLSA, INCLUSIVE FORNECIMENTO DO MATERIAL PARA JUNTA(ANEL DE BORRACHA),COM DIAMETRONOMINAL DE 150X100MM.FORNECIMENTO E ASSENTAMENTO.</v>
          </cell>
          <cell r="C11562" t="str">
            <v>UN</v>
          </cell>
        </row>
        <row r="11563">
          <cell r="A11563" t="str">
            <v>06.210.0029-6</v>
          </cell>
          <cell r="B11563" t="str">
            <v>TE DE FERRO FUNDIDO DUCTIL,PINTADO INTERNA E EXTERNAMENTECOM TINTA BETUMINOSA COM 3 BOLSAS,INCLUSIVE FORNECIMENTO DOMATERIAL PARA JUNTA(ANEL DE BORRACHA),COM DIAMETRO NOMINALDE 150X150MM.FORNECIMENTO E ASSENTAMENTO</v>
          </cell>
          <cell r="C11563" t="str">
            <v>UN</v>
          </cell>
        </row>
        <row r="11564">
          <cell r="A11564" t="str">
            <v>06.210.0029-G</v>
          </cell>
          <cell r="B11564" t="str">
            <v>TE DE FERRO FUNDIDO DUCTIL,PINTADO INTERNA E EXTERNAMENTECOM TINTA BETUMINOSA COM 3 BOLSAS,INCLUSIVE FORNECIMENTO DOMATERIAL PARA JUNTA(ANEL DE BORRACHA),COM DIAMETRO NOMINALDE 150X150MM.FORNECIMENTO E ASSENTAMENTO.</v>
          </cell>
          <cell r="C11564" t="str">
            <v>UN</v>
          </cell>
        </row>
        <row r="11565">
          <cell r="A11565" t="str">
            <v>06.210.0030-6</v>
          </cell>
          <cell r="B11565" t="str">
            <v>REDUCAO DE FERRO FUNDIDO DUCTIL,PINTADA INTERNA E EXTERNAMENTE C/TINTA BETUMINOSA,PONTA E BOLSA,INCL.FORNEC.DO MATERIALP/JUNTA(ANEL DE BORRACHA),COM DIAM.NOMINAL DE(200X100)MM.FORNECIMENTO E ASSENTAMENTO.</v>
          </cell>
          <cell r="C11565" t="str">
            <v>UN</v>
          </cell>
        </row>
        <row r="11566">
          <cell r="A11566" t="str">
            <v>06.210.0031-6</v>
          </cell>
          <cell r="B11566" t="str">
            <v>REDUCAO DE FERRO FUNDIDO DUCTIL,PINTADA INTERNA E EXTERNAMENTE C/TINTA BETUMINOSA,PONTA E BOLSA,INCL.FORNEC.DO MAT.P/JUNTA(ANEL DE BORRACHA),DIAM.NOM.(200X150)MM.FORNEC.E ASSENT.</v>
          </cell>
          <cell r="C11566" t="str">
            <v>UN</v>
          </cell>
        </row>
        <row r="11567">
          <cell r="A11567" t="str">
            <v>06.210.0032-6</v>
          </cell>
          <cell r="B11567" t="str">
            <v>TE DE FERRO FUNDIDO DUCTIL,PINTADO INTERNA E EXTERNAMENTE C/TINTA BETUMINOSA,3 BOLSAS,INCL.FORNEC.DO MAT.P/JUNTA(ANEL DEBORRACHA),DIAM.NOM.(200X100)MM.FORNEC.E ASSENT.</v>
          </cell>
          <cell r="C11567" t="str">
            <v>UN</v>
          </cell>
        </row>
        <row r="11568">
          <cell r="A11568" t="str">
            <v>06.210.0033-6</v>
          </cell>
          <cell r="B11568" t="str">
            <v>TE DE FERRO FUNDIDO DUCTIL,PINTADO INTERNA E EXTERNAMENTE C/TINTA BETUMINOSA,3 BOLSAS,INCL.FORN.DO MAT.P/JUNTA(ANEL DEBORRACHA)DIAM.NOM.(200X150)MM.FORNEC.E ASSENT.</v>
          </cell>
          <cell r="C11568" t="str">
            <v>UN</v>
          </cell>
        </row>
        <row r="11569">
          <cell r="A11569" t="str">
            <v>06.210.0034-6</v>
          </cell>
          <cell r="B11569" t="str">
            <v>TE DE FERRO FUNDIDO DUCTIL,PINTADO INTERNA E EXTERNAMENTE C/TINTA BETUMINOSA,3 BOLSAS,INCL.FORN.DO MAT.P/JUNTA(ANEL DEBORRACHA),DIAM.NOM.(200X200)MM.FORNEC.E ASSENT.</v>
          </cell>
          <cell r="C11569" t="str">
            <v>UN</v>
          </cell>
        </row>
        <row r="11570">
          <cell r="A11570" t="str">
            <v>06.210.0034-G</v>
          </cell>
          <cell r="B11570" t="str">
            <v>TE FERRO FUNDIDO DUCTIL.PINTADO INTERNA E EXTERNAMENTE COMBETUMINOSA, COM 3 BOLSAS, INCLUSIVE FORNECIMENTO DO MATERIALPARA JUNTA(ANEL DE BORRACHA), COM DIAMENTRO NOMINAL DE(200X200)MM. FORNECIMENTO E ASSENTAMENTO.</v>
          </cell>
          <cell r="C11570" t="str">
            <v>UN</v>
          </cell>
        </row>
        <row r="11571">
          <cell r="A11571" t="str">
            <v>06.210.0035-6</v>
          </cell>
          <cell r="B11571" t="str">
            <v>CAP DE FERRO FUNDIDO DUCTIL,PINTADO INTERNA E EXTERNAMENTECOM TINTA BETUMINOSA,COM UMA BOLSA,INCLUSIVE FORNECIMENTO DOMATERIAL PARA JUNTA(ANEL DE BORRACHA),COM DIAMETRO DE 100MMFORNECIMENTO E ASSENTAMENTO PARA OBRA PAC 2 ROCINHA</v>
          </cell>
          <cell r="C11571" t="str">
            <v>UN</v>
          </cell>
        </row>
        <row r="11572">
          <cell r="A11572" t="str">
            <v>06.210.0036-6</v>
          </cell>
          <cell r="B11572" t="str">
            <v>LUVA DE FERRO FUNDIDO DUCTIL,PINTADO INTERNA E EXTERNAMENTECOM TINTA BETUMINOSA,COM 2 BOLSAS,INCLUSIVE FORNECIMENTO DOMATERIAL PARA JUNTA (ANEL DE BORRACHA), COM DIAMETRO 100MMFORNECIMENTO E ASSENTAMENTO PARA OBRA PAC 2 ROCINHA</v>
          </cell>
          <cell r="C11572" t="str">
            <v>UN</v>
          </cell>
        </row>
        <row r="11573">
          <cell r="A11573" t="str">
            <v>06.210.0037-6</v>
          </cell>
          <cell r="B11573" t="str">
            <v>LUVA DE FERRO FUNDIDO DUCTIL,PINTADO INTERNA E EXTERNAMENTECOM TINTA BETUMINOSA,COM 2 BOLSAS,INCLUSIVE FORNECIMENTO DOMATERIAL PARA JUNTA(ANEL DE BORRACHA),COM DIAMETRO DE 150MM.FORNECIMENTO E ASSENTAMENTO PARA OBRA PAC 2 ROCINHA</v>
          </cell>
          <cell r="C11573" t="str">
            <v>UN</v>
          </cell>
        </row>
        <row r="11574">
          <cell r="A11574" t="str">
            <v>06.210.0038-6</v>
          </cell>
          <cell r="B11574" t="str">
            <v>LUVA DE FERRO FUNDIDO DUCTIL,PINTADO INTERNA E EXTERNAMENTECOM TINTA BETUMINOSA,COM 2 BOLSAS,INCLUSIVE FORNECIMENTO DOMATERIAL PARA JUNTA(ANEL DE BORRACHA),COM DIAMETRO DE 200MMFORNECIMENTO E ASSENTAMENTO PARA OBRA PAC 2 ROCINHA</v>
          </cell>
          <cell r="C11574" t="str">
            <v>UN</v>
          </cell>
        </row>
        <row r="11575">
          <cell r="A11575" t="str">
            <v>06.210.0039-6</v>
          </cell>
          <cell r="B11575" t="str">
            <v>TE DE FERRO FUNDIDO DUCTIL,PINTADO INTERNA E EXTERNAMENTECOM TINTA BETUMINOSA.COM 3 BOLSAS,INCLUSIVE FORNECIMENTO DOMATERIAL PARA JUNTA(ANEL DE BORRACHA),COM DIAMETRO NOMINAL(100X100)MM. FORNECIMENTO E ASSENTAMENTO. PARA OBRA PAC 2ROCINHA</v>
          </cell>
          <cell r="C11575" t="str">
            <v>UN</v>
          </cell>
        </row>
        <row r="11576">
          <cell r="A11576" t="str">
            <v>06.210.0040-6</v>
          </cell>
          <cell r="B11576" t="str">
            <v>TE DE FERRO FUNDIDO DUCTIL,PINTADO INTERNA E EXTERNAMENTECOM TINTA BETUMINOSA,COM 3 BOLSAS,INCLUSIVE FORNECIMENTO DOMATERIAL PARA JUNTA(ANEL DE BORRACHA),COM DIAMETRO NOMINAL(150X150)MM.FORNECIMENTO E ASSENTAMENTO PARA OBRA PAC 2 ROCINHA</v>
          </cell>
          <cell r="C11576" t="str">
            <v>UN</v>
          </cell>
        </row>
        <row r="11577">
          <cell r="A11577" t="str">
            <v>06.210.0041-6</v>
          </cell>
          <cell r="B11577" t="str">
            <v>TE DE FERRO FUNDIDO DUCTIL,PINTADO INTERNA E EXTERNAMENTECOM TINTA BETUMINOSA,COM 3 BOLSAS,INCLUSIVE FORNECIMENTO DOMATERIAL PARA JUNTA(ANEL DE BORRACHA),COM DIAMETRO NOMINALDE (250X250)MM.FORNECIMENTO E ASSENTAMENTO PARA OBRA PAC 2ROCINHA</v>
          </cell>
          <cell r="C11577" t="str">
            <v>UN</v>
          </cell>
        </row>
        <row r="11578">
          <cell r="A11578" t="str">
            <v>06.210.0042-6</v>
          </cell>
          <cell r="B11578" t="str">
            <v>TE DE FERRO FUNDIDO DUCTIL,PINTADO INTERNA E EXTERNAMENTECOM TINTA BETUMINOSA,COM 3 BOLSAS,INCLUSIVE FORNECIMENTO DEMATERIAL PARA JUNTA(ANEL DE BORRACHA),COM DIAMETRO NOMINALDE (300X300)MM.FORNECIMENTO E ASSENTAMENTO PARA OBRA PAC 2ROCINHA</v>
          </cell>
          <cell r="C11578" t="str">
            <v>UN</v>
          </cell>
        </row>
        <row r="11579">
          <cell r="A11579" t="str">
            <v>06.210.0043-6</v>
          </cell>
          <cell r="B11579" t="str">
            <v>TE DE FERRO FUNDIDO DUCTIL,PINTADO INTERNA E EXTERNAMENTECOM TINTA BETUMINOSA,COM 3 BOLSAS,INCLUSIVE FORNECIMENTO DOMATERIAL PARA JUNTA(ANEL DE BORRACHA),COM DIAMETRO NOMINAL(150X100)MM.FORNECIMENTO E ASSENTAMENTO. PARA OBRA PAC 2 ROCINHA</v>
          </cell>
          <cell r="C11579" t="str">
            <v>UN</v>
          </cell>
        </row>
        <row r="11580">
          <cell r="A11580" t="str">
            <v>06.210.0044-6</v>
          </cell>
          <cell r="B11580" t="str">
            <v>TE DE FERRO FUNDIDO DUCTIL,PINTADO INTERNA E EXTERNAMENTECOM TINTA BETUMONISA,COM 3 BOLSAS,INCLUSIVE FORNECIMENTO DOMATERIAL PARA JUNTA(ANEL DE BORRACHA),COM DIAMETRO NOMINAL(200X210)MM.FORNECIMENTO E ASSENTAMENTO PARA OBRA PAC 2</v>
          </cell>
          <cell r="C11580" t="str">
            <v>UN</v>
          </cell>
        </row>
        <row r="11581">
          <cell r="A11581" t="str">
            <v>06.210.0045-6</v>
          </cell>
          <cell r="B11581" t="str">
            <v>ADAPTADOR COM FLANGE E BOLSA ULTRAQUICK, PN 10, TIPO C, NBR7675, DN 80. FORNECIMENTO.</v>
          </cell>
          <cell r="C11581" t="str">
            <v>UN</v>
          </cell>
        </row>
        <row r="11582">
          <cell r="A11582" t="str">
            <v>06.210.0045-G</v>
          </cell>
          <cell r="B11582" t="str">
            <v>ADAPTADOR COM FLANGE E BOLSA ULTRAQUICK, PN-10, TIPO C, NBR7675, DN 80. FORNECIMENTO.</v>
          </cell>
          <cell r="C11582" t="str">
            <v>UN</v>
          </cell>
        </row>
        <row r="11583">
          <cell r="A11583" t="str">
            <v>06.210.0046-6</v>
          </cell>
          <cell r="B11583" t="str">
            <v>ADAPTADOR COM FLANGE E BOLSA ULTRAQUICK, PN 10, TIPO C, NBR7675, DN 100. FORNECIMENTO.</v>
          </cell>
          <cell r="C11583" t="str">
            <v>UN</v>
          </cell>
        </row>
        <row r="11584">
          <cell r="A11584" t="str">
            <v>06.210.0046-G</v>
          </cell>
          <cell r="B11584" t="str">
            <v>ADAPTADOR COM FLANGE E BOLSA ULTRAQUICK, PN-10, TIPO C, NBR7675, DN 100. FORNECIMENTO.</v>
          </cell>
          <cell r="C11584" t="str">
            <v>UN</v>
          </cell>
        </row>
        <row r="11585">
          <cell r="A11585" t="str">
            <v>06.210.0047-6</v>
          </cell>
          <cell r="B11585" t="str">
            <v>CURVA 11°15' DN 100MM JGS, FERRO FUNDIDO. FORNECIMENTO.</v>
          </cell>
          <cell r="C11585" t="str">
            <v>UN</v>
          </cell>
        </row>
        <row r="11586">
          <cell r="A11586" t="str">
            <v>06.210.0047-G</v>
          </cell>
          <cell r="B11586" t="str">
            <v>CURVA 11°15', DN 100MM JGS FERRO FUNDIDO. FORNECIMENTO.</v>
          </cell>
          <cell r="C11586" t="str">
            <v>UN</v>
          </cell>
        </row>
        <row r="11587">
          <cell r="A11587" t="str">
            <v>06.210.0048-6</v>
          </cell>
          <cell r="B11587" t="str">
            <v>CURVA 11°15' DN 150MM JGS, FERRO FUNDIDO. FORNECIMENTO.</v>
          </cell>
          <cell r="C11587" t="str">
            <v>UN</v>
          </cell>
        </row>
        <row r="11588">
          <cell r="A11588" t="str">
            <v>06.210.0048-G</v>
          </cell>
          <cell r="B11588" t="str">
            <v>CURVA 11°15', DN 150MM JGS FERRO FUNDIDO. FORNECIMENTO.</v>
          </cell>
          <cell r="C11588" t="str">
            <v>UN</v>
          </cell>
        </row>
        <row r="11589">
          <cell r="A11589" t="str">
            <v>06.210.0049-6</v>
          </cell>
          <cell r="B11589" t="str">
            <v>CURVA 11°15' DN 200MM JGS, FERRO FUNDIDO. FORNECIMENTO.</v>
          </cell>
          <cell r="C11589" t="str">
            <v>UN</v>
          </cell>
        </row>
        <row r="11590">
          <cell r="A11590" t="str">
            <v>06.210.0049-G</v>
          </cell>
          <cell r="B11590" t="str">
            <v>CURVA 11°15' DN 200MM JGS FERRO FUNDIDO. FORNECIMENTO.</v>
          </cell>
          <cell r="C11590" t="str">
            <v>UN</v>
          </cell>
        </row>
        <row r="11591">
          <cell r="A11591" t="str">
            <v>06.210.0050-6</v>
          </cell>
          <cell r="B11591" t="str">
            <v>CURVA 11°15' DN 250MM JGS FERRO FUNDIDO.FORNECIMENTO.</v>
          </cell>
          <cell r="C11591" t="str">
            <v>UN</v>
          </cell>
        </row>
        <row r="11592">
          <cell r="A11592" t="str">
            <v>06.210.0050-G</v>
          </cell>
          <cell r="B11592" t="str">
            <v>CURVA 11°15' DN 250MM JGS FERRO FUNDIDO. FORNECIMENTO.</v>
          </cell>
          <cell r="C11592" t="str">
            <v>UN</v>
          </cell>
        </row>
        <row r="11593">
          <cell r="A11593" t="str">
            <v>06.210.0051-6</v>
          </cell>
          <cell r="B11593" t="str">
            <v>CURVA 11°15' DN 300MM JGS FERRO FUNDIDO. FORNECIMENTO.</v>
          </cell>
          <cell r="C11593" t="str">
            <v>UN</v>
          </cell>
        </row>
        <row r="11594">
          <cell r="A11594" t="str">
            <v>06.210.0051-G</v>
          </cell>
          <cell r="B11594" t="str">
            <v>CURVA 11°15'DN 300MM JGS FERRO FUNDIDO. FORNECIMENTO.</v>
          </cell>
          <cell r="C11594" t="str">
            <v>UN</v>
          </cell>
        </row>
        <row r="11595">
          <cell r="A11595" t="str">
            <v>06.210.0052-6</v>
          </cell>
          <cell r="B11595" t="str">
            <v>CURVA 11°15' DN 400MM JGS FERRO FUNDIDO. FORNECIMENTO.</v>
          </cell>
          <cell r="C11595" t="str">
            <v>UN</v>
          </cell>
        </row>
        <row r="11596">
          <cell r="A11596" t="str">
            <v>06.210.0052-G</v>
          </cell>
          <cell r="B11596" t="str">
            <v>CURVA 11°15' DN 400MM JGS FERRO FUNDIDO. FORNECIMENTO.</v>
          </cell>
          <cell r="C11596" t="str">
            <v>UN</v>
          </cell>
        </row>
        <row r="11597">
          <cell r="A11597" t="str">
            <v>06.210.0053-6</v>
          </cell>
          <cell r="B11597" t="str">
            <v>CURVA 22°30' DN 100MM JGS FERRO FUNDIDO. FORNECIMENTO.</v>
          </cell>
          <cell r="C11597" t="str">
            <v>UN</v>
          </cell>
        </row>
        <row r="11598">
          <cell r="A11598" t="str">
            <v>06.210.0053-G</v>
          </cell>
          <cell r="B11598" t="str">
            <v>CURVA 22°30' DN 100MM JGS FERRO FUNDIDO. FORNECIMENTO.</v>
          </cell>
          <cell r="C11598" t="str">
            <v>UN</v>
          </cell>
        </row>
        <row r="11599">
          <cell r="A11599" t="str">
            <v>06.210.0054-6</v>
          </cell>
          <cell r="B11599" t="str">
            <v>CURVA 22°30' DN 150MM JGS FERRO FUNDIDO. FORNECIMENTO.</v>
          </cell>
          <cell r="C11599" t="str">
            <v>UN</v>
          </cell>
        </row>
        <row r="11600">
          <cell r="A11600" t="str">
            <v>06.210.0054-G</v>
          </cell>
          <cell r="B11600" t="str">
            <v>CURVA 22°30' DN 150MM JGS FERRO FUNDIDO. FORNECIMENTO.</v>
          </cell>
          <cell r="C11600" t="str">
            <v>UN</v>
          </cell>
        </row>
        <row r="11601">
          <cell r="A11601" t="str">
            <v>06.210.0055-6</v>
          </cell>
          <cell r="B11601" t="str">
            <v>CURVA 22°30' DN 200MM JGS FERRO FUNDIDO. FORNECIMENTO.</v>
          </cell>
          <cell r="C11601" t="str">
            <v>UN</v>
          </cell>
        </row>
        <row r="11602">
          <cell r="A11602" t="str">
            <v>06.210.0055-G</v>
          </cell>
          <cell r="B11602" t="str">
            <v>CURVA 22°30, DN 200MM JGS FERRO FUNDIDO. FORNECIMENTO.</v>
          </cell>
          <cell r="C11602" t="str">
            <v>UN</v>
          </cell>
        </row>
        <row r="11603">
          <cell r="A11603" t="str">
            <v>06.210.0056-6</v>
          </cell>
          <cell r="B11603" t="str">
            <v>CURVA 22°30' DN 250MM JGS FERRO FUNDIDO. FORNECIMENTO.</v>
          </cell>
          <cell r="C11603" t="str">
            <v>UN</v>
          </cell>
        </row>
        <row r="11604">
          <cell r="A11604" t="str">
            <v>06.210.0056-G</v>
          </cell>
          <cell r="B11604" t="str">
            <v>CURVA 22°30', DN 250MM JGS FERRO FUNDIDO. FORNECIMENTO.</v>
          </cell>
          <cell r="C11604" t="str">
            <v>UN</v>
          </cell>
        </row>
        <row r="11605">
          <cell r="A11605" t="str">
            <v>06.210.0057-6</v>
          </cell>
          <cell r="B11605" t="str">
            <v>CURVA 22°30' DN 300MM JGS FERRO FUNDIDO. FORNECIMENTO.</v>
          </cell>
          <cell r="C11605" t="str">
            <v>UN</v>
          </cell>
        </row>
        <row r="11606">
          <cell r="A11606" t="str">
            <v>06.210.0057-G</v>
          </cell>
          <cell r="B11606" t="str">
            <v>CURVA 22°30', DN 300MM JGS, FERRO FUNDIDO. FORNECIMENTO.</v>
          </cell>
          <cell r="C11606" t="str">
            <v>UN</v>
          </cell>
        </row>
        <row r="11607">
          <cell r="A11607" t="str">
            <v>06.210.0058-6</v>
          </cell>
          <cell r="B11607" t="str">
            <v>CURVA 22°30' DN 400MM JGS FERRO FUNDIDO. FORNECIMENTO.</v>
          </cell>
          <cell r="C11607" t="str">
            <v>UN</v>
          </cell>
        </row>
        <row r="11608">
          <cell r="A11608" t="str">
            <v>06.210.0058-G</v>
          </cell>
          <cell r="B11608" t="str">
            <v>CURVA 22°30', DN 400MM JGS, FERRO FUNDIDO. FORNECIMENTO.</v>
          </cell>
          <cell r="C11608" t="str">
            <v>UN</v>
          </cell>
        </row>
        <row r="11609">
          <cell r="A11609" t="str">
            <v>06.210.0059-6</v>
          </cell>
          <cell r="B11609" t="str">
            <v>CURVA 45° DN 100MM JGS FERRO FUNDIDO. FORNECIMENTO.</v>
          </cell>
          <cell r="C11609" t="str">
            <v>UN</v>
          </cell>
        </row>
        <row r="11610">
          <cell r="A11610" t="str">
            <v>06.210.0059-G</v>
          </cell>
          <cell r="B11610" t="str">
            <v>CURVA 45° DN 100MM JGS, FERRO FUNDIDO. FORNECIMENTO.</v>
          </cell>
          <cell r="C11610" t="str">
            <v>UN</v>
          </cell>
        </row>
        <row r="11611">
          <cell r="A11611" t="str">
            <v>06.210.0060-6</v>
          </cell>
          <cell r="B11611" t="str">
            <v>CURVA 45° DN 150MM JGS FERRO FUNDIDO. FORNECIMENTO.</v>
          </cell>
          <cell r="C11611" t="str">
            <v>UN</v>
          </cell>
        </row>
        <row r="11612">
          <cell r="A11612" t="str">
            <v>06.210.0060-G</v>
          </cell>
          <cell r="B11612" t="str">
            <v>CURVA 45° DN 150MM, JGS FERRO FUNDIDO. FORNECIMENTO.</v>
          </cell>
          <cell r="C11612" t="str">
            <v>UN</v>
          </cell>
        </row>
        <row r="11613">
          <cell r="A11613" t="str">
            <v>06.210.0061-6</v>
          </cell>
          <cell r="B11613" t="str">
            <v>CURVA 45° DN 200MM JGS FERRO FUNDIDO. FORNECIMENTO.</v>
          </cell>
          <cell r="C11613" t="str">
            <v>UN</v>
          </cell>
        </row>
        <row r="11614">
          <cell r="A11614" t="str">
            <v>06.210.0061-G</v>
          </cell>
          <cell r="B11614" t="str">
            <v>CURVA 45° DN 200MM, JGS FERRO FUNDIDO. FORNECIMENTO.</v>
          </cell>
          <cell r="C11614" t="str">
            <v>UN</v>
          </cell>
        </row>
        <row r="11615">
          <cell r="A11615" t="str">
            <v>06.210.0062-6</v>
          </cell>
          <cell r="B11615" t="str">
            <v>CURVA 45° DN 250MM JGS FERRO FUNDIDO. FORNECIMENTO.</v>
          </cell>
          <cell r="C11615" t="str">
            <v>UN</v>
          </cell>
        </row>
        <row r="11616">
          <cell r="A11616" t="str">
            <v>06.210.0062-G</v>
          </cell>
          <cell r="B11616" t="str">
            <v>CURVA 45°, DN 200MM JGS, FERRO FUNDIDO. FORNECIMENTO.</v>
          </cell>
          <cell r="C11616" t="str">
            <v>UN</v>
          </cell>
        </row>
        <row r="11617">
          <cell r="A11617" t="str">
            <v>06.210.0063-6</v>
          </cell>
          <cell r="B11617" t="str">
            <v>CURVA 45° DN 300MM JGS FERRO FUNDIDO. FORNECIMENTO.</v>
          </cell>
          <cell r="C11617" t="str">
            <v>UN</v>
          </cell>
        </row>
        <row r="11618">
          <cell r="A11618" t="str">
            <v>06.210.0063-G</v>
          </cell>
          <cell r="B11618" t="str">
            <v>CURVA 45° DN 300MM, JGS FERRO FUNDIDO. FORNECIMENTO.</v>
          </cell>
          <cell r="C11618" t="str">
            <v>UN</v>
          </cell>
        </row>
        <row r="11619">
          <cell r="A11619" t="str">
            <v>06.210.0064-6</v>
          </cell>
          <cell r="B11619" t="str">
            <v>CURVA 45° DN 400MM JGS FERRO FUNDIDO. FORNECIMENTO.</v>
          </cell>
          <cell r="C11619" t="str">
            <v>UN</v>
          </cell>
        </row>
        <row r="11620">
          <cell r="A11620" t="str">
            <v>06.210.0064-G</v>
          </cell>
          <cell r="B11620" t="str">
            <v>CURVA 45°, DN 400MM JGS FERRO FUNDIDO. FORNECIMENTO.</v>
          </cell>
          <cell r="C11620" t="str">
            <v>UN</v>
          </cell>
        </row>
        <row r="11621">
          <cell r="A11621" t="str">
            <v>06.210.0065-6</v>
          </cell>
          <cell r="B11621" t="str">
            <v>CURVA 90° DN 400MM JGS FERRO FUNDIDO. FORNECIMENTO.</v>
          </cell>
          <cell r="C11621" t="str">
            <v>UN</v>
          </cell>
        </row>
        <row r="11622">
          <cell r="A11622" t="str">
            <v>06.210.0065-G</v>
          </cell>
          <cell r="B11622" t="str">
            <v>CURVA 90°, DN 400MM JGS FERRO FUNDIDO. FORNECIMENTO.</v>
          </cell>
          <cell r="C11622" t="str">
            <v>UN</v>
          </cell>
        </row>
        <row r="11623">
          <cell r="A11623" t="str">
            <v>06.210.0066-6</v>
          </cell>
          <cell r="B11623" t="str">
            <v>CURVA 90° COM BOLSAS DN 100MM JGS FERRO FUNDIDO. FORNECIMEN-TO.</v>
          </cell>
          <cell r="C11623" t="str">
            <v>UN</v>
          </cell>
        </row>
        <row r="11624">
          <cell r="A11624" t="str">
            <v>06.210.0066-G</v>
          </cell>
          <cell r="B11624" t="str">
            <v>CURVA 90° COM BOLSAS DN 100MM, JGS FERRO FUNDIDO. FORNECIMENTO.</v>
          </cell>
          <cell r="C11624" t="str">
            <v>UN</v>
          </cell>
        </row>
        <row r="11625">
          <cell r="A11625" t="str">
            <v>06.210.0067-6</v>
          </cell>
          <cell r="B11625" t="str">
            <v>CURVA 90° COM BOLSAS DN 150MM JGS FERRO FUNDIDO. FORNECIMEN-TO.</v>
          </cell>
          <cell r="C11625" t="str">
            <v>UN</v>
          </cell>
        </row>
        <row r="11626">
          <cell r="A11626" t="str">
            <v>06.210.0067-G</v>
          </cell>
          <cell r="B11626" t="str">
            <v>CURVA 90° COM BOLSAS, DN 150MM, FERRO FUNDIDO. FORNECIMENTO.</v>
          </cell>
          <cell r="C11626" t="str">
            <v>UN</v>
          </cell>
        </row>
        <row r="11627">
          <cell r="A11627" t="str">
            <v>06.210.0068-6</v>
          </cell>
          <cell r="B11627" t="str">
            <v>CURVA 90° COM BOLSAS DN 200MM JGS FERRO FUNDIDO. FORNECIMEN-TO.</v>
          </cell>
          <cell r="C11627" t="str">
            <v>UN</v>
          </cell>
        </row>
        <row r="11628">
          <cell r="A11628" t="str">
            <v>06.210.0068-G</v>
          </cell>
          <cell r="B11628" t="str">
            <v>CURVA 90° COM BOLSAS, DN 200MM JGS FERRO FUNDIDO. FORNECIMENTO.</v>
          </cell>
          <cell r="C11628" t="str">
            <v>UN</v>
          </cell>
        </row>
        <row r="11629">
          <cell r="A11629" t="str">
            <v>06.210.0069-6</v>
          </cell>
          <cell r="B11629" t="str">
            <v>CURVA 90° COM BOLSAS DN 250MM JGS FERRO FUNDIDO. FORNECIMEN-TO.</v>
          </cell>
          <cell r="C11629" t="str">
            <v>UN</v>
          </cell>
        </row>
        <row r="11630">
          <cell r="A11630" t="str">
            <v>06.210.0069-G</v>
          </cell>
          <cell r="B11630" t="str">
            <v>CURVA 90° COM BOLSAS DN 250MM JGS FERRO FUNDIDO. FORNECIMEN-TO.</v>
          </cell>
          <cell r="C11630" t="str">
            <v>UN</v>
          </cell>
        </row>
        <row r="11631">
          <cell r="A11631" t="str">
            <v>06.210.0070-6</v>
          </cell>
          <cell r="B11631" t="str">
            <v>CURVA 90° COM BOLSAS DN 300MM JGS FERRO FUNDIDO. FORNECIMEN-TO.</v>
          </cell>
          <cell r="C11631" t="str">
            <v>UN</v>
          </cell>
        </row>
        <row r="11632">
          <cell r="A11632" t="str">
            <v>06.210.0070-G</v>
          </cell>
          <cell r="B11632" t="str">
            <v>CURVA 90° COM BOLSAS DN 300MM, JGS FERRO FUNDIDO. FORNECIMENTO.</v>
          </cell>
          <cell r="C11632" t="str">
            <v>UN</v>
          </cell>
        </row>
        <row r="11633">
          <cell r="A11633" t="str">
            <v>06.210.0071-6</v>
          </cell>
          <cell r="B11633" t="str">
            <v>CURVA DISSIMETRICA EM FERRO FUNDIDO COM FLANGES, PN-10DN 80MM. FORNECIMENTO.</v>
          </cell>
          <cell r="C11633" t="str">
            <v>UN</v>
          </cell>
        </row>
        <row r="11634">
          <cell r="A11634" t="str">
            <v>06.210.0071-G</v>
          </cell>
          <cell r="B11634" t="str">
            <v>CURVA DISSIMETRICA COM FLANGES, PN-10 DN 80. FORNECIMENTO.</v>
          </cell>
          <cell r="C11634" t="str">
            <v>UN</v>
          </cell>
        </row>
        <row r="11635">
          <cell r="A11635" t="str">
            <v>06.210.0072-6</v>
          </cell>
          <cell r="B11635" t="str">
            <v>CURVA DISSIMETRICA EM FERRO FUNDIDO COM FLANGES, PN-10DN 100MM. FORNECIMENTO.</v>
          </cell>
          <cell r="C11635" t="str">
            <v>UN</v>
          </cell>
        </row>
        <row r="11636">
          <cell r="A11636" t="str">
            <v>06.210.0072-G</v>
          </cell>
          <cell r="B11636" t="str">
            <v>CURVA DISSIMETRICA COM FLANGES PN-10, DN 100. FORNECIMENTO.</v>
          </cell>
          <cell r="C11636" t="str">
            <v>UN</v>
          </cell>
        </row>
        <row r="11637">
          <cell r="A11637" t="str">
            <v>06.210.0073-6</v>
          </cell>
          <cell r="B11637" t="str">
            <v>JUNTA DE DESMONTAGEM EM FERRO FUNDIDO, TRAVADA AXIALMENTE,PN-10 DN 150MM. FORNECIMENTO.</v>
          </cell>
          <cell r="C11637" t="str">
            <v>UN</v>
          </cell>
        </row>
        <row r="11638">
          <cell r="A11638" t="str">
            <v>06.210.0073-G</v>
          </cell>
          <cell r="B11638" t="str">
            <v>JUNTA DE DESMONTAGEM FERRO FUNDIDO, TRAVADA AXIALMENTE PN-10DN 150. FORNECIMENTO.</v>
          </cell>
          <cell r="C11638" t="str">
            <v>UN</v>
          </cell>
        </row>
        <row r="11639">
          <cell r="A11639" t="str">
            <v>06.210.0074-6</v>
          </cell>
          <cell r="B11639" t="str">
            <v>JUNTA DE DESMONTAGEM EM FERRO FUNDIDO, TRAVADA AXIALMENTE,PN-10 DN 200MM. FORNECIMENTO.</v>
          </cell>
          <cell r="C11639" t="str">
            <v>UN</v>
          </cell>
        </row>
        <row r="11640">
          <cell r="A11640" t="str">
            <v>06.210.0074-G</v>
          </cell>
          <cell r="B11640" t="str">
            <v>JUNTA DE DESMONTAGEM FERRO FUNDIDO, TRAVADA AXIALMENTE PN-10DN 200. FORNECIMENTO.</v>
          </cell>
          <cell r="C11640" t="str">
            <v>UN</v>
          </cell>
        </row>
        <row r="11641">
          <cell r="A11641" t="str">
            <v>06.210.0075-6</v>
          </cell>
          <cell r="B11641" t="str">
            <v>JUNTA DE DESMONTAGEM EM FERRO FUNDIDO, TRAVADA AXIALMENTE,PN-10 DN 250MM. FORNECIMENTO.</v>
          </cell>
          <cell r="C11641" t="str">
            <v>UN</v>
          </cell>
        </row>
        <row r="11642">
          <cell r="A11642" t="str">
            <v>06.210.0075-G</v>
          </cell>
          <cell r="B11642" t="str">
            <v>CURVA DISSIMETRICA COM FLANGES PN-10 DN 250. FORNECIMENTO.</v>
          </cell>
          <cell r="C11642" t="str">
            <v>UN</v>
          </cell>
        </row>
        <row r="11643">
          <cell r="A11643" t="str">
            <v>06.210.0076-6</v>
          </cell>
          <cell r="B11643" t="str">
            <v>JUNTA DE DESMONTAGEM EM FERRO FUNDIDO, TRAVADA AXIALMENTE,PN-10 DN 300MM. FORNECIMENTO.</v>
          </cell>
          <cell r="C11643" t="str">
            <v>UN</v>
          </cell>
        </row>
        <row r="11644">
          <cell r="A11644" t="str">
            <v>06.210.0076-G</v>
          </cell>
          <cell r="B11644" t="str">
            <v>JUNTA DE DESMONTAGEM FERRO FUNDIDO, TRAVADA AXIALMENTE PN-10DN 300. FORNECIMENTO.</v>
          </cell>
          <cell r="C11644" t="str">
            <v>UN</v>
          </cell>
        </row>
        <row r="11645">
          <cell r="A11645" t="str">
            <v>06.210.0077-6</v>
          </cell>
          <cell r="B11645" t="str">
            <v>JUNTA DE DESMONTAGEM EM FERRO FUNDIDO, TRAVADA AXIALMENTE,PN-10 DN 400MM. FORNECIMENTO.</v>
          </cell>
          <cell r="C11645" t="str">
            <v>UN</v>
          </cell>
        </row>
        <row r="11646">
          <cell r="A11646" t="str">
            <v>06.210.0077-G</v>
          </cell>
          <cell r="B11646" t="str">
            <v>JUNTA DE DESMONTAGEM, FERRO FUNDIDO TRAVADA AXIALMENTE PN-10DN 400. FORNECIMENTO.</v>
          </cell>
          <cell r="C11646" t="str">
            <v>UN</v>
          </cell>
        </row>
        <row r="11647">
          <cell r="A11647" t="str">
            <v>06.210.0078-6</v>
          </cell>
          <cell r="B11647" t="str">
            <v>JUNTA DE DESMONTAGEM EM FERRO FUNDIDO, TRAVADA AXIALMENTE,PN-10 DN 100MM. FORNECIMENTO.</v>
          </cell>
          <cell r="C11647" t="str">
            <v>UN</v>
          </cell>
        </row>
        <row r="11648">
          <cell r="A11648" t="str">
            <v>06.210.0078-G</v>
          </cell>
          <cell r="B11648" t="str">
            <v>JUNTA DE DESMONTAGEM FERRO FUNDIDO, TRAVADA AXIALMENTE COMFLANGES, PN-10 DN 100. FORNECIMENTO.</v>
          </cell>
          <cell r="C11648" t="str">
            <v>UN</v>
          </cell>
        </row>
        <row r="11649">
          <cell r="A11649" t="str">
            <v>06.210.0079-6</v>
          </cell>
          <cell r="B11649" t="str">
            <v>JUNTA DE DESMONTAGEM EM FERRO FUNDIDO, TRAVADA AXIALMENTECOM FLANGES, PN-10 DN 150MM. FORNECIMENTO.</v>
          </cell>
          <cell r="C11649" t="str">
            <v>UN</v>
          </cell>
        </row>
        <row r="11650">
          <cell r="A11650" t="str">
            <v>06.210.0079-G</v>
          </cell>
          <cell r="B11650" t="str">
            <v>JUNTA DE DESMONTAGEM FERRO FUNDIDO, TRAVADA AXIALMENTE COMFLANGES, PN-10 DN 150. FORNECIMENTO.</v>
          </cell>
          <cell r="C11650" t="str">
            <v>UN</v>
          </cell>
        </row>
        <row r="11651">
          <cell r="A11651" t="str">
            <v>06.210.0080-6</v>
          </cell>
          <cell r="B11651" t="str">
            <v>JUNTA DE DESMONTAGEM EM FERRO FUNDIDO, TRAVADA AXIALMENTE,COM FLANGES, PN-10 DN 200MM. FORNECIMENTO.</v>
          </cell>
          <cell r="C11651" t="str">
            <v>UN</v>
          </cell>
        </row>
        <row r="11652">
          <cell r="A11652" t="str">
            <v>06.210.0080-G</v>
          </cell>
          <cell r="B11652" t="str">
            <v>JUNTA DE DESMONTAGEM FERRO FUNDIDO, TRAVADA AXIALMENTE COMFLANGES, PN-10 DN 200. FORNECIMENTO.</v>
          </cell>
          <cell r="C11652" t="str">
            <v>UN</v>
          </cell>
        </row>
        <row r="11653">
          <cell r="A11653" t="str">
            <v>06.210.0081-6</v>
          </cell>
          <cell r="B11653" t="str">
            <v>JUNTA DE DESMONTAGEM EM FERRO FUNDIDO, TRAVADA AXIALMENTE,COM FLANGES, PN-10 DN 250MM. FORNECIMENTO.</v>
          </cell>
          <cell r="C11653" t="str">
            <v>UN</v>
          </cell>
        </row>
        <row r="11654">
          <cell r="A11654" t="str">
            <v>06.210.0081-G</v>
          </cell>
          <cell r="B11654" t="str">
            <v>JUNTA DE DESMONTAGEM FERRO FUNDIDO, TRAVADA AXIALMENTE COMFLANGES, PN-10 DN 250. FORNECIMENTO.</v>
          </cell>
          <cell r="C11654" t="str">
            <v>UN</v>
          </cell>
        </row>
        <row r="11655">
          <cell r="A11655" t="str">
            <v>06.210.0082-6</v>
          </cell>
          <cell r="B11655" t="str">
            <v>JUNTA DE DESMONTAGEM EM FERRO FUNDIDO, TRAVADA AXIALMENTE,COM FLANGES, PN-10 DN 300MM. FORNECIMENTO.</v>
          </cell>
          <cell r="C11655" t="str">
            <v>UN</v>
          </cell>
        </row>
        <row r="11656">
          <cell r="A11656" t="str">
            <v>06.210.0082-G</v>
          </cell>
          <cell r="B11656" t="str">
            <v>JUNTA DE DESMONTAGEM FERRO FUNDIDO, TRAVADA AXIALMENTE COMFLANGES, PN-10 DN 300. FORNECIMENTO.</v>
          </cell>
          <cell r="C11656" t="str">
            <v>UN</v>
          </cell>
        </row>
        <row r="11657">
          <cell r="A11657" t="str">
            <v>06.210.0083-6</v>
          </cell>
          <cell r="B11657" t="str">
            <v>LUVA DE FERRO DUCTIL, PINTADO INTERNA E EXTERNAMENTE COMTINTA BETUMINOSA, COM 2 BOLSAS, INCLUSIVE JUNTA, COM DIAME-TRO DE 400MM. FORNECIMENTO E ASSENTAMENTO.</v>
          </cell>
          <cell r="C11657" t="str">
            <v>UN</v>
          </cell>
        </row>
        <row r="11658">
          <cell r="A11658" t="str">
            <v>06.210.0083-G</v>
          </cell>
          <cell r="B11658" t="str">
            <v>LUVA DE FERRO DUCTIL, PINTADO INTERNA E EXTERNAMENTE COMTINTA BETUMINOSA, COM 2 BOLSAS, INCLUSIVE JUNTA COM DIAME -TRO DE 400MM. FORNECIMENTO E ASSENTAMENTO.</v>
          </cell>
          <cell r="C11658" t="str">
            <v>UN</v>
          </cell>
        </row>
        <row r="11659">
          <cell r="A11659" t="str">
            <v>06.210.0084-6</v>
          </cell>
          <cell r="B11659" t="str">
            <v>LUVA DE CORRER BB JUNTA MECANICA 500MM. FORNECIMENTO.</v>
          </cell>
          <cell r="C11659" t="str">
            <v>UN</v>
          </cell>
        </row>
        <row r="11660">
          <cell r="A11660" t="str">
            <v>06.210.0084-G</v>
          </cell>
          <cell r="B11660" t="str">
            <v>LUVA DE CORRER BB JUNTA MECANICA 500MM. FORNECIMENTO.</v>
          </cell>
          <cell r="C11660" t="str">
            <v>UN</v>
          </cell>
        </row>
        <row r="11661">
          <cell r="A11661" t="str">
            <v>06.210.0085-6</v>
          </cell>
          <cell r="B11661" t="str">
            <v>REDUCAO PB JGS EM FERRO FUNDIDO X PBA (100X50)MM. FORNECI-MENTO.</v>
          </cell>
          <cell r="C11661" t="str">
            <v>UN</v>
          </cell>
        </row>
        <row r="11662">
          <cell r="A11662" t="str">
            <v>06.210.0085-G</v>
          </cell>
          <cell r="B11662" t="str">
            <v>REDUCAO PB JGS FERRO FUNDIDO X PBA 100X50MM. FORNECIMENTO.</v>
          </cell>
          <cell r="C11662" t="str">
            <v>UN</v>
          </cell>
        </row>
        <row r="11663">
          <cell r="A11663" t="str">
            <v>06.210.0086-6</v>
          </cell>
          <cell r="B11663" t="str">
            <v>REDUCAO PB JGS EM FERRO FUNDIDO X PBA (100X75)MM. FORNECI -MENTO.</v>
          </cell>
          <cell r="C11663" t="str">
            <v>UN</v>
          </cell>
        </row>
        <row r="11664">
          <cell r="A11664" t="str">
            <v>06.210.0086-G</v>
          </cell>
          <cell r="B11664" t="str">
            <v>REDUCAO PB JGS FERRO FUNDIDO X PBA 100X75MM. FORNECIMENTO.</v>
          </cell>
          <cell r="C11664" t="str">
            <v>UN</v>
          </cell>
        </row>
        <row r="11665">
          <cell r="A11665" t="str">
            <v>06.210.0087-6</v>
          </cell>
          <cell r="B11665" t="str">
            <v>REDUCAO PB JGS EM FERRO FUNDIDO X PBA (250X150)MM. FORNECI-MENTO.</v>
          </cell>
          <cell r="C11665" t="str">
            <v>UN</v>
          </cell>
        </row>
        <row r="11666">
          <cell r="A11666" t="str">
            <v>06.210.0087-G</v>
          </cell>
          <cell r="B11666" t="str">
            <v>REDUCAO PB JGS FERRO FUNDIDO X PBA 250X150MM. FORNECIMENTO.</v>
          </cell>
          <cell r="C11666" t="str">
            <v>UN</v>
          </cell>
        </row>
        <row r="11667">
          <cell r="A11667" t="str">
            <v>06.210.0088-6</v>
          </cell>
          <cell r="B11667" t="str">
            <v>REDUCAO PB JGS EM FERRO FUNDIDO X PBA (250X200)MM. FORNECI-MENTO.</v>
          </cell>
          <cell r="C11667" t="str">
            <v>UN</v>
          </cell>
        </row>
        <row r="11668">
          <cell r="A11668" t="str">
            <v>06.210.0088-G</v>
          </cell>
          <cell r="B11668" t="str">
            <v>REDUCAO PB JGS FERRO FUNDIDO X PBA 250X200MM. FORNECIMENTO.</v>
          </cell>
          <cell r="C11668" t="str">
            <v>UN</v>
          </cell>
        </row>
        <row r="11669">
          <cell r="A11669" t="str">
            <v>06.210.0089-6</v>
          </cell>
          <cell r="B11669" t="str">
            <v>REDUCAO PB JGS EM FERRO FUNDIDO X PBA (300X200)MM. FORNECI-MENTO.</v>
          </cell>
          <cell r="C11669" t="str">
            <v>UN</v>
          </cell>
        </row>
        <row r="11670">
          <cell r="A11670" t="str">
            <v>06.210.0089-G</v>
          </cell>
          <cell r="B11670" t="str">
            <v>REDUCAO PB JGS FERRO FUNDIDO X PBA 300X200MM. FORNECIMENTO.</v>
          </cell>
          <cell r="C11670" t="str">
            <v>UN</v>
          </cell>
        </row>
        <row r="11671">
          <cell r="A11671" t="str">
            <v>06.210.0090-6</v>
          </cell>
          <cell r="B11671" t="str">
            <v>REDUCAO PB JGS EM FERRO FUNDIDO X PBA (300X250)MM. FORNECI-MENTO.</v>
          </cell>
          <cell r="C11671" t="str">
            <v>UN</v>
          </cell>
        </row>
        <row r="11672">
          <cell r="A11672" t="str">
            <v>06.210.0090-G</v>
          </cell>
          <cell r="B11672" t="str">
            <v>REDUCAO PB JGS FERRO FUNDIDO X PBA 300X250MM. FORNECIMENTO.</v>
          </cell>
          <cell r="C11672" t="str">
            <v>UN</v>
          </cell>
        </row>
        <row r="11673">
          <cell r="A11673" t="str">
            <v>06.210.0091-6</v>
          </cell>
          <cell r="B11673" t="str">
            <v>REDUCAO PB JGS EM FERRO FUNDIDO X PBA (400X250)MM. FORNECI-MENTO.</v>
          </cell>
          <cell r="C11673" t="str">
            <v>UN</v>
          </cell>
        </row>
        <row r="11674">
          <cell r="A11674" t="str">
            <v>06.210.0091-G</v>
          </cell>
          <cell r="B11674" t="str">
            <v>REDUCAO PB JGS FERRO FUNDIDO X PBA 400X250MM. FORNECIMENTO.</v>
          </cell>
          <cell r="C11674" t="str">
            <v>UN</v>
          </cell>
        </row>
        <row r="11675">
          <cell r="A11675" t="str">
            <v>06.210.0092-6</v>
          </cell>
          <cell r="B11675" t="str">
            <v>REDUCAO PB JGS EM FERRO FUNDIDO X PBA (400X300)MM. FORNECI-MENTO.</v>
          </cell>
          <cell r="C11675" t="str">
            <v>UN</v>
          </cell>
        </row>
        <row r="11676">
          <cell r="A11676" t="str">
            <v>06.210.0092-G</v>
          </cell>
          <cell r="B11676" t="str">
            <v>REDUCAO PB JGS FERRO FUNDIDO X PBA 400X300MM. FORNECIMENTO.</v>
          </cell>
          <cell r="C11676" t="str">
            <v>UN</v>
          </cell>
        </row>
        <row r="11677">
          <cell r="A11677" t="str">
            <v>06.210.0093-6</v>
          </cell>
          <cell r="B11677" t="str">
            <v>TE BBB JE, EM FERRO FUNDIDO X PBA DN (150X50)MM. FORNECIMEN-TO.</v>
          </cell>
          <cell r="C11677" t="str">
            <v>UN</v>
          </cell>
        </row>
        <row r="11678">
          <cell r="A11678" t="str">
            <v>06.210.0093-G</v>
          </cell>
          <cell r="B11678" t="str">
            <v>TE BBB JE FERRO FUNDIDO X PBA DN 150X50MM. FORNECIMENTO.</v>
          </cell>
          <cell r="C11678" t="str">
            <v>UN</v>
          </cell>
        </row>
        <row r="11679">
          <cell r="A11679" t="str">
            <v>06.210.0094-6</v>
          </cell>
          <cell r="B11679" t="str">
            <v>TE BBB JE, EM FERRO FUNDIDO X PBA DN (150X75)MM. FORNECIMEN-TO.</v>
          </cell>
          <cell r="C11679" t="str">
            <v>UN</v>
          </cell>
        </row>
        <row r="11680">
          <cell r="A11680" t="str">
            <v>06.210.0094-G</v>
          </cell>
          <cell r="B11680" t="str">
            <v>TE BBB JE FERRO FUNDIDO X PBA DN 150X75MM. FORNECIMENTO.</v>
          </cell>
          <cell r="C11680" t="str">
            <v>UN</v>
          </cell>
        </row>
        <row r="11681">
          <cell r="A11681" t="str">
            <v>06.210.0095-6</v>
          </cell>
          <cell r="B11681" t="str">
            <v>TE BBB JE, EM FERRO FUNDIDO X PBA DN (200X50)MM. FORNECIMEN-TO.</v>
          </cell>
          <cell r="C11681" t="str">
            <v>UN</v>
          </cell>
        </row>
        <row r="11682">
          <cell r="A11682" t="str">
            <v>06.210.0095-G</v>
          </cell>
          <cell r="B11682" t="str">
            <v>TE BBB JE FERRO FUNDIDO X PBA DN 200X50MM. FORNECIMENTO.</v>
          </cell>
          <cell r="C11682" t="str">
            <v>UN</v>
          </cell>
        </row>
        <row r="11683">
          <cell r="A11683" t="str">
            <v>06.210.0096-6</v>
          </cell>
          <cell r="B11683" t="str">
            <v>TE BBB JE, EM FERRO FUNDIDO X PBA DN (250X50)MM.FORNECIMEN-TO.</v>
          </cell>
          <cell r="C11683" t="str">
            <v>UN</v>
          </cell>
        </row>
        <row r="11684">
          <cell r="A11684" t="str">
            <v>06.210.0096-G</v>
          </cell>
          <cell r="B11684" t="str">
            <v>TE BBB JE FERRO FUNDIDO PBA, DN 250X50MM. FORNECIMENTO.</v>
          </cell>
          <cell r="C11684" t="str">
            <v>UN</v>
          </cell>
        </row>
        <row r="11685">
          <cell r="A11685" t="str">
            <v>06.210.0097-6</v>
          </cell>
          <cell r="B11685" t="str">
            <v>TE BBB JGS, EM FERRO FUNDIDO DN 250MM. FORNECIMENTO.</v>
          </cell>
          <cell r="C11685" t="str">
            <v>UN</v>
          </cell>
        </row>
        <row r="11686">
          <cell r="A11686" t="str">
            <v>06.210.0097-G</v>
          </cell>
          <cell r="B11686" t="str">
            <v>TE BBB JGS FERRO FUNDIDO, DN 250MM. FORNECIMENTO.</v>
          </cell>
          <cell r="C11686" t="str">
            <v>UN</v>
          </cell>
        </row>
        <row r="11687">
          <cell r="A11687" t="str">
            <v>06.210.0098-6</v>
          </cell>
          <cell r="B11687" t="str">
            <v>TE BBB JGS, EM FERRO FUNDIDO, DN (300X100)MM. FORNECIMENTO.</v>
          </cell>
          <cell r="C11687" t="str">
            <v>UN</v>
          </cell>
        </row>
        <row r="11688">
          <cell r="A11688" t="str">
            <v>06.210.0098-G</v>
          </cell>
          <cell r="B11688" t="str">
            <v>TE BBB JGS FERRO FUNDIDO, DN 300X100MM. FORNECIMENTO.</v>
          </cell>
          <cell r="C11688" t="str">
            <v>UN</v>
          </cell>
        </row>
        <row r="11689">
          <cell r="A11689" t="str">
            <v>06.210.0099-6</v>
          </cell>
          <cell r="B11689" t="str">
            <v>TE BBB JGS, EM FERRO FUNDIDO DN (300X150)MM. FORNECIMENTO.</v>
          </cell>
          <cell r="C11689" t="str">
            <v>UN</v>
          </cell>
        </row>
        <row r="11690">
          <cell r="A11690" t="str">
            <v>06.210.0099-G</v>
          </cell>
          <cell r="B11690" t="str">
            <v>TE BBB JGS FERRO FUNDIDO, DN 300X150MM. FORNECIMENTO.</v>
          </cell>
          <cell r="C11690" t="str">
            <v>UN</v>
          </cell>
        </row>
        <row r="11691">
          <cell r="A11691" t="str">
            <v>06.210.0100-6</v>
          </cell>
          <cell r="B11691" t="str">
            <v>TE BBB JGS, EM FERRO FUNDIDO DN 400MM. FORNECIMENTO.</v>
          </cell>
          <cell r="C11691" t="str">
            <v>UN</v>
          </cell>
        </row>
        <row r="11692">
          <cell r="A11692" t="str">
            <v>06.210.0100-G</v>
          </cell>
          <cell r="B11692" t="str">
            <v>TE BBB JGS FERRO FUNDIDO, DN 400MM. FORNECIMENTO.</v>
          </cell>
          <cell r="C11692" t="str">
            <v>UN</v>
          </cell>
        </row>
        <row r="11693">
          <cell r="A11693" t="str">
            <v>06.210.0101-6</v>
          </cell>
          <cell r="B11693" t="str">
            <v>TE BBB JGS, EM FERRO FUNDIDO DN (400X100)MM. FORNECIMENTO.</v>
          </cell>
          <cell r="C11693" t="str">
            <v>UN</v>
          </cell>
        </row>
        <row r="11694">
          <cell r="A11694" t="str">
            <v>06.210.0101-G</v>
          </cell>
          <cell r="B11694" t="str">
            <v>TE BBB JGS FERRO FUNDIDO, DN 400X100MM. FORNECIMENTO.</v>
          </cell>
          <cell r="C11694" t="str">
            <v>UN</v>
          </cell>
        </row>
        <row r="11695">
          <cell r="A11695" t="str">
            <v>06.210.0102-6</v>
          </cell>
          <cell r="B11695" t="str">
            <v>TE BBB JGS, EM FERRO FUNDIDO DN (400X200)MM. FORNECIMENTO.</v>
          </cell>
          <cell r="C11695" t="str">
            <v>UN</v>
          </cell>
        </row>
        <row r="11696">
          <cell r="A11696" t="str">
            <v>06.210.0102-G</v>
          </cell>
          <cell r="B11696" t="str">
            <v>TE BBB JGS FERRO FUNDIDO, DN 400X200MM. FORNECIMENTO.</v>
          </cell>
          <cell r="C11696" t="str">
            <v>UN</v>
          </cell>
        </row>
        <row r="11697">
          <cell r="A11697" t="str">
            <v>06.210.0103-6</v>
          </cell>
          <cell r="B11697" t="str">
            <v>TE BBB JGS, EM FERRO FUNDIDO DN (500X300)MM. FORNECIMENTO.</v>
          </cell>
          <cell r="C11697" t="str">
            <v>UN</v>
          </cell>
        </row>
        <row r="11698">
          <cell r="A11698" t="str">
            <v>06.210.0103-G</v>
          </cell>
          <cell r="B11698" t="str">
            <v>TE BBB JGS FERRO FUNDIDO, DN 500X300MM. FORNECIMENTO.</v>
          </cell>
          <cell r="C11698" t="str">
            <v>UN</v>
          </cell>
        </row>
        <row r="11699">
          <cell r="A11699" t="str">
            <v>06.210.0104-6</v>
          </cell>
          <cell r="B11699" t="str">
            <v>TE COM BOLSAS JGS, EM FERRO FUNDIDO DN 200MM. FORNECIMENTO.</v>
          </cell>
          <cell r="C11699" t="str">
            <v>UN</v>
          </cell>
        </row>
        <row r="11700">
          <cell r="A11700" t="str">
            <v>06.210.0104-G</v>
          </cell>
          <cell r="B11700" t="str">
            <v>TE COM BOLSAS JGS FERRO FUNDIDO, DN 200MM. FORNECIMENTO.</v>
          </cell>
          <cell r="C11700" t="str">
            <v>UN</v>
          </cell>
        </row>
        <row r="11701">
          <cell r="A11701" t="str">
            <v>06.210.0105-6</v>
          </cell>
          <cell r="B11701" t="str">
            <v>TE DE REDUCAO COM BOLSAS JE, EM FERRO FUNDIDO DN (250X100)MMFORNECIMENTO.</v>
          </cell>
          <cell r="C11701" t="str">
            <v>UN</v>
          </cell>
        </row>
        <row r="11702">
          <cell r="A11702" t="str">
            <v>06.210.0105-G</v>
          </cell>
          <cell r="B11702" t="str">
            <v>TE DE REDUCAO COM BOLSAS JE FERRO FUNDIDO, DN 250X100MM.FORNECIMENTO.</v>
          </cell>
          <cell r="C11702" t="str">
            <v>UN</v>
          </cell>
        </row>
        <row r="11703">
          <cell r="A11703" t="str">
            <v>06.210.0106-6</v>
          </cell>
          <cell r="B11703" t="str">
            <v>TE DE REDUCAO COM BOLSAS JE, EM FERRO FUNDIDO DN (300X100)MMFORNECIMENTO.</v>
          </cell>
          <cell r="C11703" t="str">
            <v>UN</v>
          </cell>
        </row>
        <row r="11704">
          <cell r="A11704" t="str">
            <v>06.210.0106-G</v>
          </cell>
          <cell r="B11704" t="str">
            <v>TE DE REDUCAO COM BOLSAS JE FERRO FUNDIDO, DN 300X100MM.FORNECIMENTO.</v>
          </cell>
          <cell r="C11704" t="str">
            <v>UN</v>
          </cell>
        </row>
        <row r="11705">
          <cell r="A11705" t="str">
            <v>06.210.0107-6</v>
          </cell>
          <cell r="B11705" t="str">
            <v>TOCO COM FLANGES, PN-10, EM FERRO FUNDIDO DN 100MM, L=250.FORNECIMENTO.</v>
          </cell>
          <cell r="C11705" t="str">
            <v>UN</v>
          </cell>
        </row>
        <row r="11706">
          <cell r="A11706" t="str">
            <v>06.210.0107-G</v>
          </cell>
          <cell r="B11706" t="str">
            <v>TOCO COM FLANGES, PN-10, FERRO FUNDIDO, DN 100MM, L=250.FORNECIMENTO.</v>
          </cell>
          <cell r="C11706" t="str">
            <v>UN</v>
          </cell>
        </row>
        <row r="11707">
          <cell r="A11707" t="str">
            <v>06.210.0108-6</v>
          </cell>
          <cell r="B11707" t="str">
            <v>TOCO COM FLANGES, PN-10, EM FERRO FUNDIDO DN 200MM, L=250.FORNECIMENTO.</v>
          </cell>
          <cell r="C11707" t="str">
            <v>UN</v>
          </cell>
        </row>
        <row r="11708">
          <cell r="A11708" t="str">
            <v>06.210.0108-G</v>
          </cell>
          <cell r="B11708" t="str">
            <v>TOCO COM FLANGES, PN-10, FERRO FUNDIDO DN 200MM, L=250.FORNECIMENTO.</v>
          </cell>
          <cell r="C11708" t="str">
            <v>UN</v>
          </cell>
        </row>
        <row r="11709">
          <cell r="A11709" t="str">
            <v>06.210.0109-6</v>
          </cell>
          <cell r="B11709" t="str">
            <v>TOCO COM FLANGES, PN-10, EM FERRO FUNDIDO DN 250MM, L=250.FORNECIMENTO.</v>
          </cell>
          <cell r="C11709" t="str">
            <v>UN</v>
          </cell>
        </row>
        <row r="11710">
          <cell r="A11710" t="str">
            <v>06.210.0109-G</v>
          </cell>
          <cell r="B11710" t="str">
            <v>TOCO COM FLANGES, PN-10 FERRO FUNDIDO, DN 250MM, L=250.FORNECIMENTO.</v>
          </cell>
          <cell r="C11710" t="str">
            <v>UN</v>
          </cell>
        </row>
        <row r="11711">
          <cell r="A11711" t="str">
            <v>06.210.010G-G</v>
          </cell>
          <cell r="B11711" t="str">
            <v>TE BBB JGS FERRO FUNDIDO, DN 500X300MM. FORNECIMENTO.</v>
          </cell>
          <cell r="C11711" t="str">
            <v>UN</v>
          </cell>
        </row>
        <row r="11712">
          <cell r="A11712" t="str">
            <v>06.210.0110-6</v>
          </cell>
          <cell r="B11712" t="str">
            <v>TOCO COM FLANGES, PN-10, EM FERRO FUNDIDO DN 300MM, L=250.FORNECIMENTO.</v>
          </cell>
          <cell r="C11712" t="str">
            <v>UN</v>
          </cell>
        </row>
        <row r="11713">
          <cell r="A11713" t="str">
            <v>06.210.0110-G</v>
          </cell>
          <cell r="B11713" t="str">
            <v>TOCO COM FLANGES, PN-10 FERRO FUNDIDO, DN 300MM, L=250.FORNECIMENTO.</v>
          </cell>
          <cell r="C11713" t="str">
            <v>UN</v>
          </cell>
        </row>
        <row r="11714">
          <cell r="A11714" t="str">
            <v>06.210.0111-6</v>
          </cell>
          <cell r="B11714" t="str">
            <v>VALVULA DE GAVETA COM FLANGES, PN-10, CUNHA DE BORRACHA,COR-PO CURTO, COM CABECOTE DN 100MM. FORNECIMENTO.</v>
          </cell>
          <cell r="C11714" t="str">
            <v>UN</v>
          </cell>
        </row>
        <row r="11715">
          <cell r="A11715" t="str">
            <v>06.210.0111-G</v>
          </cell>
          <cell r="B11715" t="str">
            <v>VALVULA DE GAVETA COM FLANGES, PN-10, CUNHA DE BORRACHA,CORPO CURTO COM CABECOTE DN 100MM. FORNECIMENTO.</v>
          </cell>
          <cell r="C11715" t="str">
            <v>UN</v>
          </cell>
        </row>
        <row r="11716">
          <cell r="A11716" t="str">
            <v>06.210.0112-6</v>
          </cell>
          <cell r="B11716" t="str">
            <v>VALVULA DE GAVETA COM FLANGES, PN-10, CUNHA DE BORRACHA,CORPO CURTO, COM CABECOTE DN 80MM. FORNECIMENTO.</v>
          </cell>
          <cell r="C11716" t="str">
            <v>UN</v>
          </cell>
        </row>
        <row r="11717">
          <cell r="A11717" t="str">
            <v>06.210.0112-G</v>
          </cell>
          <cell r="B11717" t="str">
            <v>VALVULA DE GAVETA COM FLANGES PN-10, CUNHA DE BORRACHA,CORPO CURTO, COM CABECOTE DN 80MM. FORNECIMENTO.</v>
          </cell>
          <cell r="C11717" t="str">
            <v>UN</v>
          </cell>
        </row>
        <row r="11718">
          <cell r="A11718" t="str">
            <v>06.210.0113-6</v>
          </cell>
          <cell r="B11718" t="str">
            <v>VALVULA REDUTORA DE PRESSAO, DN 100MM, COM FLANGES E ATUADORELETRICO. FORNECIMENTO.</v>
          </cell>
          <cell r="C11718" t="str">
            <v>UN</v>
          </cell>
        </row>
        <row r="11719">
          <cell r="A11719" t="str">
            <v>06.210.0113-G</v>
          </cell>
          <cell r="B11719" t="str">
            <v>VALVULA REDUTORA DE PRESSAO DN 100MM, COM FLANGES E ATUADORELETRICO. FORNECIMENTO.</v>
          </cell>
          <cell r="C11719" t="str">
            <v>UN</v>
          </cell>
        </row>
        <row r="11720">
          <cell r="A11720" t="str">
            <v>06.210.0114-6</v>
          </cell>
          <cell r="B11720" t="str">
            <v>VALVULA REDUTORA DE PRESSA, DN 150MM, COM FLANGES E ATUADORELETRICO. FORNECIMENTO.</v>
          </cell>
          <cell r="C11720" t="str">
            <v>UN</v>
          </cell>
        </row>
        <row r="11721">
          <cell r="A11721" t="str">
            <v>06.210.0114-G</v>
          </cell>
          <cell r="B11721" t="str">
            <v>VALVULA REDUTORA DE PRESSAO DN 150MM COM FLANGES E ATUADORELETRICO. FORNECIMENTO.</v>
          </cell>
          <cell r="C11721" t="str">
            <v>UN</v>
          </cell>
        </row>
        <row r="11722">
          <cell r="A11722" t="str">
            <v>06.210.0115-6</v>
          </cell>
          <cell r="B11722" t="str">
            <v>VALVULA REDUTORA DE PRESSAO, DN 200MM, COM FLANGES E ATUADORELETRICO. FORNECIMENTO.</v>
          </cell>
          <cell r="C11722" t="str">
            <v>UN</v>
          </cell>
        </row>
        <row r="11723">
          <cell r="A11723" t="str">
            <v>06.210.0115-G</v>
          </cell>
          <cell r="B11723" t="str">
            <v>VALVULA REDUTORA DE PRESSAO, DN 200MM COM FLANGES E ATUADORELETRICO. FORNECIMENTO.</v>
          </cell>
          <cell r="C11723" t="str">
            <v>UN</v>
          </cell>
        </row>
        <row r="11724">
          <cell r="A11724" t="str">
            <v>06.210.0116-6</v>
          </cell>
          <cell r="B11724" t="str">
            <v>VALVULA REDUTORA DE PRESSAO, DN 250MM, COM FLANGE E ATUADORELETRICO. FORNECIMENTO.</v>
          </cell>
          <cell r="C11724" t="str">
            <v>UN</v>
          </cell>
        </row>
        <row r="11725">
          <cell r="A11725" t="str">
            <v>06.210.0116-G</v>
          </cell>
          <cell r="B11725" t="str">
            <v>VALVULA REDUTORA DE PRESSAO, DN 250MM, COM FLANGES E ATUADORELETRICO. FORNECIMENTO.</v>
          </cell>
          <cell r="C11725" t="str">
            <v>UN</v>
          </cell>
        </row>
        <row r="11726">
          <cell r="A11726" t="str">
            <v>06.210.0117-6</v>
          </cell>
          <cell r="B11726" t="str">
            <v>VALVULA REDUTORA DE PRESSAO, DN 300MM, COM FLANGES E ATUADORELETRICO. FORNECIMENTO.</v>
          </cell>
          <cell r="C11726" t="str">
            <v>UN</v>
          </cell>
        </row>
        <row r="11727">
          <cell r="A11727" t="str">
            <v>06.210.0117-G</v>
          </cell>
          <cell r="B11727" t="str">
            <v>VALVULA REDUTORA DE PRESSAO, DN 300MM COM FLANGES E ATUADORELETRICO.</v>
          </cell>
          <cell r="C11727" t="str">
            <v>UN</v>
          </cell>
        </row>
        <row r="11728">
          <cell r="A11728" t="str">
            <v>06.210.0118-6</v>
          </cell>
          <cell r="B11728" t="str">
            <v>TOCO COM FLANGES, PN-10, FOFO DN 150MM, L=250MM. FORNECIMEN-TO.</v>
          </cell>
          <cell r="C11728" t="str">
            <v>UN</v>
          </cell>
        </row>
        <row r="11729">
          <cell r="A11729" t="str">
            <v>06.210.0118-G</v>
          </cell>
          <cell r="B11729" t="str">
            <v>TOCO COM FLANGES, PN-10, FERRO FUNDIDO, DN 150MM, L=250.FORNECIMENTO.</v>
          </cell>
          <cell r="C11729" t="str">
            <v>UN</v>
          </cell>
        </row>
        <row r="11730">
          <cell r="A11730" t="str">
            <v>06.210.0119-6</v>
          </cell>
          <cell r="B11730" t="str">
            <v>JOELHO DE 45 DE FERRO FUNDIDO DIAMETRO 75MM.FORNECIMENTO EINSTALACAO.</v>
          </cell>
          <cell r="C11730" t="str">
            <v>UN</v>
          </cell>
        </row>
        <row r="11731">
          <cell r="A11731" t="str">
            <v>06.210.0119-G</v>
          </cell>
          <cell r="B11731" t="str">
            <v>REDUCAO DE FERRO FUNDIDO DUCTIL,PINTADA INTERNA E EXTERNAMENTE COM TINTA BETUMINOSA,COM PONTA E BOLSA,INCLUSIVE FORNECI-MENTO DO MATERIAL PARA JUNTA(ANEL DE BORRACHA),COM DIAMETRONOMINAL DE(200X100)MM.FORNECIMENTO E ASSENTAMENTO.</v>
          </cell>
          <cell r="C11731" t="str">
            <v>UN</v>
          </cell>
        </row>
        <row r="11732">
          <cell r="A11732" t="str">
            <v>06.210.0120-6</v>
          </cell>
          <cell r="B11732" t="str">
            <v>JOELHO DE 90 DE FERRO FUNDIDO DIAMETRO 75MM.FORNECIMENTO EINSTALACAO.</v>
          </cell>
          <cell r="C11732" t="str">
            <v>UN</v>
          </cell>
        </row>
        <row r="11733">
          <cell r="A11733" t="str">
            <v>06.210.0120-G</v>
          </cell>
          <cell r="B11733" t="str">
            <v>REDUCAO DE FERRO FUNDIDO DUCTIL,PINTADA INTERNA E EXTERNAMENTE COM TINTA BETUMINOSA,COM PONTA E BOLSA,INCLUSIVE FORNECI-MENTO DO MATERIAL PARA JUNTA(ANEL DE BORRACHA),COM DIAMETRONOMINAL DE(200X150)MM.FORNECIMENTO E ASSENTAMENTO.</v>
          </cell>
          <cell r="C11733" t="str">
            <v>UN</v>
          </cell>
        </row>
        <row r="11734">
          <cell r="A11734" t="str">
            <v>06.210.0121-6</v>
          </cell>
          <cell r="B11734" t="str">
            <v>LUVA DE FERRO FUNDIDO COM BOLSA DIAMETRO 75MM.FORNECIMENTOE INSTALACAO.</v>
          </cell>
          <cell r="C11734" t="str">
            <v>UN</v>
          </cell>
        </row>
        <row r="11735">
          <cell r="A11735" t="str">
            <v>06.210.0121-G</v>
          </cell>
          <cell r="B11735" t="str">
            <v>TE DE FERRO FUNDIDO DUCTIL,PINTADO INTERNA E EXTERNAMENTECOM TINTA BETUMINOSA,COM 3 BOLSAS,INCLUSIVE FORNECIMENTO DOMATERIAL PARA JUNTA(ANEL DE BORRACHA),COM DIAMETRO NOMINALDE(200X100)MM.FORNECIMENTO E ASSENTAMENTO.</v>
          </cell>
          <cell r="C11735" t="str">
            <v>UN</v>
          </cell>
        </row>
        <row r="11736">
          <cell r="A11736" t="str">
            <v>06.210.0122-6</v>
          </cell>
          <cell r="B11736" t="str">
            <v>CURVA DE FERRO FUNDIDO. 90,FF,PN-10,DIAMETRO 80MM.FORNECIMENTO E INSTALACAO.</v>
          </cell>
          <cell r="C11736" t="str">
            <v>UN</v>
          </cell>
        </row>
        <row r="11737">
          <cell r="A11737" t="str">
            <v>06.210.0122-G</v>
          </cell>
          <cell r="B11737" t="str">
            <v>TE DE FERRO FUNDIDO DUCTIL,PINTADO INTERNA E EXTERNAMENTECOM TINTA BETUMINOSA,COM 3 BOLSAS,INCLUSIVE FORNECIMENTO DEMATERIAL PARA JUNTA(ANEL DE BORRACHA),COM DIAMETRO NOMINALDE(200X150)MM.FORNECIMENTO E ASSENTAMENTO.</v>
          </cell>
          <cell r="C11737" t="str">
            <v>UN</v>
          </cell>
        </row>
        <row r="11738">
          <cell r="A11738" t="str">
            <v>06.210.0123-6</v>
          </cell>
          <cell r="B11738" t="str">
            <v>JUNCAO DE FERRO FUNDIDO DIAMETRO 75MM.FORNECIMENTO E INSTALACAO.</v>
          </cell>
          <cell r="C11738" t="str">
            <v>UN</v>
          </cell>
        </row>
        <row r="11739">
          <cell r="A11739" t="str">
            <v>06.210.0123-G</v>
          </cell>
          <cell r="B11739" t="str">
            <v>TE DE FERRO FUNDIDO DUCTIL,PINTADO INTERNA E EXTERNAMENTECOM TINTA BETUMINOSA,COM 3 BOLSAS,INCLUSIVE FORNECIMENTO DOMATERIAL PARA JUNTA(ANEL DE BORRACHA),COM DIAMETRO NOMINALDE(200X200)MM.FORNECIMENTO E ASSENTAMENTO.</v>
          </cell>
          <cell r="C11739" t="str">
            <v>UN</v>
          </cell>
        </row>
        <row r="11740">
          <cell r="A11740" t="str">
            <v>06.210.0124-6</v>
          </cell>
          <cell r="B11740" t="str">
            <v>TE DE FERRO FUNDIDO DIAMETRO 75MM.FORNECIMENTO E INSTALACAO</v>
          </cell>
          <cell r="C11740" t="str">
            <v>UN</v>
          </cell>
        </row>
        <row r="11741">
          <cell r="A11741" t="str">
            <v>06.210.0124-G</v>
          </cell>
          <cell r="B11741" t="str">
            <v>TE BBB JGS FERRO FUNDIDO, DN 150X100MM. FORNECIMENTO.</v>
          </cell>
          <cell r="C11741" t="str">
            <v>UN</v>
          </cell>
        </row>
        <row r="11742">
          <cell r="A11742" t="str">
            <v>06.210.0125-6</v>
          </cell>
          <cell r="B11742" t="str">
            <v>BUCHA DE REDUCAO FERRO FUNDIDO DIAMETRO 75/50MM.FORNECIMENTOE INSTALACAO.</v>
          </cell>
          <cell r="C11742" t="str">
            <v>UN</v>
          </cell>
        </row>
        <row r="11743">
          <cell r="A11743" t="str">
            <v>06.210.0125-G</v>
          </cell>
          <cell r="B11743" t="str">
            <v>REDUCAO PB JGS FERRO FUNDIDO 150X100MM. FORNECIMENTO.</v>
          </cell>
          <cell r="C11743" t="str">
            <v>UN</v>
          </cell>
        </row>
        <row r="11744">
          <cell r="A11744" t="str">
            <v>06.210.0126-G</v>
          </cell>
          <cell r="B11744" t="str">
            <v>REDUCAO PB JGS FERRO FUNDIDO 200X100MM. FORNECIMENTO.</v>
          </cell>
          <cell r="C11744" t="str">
            <v>UN</v>
          </cell>
        </row>
        <row r="11745">
          <cell r="A11745" t="str">
            <v>06.210.0127-G</v>
          </cell>
          <cell r="B11745" t="str">
            <v>REDUCAO BB JGS FERRO FUNDIDO DN 200X100MM. FORNECIMENTO.</v>
          </cell>
          <cell r="C11745" t="str">
            <v>UN</v>
          </cell>
        </row>
        <row r="11746">
          <cell r="A11746" t="str">
            <v>06.210.0128-G</v>
          </cell>
          <cell r="B11746" t="str">
            <v>TE BBB JGS FERRO FUNDIDO DN 200X150MM. FORNECIMENTO.</v>
          </cell>
          <cell r="C11746" t="str">
            <v>UN</v>
          </cell>
        </row>
        <row r="11747">
          <cell r="A11747" t="str">
            <v>06.210.0129-G</v>
          </cell>
          <cell r="B11747" t="str">
            <v>TE BBB JGS FERRO FUNDIDO DN 150MM. FORNECIMENTO.</v>
          </cell>
          <cell r="C11747" t="str">
            <v>UN</v>
          </cell>
        </row>
        <row r="11748">
          <cell r="A11748" t="str">
            <v>06.210.0130-G</v>
          </cell>
          <cell r="B11748" t="str">
            <v>REDUCAO PB JGS FERRO FUNDIDO 200X150MM. FORNECIMENTO.</v>
          </cell>
          <cell r="C11748" t="str">
            <v>UN</v>
          </cell>
        </row>
        <row r="11749">
          <cell r="A11749" t="str">
            <v>06.210.0131-G</v>
          </cell>
          <cell r="B11749" t="str">
            <v>TE DE FERRO FUNDIDO DUCTIL, PINTADO INTERNA E EXTERNAMENTECOM TINTA BETUMINOSA, COM 3 BOLSAS, INCLUSIVE FORNECIMENTODO MATERIAL PARA JUNTA(ANEL DE BORRACHA), COM DIAMETRONOMINAL DE 150X100MM.FORNECIMENTO E ASSENTAMENTO.</v>
          </cell>
          <cell r="C11749" t="str">
            <v>UN</v>
          </cell>
        </row>
        <row r="11750">
          <cell r="A11750" t="str">
            <v>06.210.0132-G</v>
          </cell>
          <cell r="B11750" t="str">
            <v>TE DE FERRO FUNDIDO DUCTIL, PINTADO INTERNA E EXTERNAMENTECOM TINTA BETUMINOSA COM 3 BOLSAS, INCLUSIVE FORNECIMENTODO MATERIAL PARA JUNTA(ANEL DE BORRACHA), COM DIAMETRONOMINAL DE 100X100MM.FORNECIMENTO E ASSENTAMENTO.</v>
          </cell>
          <cell r="C11750" t="str">
            <v>UN</v>
          </cell>
        </row>
        <row r="11751">
          <cell r="A11751" t="str">
            <v>06.210.0133-G</v>
          </cell>
          <cell r="B11751" t="str">
            <v>CAP DE FERRO FUNDIDO DUCTIL, PINTADO INTERNA E EXTERNAMENTECOM TINTA BETUMINOSA, COM UMA BOLSA, INCLUSIVE FORNECIMENTODO MATERIAL PARA JUNTA(ANEL DE BORRACHA), COM DIAMETRO DE100MM. FORNECIMENTO E ASSENTAMENTO.</v>
          </cell>
          <cell r="C11751" t="str">
            <v>UN</v>
          </cell>
        </row>
        <row r="11752">
          <cell r="A11752" t="str">
            <v>06.210.0134-G</v>
          </cell>
          <cell r="B11752" t="str">
            <v>LUVA DE FERRO FUNDIDO DUCTIL, PINTADO INTERNA E EXTERNAMENTECOM TINTA BETUMINOSA, COM 2 BOLSAS, INCLUSIVE FORNECIMENTODO MATERIAL PARA JUNTA(ANEL DE BORRACHA), COM DIAMETRO DE100MM.FORNECIMENTO E ASSENTAMENTO.</v>
          </cell>
          <cell r="C11752" t="str">
            <v>UN</v>
          </cell>
        </row>
        <row r="11753">
          <cell r="A11753" t="str">
            <v>06.210.0135-G</v>
          </cell>
          <cell r="B11753" t="str">
            <v>LUVA DE FERRO FUNDIDO DUCTIL, PINTADO INTERNA E EXTERNAMENTECOM TINTA BETUMINOSA, COM 2 BOLSAS, INCLUSIVE FORNECIMENTODO MATERIAL PARA JUNTA(ANEL DE BORRACHA), COM DIAMETRODE 150MM.FORNECIMENTO E ASSENTAMENTO.</v>
          </cell>
          <cell r="C11753" t="str">
            <v>UN</v>
          </cell>
        </row>
        <row r="11754">
          <cell r="A11754" t="str">
            <v>06.210.0136-G</v>
          </cell>
          <cell r="B11754" t="str">
            <v>TE DE FERRO FUNDIDO DUCTIL, PINTADO INTERNA E EXTERNAMENTECOM TINTA BETUMINOSA, COM 3 BOLSAS, INCLUSIVE FORNECIMENTODO MATERIAL PARA JUNTA(ANEL DE BORRACHA), COM DIAMETRONOMINAL DE 150X150MM. FORNECIMENTO E ASSENTAMENTO.</v>
          </cell>
          <cell r="C11754" t="str">
            <v>UN</v>
          </cell>
        </row>
        <row r="11755">
          <cell r="A11755" t="str">
            <v>06.210.0137-G</v>
          </cell>
          <cell r="B11755" t="str">
            <v>TE DE FERRO FUNDIDO DUCTIL, PINTADO INTERNA E EXTERNAMENTECOM TINTA BETUMINOSA COM 3 BOLSAS, INCLUSIVE FORNECIMENTODO MATERIAL PARA JUNTO(ANEL DE BORRACHA), COM DIAMETRONOMINAL DE 250X250MM.FORNECIMENTO E ASSENTAMENTO.</v>
          </cell>
          <cell r="C11755" t="str">
            <v>UN</v>
          </cell>
        </row>
        <row r="11756">
          <cell r="A11756" t="str">
            <v>06.210.0138-G</v>
          </cell>
          <cell r="B11756" t="str">
            <v>TE DE FERRO FUNDIDO DUCTIL, PINTADO INTERNA E EXTERNAMENTECOM TINTA BETUMINOSA, COM 3 BOLSAS, INCLUSIVE FOORNECIMENTODO MATERIAL PARA JUNTO(ANEL DE BORRACHA), COM DIAMETRODE 200X100MM.FORNECIMENTO E ASSENTAMENTO.</v>
          </cell>
          <cell r="C11756" t="str">
            <v>UN</v>
          </cell>
        </row>
        <row r="11757">
          <cell r="A11757" t="str">
            <v>06.210.0139-G</v>
          </cell>
          <cell r="B11757" t="str">
            <v>LUVA DE FERRO FUNDIDO DUCTIL, PINTADO INTERNA E EXTERNAMENTECOM TINTA BETUMINOSA, COM 2 BOLSAS, INCLUSIVE FORNECIMENTODO MATERIAL PARA JUNTA(ANEL DE BORRACHA), COM DIAMETRO DE200MM.FORNECIMENTO E ASSENTAMENTO.</v>
          </cell>
          <cell r="C11757" t="str">
            <v>UN</v>
          </cell>
        </row>
        <row r="11758">
          <cell r="A11758" t="str">
            <v>06.210.0140-G</v>
          </cell>
          <cell r="B11758" t="str">
            <v>TE DE FERRO FUNDIDO DUCTIL, PINTADO INTERNA E EXTERNAMENTECOM TINTA BETUMINOSA, COM 3 BOLSAS, INCLUSIVE FORNECIMENTODE MATERIAL PARA JUNTA(ANEL DE BORRACHA), COM DIAMETRONOMINAL 300X300MM.FORNECIMENTO E ASSENTAMENTO.</v>
          </cell>
          <cell r="C11758" t="str">
            <v>UN</v>
          </cell>
        </row>
        <row r="11759">
          <cell r="A11759" t="str">
            <v>06.210.0141-G</v>
          </cell>
          <cell r="B11759" t="str">
            <v>TE DE FERRO FUNDIDO DUCTIL,PINTADO INTERNA E EXTERNAMENTE C/TINTA BETUMINOSA,C/3 BOLSAS,INCLUSIVE FORNECIMENTO DO MATE-RIAL PARA JUNTA(ANEL DE BORRACHA),C/DN (80X80)MM. FORNECIMENTO E ASSENTAMENTO.</v>
          </cell>
          <cell r="C11759" t="str">
            <v>UN</v>
          </cell>
        </row>
        <row r="11760">
          <cell r="A11760" t="str">
            <v>06.210.0142-G</v>
          </cell>
          <cell r="B11760" t="str">
            <v>TE DE FERRO FUNDIDO DUCTIL,PINTADO INTERNA E EXTERNAMENTE C/TINTA BETUMINOSA,C/3 BOLSAS,INCLUSIVE FORNECIMENTO DO MATE-RIAL PARA JUNTA(ANEL DE BORRACHA),C/DN DE (100X80)MM.FORNECIMENTO E ASSENTAMENTO.</v>
          </cell>
          <cell r="C11760" t="str">
            <v>UN</v>
          </cell>
        </row>
        <row r="11761">
          <cell r="A11761" t="str">
            <v>06.210.0143-G</v>
          </cell>
          <cell r="B11761" t="str">
            <v>TE DE FERRO FUNDIDO DUCTIL,PINTADO INTERNA E EXTERNAMENTE,C/TINTA BETUMINOSA,C/3 BOLSAS,INCLUSIVE FORNECIMENTO DO MATE-RIAL PARA JUNTA (ANEL DE BORRACHA),C/DN NOMINAL DE (150X80)MM. FORNECIMENTO E ASSENTAMENTO.</v>
          </cell>
          <cell r="C11761" t="str">
            <v>UN</v>
          </cell>
        </row>
        <row r="11762">
          <cell r="A11762" t="str">
            <v>06.210.0144-G</v>
          </cell>
          <cell r="B11762" t="str">
            <v>REDUCAO DE FERRO FUNDIDO DUCTIL,PINTADO INTERNA E EXTERNA-MENTE C/TINTA BETUMINOSA,C/PONTA E BOLSA,INCLUSIVE FORNECI-MENTO DO MATERIAL PARA JUNTA(ANEL DE BORRACHA),C/DN DE(150X80)MM.FORNECIMENTO E ASSENTAMENTO.</v>
          </cell>
          <cell r="C11762" t="str">
            <v>UN</v>
          </cell>
        </row>
        <row r="11763">
          <cell r="A11763" t="str">
            <v>06.210.0145-G</v>
          </cell>
          <cell r="B11763" t="str">
            <v>REDUCAO DE FERRO FUNDIDO DUCTIL,PINTADA INTERNA E EXTERNAMENTE C/TINTA BETUMINOSA,C/PONTA E BOLSA,INCL.FORNECIMENTO DOMATERIAL P/JUNTA(ANEL DE BORRACHA),C/DIAMETRO NOMINAL(150X100)MM.FORNECIMENTO E ASSENTAMENTO(DESONERADO).</v>
          </cell>
          <cell r="C11763" t="str">
            <v>UN</v>
          </cell>
        </row>
        <row r="11764">
          <cell r="A11764" t="str">
            <v>06.210.0146-G</v>
          </cell>
          <cell r="B11764" t="str">
            <v>REDUCAO DE FERRO FUNDIDO DUCTIL,PINTADA INTERNA E EXTERNAMENTE C/TINTA BETUMINOSA,C/PONTA E BOLSA,INCL.FORNECIMENTO DOMATERIAL P/JUNTA(ANEL DE BORRACHA),C/DIAMETRO NOMINAL(200X100)MM.FORNECIMENTO E ASSENTAMENTO(DESONERADO).</v>
          </cell>
          <cell r="C11764" t="str">
            <v>UN</v>
          </cell>
        </row>
        <row r="11765">
          <cell r="A11765" t="str">
            <v>06.210.0147-G</v>
          </cell>
          <cell r="B11765" t="str">
            <v>REDUCAO DE FERRO FUNDIDO DUCTIL,PINTADA INTERNA E EXTERNAMENTE C/TINTA BETUMINOSA,C/PONTA E BOLSA,INCL.FORNECIMENTO DOMATERIAL P/JUNTA(ANEL DE BORRACHA),C/DIAMETRO NOMINAL(200X150)MM.FORNECIMENTO E ASSENTAMENTO(DESONERADO).</v>
          </cell>
          <cell r="C11765" t="str">
            <v>UN</v>
          </cell>
        </row>
        <row r="11766">
          <cell r="A11766" t="str">
            <v>06.210.0148-G</v>
          </cell>
          <cell r="B11766" t="str">
            <v>TE DE FERRO FUNDIDO DUCTIL,PINTADO INTERNA E EXTERNAMENTE C/TINTA BETUMINOSA,C/3 BOLSAS,INCL.FORNECIMENTO DO MATERIAL P/JUNTA(ANEL DE BORRACHA),C/DIAMETRO NOMINAL DE(150X100)MM.FORNECIMENTO E ASSENTAMENTO(DESONERADO).</v>
          </cell>
          <cell r="C11766" t="str">
            <v>UN</v>
          </cell>
        </row>
        <row r="11767">
          <cell r="A11767" t="str">
            <v>06.210.0149-G</v>
          </cell>
          <cell r="B11767" t="str">
            <v>TE DE FERRO FUNDIDO DUCTIL,PINTADO INTERNA E EXTERNAMENTE C/TINTA BETUMINOSA,C/3 BOLSAS,INCL.FORNECIMENTO DO MATERIAL P/JUNTA(ANEL DE BORRACHA),C/DIAMETRO NOMINAL DE(150X150)MM.FORNECIMENTO E ASSENTAMENTO(DESONERADO).</v>
          </cell>
          <cell r="C11767" t="str">
            <v>UN</v>
          </cell>
        </row>
        <row r="11768">
          <cell r="A11768" t="str">
            <v>06.210.0150-G</v>
          </cell>
          <cell r="B11768" t="str">
            <v>TE DE FERRO FUNDIDO DUCTIL,PINTADO INTERNA E EXTERNAMENTE C/TINTA BETUMINOSA,C/3 BOLSAS,INCL.FORNECIMENTO DE MATERIAL P/JUNTA(ANEL DE BORRACHA),C/DIAMETRO NOMINAL DE(200X150)MM.FORNECIMENTO E ASSENTAMENTO(DESONERADO).</v>
          </cell>
          <cell r="C11768" t="str">
            <v>UN</v>
          </cell>
        </row>
        <row r="11769">
          <cell r="A11769" t="str">
            <v>06.210.0151-G</v>
          </cell>
          <cell r="B11769" t="str">
            <v>TE DE FERRO FUNDIDO DUCTIL,PINTADO INTERNA E EXTERNAMENTE C/TINTA BETUMINOSA,C/3 BOLSAS,INCL.FORNECIMENTO DO MATERIAL P/JUNTA(ANEL DE BORRACHA),C/DIAMETRO NOMINAL DE(200X200)MM.FORNECIMENTO E ASSENTAMENTO(DESONERADO).</v>
          </cell>
          <cell r="C11769" t="str">
            <v>UN</v>
          </cell>
        </row>
        <row r="11770">
          <cell r="A11770" t="str">
            <v>06.210.0152-6</v>
          </cell>
          <cell r="B11770" t="str">
            <v>JUNTA GIBAULT DE FERRO DUCTIL,PINTADO INTERNA EXTERNAMENTECOM TINTA BETUMINOSA,INCLUSIVE FORNECIMENTO DO MATERIAL PARAJUNTA(ANEL DE BORRACHA,LUVA,CONTRA-FLANGES E PARAFUSOS COMPORCA),COM DIAMETRO DE 150MM.FORNECIMENTO E ASSENTAMENTO.</v>
          </cell>
          <cell r="C11770" t="str">
            <v>UN</v>
          </cell>
        </row>
        <row r="11771">
          <cell r="A11771" t="str">
            <v>06.210.0152-G</v>
          </cell>
          <cell r="B11771" t="str">
            <v>JUNTA GIBAULT DE FERRO FUNDIDO DUCTIL, PINTADO INTERNA EEXTERNAMENTE COM TINTA BETUMINOSA, INCLUSIVE FORNECIMENTO DOMATERIAL PARA JUNTA(ANEL DE BORRACHA,LUVA,CONTRA-FLANGES EPARAFUSOS COM PORCA),DN 150MM. FORNECIMENTO E ASSENTAMENTO.</v>
          </cell>
          <cell r="C11771" t="str">
            <v>UN</v>
          </cell>
        </row>
        <row r="11772">
          <cell r="A11772" t="str">
            <v>06.210.0153-6</v>
          </cell>
          <cell r="B11772" t="str">
            <v>REGISTRO DE GAVETA CHATO DE FERRO FUNDIDO INTERNA E EXTERNA-MENTE C/TINTA BETUMINOSA,C/02 FLANGES INCL.FORNECIMENTO DOMATERIAL P/JUNTA(ARRUELA DE BORRACHA,PARAFUSOS C/PORCA),C/DIAM.150MM.FORNECIMENTO E ASSENTAMENTO.</v>
          </cell>
          <cell r="C11772" t="str">
            <v>UN</v>
          </cell>
        </row>
        <row r="11773">
          <cell r="A11773" t="str">
            <v>06.210.0153-G</v>
          </cell>
          <cell r="B11773" t="str">
            <v>REGISTRO DE GAVETA DE FERRO FUNDIDO, CUNHA DE BORRACHA DN150MM. FORNECIMENTO E ASSENTAMENTO.</v>
          </cell>
          <cell r="C11773" t="str">
            <v>UN</v>
          </cell>
        </row>
        <row r="11774">
          <cell r="A11774" t="str">
            <v>06.210.0154-G</v>
          </cell>
          <cell r="B11774" t="str">
            <v>REDUCAO COM BOLSA DE FERRO FUNDIDO, DN 150X100MM. FORNECI -MENTO E ASSENTAMENTO.</v>
          </cell>
          <cell r="C11774" t="str">
            <v>UN</v>
          </cell>
        </row>
        <row r="11775">
          <cell r="A11775" t="str">
            <v>06.210.9999-0</v>
          </cell>
          <cell r="B11775" t="str">
            <v>INDICE DA FAMILIA</v>
          </cell>
        </row>
        <row r="11776">
          <cell r="A11776" t="str">
            <v>06.210.9999-A</v>
          </cell>
          <cell r="B11776" t="str">
            <v>INDICE DA FAMILIA</v>
          </cell>
        </row>
        <row r="11777">
          <cell r="A11777" t="str">
            <v>06.212.0000-0</v>
          </cell>
          <cell r="B11777" t="str">
            <v>INDICE GERAL PARA CONEXOES - JUNTA MECANICA</v>
          </cell>
        </row>
        <row r="11778">
          <cell r="A11778" t="str">
            <v>06.212.0000-A</v>
          </cell>
          <cell r="B11778" t="str">
            <v>INDICE GERAL PARA CONEXOES - JUNTA MECANICA</v>
          </cell>
        </row>
        <row r="11779">
          <cell r="A11779" t="str">
            <v>06.212.0001-6</v>
          </cell>
          <cell r="B11779" t="str">
            <v>CAP DEFOFO PN-10 DN 200.FORNECIMENTO.</v>
          </cell>
          <cell r="C11779" t="str">
            <v>UN</v>
          </cell>
        </row>
        <row r="11780">
          <cell r="A11780" t="str">
            <v>06.212.0001-G</v>
          </cell>
          <cell r="B11780" t="str">
            <v>CAP DEFOFO PN-10 DN 200.FORNECIMENTO.</v>
          </cell>
          <cell r="C11780" t="str">
            <v>UN</v>
          </cell>
        </row>
        <row r="11781">
          <cell r="A11781" t="str">
            <v>06.212.0002-6</v>
          </cell>
          <cell r="B11781" t="str">
            <v>TE DE FERRO FUNDIDO BOLSA-BOLSA JUNTA ELASTICA DN 200X100.FORNECIMENTO.</v>
          </cell>
          <cell r="C11781" t="str">
            <v>UN</v>
          </cell>
        </row>
        <row r="11782">
          <cell r="A11782" t="str">
            <v>06.212.0002-G</v>
          </cell>
          <cell r="B11782" t="str">
            <v>TE DE FERRO FUNDIDO BOLSA-BOLSA JUNTA ELASTICA DN 200X100.FORNECIMENTO.</v>
          </cell>
          <cell r="C11782" t="str">
            <v>UN</v>
          </cell>
        </row>
        <row r="11783">
          <cell r="A11783" t="str">
            <v>06.212.0003-6</v>
          </cell>
          <cell r="B11783" t="str">
            <v>LUVA DE REDUCAO EM FERRO FUNDIDO BOLSA-BOLSA DN 250X200.FOR-NECIMENTO.</v>
          </cell>
          <cell r="C11783" t="str">
            <v>UN</v>
          </cell>
        </row>
        <row r="11784">
          <cell r="A11784" t="str">
            <v>06.212.0003-G</v>
          </cell>
          <cell r="B11784" t="str">
            <v>LUVA DE REDUCAO EM FERRO FUNDIDO BOLSA-BOLSA DN 250X200.FOR-NECIMENTO.</v>
          </cell>
          <cell r="C11784" t="str">
            <v>UN</v>
          </cell>
        </row>
        <row r="11785">
          <cell r="A11785" t="str">
            <v>06.212.0004-6</v>
          </cell>
          <cell r="B11785" t="str">
            <v>EXTREMIDADE DE FERRO FUNDIDO TIPO BOLSA-FLANGE JE DN 200.FORNECIMENTO.</v>
          </cell>
          <cell r="C11785" t="str">
            <v>UN</v>
          </cell>
        </row>
        <row r="11786">
          <cell r="A11786" t="str">
            <v>06.212.0004-G</v>
          </cell>
          <cell r="B11786" t="str">
            <v>EXTREMIDADE DE FERRO FUNDIDO TIPO BOLSA-FLANGE JE DN 200.FORNECIMENTO.</v>
          </cell>
          <cell r="C11786" t="str">
            <v>UN</v>
          </cell>
        </row>
        <row r="11787">
          <cell r="A11787" t="str">
            <v>06.212.0005-6</v>
          </cell>
          <cell r="B11787" t="str">
            <v>EXTREMIDADE DE FERRO FUNDIDO TIPO BOLSA-FLANGE JE DN 250.FORNECIMENTO.</v>
          </cell>
          <cell r="C11787" t="str">
            <v>UN</v>
          </cell>
        </row>
        <row r="11788">
          <cell r="A11788" t="str">
            <v>06.212.0005-G</v>
          </cell>
          <cell r="B11788" t="str">
            <v>EXTREMIDADE DE FERRO FUNDIDO TIPO BOLSA-FLANGE JE DN 250.FORNECIMENTO.</v>
          </cell>
          <cell r="C11788" t="str">
            <v>UN</v>
          </cell>
        </row>
        <row r="11789">
          <cell r="A11789" t="str">
            <v>06.212.0006-6</v>
          </cell>
          <cell r="B11789" t="str">
            <v>TE DE FERRO FUNDIDO,PINTADO INTERNA E EXTERNAMENTE COM TINTABETUMINOSA,C/03 BOLSAS,INCL.FORNECIMENTO DO MATERIAL P/JUNTA(ANEL DE BORRACHA),C/DIAM.NOMINAL DE (150X150)MM.FORNECIMEN-TO E ASSENTAMENTO.</v>
          </cell>
          <cell r="C11789" t="str">
            <v>UN</v>
          </cell>
        </row>
        <row r="11790">
          <cell r="A11790" t="str">
            <v>06.212.0006-G</v>
          </cell>
          <cell r="B11790" t="str">
            <v>TE DE FERRO FUNDIDO, COM BOLSAS, DN 150X150MM. FORNECIMENTOE ASSENTAMENTO.</v>
          </cell>
          <cell r="C11790" t="str">
            <v>UN</v>
          </cell>
        </row>
        <row r="11791">
          <cell r="A11791" t="str">
            <v>06.212.0007-6</v>
          </cell>
          <cell r="B11791" t="str">
            <v>TE DE FERRO FUNDIDO DUCTIL,PINTADO INTERNA E EXTERNAMENTE C/TINTA BETUMINOSA,C/03 BOLSAS,INCL.FORNECIMENTO DO MATERIALP/JUNTA(ANEL DE BORRACHA),C/DIAM.NOMINAL DE (150X80)MM.FORNECIMENTO E ASSENTAMENTO.</v>
          </cell>
          <cell r="C11791" t="str">
            <v>UN</v>
          </cell>
        </row>
        <row r="11792">
          <cell r="A11792" t="str">
            <v>06.212.0007-G</v>
          </cell>
          <cell r="B11792" t="str">
            <v>TE DE FERRO FUNDIDO, COM BOLSAS, DN 150X75MM. FORNECIMENTO EASSENTAMENTO.</v>
          </cell>
          <cell r="C11792" t="str">
            <v>UN</v>
          </cell>
        </row>
        <row r="11793">
          <cell r="A11793" t="str">
            <v>06.212.0008-6</v>
          </cell>
          <cell r="B11793" t="str">
            <v>CAP DE FERRO FUNDIDO DUCTIL,PINTADO INTERNA E EXTERNAMENTEC/TINTA BETUMINOSA,C/01 BOLSA,INCL.FORNECIMENTO DO MATERIALP/JUNTA(ANEL DE BORRACHA),C/DIAM.DE 150MM.FORNECIMENTO E AS-SENTAMENTO.</v>
          </cell>
          <cell r="C11793" t="str">
            <v>UN</v>
          </cell>
        </row>
        <row r="11794">
          <cell r="A11794" t="str">
            <v>06.212.0008-G</v>
          </cell>
          <cell r="B11794" t="str">
            <v>CAP COM BOLSA JE DE FERRO FUNDIDO, DN 150MM. FORNECIMENTO ECOLOCACAO.</v>
          </cell>
          <cell r="C11794" t="str">
            <v>UN</v>
          </cell>
        </row>
        <row r="11795">
          <cell r="A11795" t="str">
            <v>06.212.9999-0</v>
          </cell>
          <cell r="B11795" t="str">
            <v>INDICE DA FAMILIA</v>
          </cell>
        </row>
        <row r="11796">
          <cell r="A11796" t="str">
            <v>06.212.9999-A</v>
          </cell>
          <cell r="B11796" t="str">
            <v>INDICE DA FAMILIA</v>
          </cell>
        </row>
        <row r="11797">
          <cell r="A11797" t="str">
            <v>06.215.0000-0</v>
          </cell>
          <cell r="B11797" t="str">
            <v>INDICE PARA FORNECIMENTO VALVULAS,VENTOSAS E PEDESTAL F.F.</v>
          </cell>
        </row>
        <row r="11798">
          <cell r="A11798" t="str">
            <v>06.215.0000-A</v>
          </cell>
          <cell r="B11798" t="str">
            <v>INDICE PARA FORNECIMENTO VALVULAS,VENTOSAS E PEDESTAL F.F.</v>
          </cell>
        </row>
        <row r="11799">
          <cell r="A11799" t="str">
            <v>06.215.0001-6</v>
          </cell>
          <cell r="B11799" t="str">
            <v>REGISTRO DE GAVETA EM FERRO FUNDIDO FF COM CABECOTE E CUNHAEM FERRO FUNDIDO PN-10 DN 200.FORNECIMENTO.</v>
          </cell>
          <cell r="C11799" t="str">
            <v>UN</v>
          </cell>
        </row>
        <row r="11800">
          <cell r="A11800" t="str">
            <v>06.215.0001-G</v>
          </cell>
          <cell r="B11800" t="str">
            <v>REGISTRO DE GAVETA EM FERRO FUNDIDO FF COM CABECOTE E CUNHAEM FERRO FUNDIDO PN-10 DN 200.FORNECIMENTO.</v>
          </cell>
          <cell r="C11800" t="str">
            <v>UN</v>
          </cell>
        </row>
        <row r="11801">
          <cell r="A11801" t="str">
            <v>06.215.0002-6</v>
          </cell>
          <cell r="B11801" t="str">
            <v>REGISTRO DE GAVETA EM FERRO FUNDIDO FF COM CABECOTE E CUNHAEM FERRO FUNDIDO PN-10 DN 250.FORNECIMENTO.</v>
          </cell>
          <cell r="C11801" t="str">
            <v>UN</v>
          </cell>
        </row>
        <row r="11802">
          <cell r="A11802" t="str">
            <v>06.215.0002-G</v>
          </cell>
          <cell r="B11802" t="str">
            <v>REGISTRO DE GAVETA EM FERRO FUNDIDO FF COM CABECOTE E CUNHAEM FERRO FUNDIDO PN-10 DN 250.FORNECIMENTO.</v>
          </cell>
          <cell r="C11802" t="str">
            <v>UN</v>
          </cell>
        </row>
        <row r="11803">
          <cell r="A11803" t="str">
            <v>06.215.0003-6</v>
          </cell>
          <cell r="B11803" t="str">
            <v>REGISTRO DE GAVETA EM FERRO FUNDIDO FF COM CABECOTE DN 100.FORNECIMENTO.</v>
          </cell>
          <cell r="C11803" t="str">
            <v>UN</v>
          </cell>
        </row>
        <row r="11804">
          <cell r="A11804" t="str">
            <v>06.215.0003-G</v>
          </cell>
          <cell r="B11804" t="str">
            <v>REGISTRO DE GAVETA EM FERRO FUNDIDO FF COM CABECOTE DN 100.FORNECIMENTO.</v>
          </cell>
          <cell r="C11804" t="str">
            <v>UN</v>
          </cell>
        </row>
        <row r="11805">
          <cell r="A11805" t="str">
            <v>06.215.0004-6</v>
          </cell>
          <cell r="B11805" t="str">
            <v>REGISTRO DE GAVETA CHATO DE FERRO FUNDIDO DUCTIL,PINTADO  INTERNA E EXTERNAMENTE COM TINTA BETUMINOSA,COM 2 FLANGES,  INCLUSIVE FORNECIMENTO DO MATERIAL PARA JUNTA(ARRUELA DE BORRACHA,PARAFUSOS COM PORCA) COM DIAMETRO DE 100MM.FORNECIMENTOE ASSENTAMENTO.OBRA PAC 2 ROCINHA</v>
          </cell>
          <cell r="C11805" t="str">
            <v>UN</v>
          </cell>
        </row>
        <row r="11806">
          <cell r="A11806" t="str">
            <v>06.215.0005-6</v>
          </cell>
          <cell r="B11806" t="str">
            <v>REGISTRO DE GAVETA CHATO DE FERRO FUNDIDO DUCTIL,PINTADO  INTERNA E EXTERNAMENTE COM TINTA BETUMINOSA,COM 2 FLANGES,  INCLUSIVE FORNECIMENTO DO MATERIAL PARA JUNTA(ARRUELA DE BORRACHA,PARAFUSOS COM PORCA) COM DIAMETRO DE 150MM.FORNECIMENTOE ASSENTAMENTO PARA OBRA PAC 2 ROCINHA</v>
          </cell>
          <cell r="C11806" t="str">
            <v>UN</v>
          </cell>
        </row>
        <row r="11807">
          <cell r="A11807" t="str">
            <v>06.215.0005-G</v>
          </cell>
          <cell r="B11807" t="str">
            <v>REGISTRO DE GAVETA CHATO DE FERRO FUNDIDO DUCTIL, PINTADOINTERNA E EXTERNAMENTE COM TINTA BETUMINOSA COM 2 FLANGES,INCLUSIVE FORNECIMENTO DO MATERIAL PARA JUNTA(ARRUELA DE BORRACHA,PARAFUSO COM PORCA) COM DIAMETRO DE 150MM. FORNECIMEN-TO E ASSENTAMENTO.</v>
          </cell>
          <cell r="C11807" t="str">
            <v>UN</v>
          </cell>
        </row>
        <row r="11808">
          <cell r="A11808" t="str">
            <v>06.215.0006-6</v>
          </cell>
          <cell r="B11808" t="str">
            <v>REGISTRO DE GAVETA CHATO DE FERRO FUNDIDO DUCTIL,PINTADO  INTERNA E EXTERNAMENTE COM TINTA BETUMINOSA,COM 2 FLANGES,  INCLUSIVE FORNECIMENTO DO MATERIAL PARA JUNTA(ARRUELA DE BORRACHA,PARAFUSOS COM PORCA)COM DIAMETRO DE 200MM.FORNECIMENTO EASSENTAMENTO PARA OBRA PAC 2 ROCINHA</v>
          </cell>
          <cell r="C11808" t="str">
            <v>UN</v>
          </cell>
        </row>
        <row r="11809">
          <cell r="A11809" t="str">
            <v>06.215.0006-G</v>
          </cell>
          <cell r="B11809" t="str">
            <v>REGISTRO DE GAVETA CHATO DE FERRO FUNDIDO DUCTIL, PINTADOINTERNA E EXTERNAMENTE COM TINTA BETUMINOSA COM 2 FLANGES,INCLUSIVE FORNECIMENTO DO MATERIAL PARA JUNTA(ARRULA DE BOR-RACHA,PARAFUSO COM PORCA) COM DIAMENTRO DE 200MM. FORNECI-MENTO E ASSENTAMENTO.</v>
          </cell>
          <cell r="C11809" t="str">
            <v>UN</v>
          </cell>
        </row>
        <row r="11810">
          <cell r="A11810" t="str">
            <v>06.215.0007-6</v>
          </cell>
          <cell r="B11810" t="str">
            <v>REGISTRO DE GAVETA CHATO DE FERRO FUNDIDO DUCTIL,PINTADO  INTERNA E EXTERNAMENTE COM TINTA BETUMINOSA,COM 2 FLANGES,  INCLUSIVE FORNECIMENTO DE MATERIAL PARA JUNTA(ARRUELA DE BORRACHA,PARAFUSOS COM PORCA),COM DIAMETRO DE 250MM.FORNECIMENTOE ASSENTAMENTO. PARA OBRA PAC 2 ROCINHA</v>
          </cell>
          <cell r="C11810" t="str">
            <v>UN</v>
          </cell>
        </row>
        <row r="11811">
          <cell r="A11811" t="str">
            <v>06.215.0008-6</v>
          </cell>
          <cell r="B11811" t="str">
            <v>REGISTRO CHATO COM FLANGES, CUNHA DE BORRACHA, CORPO CURTO,SEM VOLANTE, EURO 23 PN-10, DN 250MM. FORNECIMENTO.</v>
          </cell>
          <cell r="C11811" t="str">
            <v>UN</v>
          </cell>
        </row>
        <row r="11812">
          <cell r="A11812" t="str">
            <v>06.215.0008-G</v>
          </cell>
          <cell r="B11812" t="str">
            <v>REGISTRO CHATO COM FLANGES, CUNHA DE BORRACHA, CORPO CURTO,SEM VOLANTE, EURO 23, PN-10, DN 250MM. FORNECIMENTO.</v>
          </cell>
          <cell r="C11812" t="str">
            <v>UN</v>
          </cell>
        </row>
        <row r="11813">
          <cell r="A11813" t="str">
            <v>06.215.0009-6</v>
          </cell>
          <cell r="B11813" t="str">
            <v>REGISTRO CHATO COM FLANGES, CUNHA DE BORRACHA, CORPO CURTO,SEM VOLANTE, EURO 23, PN-10, DN 300MM. FORNECIMENTO.</v>
          </cell>
          <cell r="C11813" t="str">
            <v>UN</v>
          </cell>
        </row>
        <row r="11814">
          <cell r="A11814" t="str">
            <v>06.215.0009-G</v>
          </cell>
          <cell r="B11814" t="str">
            <v>REGISTRO CHATO COM FLANGES, CUNHA DE BORRACHA, CORPO CURTO,SEM VOLANTE, EURO 23, PN-10, DN 300MM. FORNECIMENTO.</v>
          </cell>
          <cell r="C11814" t="str">
            <v>UN</v>
          </cell>
        </row>
        <row r="11815">
          <cell r="A11815" t="str">
            <v>06.215.0010-6</v>
          </cell>
          <cell r="B11815" t="str">
            <v>REGISTRO DE GAVETA COM FLANGES,CUNHA DE BORRACHA,CORPO CURTO, EURO 23, PN-10 DN 400MM. FORNECIMENTO.</v>
          </cell>
          <cell r="C11815" t="str">
            <v>UN</v>
          </cell>
        </row>
        <row r="11816">
          <cell r="A11816" t="str">
            <v>06.215.0010-G</v>
          </cell>
          <cell r="B11816" t="str">
            <v>REGISTRO DE GAVETA COM FLANGES, CUNHA DE BORRACHA, CORPOCURTO, EURO 23, PN-10, DN 400MM. FORNECIMENTO.</v>
          </cell>
          <cell r="C11816" t="str">
            <v>UN</v>
          </cell>
        </row>
        <row r="11817">
          <cell r="A11817" t="str">
            <v>06.215.0011-6</v>
          </cell>
          <cell r="B11817" t="str">
            <v>REGISTRO DE GAVETA EM FERRO FUNDIDO COM FLANGES E CUNHA DEBORRACHA, CORPO CURTO, EURO 23, PN-10 DN 300MM. FORNECIMENTO</v>
          </cell>
          <cell r="C11817" t="str">
            <v>UN</v>
          </cell>
        </row>
        <row r="11818">
          <cell r="A11818" t="str">
            <v>06.215.0011-G</v>
          </cell>
          <cell r="B11818" t="str">
            <v>REGISTRO DE GAVETA FERRO FUNDIDO COM FLANGES DE BORRACHA,CORPO CURTO, EURO 23, PN-10, DN 300MM. FORNECIMENTO.</v>
          </cell>
          <cell r="C11818" t="str">
            <v>UN</v>
          </cell>
        </row>
        <row r="11819">
          <cell r="A11819" t="str">
            <v>06.215.0012-6</v>
          </cell>
          <cell r="B11819" t="str">
            <v>REGISTRO DE GAVETA EM FERRO FUNDIDO COM BOLSAS E CUNHA DEBORRACHA, EURO 24, PN-10, DN 100MM. FORNECIMENTO.</v>
          </cell>
          <cell r="C11819" t="str">
            <v>UN</v>
          </cell>
        </row>
        <row r="11820">
          <cell r="A11820" t="str">
            <v>06.215.0012-G</v>
          </cell>
          <cell r="B11820" t="str">
            <v>REGISTRO DE GAVETA FERRO FUNDIDO COM BOLSAS DE BORRACHA,EURO 24, PN-10, DN 100MM. FORNECIMENTO.</v>
          </cell>
          <cell r="C11820" t="str">
            <v>UN</v>
          </cell>
        </row>
        <row r="11821">
          <cell r="A11821" t="str">
            <v>06.215.0013-6</v>
          </cell>
          <cell r="B11821" t="str">
            <v>REGISTRO DE GAVETA EM FERRO FUNDIDO COM BOLSAS E CUNHA DEBORRACHA, EURO 24, PN-10 DN 50MM. FORNECIMENTO.</v>
          </cell>
          <cell r="C11821" t="str">
            <v>UN</v>
          </cell>
        </row>
        <row r="11822">
          <cell r="A11822" t="str">
            <v>06.215.0013-G</v>
          </cell>
          <cell r="B11822" t="str">
            <v>REGISTRO DE GAVETA FERRO FUNDIDO COM BOLSAS E CUNHA DE BORRACHA, EURO 24, PN-10, DN 50MM. FORNECIMENTO.</v>
          </cell>
          <cell r="C11822" t="str">
            <v>UN</v>
          </cell>
        </row>
        <row r="11823">
          <cell r="A11823" t="str">
            <v>06.215.0014-6</v>
          </cell>
          <cell r="B11823" t="str">
            <v>REGISTRO DE GAVETA EM FERRO FUNDIDO COM BOLSAS E CUNHA DEBORRACHA, EURO 24, PN-10, DN 75MM. FORNECIMENTO.</v>
          </cell>
          <cell r="C11823" t="str">
            <v>UN</v>
          </cell>
        </row>
        <row r="11824">
          <cell r="A11824" t="str">
            <v>06.215.0014-G</v>
          </cell>
          <cell r="B11824" t="str">
            <v>REGISTRO DE GAVETA FERRO FUNDIDO COM BOLSAS E CUNHA DE BORRACHA, EU 24, PN-10, DN 75MM. FORNECIMENTO.</v>
          </cell>
          <cell r="C11824" t="str">
            <v>UN</v>
          </cell>
        </row>
        <row r="11825">
          <cell r="A11825" t="str">
            <v>06.215.0015-6</v>
          </cell>
          <cell r="B11825" t="str">
            <v>EXCLUIR</v>
          </cell>
          <cell r="C11825" t="str">
            <v>UN</v>
          </cell>
        </row>
        <row r="11826">
          <cell r="A11826" t="str">
            <v>06.215.0016-G</v>
          </cell>
          <cell r="B11826" t="str">
            <v>REGISTRO DE GAVETA CHATO DE FERRO FUNDIDO DUCTIL, PINTADOINTERNA E EXTERNAMENTE COM TINTA BETUMINOSA, C/ 2 FLANGES,INCLUSIVE FORNECIMENTO DO MATERIAL PARA JUNTA (ARRUELA DEBORRACHA,PARAFUSOS C/PORCA) C/DIAMETRO DE 100MM. FORNECIMEN-TO E ASSENTAMENTO.</v>
          </cell>
          <cell r="C11826" t="str">
            <v>UN</v>
          </cell>
        </row>
        <row r="11827">
          <cell r="A11827" t="str">
            <v>06.215.0016-G</v>
          </cell>
          <cell r="B11827" t="str">
            <v>VALVULA BORBOLETA,TIPO WAFER,DIAMETRO 4",CORPO EM FERRO FUN-DIDO,DISCO EM FERRO NODULAR,SEMI-EIXOS EM ACO INOX,INSTALA-COES ENTRE FLANGES CLASSE 150.FORNECIMENTO E INSTALACAO.</v>
          </cell>
          <cell r="C11827" t="str">
            <v>UN</v>
          </cell>
        </row>
        <row r="11828">
          <cell r="A11828" t="str">
            <v>06.215.0016-G</v>
          </cell>
          <cell r="B11828" t="str">
            <v>TESTE</v>
          </cell>
          <cell r="C11828" t="str">
            <v>UN</v>
          </cell>
        </row>
        <row r="11829">
          <cell r="A11829" t="str">
            <v>06.215.0016-G</v>
          </cell>
          <cell r="B11829" t="str">
            <v/>
          </cell>
        </row>
        <row r="11830">
          <cell r="A11830" t="str">
            <v>06.215.0017-G</v>
          </cell>
          <cell r="B11830" t="str">
            <v>REGISTRO DE GAVETA CHATO DE FERRO FUNDIDO DUCTIL, PINTADOINTERNA E EXTERNAMENTE C/TINTA BETUMINOSA,C/2 FLANGES, INCLUSIVE FORNECIMENTO DO MATERIAL P/JUNTA(ARRUELA DE BORRACHA,PARAFUSOS C/PORCA) C/DIAMENTRO DE 150MM. FORNECIMENTO EASSENTAMENTO.</v>
          </cell>
          <cell r="C11830" t="str">
            <v>UN</v>
          </cell>
        </row>
        <row r="11831">
          <cell r="A11831" t="str">
            <v>06.215.0018-G</v>
          </cell>
          <cell r="B11831" t="str">
            <v>REGISTRO DE GAVETA CHATO DE FERRO FUNDIDO DUCTIL,PINTADO IN-TERNA E EXTERNAMENTE C/TINTA BETUMINOSA,C/2 FLANGES, INCLU-SIVE FORNECIMENTO DO MATERIAL P/JUNTA(ARRUELA DE BORRACHA,PARAFUSOS COM PORCA) COM DIAMETRO DE 200MM. FORNECIMENTO EASSENTAMENTO.</v>
          </cell>
          <cell r="C11831" t="str">
            <v>UN</v>
          </cell>
        </row>
        <row r="11832">
          <cell r="A11832" t="str">
            <v>06.215.0019-G</v>
          </cell>
          <cell r="B11832" t="str">
            <v>REGISTRO DE GAVETA CHATO DE FERRO FUNDIDO DUCTIL, PINTADOINTERNA E EXTERNAMENTE C/ TINTA BETUMINOSA,C/2 FLANGES,INCLUSIVE FORNECIMENTO DE MATERIAL P/JUNTA(ARRUELA DE BORRACHA,PARAFUSOS C/PORCA),COM DIAMETRO DE 250MM. FORNECIMENTO EASSENTAMENTO.</v>
          </cell>
          <cell r="C11832" t="str">
            <v>UN</v>
          </cell>
        </row>
        <row r="11833">
          <cell r="A11833" t="str">
            <v>06.215.0020-G</v>
          </cell>
          <cell r="B11833" t="str">
            <v>VALVULA REDUTORA DE PRESSAO COM ROSCAS DE FERRO FUNDIDODUCTIL, CLASSE 1MPA, COM DIAMETRO DE 2" . FORNECIMENTO EASSENTAMENTO.</v>
          </cell>
          <cell r="C11833" t="str">
            <v>UN</v>
          </cell>
        </row>
        <row r="11834">
          <cell r="A11834" t="str">
            <v>06.215.0021-6</v>
          </cell>
          <cell r="B11834" t="str">
            <v>REGISTRO DE RECALQUE C/TAMPA EM FERRO FUNDIDO NO PASSEIO,DIAMETRO DE 2.1/2",TIJOLO 7X10X20 MACICO,CIMENTO CPII,CAL HIDRATADA,BRITA 1 E AREIA LAVADA.FORNECIMENTO E MONTAGEM.</v>
          </cell>
          <cell r="C11834" t="str">
            <v>UN</v>
          </cell>
        </row>
        <row r="11835">
          <cell r="A11835" t="str">
            <v>06.215.0021-G</v>
          </cell>
          <cell r="B11835" t="str">
            <v>REGISTRO DE RECALQUE C/TAMPA EM FERRO FUNDIDO NO PASSEIO,DIAMETRO DE 2.1/2",TIJOLO 7X10X20 MACICO,CIMENTO CPII,CAL HIDRATADA,BRITA 1 E AREIA LAVADA.FORNECIMENTO E MONTAGEM.</v>
          </cell>
          <cell r="C11835" t="str">
            <v>UN</v>
          </cell>
        </row>
        <row r="11836">
          <cell r="A11836" t="str">
            <v>06.215.0022-6</v>
          </cell>
          <cell r="B11836" t="str">
            <v>VALVULA GAVETA FLANGEADA,DIAMETRO DE 4",EM FERRO FUNDIDO,HASTE FIXA,CLASSE 150LB.FORNECIMENTO E COLOCACAO.</v>
          </cell>
          <cell r="C11836" t="str">
            <v>UN</v>
          </cell>
        </row>
        <row r="11837">
          <cell r="A11837" t="str">
            <v>06.215.0022-G</v>
          </cell>
          <cell r="B11837" t="str">
            <v>VALVULA GAVETA FLANGEADA,DIAMETRO DE 4",EM FERRO FUNDIDO,HASTE FIXA,CLASSE 150LB.FORNECIMENTO E COLOCACAO.</v>
          </cell>
          <cell r="C11837" t="str">
            <v>UN</v>
          </cell>
        </row>
        <row r="11838">
          <cell r="A11838" t="str">
            <v>06.215.0023-6</v>
          </cell>
          <cell r="B11838" t="str">
            <v>VALVULA BORBOLETA FLANGEADA,DIAMETRO DE 2",EM FERRO NODULAR,CLASSE 150LB.FORNECIMENTO E COLOCACAO.</v>
          </cell>
          <cell r="C11838" t="str">
            <v>UN</v>
          </cell>
        </row>
        <row r="11839">
          <cell r="A11839" t="str">
            <v>06.215.0023-G</v>
          </cell>
          <cell r="B11839" t="str">
            <v>VALVULA BORBOLETA FLANGEADA,DIAMETRO DE 2",EM FERRO NODULAR,CLASSE 150LB.FORNECIMENTO E COLOCACAO.</v>
          </cell>
          <cell r="C11839" t="str">
            <v>UN</v>
          </cell>
        </row>
        <row r="11840">
          <cell r="A11840" t="str">
            <v>06.215.0024-6</v>
          </cell>
          <cell r="B11840" t="str">
            <v>VALVULA REDUTORA DE PRESSAO,DIAMETRO NOMINAL DE 1.1/2",CORPOEM LATAO CROMADO.FORNECIMENTO E COLOCACAO.</v>
          </cell>
          <cell r="C11840" t="str">
            <v>UN</v>
          </cell>
        </row>
        <row r="11841">
          <cell r="A11841" t="str">
            <v>06.215.0024-G</v>
          </cell>
          <cell r="B11841" t="str">
            <v>VALVULA REDUTORA DE PRESSAO,DIAMETRO NOMINAL DE 1.1/2",CORPOEM LATAO CROMADO.FORNECIMENTO E COLOCACAO.</v>
          </cell>
          <cell r="C11841" t="str">
            <v>UN</v>
          </cell>
        </row>
        <row r="11842">
          <cell r="A11842" t="str">
            <v>06.215.0025-G</v>
          </cell>
          <cell r="B11842" t="str">
            <v>VALVULA BORBOLETA,TIPO WAFER,DIAMETRO 4",CORPO EM FERRO FUN-DIDO,DISCO EM FERRO NODULAR,SEMI-EIXOS EM ACO INOX,INSTALA-COES ENTRE FLANGES CLASSE 150.FORNECIMENTO E INSTALACAO.</v>
          </cell>
          <cell r="C11842" t="str">
            <v>UN</v>
          </cell>
        </row>
        <row r="11843">
          <cell r="A11843" t="str">
            <v>06.215.0026-G</v>
          </cell>
          <cell r="B11843" t="str">
            <v>VISOR DE FLUXO RETO 1",CORPO EM BRONZE E O VISOR DE VIDROTEMPERADO DE ALTA RESISTENCIA,PARA USO EM LINHA DE VAPORCONDENSADO.FORNECIMENTO E INSTALACAO.</v>
          </cell>
          <cell r="C11843" t="str">
            <v>UN</v>
          </cell>
        </row>
        <row r="11844">
          <cell r="A11844" t="str">
            <v>06.215.0027-6</v>
          </cell>
          <cell r="B11844" t="str">
            <v>VALVULA REDUTORA DE PRESSAO,DIAMETRO NOMINAL DE 3",CORPO EMLATAO CROMADO.FORNECIMENTO E COLOCACAO.</v>
          </cell>
          <cell r="C11844" t="str">
            <v>UN</v>
          </cell>
        </row>
        <row r="11845">
          <cell r="A11845" t="str">
            <v>06.215.0027-G</v>
          </cell>
          <cell r="B11845" t="str">
            <v>VALVULA REDUTORA DE PRESSAO,DIAMETRO NOMINAL DE 3",CORPO EMLATAO CROMADO.FORNECIMENTO E COLOCACAO.</v>
          </cell>
          <cell r="C11845" t="str">
            <v>UN</v>
          </cell>
        </row>
        <row r="11846">
          <cell r="A11846" t="str">
            <v>06.215.0028-G</v>
          </cell>
          <cell r="B11846" t="str">
            <v>VALVULA REDUTORA DE PRESSAO,DIAMETRO NOMINAL DE 4",CORPO EMLATAO CROMADO.FORNECIMENTO E COLOCACAO.</v>
          </cell>
          <cell r="C11846" t="str">
            <v>UN</v>
          </cell>
        </row>
        <row r="11847">
          <cell r="A11847" t="str">
            <v>06.215.9999-0</v>
          </cell>
          <cell r="B11847" t="str">
            <v>INDICE DA FAMILIA</v>
          </cell>
        </row>
        <row r="11848">
          <cell r="A11848" t="str">
            <v>06.215.9999-A</v>
          </cell>
          <cell r="B11848" t="str">
            <v>INDICE DA FAMILIA</v>
          </cell>
        </row>
        <row r="11849">
          <cell r="A11849" t="str">
            <v>06.250.0010-0</v>
          </cell>
          <cell r="B11849" t="str">
            <v>TUBO DE CONCRETO ARMADO, CLASSE EA-2(NBR 8890/03),JUNTA ELASTICA,PARA ESGOTO SANITARIO,COM DIAMETRO DE  300MM,INCLUSIVEANEL DE BORRACHA. FORNECIMENTO</v>
          </cell>
          <cell r="C11849" t="str">
            <v>M</v>
          </cell>
        </row>
        <row r="11850">
          <cell r="A11850" t="str">
            <v>06.250.0010-A</v>
          </cell>
          <cell r="B11850" t="str">
            <v>TUBO DE CONCRETO ARMADO, CLASSE EA-2(NBR 8890/03),JUNTA ELASTICA,PARA ESGOTO SANITARIO,COM DIAMETRO DE  300MM,INCLUSIVEANEL DE BORRACHA. FORNECIMENTO</v>
          </cell>
          <cell r="C11850" t="str">
            <v>M</v>
          </cell>
        </row>
        <row r="11851">
          <cell r="A11851" t="str">
            <v>06.250.0012-0</v>
          </cell>
          <cell r="B11851" t="str">
            <v>TUBO DE CONCRETO ARMADO, CLASSE EA-2(NBR-8890/03),JUNTA ELASTICA,PARA ESGOTO SANITARIO,COM DIAMETRO DE  400MM,INCLUSIVEANEL DE BORRACHA. FORNECIMENTO</v>
          </cell>
          <cell r="C11851" t="str">
            <v>M</v>
          </cell>
        </row>
        <row r="11852">
          <cell r="A11852" t="str">
            <v>06.250.0012-A</v>
          </cell>
          <cell r="B11852" t="str">
            <v>TUBO DE CONCRETO ARMADO, CLASSE EA-2(NBR-8890/03),JUNTA ELASTICA,PARA ESGOTO SANITARIO,COM DIAMETRO DE  400MM,INCLUSIVEANEL DE BORRACHA. FORNECIMENTO</v>
          </cell>
          <cell r="C11852" t="str">
            <v>M</v>
          </cell>
        </row>
        <row r="11853">
          <cell r="A11853" t="str">
            <v>06.250.0013-0</v>
          </cell>
          <cell r="B11853" t="str">
            <v>TUBO DE CONCRETO ARMADO, CLASSE EA-2(NBR-8890/03),JUNTA ELASTICA,PARA ESGOTO SANITARIO,COM DIAMETRO DE  500MM,INCLUSIVEANEL DE BORRACHA. FORNECIMENTO</v>
          </cell>
          <cell r="C11853" t="str">
            <v>M</v>
          </cell>
        </row>
        <row r="11854">
          <cell r="A11854" t="str">
            <v>06.250.0013-A</v>
          </cell>
          <cell r="B11854" t="str">
            <v>TUBO DE CONCRETO ARMADO, CLASSE EA-2(NBR-8890/03),JUNTA ELASTICA,PARA ESGOTO SANITARIO,COM DIAMETRO DE  500MM,INCLUSIVEANEL DE BORRACHA. FORNECIMENTO</v>
          </cell>
          <cell r="C11854" t="str">
            <v>M</v>
          </cell>
        </row>
        <row r="11855">
          <cell r="A11855" t="str">
            <v>06.250.0014-0</v>
          </cell>
          <cell r="B11855" t="str">
            <v>TUBO DE CONCRETO ARMADO, CLASSE EA-2(NBR-8890/03),JUNTA ELASTICA,PARA ESGOTO SANITARIO,COM DIAMETRO DE  600MM,INCLUSIVEANEL DE BORRACHA. FORNECIMENTO</v>
          </cell>
          <cell r="C11855" t="str">
            <v>M</v>
          </cell>
        </row>
        <row r="11856">
          <cell r="A11856" t="str">
            <v>06.250.0014-A</v>
          </cell>
          <cell r="B11856" t="str">
            <v>TUBO DE CONCRETO ARMADO, CLASSE EA-2(NBR-8890/03),JUNTA ELASTICA,PARA ESGOTO SANITARIO,COM DIAMETRO DE  600MM,INCLUSIVEANEL DE BORRACHA. FORNECIMENTO</v>
          </cell>
          <cell r="C11856" t="str">
            <v>M</v>
          </cell>
        </row>
        <row r="11857">
          <cell r="A11857" t="str">
            <v>06.250.0015-0</v>
          </cell>
          <cell r="B11857" t="str">
            <v>TUBO DE CONCRETO ARMADO, CLASSE EA-2(NBR-8890/03),JUNTA ELASTICA,PARA ESGOTO SANITARIO,COM DIAMETRO DE  700MM,INCLUSIVEANEL DE BORRACHA. FORNECIMENTO</v>
          </cell>
          <cell r="C11857" t="str">
            <v>M</v>
          </cell>
        </row>
        <row r="11858">
          <cell r="A11858" t="str">
            <v>06.250.0015-A</v>
          </cell>
          <cell r="B11858" t="str">
            <v>TUBO DE CONCRETO ARMADO, CLASSE EA-2(NBR-8890/03),JUNTA ELASTICA,PARA ESGOTO SANITARIO,COM DIAMETRO DE  700MM,INCLUSIVEANEL DE BORRACHA. FORNECIMENTO</v>
          </cell>
          <cell r="C11858" t="str">
            <v>M</v>
          </cell>
        </row>
        <row r="11859">
          <cell r="A11859" t="str">
            <v>06.250.0016-0</v>
          </cell>
          <cell r="B11859" t="str">
            <v>TUBO DE CONCRETO ARMADO, CLASSE EA-2(NBR-8890/03),JUNTA ELASTICA,PARA ESGOTO SANITARIO,COM DIAMETRO DE  800MM,INCLUSIVEANEL DE BORRACHA. FORNECIMENTO</v>
          </cell>
          <cell r="C11859" t="str">
            <v>M</v>
          </cell>
        </row>
        <row r="11860">
          <cell r="A11860" t="str">
            <v>06.250.0016-A</v>
          </cell>
          <cell r="B11860" t="str">
            <v>TUBO DE CONCRETO ARMADO, CLASSE EA-2(NBR-8890/03),JUNTA ELASTICA,PARA ESGOTO SANITARIO,COM DIAMETRO DE  800MM,INCLUSIVEANEL DE BORRACHA. FORNECIMENTO</v>
          </cell>
          <cell r="C11860" t="str">
            <v>M</v>
          </cell>
        </row>
        <row r="11861">
          <cell r="A11861" t="str">
            <v>06.250.0017-0</v>
          </cell>
          <cell r="B11861" t="str">
            <v>TUBO DE CONCRETO ARMADO, CLASSE EA-2(NBR-8890/03),JUNTA ELASTICA,PARA ESGOTO SANITARIO,COM DIAMETRO DE  900MM,INCLUSIVEANEL DE BORRACHA. FORNECIMENTO</v>
          </cell>
          <cell r="C11861" t="str">
            <v>M</v>
          </cell>
        </row>
        <row r="11862">
          <cell r="A11862" t="str">
            <v>06.250.0017-A</v>
          </cell>
          <cell r="B11862" t="str">
            <v>TUBO DE CONCRETO ARMADO, CLASSE EA-2(NBR-8890/03),JUNTA ELASTICA,PARA ESGOTO SANITARIO,COM DIAMETRO DE  900MM,INCLUSIVEANEL DE BORRACHA. FORNECIMENTO</v>
          </cell>
          <cell r="C11862" t="str">
            <v>M</v>
          </cell>
        </row>
        <row r="11863">
          <cell r="A11863" t="str">
            <v>06.250.0018-0</v>
          </cell>
          <cell r="B11863" t="str">
            <v>TUBO DE CONCRETO ARMADO, CLASSE EA-2(NBR-8890/03),JUNTA ELASTICA,PARA ESGOTO SANITARIO,COM DIAMETRO DE 1000MM,INCLUSIVEANEL DE BORRACHA. FORNECIMENTO</v>
          </cell>
          <cell r="C11863" t="str">
            <v>M</v>
          </cell>
        </row>
        <row r="11864">
          <cell r="A11864" t="str">
            <v>06.250.0018-A</v>
          </cell>
          <cell r="B11864" t="str">
            <v>TUBO DE CONCRETO ARMADO, CLASSE EA-2(NBR-8890/03),JUNTA ELASTICA,PARA ESGOTO SANITARIO,COM DIAMETRO DE 1000MM,INCLUSIVEANEL DE BORRACHA. FORNECIMENTO</v>
          </cell>
          <cell r="C11864" t="str">
            <v>M</v>
          </cell>
        </row>
        <row r="11865">
          <cell r="A11865" t="str">
            <v>06.250.0019-0</v>
          </cell>
          <cell r="B11865" t="str">
            <v>TUBO DE CONCRETO ARMADO, CLASSE EA-2(NBR-8890/03),JUNTA ELASTICA,PARA ESGOTO SANITARIO,COM DIAMETRO DE 1100MM,INCLUSIVEANEL DE BORRACHA. FORNECIMENTO</v>
          </cell>
          <cell r="C11865" t="str">
            <v>M</v>
          </cell>
        </row>
        <row r="11866">
          <cell r="A11866" t="str">
            <v>06.250.0019-A</v>
          </cell>
          <cell r="B11866" t="str">
            <v>TUBO DE CONCRETO ARMADO, CLASSE EA-2(NBR-8890/03),JUNTA ELASTICA,PARA ESGOTO SANITARIO,COM DIAMETRO DE 1100MM,INCLUSIVEANEL DE BORRACHA. FORNECIMENTO</v>
          </cell>
          <cell r="C11866" t="str">
            <v>M</v>
          </cell>
        </row>
        <row r="11867">
          <cell r="A11867" t="str">
            <v>06.250.0020-0</v>
          </cell>
          <cell r="B11867" t="str">
            <v>TUBO DE CONCRETO ARMADO, CLASSE EA-2(NBR-8890/03),JUNTA ELASTICA,PARA ESGOTO SANITARIO,COM DIAMETRO DE 1200MM,INCLUSIVEANEL DE BORRACHA. FORNECIMENTO</v>
          </cell>
          <cell r="C11867" t="str">
            <v>M</v>
          </cell>
        </row>
        <row r="11868">
          <cell r="A11868" t="str">
            <v>06.250.0020-A</v>
          </cell>
          <cell r="B11868" t="str">
            <v>TUBO DE CONCRETO ARMADO, CLASSE EA-2(NBR-8890/03),JUNTA ELASTICA,PARA ESGOTO SANITARIO,COM DIAMETRO DE 1200MM,INCLUSIVEANEL DE BORRACHA. FORNECIMENTO</v>
          </cell>
          <cell r="C11868" t="str">
            <v>M</v>
          </cell>
        </row>
        <row r="11869">
          <cell r="A11869" t="str">
            <v>06.250.0021-0</v>
          </cell>
          <cell r="B11869" t="str">
            <v>TUBO DE CONCRETO ARMADO, CLASSE EA-2(NBR-8890/03),JUNTA ELASTICA,PARA ESGOTO SANITARIO,COM DIAMETRO DE 1500MM,INCLUSIVEANEL DE BORRACHA. FORNECIMENTO</v>
          </cell>
          <cell r="C11869" t="str">
            <v>M</v>
          </cell>
        </row>
        <row r="11870">
          <cell r="A11870" t="str">
            <v>06.250.0021-A</v>
          </cell>
          <cell r="B11870" t="str">
            <v>TUBO DE CONCRETO ARMADO, CLASSE EA-2(NBR-8890/03),JUNTA ELASTICA,PARA ESGOTO SANITARIO,COM DIAMETRO DE 1500MM,INCLUSIVEANEL DE BORRACHA. FORNECIMENTO</v>
          </cell>
          <cell r="C11870" t="str">
            <v>M</v>
          </cell>
        </row>
        <row r="11871">
          <cell r="A11871" t="str">
            <v>06.250.0022-0</v>
          </cell>
          <cell r="B11871" t="str">
            <v>TUBO DE CONCRETO ARMADO, CLASSE EA-2(NBR 8890/03),JUNTA ELASTICA,PARA ESGOTO SANITARIO,COM DIAMETRO DE 1750MM,INCLUSIVEANEL DE BORRACHA. FORNECIMENTO</v>
          </cell>
          <cell r="C11871" t="str">
            <v>M</v>
          </cell>
        </row>
        <row r="11872">
          <cell r="A11872" t="str">
            <v>06.250.0022-A</v>
          </cell>
          <cell r="B11872" t="str">
            <v>TUBO DE CONCRETO ARMADO, CLASSE EA-2(NBR 8890/03),JUNTA ELASTICA,PARA ESGOTO SANITARIO,COM DIAMETRO DE 1750MM,INCLUSIVEANEL DE BORRACHA. FORNECIMENTO</v>
          </cell>
          <cell r="C11872" t="str">
            <v>M</v>
          </cell>
        </row>
        <row r="11873">
          <cell r="A11873" t="str">
            <v>06.250.0023-0</v>
          </cell>
          <cell r="B11873" t="str">
            <v>TUBO DE CONCRETO ARMADO, CLASSE EA-2(NBR 8890/03),JUNTA ELASTICA,PARA ESGOTO SANITARIO,COM DIAMETRO DE 2000MM,INCLUSIVEANEL DE BORRACHA. FORNECIMENTO</v>
          </cell>
          <cell r="C11873" t="str">
            <v>M</v>
          </cell>
        </row>
        <row r="11874">
          <cell r="A11874" t="str">
            <v>06.250.0023-A</v>
          </cell>
          <cell r="B11874" t="str">
            <v>TUBO DE CONCRETO ARMADO, CLASSE EA-2(NBR 8890/03),JUNTA ELASTICA,PARA ESGOTO SANITARIO,COM DIAMETRO DE 2000MM,INCLUSIVEANEL DE BORRACHA. FORNECIMENTO</v>
          </cell>
          <cell r="C11874" t="str">
            <v>M</v>
          </cell>
        </row>
        <row r="11875">
          <cell r="A11875" t="str">
            <v>06.250.0030-0</v>
          </cell>
          <cell r="B11875" t="str">
            <v>TUBO DE CONCRETO ARMADO, CLASSE EA-3(NBR 8890/03),JUNTA ELASTICA,PARA ESGOTO SANITARIO,COM DIAMETRO DE  300MM,INCLUSIVEANEL DE BORRACHA. FORNECIMENTO</v>
          </cell>
          <cell r="C11875" t="str">
            <v>M</v>
          </cell>
        </row>
        <row r="11876">
          <cell r="A11876" t="str">
            <v>06.250.0030-A</v>
          </cell>
          <cell r="B11876" t="str">
            <v>TUBO DE CONCRETO ARMADO, CLASSE EA-3(NBR 8890/03),JUNTA ELASTICA,PARA ESGOTO SANITARIO,COM DIAMETRO DE  300MM,INCLUSIVEANEL DE BORRACHA. FORNECIMENTO</v>
          </cell>
          <cell r="C11876" t="str">
            <v>M</v>
          </cell>
        </row>
        <row r="11877">
          <cell r="A11877" t="str">
            <v>06.250.0031-0</v>
          </cell>
          <cell r="B11877" t="str">
            <v>TUBO DE CONCRETO ARMADO, CLASSE EA-3(NBR 8890/03),JUNTA ELASTICA,PARA ESGOTO SANITARIO,COM DIAMETRO DE  400MM,INCLUSIVEANEL DE BORRACHA. FORNECIMENTO</v>
          </cell>
          <cell r="C11877" t="str">
            <v>M</v>
          </cell>
        </row>
        <row r="11878">
          <cell r="A11878" t="str">
            <v>06.250.0031-A</v>
          </cell>
          <cell r="B11878" t="str">
            <v>TUBO DE CONCRETO ARMADO, CLASSE EA-3(NBR 8890/03),JUNTA ELASTICA,PARA ESGOTO SANITARIO,COM DIAMETRO DE  400MM,INCLUSIVEANEL DE BORRACHA. FORNECIMENTO</v>
          </cell>
          <cell r="C11878" t="str">
            <v>M</v>
          </cell>
        </row>
        <row r="11879">
          <cell r="A11879" t="str">
            <v>06.250.0032-0</v>
          </cell>
          <cell r="B11879" t="str">
            <v>TUBO DE CONCRETO ARMADO, CLASSE EA-3(NBR 8890/03),JUNTA ELASTICA,PARA ESGOTO SANITARIO,COM DIAMETRO DE  500MM,INCLUSIVEANEL DE BORRACHA. FORNECIMENTO</v>
          </cell>
          <cell r="C11879" t="str">
            <v>M</v>
          </cell>
        </row>
        <row r="11880">
          <cell r="A11880" t="str">
            <v>06.250.0032-A</v>
          </cell>
          <cell r="B11880" t="str">
            <v>TUBO DE CONCRETO ARMADO, CLASSE EA-3(NBR 8890/03),JUNTA ELASTICA,PARA ESGOTO SANITARIO,COM DIAMETRO DE  500MM,INCLUSIVEANEL DE BORRACHA. FORNECIMENTO</v>
          </cell>
          <cell r="C11880" t="str">
            <v>M</v>
          </cell>
        </row>
        <row r="11881">
          <cell r="A11881" t="str">
            <v>06.250.0033-0</v>
          </cell>
          <cell r="B11881" t="str">
            <v>TUBO DE CONCRETO ARMADO, CLASSE EA-3(NBR 8890/03),JUNTA ELASTICA,PARA ESGOTO SANITARIO,COM DIAMETRO DE  600MM,INCLUSIVEANEL DE BORRACHA. FORNECIMENTO</v>
          </cell>
          <cell r="C11881" t="str">
            <v>M</v>
          </cell>
        </row>
        <row r="11882">
          <cell r="A11882" t="str">
            <v>06.250.0033-A</v>
          </cell>
          <cell r="B11882" t="str">
            <v>TUBO DE CONCRETO ARMADO, CLASSE EA-3(NBR 8890/03),JUNTA ELASTICA,PARA ESGOTO SANITARIO,COM DIAMETRO DE  600MM,INCLUSIVEANEL DE BORRACHA. FORNECIMENTO</v>
          </cell>
          <cell r="C11882" t="str">
            <v>M</v>
          </cell>
        </row>
        <row r="11883">
          <cell r="A11883" t="str">
            <v>06.250.0034-0</v>
          </cell>
          <cell r="B11883" t="str">
            <v>TUBO DE CONCRETO ARMADO, CLASSE EA-3(NBR 8890/03),JUNTA ELASTICA,PARA ESGOTO SANITARIO,COM DIAMETRO DE  700MM,INCLUSIVEANEL DE BORRACHA. FORNECIMENTO</v>
          </cell>
          <cell r="C11883" t="str">
            <v>M</v>
          </cell>
        </row>
        <row r="11884">
          <cell r="A11884" t="str">
            <v>06.250.0034-A</v>
          </cell>
          <cell r="B11884" t="str">
            <v>TUBO DE CONCRETO ARMADO, CLASSE EA-3(NBR 8890/03),JUNTA ELASTICA,PARA ESGOTO SANITARIO,COM DIAMETRO DE  700MM,INCLUSIVEANEL DE BORRACHA. FORNECIMENTO</v>
          </cell>
          <cell r="C11884" t="str">
            <v>M</v>
          </cell>
        </row>
        <row r="11885">
          <cell r="A11885" t="str">
            <v>06.250.0035-0</v>
          </cell>
          <cell r="B11885" t="str">
            <v>TUBO DE CONCRETO ARMADO, CLASSE EA-3(NBR 8890/03),JUNTA ELASTICA,PARA ESGOTO SANITARIO,COM DIAMETRO DE  800MM,INCLUSIVEANEL DE BORRACHA. FORNECIMENTO</v>
          </cell>
          <cell r="C11885" t="str">
            <v>M</v>
          </cell>
        </row>
        <row r="11886">
          <cell r="A11886" t="str">
            <v>06.250.0035-A</v>
          </cell>
          <cell r="B11886" t="str">
            <v>TUBO DE CONCRETO ARMADO, CLASSE EA-3(NBR 8890/03),JUNTA ELASTICA,PARA ESGOTO SANITARIO,COM DIAMETRO DE  800MM,INCLUSIVEANEL DE BORRACHA. FORNECIMENTO</v>
          </cell>
          <cell r="C11886" t="str">
            <v>M</v>
          </cell>
        </row>
        <row r="11887">
          <cell r="A11887" t="str">
            <v>06.250.0036-0</v>
          </cell>
          <cell r="B11887" t="str">
            <v>TUBO DE CONCRETO ARMADO, CLASSE EA-3(NBR 8890/03),JUNTA ELASTICA,PARA ESGOTO SANITARIO,COM DIAMETRO DE  900MM,INCLUSIVEANEL DE BORRACHA. FORNECIMENTO</v>
          </cell>
          <cell r="C11887" t="str">
            <v>M</v>
          </cell>
        </row>
        <row r="11888">
          <cell r="A11888" t="str">
            <v>06.250.0036-A</v>
          </cell>
          <cell r="B11888" t="str">
            <v>TUBO DE CONCRETO ARMADO, CLASSE EA-3(NBR 8890/03),JUNTA ELASTICA,PARA ESGOTO SANITARIO,COM DIAMETRO DE  900MM,INCLUSIVEANEL DE BORRACHA. FORNECIMENTO</v>
          </cell>
          <cell r="C11888" t="str">
            <v>M</v>
          </cell>
        </row>
        <row r="11889">
          <cell r="A11889" t="str">
            <v>06.250.0037-0</v>
          </cell>
          <cell r="B11889" t="str">
            <v>TUBO DE CONCRETO ARMADO, CLASSE EA-3(NBR 8890/03),JUNTA ELASTICA,PARA ESGOTO SANITARIO,COM DIAMETRO DE 1000MM,INCLUSIVEANEL DE BORRACHA. FORNECIMENTO</v>
          </cell>
          <cell r="C11889" t="str">
            <v>M</v>
          </cell>
        </row>
        <row r="11890">
          <cell r="A11890" t="str">
            <v>06.250.0037-A</v>
          </cell>
          <cell r="B11890" t="str">
            <v>TUBO DE CONCRETO ARMADO, CLASSE EA-3(NBR 8890/03),JUNTA ELASTICA,PARA ESGOTO SANITARIO,COM DIAMETRO DE 1000MM,INCLUSIVEANEL DE BORRACHA. FORNECIMENTO</v>
          </cell>
          <cell r="C11890" t="str">
            <v>M</v>
          </cell>
        </row>
        <row r="11891">
          <cell r="A11891" t="str">
            <v>06.250.0038-0</v>
          </cell>
          <cell r="B11891" t="str">
            <v>TUBO DE CONCRETO ARMADO, CLASSE EA-3(NBR 8890/03),JUNTA ELASTICA,PARA ESGOTO SANITARIO,COM DIAMETRO DE 1100MM,INCLUSIVEANEL DE BORRACHA. FORNECIMENTO</v>
          </cell>
          <cell r="C11891" t="str">
            <v>M</v>
          </cell>
        </row>
        <row r="11892">
          <cell r="A11892" t="str">
            <v>06.250.0038-A</v>
          </cell>
          <cell r="B11892" t="str">
            <v>TUBO DE CONCRETO ARMADO, CLASSE EA-3(NBR 8890/03),JUNTA ELASTICA,PARA ESGOTO SANITARIO,COM DIAMETRO DE 1100MM,INCLUSIVEANEL DE BORRACHA. FORNECIMENTO</v>
          </cell>
          <cell r="C11892" t="str">
            <v>M</v>
          </cell>
        </row>
        <row r="11893">
          <cell r="A11893" t="str">
            <v>06.250.0039-0</v>
          </cell>
          <cell r="B11893" t="str">
            <v>TUBO DE CONCRETO ARMADO, CLASSE EA-3(NBR 8890/03),JUNTA ELASTICA,PARA ESGOTO SANITARIO,COM DIAMETRO DE 1200MM,INCLUSIVEANEL DE BORRACHA. FORNECIMENTO</v>
          </cell>
          <cell r="C11893" t="str">
            <v>M</v>
          </cell>
        </row>
        <row r="11894">
          <cell r="A11894" t="str">
            <v>06.250.0039-A</v>
          </cell>
          <cell r="B11894" t="str">
            <v>TUBO DE CONCRETO ARMADO, CLASSE EA-3(NBR 8890/03),JUNTA ELASTICA,PARA ESGOTO SANITARIO,COM DIAMETRO DE 1200MM,INCLUSIVEANEL DE BORRACHA. FORNECIMENTO</v>
          </cell>
          <cell r="C11894" t="str">
            <v>M</v>
          </cell>
        </row>
        <row r="11895">
          <cell r="A11895" t="str">
            <v>06.250.0040-0</v>
          </cell>
          <cell r="B11895" t="str">
            <v>TUBO DE CONCRETO ARMADO, CLASSE EA-3(NBR 8890/03),JUNTA ELASTICA,PARA ESGOTO SANITARIO,COM DIAMETRO DE 1500MM,INCLUSIVEANEL DE BORRACHA. FORNECIMENTO</v>
          </cell>
          <cell r="C11895" t="str">
            <v>M</v>
          </cell>
        </row>
        <row r="11896">
          <cell r="A11896" t="str">
            <v>06.250.0040-A</v>
          </cell>
          <cell r="B11896" t="str">
            <v>TUBO DE CONCRETO ARMADO, CLASSE EA-3(NBR 8890/03),JUNTA ELASTICA,PARA ESGOTO SANITARIO,COM DIAMETRO DE 1500MM,INCLUSIVEANEL DE BORRACHA. FORNECIMENTO</v>
          </cell>
          <cell r="C11896" t="str">
            <v>M</v>
          </cell>
        </row>
        <row r="11897">
          <cell r="A11897" t="str">
            <v>06.250.0041-0</v>
          </cell>
          <cell r="B11897" t="str">
            <v>TUBO DE CONCRETO ARMADO, CLASSE EA-3(NBR 8890/03),JUNTA ELASTICA,PARA ESGOTO SANITARIO,COM DIAMETRO DE 1750MM,INCLUSIVEANEL DE BORRACHA. FORNECIMENTO</v>
          </cell>
          <cell r="C11897" t="str">
            <v>M</v>
          </cell>
        </row>
        <row r="11898">
          <cell r="A11898" t="str">
            <v>06.250.0041-A</v>
          </cell>
          <cell r="B11898" t="str">
            <v>TUBO DE CONCRETO ARMADO, CLASSE EA-3(NBR 8890/03),JUNTA ELASTICA,PARA ESGOTO SANITARIO,COM DIAMETRO DE 1750MM,INCLUSIVEANEL DE BORRACHA. FORNECIMENTO</v>
          </cell>
          <cell r="C11898" t="str">
            <v>M</v>
          </cell>
        </row>
        <row r="11899">
          <cell r="A11899" t="str">
            <v>06.250.0042-0</v>
          </cell>
          <cell r="B11899" t="str">
            <v>TUBO DE CONCRETO ARMADO, CLASSE EA-3(NBR 8890/03),JUNTA ELASTICA,PARA ESGOTO SANITARIO,COM DIAMETRO DE 2000MM,INCLUSIVEANEL DE BORRACHA. FORNECIMENTO</v>
          </cell>
          <cell r="C11899" t="str">
            <v>M</v>
          </cell>
        </row>
        <row r="11900">
          <cell r="A11900" t="str">
            <v>06.250.0042-A</v>
          </cell>
          <cell r="B11900" t="str">
            <v>TUBO DE CONCRETO ARMADO, CLASSE EA-3(NBR 8890/03),JUNTA ELASTICA,PARA ESGOTO SANITARIO,COM DIAMETRO DE 2000MM,INCLUSIVEANEL DE BORRACHA. FORNECIMENTO</v>
          </cell>
          <cell r="C11900" t="str">
            <v>M</v>
          </cell>
        </row>
        <row r="11901">
          <cell r="A11901" t="str">
            <v>06.250.0050-0</v>
          </cell>
          <cell r="B11901" t="str">
            <v>TUBO DE CONCRETO ARMADO, CLASSE EA-4(NBR 8890/03),JUNTA ELASTICA,PARA ESGOTO SANITARIO,COM DIAMETRO DE  300MM,INCLUSIVEANEL DE BORRACHA. FORNECIMENTO</v>
          </cell>
          <cell r="C11901" t="str">
            <v>M</v>
          </cell>
        </row>
        <row r="11902">
          <cell r="A11902" t="str">
            <v>06.250.0050-A</v>
          </cell>
          <cell r="B11902" t="str">
            <v>TUBO DE CONCRETO ARMADO, CLASSE EA-4(NBR 8890/03),JUNTA ELASTICA,PARA ESGOTO SANITARIO,COM DIAMETRO DE  300MM,INCLUSIVEANEL DE BORRACHA. FORNECIMENTO</v>
          </cell>
          <cell r="C11902" t="str">
            <v>M</v>
          </cell>
        </row>
        <row r="11903">
          <cell r="A11903" t="str">
            <v>06.250.0051-0</v>
          </cell>
          <cell r="B11903" t="str">
            <v>TUBO DE CONCRETO ARMADO, CLASSE EA-4(NBR 8890/03),JUNTA ELASTICA,PARA ESGOTO SANITARIO,COM DIAMETRO DE  400MM,INCLUSIVEANEL DE BORRACHA. FORNECIMENTO</v>
          </cell>
          <cell r="C11903" t="str">
            <v>M</v>
          </cell>
        </row>
        <row r="11904">
          <cell r="A11904" t="str">
            <v>06.250.0051-A</v>
          </cell>
          <cell r="B11904" t="str">
            <v>TUBO DE CONCRETO ARMADO, CLASSE EA-4(NBR 8890/03),JUNTA ELASTICA,PARA ESGOTO SANITARIO,COM DIAMETRO DE  400MM,INCLUSIVEANEL DE BORRACHA. FORNECIMENTO</v>
          </cell>
          <cell r="C11904" t="str">
            <v>M</v>
          </cell>
        </row>
        <row r="11905">
          <cell r="A11905" t="str">
            <v>06.250.0052-0</v>
          </cell>
          <cell r="B11905" t="str">
            <v>TUBO DE CONCRETO ARMADO, CLASSE EA-4(NBR 8890/03),JUNTA ELASTICA,PARA ESGOTO SANITARIO,COM DIAMETRO DE  500MM,INCLUSIVEANEL DE BORRACHA. FORNECIMENTO</v>
          </cell>
          <cell r="C11905" t="str">
            <v>M</v>
          </cell>
        </row>
        <row r="11906">
          <cell r="A11906" t="str">
            <v>06.250.0052-A</v>
          </cell>
          <cell r="B11906" t="str">
            <v>TUBO DE CONCRETO ARMADO, CLASSE EA-4(NBR 8890/03),JUNTA ELASTICA,PARA ESGOTO SANITARIO,COM DIAMETRO DE  500MM,INCLUSIVEANEL DE BORRACHA. FORNECIMENTO</v>
          </cell>
          <cell r="C11906" t="str">
            <v>M</v>
          </cell>
        </row>
        <row r="11907">
          <cell r="A11907" t="str">
            <v>06.250.0053-0</v>
          </cell>
          <cell r="B11907" t="str">
            <v>TUBO DE CONCRETO ARMADO, CLASSE EA-4(NBR 8890/03),JUNTA ELASTICA,PARA ESGOTO SANITARIO,COM DIAMETRO DE  600MM,INCLUSIVEANEL DE BORRACHA. FORNECIMENTO</v>
          </cell>
          <cell r="C11907" t="str">
            <v>M</v>
          </cell>
        </row>
        <row r="11908">
          <cell r="A11908" t="str">
            <v>06.250.0053-A</v>
          </cell>
          <cell r="B11908" t="str">
            <v>TUBO DE CONCRETO ARMADO, CLASSE EA-4(NBR 8890/03),JUNTA ELASTICA,PARA ESGOTO SANITARIO,COM DIAMETRO DE  600MM,INCLUSIVEANEL DE BORRACHA. FORNECIMENTO</v>
          </cell>
          <cell r="C11908" t="str">
            <v>M</v>
          </cell>
        </row>
        <row r="11909">
          <cell r="A11909" t="str">
            <v>06.250.0054-0</v>
          </cell>
          <cell r="B11909" t="str">
            <v>TUBO DE CONCRETO ARMADO, CLASSE EA-4(NBR 8890/03),JUNTA ELASTICA,PARA ESGOTO SANITARIO,COM DIAMETRO DE  700MM,INCLUSIVEANEL DE BORRACHA. FORNECIMENTO</v>
          </cell>
          <cell r="C11909" t="str">
            <v>M</v>
          </cell>
        </row>
        <row r="11910">
          <cell r="A11910" t="str">
            <v>06.250.0054-A</v>
          </cell>
          <cell r="B11910" t="str">
            <v>TUBO DE CONCRETO ARMADO, CLASSE EA-4(NBR 8890/03),JUNTA ELASTICA,PARA ESGOTO SANITARIO,COM DIAMETRO DE  700MM,INCLUSIVEANEL DE BORRACHA. FORNECIMENTO</v>
          </cell>
          <cell r="C11910" t="str">
            <v>M</v>
          </cell>
        </row>
        <row r="11911">
          <cell r="A11911" t="str">
            <v>06.250.0055-0</v>
          </cell>
          <cell r="B11911" t="str">
            <v>TUBO DE CONCRETO ARMADO, CLASSE EA-4(NBR 8890/03),JUNTA ELASTICA,PARA ESGOTO SANITARIO,COM DIAMETRO DE  800MM,INCLUSIVEANEL DE BORRACHA. FORNECIMENTO</v>
          </cell>
          <cell r="C11911" t="str">
            <v>M</v>
          </cell>
        </row>
        <row r="11912">
          <cell r="A11912" t="str">
            <v>06.250.0055-A</v>
          </cell>
          <cell r="B11912" t="str">
            <v>TUBO DE CONCRETO ARMADO, CLASSE EA-4(NBR 8890/03),JUNTA ELASTICA,PARA ESGOTO SANITARIO,COM DIAMETRO DE  800MM,INCLUSIVEANEL DE BORRACHA. FORNECIMENTO</v>
          </cell>
          <cell r="C11912" t="str">
            <v>M</v>
          </cell>
        </row>
        <row r="11913">
          <cell r="A11913" t="str">
            <v>06.250.0056-0</v>
          </cell>
          <cell r="B11913" t="str">
            <v>TUBO DE CONCRETO ARMADO, CLASSE EA-4(NBR 8890/03),JUNTA ELASTICA,PARA ESGOTO SANITARIO,COM DIAMETRO DE  900MM,INCLUSIVEANEL DE BORRACHA. FORNECIMENTO</v>
          </cell>
          <cell r="C11913" t="str">
            <v>M</v>
          </cell>
        </row>
        <row r="11914">
          <cell r="A11914" t="str">
            <v>06.250.0056-A</v>
          </cell>
          <cell r="B11914" t="str">
            <v>TUBO DE CONCRETO ARMADO, CLASSE EA-4(NBR 8890/03),JUNTA ELASTICA,PARA ESGOTO SANITARIO,COM DIAMETRO DE  900MM,INCLUSIVEANEL DE BORRACHA. FORNECIMENTO</v>
          </cell>
          <cell r="C11914" t="str">
            <v>M</v>
          </cell>
        </row>
        <row r="11915">
          <cell r="A11915" t="str">
            <v>06.250.0057-0</v>
          </cell>
          <cell r="B11915" t="str">
            <v>TUBO DE CONCRETO ARMADO, CLASSE EA-4(NBR 8890/03),JUNTA ELASTICA,PARA ESGOTO SANITARIO,COM DIAMETRO DE 1000MM,INCLUSIVEANEL DE BORRACHA. FORNECIMENTO</v>
          </cell>
          <cell r="C11915" t="str">
            <v>M</v>
          </cell>
        </row>
        <row r="11916">
          <cell r="A11916" t="str">
            <v>06.250.0057-A</v>
          </cell>
          <cell r="B11916" t="str">
            <v>TUBO DE CONCRETO ARMADO, CLASSE EA-4(NBR 8890/03),JUNTA ELASTICA,PARA ESGOTO SANITARIO,COM DIAMETRO DE 1000MM,INCLUSIVEANEL DE BORRACHA. FORNECIMENTO</v>
          </cell>
          <cell r="C11916" t="str">
            <v>M</v>
          </cell>
        </row>
        <row r="11917">
          <cell r="A11917" t="str">
            <v>06.250.0058-0</v>
          </cell>
          <cell r="B11917" t="str">
            <v>TUBO DE CONCRETO ARMADO, CLASSE EA-4(NBR 8890/03),JUNTA ELASTICA,PARA ESGOTO SANITARIO,COM DIAMETRO DE 1100MM,INCLUSIVEANEL DE BORRACHA. FORNECIMENTO</v>
          </cell>
          <cell r="C11917" t="str">
            <v>M</v>
          </cell>
        </row>
        <row r="11918">
          <cell r="A11918" t="str">
            <v>06.250.0058-A</v>
          </cell>
          <cell r="B11918" t="str">
            <v>TUBO DE CONCRETO ARMADO, CLASSE EA-4(NBR 8890/03),JUNTA ELASTICA,PARA ESGOTO SANITARIO,COM DIAMETRO DE 1100MM,INCLUSIVEANEL DE BORRACHA. FORNECIMENTO</v>
          </cell>
          <cell r="C11918" t="str">
            <v>M</v>
          </cell>
        </row>
        <row r="11919">
          <cell r="A11919" t="str">
            <v>06.250.0059-0</v>
          </cell>
          <cell r="B11919" t="str">
            <v>TUBO DE CONCRETO ARMADO, CLASSE EA-4(NBR 8890/03),JUNTA ELASTICA,PARA ESGOTO SANITARIO,COM DIAMETRO DE 1200MM,INCLUSIVEANEL DE BORRACHA. FORNECIMENTO</v>
          </cell>
          <cell r="C11919" t="str">
            <v>M</v>
          </cell>
        </row>
        <row r="11920">
          <cell r="A11920" t="str">
            <v>06.250.0059-A</v>
          </cell>
          <cell r="B11920" t="str">
            <v>TUBO DE CONCRETO ARMADO, CLASSE EA-4(NBR 8890/03),JUNTA ELASTICA,PARA ESGOTO SANITARIO,COM DIAMETRO DE 1200MM,INCLUSIVEANEL DE BORRACHA. FORNECIMENTO</v>
          </cell>
          <cell r="C11920" t="str">
            <v>M</v>
          </cell>
        </row>
        <row r="11921">
          <cell r="A11921" t="str">
            <v>06.250.0060-0</v>
          </cell>
          <cell r="B11921" t="str">
            <v>TUBO DE CONCRETO ARMADO, CLASSE EA-4(NBR 8890/03),JUNTA ELASTICA,PARA ESGOTO SANITARIO,COM DIAMETRO DE 1500MM,INCLUSIVEANEL DE BORRACHA. FORNECIMENTO</v>
          </cell>
          <cell r="C11921" t="str">
            <v>M</v>
          </cell>
        </row>
        <row r="11922">
          <cell r="A11922" t="str">
            <v>06.250.0060-A</v>
          </cell>
          <cell r="B11922" t="str">
            <v>TUBO DE CONCRETO ARMADO, CLASSE EA-4(NBR 8890/03),JUNTA ELASTICA,PARA ESGOTO SANITARIO,COM DIAMETRO DE 1500MM,INCLUSIVEANEL DE BORRACHA. FORNECIMENTO</v>
          </cell>
          <cell r="C11922" t="str">
            <v>M</v>
          </cell>
        </row>
        <row r="11923">
          <cell r="A11923" t="str">
            <v>06.250.0061-0</v>
          </cell>
          <cell r="B11923" t="str">
            <v>TUBO DE CONCRETO ARMADO, CLASSE EA-4(NBR 8890/03),JUNTA ELASTICA,PARA ESGOTO SANITARIO,COM DIAMETRO DE 1750MM,INCLUSIVEANEL DE BORRACHA. FORNECIMENTO</v>
          </cell>
          <cell r="C11923" t="str">
            <v>M</v>
          </cell>
        </row>
        <row r="11924">
          <cell r="A11924" t="str">
            <v>06.250.0061-A</v>
          </cell>
          <cell r="B11924" t="str">
            <v>TUBO DE CONCRETO ARMADO, CLASSE EA-4(NBR 8890/03),JUNTA ELASTICA,PARA ESGOTO SANITARIO,COM DIAMETRO DE 1750MM,INCLUSIVEANEL DE BORRACHA. FORNECIMENTO</v>
          </cell>
          <cell r="C11924" t="str">
            <v>M</v>
          </cell>
        </row>
        <row r="11925">
          <cell r="A11925" t="str">
            <v>06.250.0062-0</v>
          </cell>
          <cell r="B11925" t="str">
            <v>TUBO DE CONCRETO ARMADO, CLASSE EA-4(NBR 8890/03),JUNTA ELASTICA,PARA ESGOTO SANITARIO,COM DIAMETRO DE 2000MM,INCLUSIVEANEL DE BORRACHA. FORNECIMENTO</v>
          </cell>
          <cell r="C11925" t="str">
            <v>M</v>
          </cell>
        </row>
        <row r="11926">
          <cell r="A11926" t="str">
            <v>06.250.0062-A</v>
          </cell>
          <cell r="B11926" t="str">
            <v>TUBO DE CONCRETO ARMADO, CLASSE EA-4(NBR 8890/03),JUNTA ELASTICA,PARA ESGOTO SANITARIO,COM DIAMETRO DE 2000MM,INCLUSIVEANEL DE BORRACHA. FORNECIMENTO</v>
          </cell>
          <cell r="C11926" t="str">
            <v>M</v>
          </cell>
        </row>
        <row r="11927">
          <cell r="A11927" t="str">
            <v>06.250.9999-0</v>
          </cell>
          <cell r="B11927" t="str">
            <v>FAMILIA 06.250INDICE TUBO CONC. ARM.</v>
          </cell>
        </row>
        <row r="11928">
          <cell r="A11928" t="str">
            <v>06.250.9999-A</v>
          </cell>
          <cell r="B11928" t="str">
            <v>FAMILIA 06.250INDICE TUBO CONC. ARM.</v>
          </cell>
        </row>
        <row r="11929">
          <cell r="A11929" t="str">
            <v>06.251.0030-0</v>
          </cell>
          <cell r="B11929" t="str">
            <v>TUBO DE CONCRETO ARMADO, CLASSE PA-1,PARA GALERIAS DE AGUASPLUVIAIS,COM DIAMETRO DE  300MM,JUNTA DE ARGAMASSA. FORNECIMENTO</v>
          </cell>
          <cell r="C11929" t="str">
            <v>M</v>
          </cell>
        </row>
        <row r="11930">
          <cell r="A11930" t="str">
            <v>06.251.0030-A</v>
          </cell>
          <cell r="B11930" t="str">
            <v>TUBO DE CONCRETO ARMADO, CLASSE PA-1,PARA GALERIAS DE AGUASPLUVIAIS,COM DIAMETRO DE  300MM,JUNTA DE ARGAMASSA. FORNECIMENTO</v>
          </cell>
          <cell r="C11930" t="str">
            <v>M</v>
          </cell>
        </row>
        <row r="11931">
          <cell r="A11931" t="str">
            <v>06.251.0031-0</v>
          </cell>
          <cell r="B11931" t="str">
            <v>TUBO DE CONCRETO ARMADO, CLASSE PA-1,PARA GALERIAS DE AGUASPLUVIAIS,COM DIAMETRO DE  400MM,JUNTA DE ARGAMASSA. FORNECIMENTO</v>
          </cell>
          <cell r="C11931" t="str">
            <v>M</v>
          </cell>
        </row>
        <row r="11932">
          <cell r="A11932" t="str">
            <v>06.251.0031-A</v>
          </cell>
          <cell r="B11932" t="str">
            <v>TUBO DE CONCRETO ARMADO, CLASSE PA-1,PARA GALERIAS DE AGUASPLUVIAIS,COM DIAMETRO DE  400MM,JUNTA DE ARGAMASSA. FORNECIMENTO</v>
          </cell>
          <cell r="C11932" t="str">
            <v>M</v>
          </cell>
        </row>
        <row r="11933">
          <cell r="A11933" t="str">
            <v>06.251.0032-0</v>
          </cell>
          <cell r="B11933" t="str">
            <v>TUBO DE CONCRETO ARMADO, CLASSE PA-1,PARA GALERIAS DE AGUASPLUVIAIS,COM DIAMETRO DE  500MM,JUNTA DE ARGAMASSA. FORNECIMENTO</v>
          </cell>
          <cell r="C11933" t="str">
            <v>M</v>
          </cell>
        </row>
        <row r="11934">
          <cell r="A11934" t="str">
            <v>06.251.0032-A</v>
          </cell>
          <cell r="B11934" t="str">
            <v>TUBO DE CONCRETO ARMADO, CLASSE PA-1,PARA GALERIAS DE AGUASPLUVIAIS,COM DIAMETRO DE  500MM,JUNTA DE ARGAMASSA. FORNECIMENTO</v>
          </cell>
          <cell r="C11934" t="str">
            <v>M</v>
          </cell>
        </row>
        <row r="11935">
          <cell r="A11935" t="str">
            <v>06.251.0033-0</v>
          </cell>
          <cell r="B11935" t="str">
            <v>TUBO DE CONCRETO ARMADO, CLASSE PA-1,PARA GALERIAS DE AGUASPLUVIAIS,COM DIAMETRO DE  600MM,JUNTA DE ARGAMASSA. FORNECIMENTO</v>
          </cell>
          <cell r="C11935" t="str">
            <v>M</v>
          </cell>
        </row>
        <row r="11936">
          <cell r="A11936" t="str">
            <v>06.251.0033-A</v>
          </cell>
          <cell r="B11936" t="str">
            <v>TUBO DE CONCRETO ARMADO, CLASSE PA-1,PARA GALERIAS DE AGUASPLUVIAIS,COM DIAMETRO DE  600MM,JUNTA DE ARGAMASSA. FORNECIMENTO</v>
          </cell>
          <cell r="C11936" t="str">
            <v>M</v>
          </cell>
        </row>
        <row r="11937">
          <cell r="A11937" t="str">
            <v>06.251.0034-0</v>
          </cell>
          <cell r="B11937" t="str">
            <v>TUBO DE CONCRETO ARMADO, CLASSE PA-1,PARA GALERIAS DE AGUASPLUVIAIS,COM DIAMETRO DE  700MM,JUNTA DE ARGAMASSA. FORNECIMENTO</v>
          </cell>
          <cell r="C11937" t="str">
            <v>M</v>
          </cell>
        </row>
        <row r="11938">
          <cell r="A11938" t="str">
            <v>06.251.0034-A</v>
          </cell>
          <cell r="B11938" t="str">
            <v>TUBO DE CONCRETO ARMADO, CLASSE PA-1,PARA GALERIAS DE AGUASPLUVIAIS,COM DIAMETRO DE  700MM,JUNTA DE ARGAMASSA. FORNECIMENTO</v>
          </cell>
          <cell r="C11938" t="str">
            <v>M</v>
          </cell>
        </row>
        <row r="11939">
          <cell r="A11939" t="str">
            <v>06.251.0035-0</v>
          </cell>
          <cell r="B11939" t="str">
            <v>TUBO DE CONCRETO ARMADO, CLASSE PA-1,PARA GALERIAS DE AGUASPLUVIAIS,COM DIAMETRO DE  800MM,JUNTA DE ARGAMASSA. FORNECIMENTO</v>
          </cell>
          <cell r="C11939" t="str">
            <v>M</v>
          </cell>
        </row>
        <row r="11940">
          <cell r="A11940" t="str">
            <v>06.251.0035-A</v>
          </cell>
          <cell r="B11940" t="str">
            <v>TUBO DE CONCRETO ARMADO, CLASSE PA-1,PARA GALERIAS DE AGUASPLUVIAIS,COM DIAMETRO DE  800MM,JUNTA DE ARGAMASSA. FORNECIMENTO</v>
          </cell>
          <cell r="C11940" t="str">
            <v>M</v>
          </cell>
        </row>
        <row r="11941">
          <cell r="A11941" t="str">
            <v>06.251.0036-0</v>
          </cell>
          <cell r="B11941" t="str">
            <v>TUBO DE CONCRETO ARMADO, CLASSE PA-1,PARA GALERIAS DE AGUASPLUVIAIS,COM DIAMETRO DE  900MM,JUNTA DE ARGAMASSA. FORNECIMENTO</v>
          </cell>
          <cell r="C11941" t="str">
            <v>M</v>
          </cell>
        </row>
        <row r="11942">
          <cell r="A11942" t="str">
            <v>06.251.0036-A</v>
          </cell>
          <cell r="B11942" t="str">
            <v>TUBO DE CONCRETO ARMADO, CLASSE PA-1,PARA GALERIAS DE AGUASPLUVIAIS,COM DIAMETRO DE  900MM,JUNTA DE ARGAMASSA. FORNECIMENTO</v>
          </cell>
          <cell r="C11942" t="str">
            <v>M</v>
          </cell>
        </row>
        <row r="11943">
          <cell r="A11943" t="str">
            <v>06.251.0037-0</v>
          </cell>
          <cell r="B11943" t="str">
            <v>TUBO DE CONCRETO ARMADO, CLASSE PA-1,PARA GALERIAS DE AGUASPLUVIAIS,COM DIAMETRO DE 1000MM,JUNTA DE ARGAMASSA. FORNECIMENTO</v>
          </cell>
          <cell r="C11943" t="str">
            <v>M</v>
          </cell>
        </row>
        <row r="11944">
          <cell r="A11944" t="str">
            <v>06.251.0037-A</v>
          </cell>
          <cell r="B11944" t="str">
            <v>TUBO DE CONCRETO ARMADO, CLASSE PA-1,PARA GALERIAS DE AGUASPLUVIAIS,COM DIAMETRO DE 1000MM,JUNTA DE ARGAMASSA. FORNECIMENTO</v>
          </cell>
          <cell r="C11944" t="str">
            <v>M</v>
          </cell>
        </row>
        <row r="11945">
          <cell r="A11945" t="str">
            <v>06.251.0038-0</v>
          </cell>
          <cell r="B11945" t="str">
            <v>TUBO DE CONCRETO ARMADO, CLASSE PA-1,PARA GALERIAS DE AGUASPLUVIAIS,COM DIAMETRO DE 1200MM,JUNTA DE ARGAMASSA. FORNECIMENTO</v>
          </cell>
          <cell r="C11945" t="str">
            <v>M</v>
          </cell>
        </row>
        <row r="11946">
          <cell r="A11946" t="str">
            <v>06.251.0038-A</v>
          </cell>
          <cell r="B11946" t="str">
            <v>TUBO DE CONCRETO ARMADO, CLASSE PA-1,PARA GALERIAS DE AGUASPLUVIAIS,COM DIAMETRO DE 1200MM,JUNTA DE ARGAMASSA. FORNECIMENTO</v>
          </cell>
          <cell r="C11946" t="str">
            <v>M</v>
          </cell>
        </row>
        <row r="11947">
          <cell r="A11947" t="str">
            <v>06.251.0039-0</v>
          </cell>
          <cell r="B11947" t="str">
            <v>TUBO DE CONCRETO ARMADO, CLASSE PA-1,PARA GALERIAS DE AGUASPLUVIAIS,COM DIAMETRO DE 1500MM,JUNTA DE ARGAMASSA. FORNECIMENTO</v>
          </cell>
          <cell r="C11947" t="str">
            <v>M</v>
          </cell>
        </row>
        <row r="11948">
          <cell r="A11948" t="str">
            <v>06.251.0039-A</v>
          </cell>
          <cell r="B11948" t="str">
            <v>TUBO DE CONCRETO ARMADO, CLASSE PA-1,PARA GALERIAS DE AGUASPLUVIAIS,COM DIAMETRO DE 1500MM,JUNTA DE ARGAMASSA. FORNECIMENTO</v>
          </cell>
          <cell r="C11948" t="str">
            <v>M</v>
          </cell>
        </row>
        <row r="11949">
          <cell r="A11949" t="str">
            <v>06.251.0040-0</v>
          </cell>
          <cell r="B11949" t="str">
            <v>TUBO DE CONCRETO ARMADO, CLASSE PA-2,PARA GALERIAS DE AGUASPLUVIAIS,COM DIAMETRO DE  300MM,JUNTA DE ARGAMASSA. FORNECIMENTO</v>
          </cell>
          <cell r="C11949" t="str">
            <v>M</v>
          </cell>
        </row>
        <row r="11950">
          <cell r="A11950" t="str">
            <v>06.251.0040-A</v>
          </cell>
          <cell r="B11950" t="str">
            <v>TUBO DE CONCRETO ARMADO, CLASSE PA-2,PARA GALERIAS DE AGUASPLUVIAIS,COM DIAMETRO DE  300MM,JUNTA DE ARGAMASSA. FORNECIMENTO</v>
          </cell>
          <cell r="C11950" t="str">
            <v>M</v>
          </cell>
        </row>
        <row r="11951">
          <cell r="A11951" t="str">
            <v>06.251.0041-0</v>
          </cell>
          <cell r="B11951" t="str">
            <v>TUBO DE CONCRETO ARMADO, CLASSE PA-2,PARA GALERIAS DE AGUASPLUVIAIS,COM DIAMETRO DE  400MM,JUNTA DE ARGAMASSA. FORNECIMENTO</v>
          </cell>
          <cell r="C11951" t="str">
            <v>M</v>
          </cell>
        </row>
        <row r="11952">
          <cell r="A11952" t="str">
            <v>06.251.0041-A</v>
          </cell>
          <cell r="B11952" t="str">
            <v>TUBO DE CONCRETO ARMADO, CLASSE PA-2,PARA GALERIAS DE AGUASPLUVIAIS,COM DIAMETRO DE  400MM,JUNTA DE ARGAMASSA. FORNECIMENTO</v>
          </cell>
          <cell r="C11952" t="str">
            <v>M</v>
          </cell>
        </row>
        <row r="11953">
          <cell r="A11953" t="str">
            <v>06.251.0042-0</v>
          </cell>
          <cell r="B11953" t="str">
            <v>TUBO DE CONCRETO ARMADO, CLASSE PA-2,PARA GALERIAS DE AGUASPLUVIAIS,COM DIAMETRO DE  500MM,JUNTA DE ARGAMASSA. FORNECIMENTO</v>
          </cell>
          <cell r="C11953" t="str">
            <v>M</v>
          </cell>
        </row>
        <row r="11954">
          <cell r="A11954" t="str">
            <v>06.251.0042-A</v>
          </cell>
          <cell r="B11954" t="str">
            <v>TUBO DE CONCRETO ARMADO, CLASSE PA-2,PARA GALERIAS DE AGUASPLUVIAIS,COM DIAMETRO DE  500MM,JUNTA DE ARGAMASSA. FORNECIMENTO</v>
          </cell>
          <cell r="C11954" t="str">
            <v>M</v>
          </cell>
        </row>
        <row r="11955">
          <cell r="A11955" t="str">
            <v>06.251.0043-0</v>
          </cell>
          <cell r="B11955" t="str">
            <v>TUBO DE CONCRETO ARMADO, CLASSE PA-2,PARA GALERIAS DE AGUASPLUVIAIS,COM DIAMETRO DE  600MM,JUNTA DE ARGAMASSA. FORNECIMENTO</v>
          </cell>
          <cell r="C11955" t="str">
            <v>M</v>
          </cell>
        </row>
        <row r="11956">
          <cell r="A11956" t="str">
            <v>06.251.0043-A</v>
          </cell>
          <cell r="B11956" t="str">
            <v>TUBO DE CONCRETO ARMADO, CLASSE PA-2,PARA GALERIAS DE AGUASPLUVIAIS,COM DIAMETRO DE  600MM,JUNTA DE ARGAMASSA. FORNECIMENTO</v>
          </cell>
          <cell r="C11956" t="str">
            <v>M</v>
          </cell>
        </row>
        <row r="11957">
          <cell r="A11957" t="str">
            <v>06.251.0044-0</v>
          </cell>
          <cell r="B11957" t="str">
            <v>TUBO DE CONCRETO ARMADO, CLASSE PA-2,PARA GALERIAS DE AGUASPLUVIAIS,COM DIAMETRO DE  700MM,JUNTA DE ARGAMASSA. FORNECIMENTO</v>
          </cell>
          <cell r="C11957" t="str">
            <v>M</v>
          </cell>
        </row>
        <row r="11958">
          <cell r="A11958" t="str">
            <v>06.251.0044-A</v>
          </cell>
          <cell r="B11958" t="str">
            <v>TUBO DE CONCRETO ARMADO, CLASSE PA-2,PARA GALERIAS DE AGUASPLUVIAIS,COM DIAMETRO DE  700MM,JUNTA DE ARGAMASSA. FORNECIMENTO</v>
          </cell>
          <cell r="C11958" t="str">
            <v>M</v>
          </cell>
        </row>
        <row r="11959">
          <cell r="A11959" t="str">
            <v>06.251.0045-0</v>
          </cell>
          <cell r="B11959" t="str">
            <v>TUBO DE CONCRETO ARMADO, CLASSE PA-2,PARA GALERIAS DE AGUASPLUVIAIS,COM DIAMETRO DE  800MM,JUNTA DE ARGAMASSA. FORNECIMENTO</v>
          </cell>
          <cell r="C11959" t="str">
            <v>M</v>
          </cell>
        </row>
        <row r="11960">
          <cell r="A11960" t="str">
            <v>06.251.0045-A</v>
          </cell>
          <cell r="B11960" t="str">
            <v>TUBO DE CONCRETO ARMADO, CLASSE PA-2,PARA GALERIAS DE AGUASPLUVIAIS,COM DIAMETRO DE  800MM,JUNTA DE ARGAMASSA. FORNECIMENTO</v>
          </cell>
          <cell r="C11960" t="str">
            <v>M</v>
          </cell>
        </row>
        <row r="11961">
          <cell r="A11961" t="str">
            <v>06.251.0046-0</v>
          </cell>
          <cell r="B11961" t="str">
            <v>TUBO DE CONCRETO ARMADO, CLASSE PA-2,PARA GALERIAS DE AGUASPLUVIAIS,COM DIAMETRO DE  900MM,JUNTA DE ARGAMASSA. FORNECIMENTO</v>
          </cell>
          <cell r="C11961" t="str">
            <v>M</v>
          </cell>
        </row>
        <row r="11962">
          <cell r="A11962" t="str">
            <v>06.251.0046-A</v>
          </cell>
          <cell r="B11962" t="str">
            <v>TUBO DE CONCRETO ARMADO, CLASSE PA-2,PARA GALERIAS DE AGUASPLUVIAIS,COM DIAMETRO DE  900MM,JUNTA DE ARGAMASSA. FORNECIMENTO</v>
          </cell>
          <cell r="C11962" t="str">
            <v>M</v>
          </cell>
        </row>
        <row r="11963">
          <cell r="A11963" t="str">
            <v>06.251.0047-0</v>
          </cell>
          <cell r="B11963" t="str">
            <v>TUBO DE CONCRETO ARMADO, CLASSE PA-2,PARA GALERIAS DE AGUASPLUVIAIS,COM DIAMETRO DE 1000MM,JUNTA DE ARGAMASSA. FORNECIMENTO</v>
          </cell>
          <cell r="C11963" t="str">
            <v>M</v>
          </cell>
        </row>
        <row r="11964">
          <cell r="A11964" t="str">
            <v>06.251.0047-A</v>
          </cell>
          <cell r="B11964" t="str">
            <v>TUBO DE CONCRETO ARMADO, CLASSE PA-2,PARA GALERIAS DE AGUASPLUVIAIS,COM DIAMETRO DE 1000MM,JUNTA DE ARGAMASSA. FORNECIMENTO</v>
          </cell>
          <cell r="C11964" t="str">
            <v>M</v>
          </cell>
        </row>
        <row r="11965">
          <cell r="A11965" t="str">
            <v>06.251.0048-0</v>
          </cell>
          <cell r="B11965" t="str">
            <v>TUBO DE CONCRETO ARMADO, CLASSE PA-2,PARA GALERIAS DE AGUASPLUVIAIS,COM DIAMETRO DE 1200MM,JUNTA DE ARGAMASSA. FORNECIMENTO</v>
          </cell>
          <cell r="C11965" t="str">
            <v>M</v>
          </cell>
        </row>
        <row r="11966">
          <cell r="A11966" t="str">
            <v>06.251.0048-A</v>
          </cell>
          <cell r="B11966" t="str">
            <v>TUBO DE CONCRETO ARMADO, CLASSE PA-2,PARA GALERIAS DE AGUASPLUVIAIS,COM DIAMETRO DE 1200MM,JUNTA DE ARGAMASSA. FORNECIMENTO</v>
          </cell>
          <cell r="C11966" t="str">
            <v>M</v>
          </cell>
        </row>
        <row r="11967">
          <cell r="A11967" t="str">
            <v>06.251.0049-0</v>
          </cell>
          <cell r="B11967" t="str">
            <v>TUBO DE CONCRETO ARMADO, CLASSE PA-2,PARA GALERIAS DE AGUASPLUVIAIS,COM DIAMETRO DE 1500MM,JUNTA DE ARGAMASSA. FORNECIMENTO</v>
          </cell>
          <cell r="C11967" t="str">
            <v>M</v>
          </cell>
        </row>
        <row r="11968">
          <cell r="A11968" t="str">
            <v>06.251.0049-A</v>
          </cell>
          <cell r="B11968" t="str">
            <v>TUBO DE CONCRETO ARMADO, CLASSE PA-2,PARA GALERIAS DE AGUASPLUVIAIS,COM DIAMETRO DE 1500MM,JUNTA DE ARGAMASSA. FORNECIMENTO</v>
          </cell>
          <cell r="C11968" t="str">
            <v>M</v>
          </cell>
        </row>
        <row r="11969">
          <cell r="A11969" t="str">
            <v>06.251.0050-0</v>
          </cell>
          <cell r="B11969" t="str">
            <v>TUBO DE CONCRETO ARMADO, CLASSE PA-3,PARA GALERIAS DE AGUASPLUVIAIS,COM DIAMETRO DE  300MM,JUNTA DE ARGAMASSA. FORNECIMENTO</v>
          </cell>
          <cell r="C11969" t="str">
            <v>M</v>
          </cell>
        </row>
        <row r="11970">
          <cell r="A11970" t="str">
            <v>06.251.0050-A</v>
          </cell>
          <cell r="B11970" t="str">
            <v>TUBO DE CONCRETO ARMADO, CLASSE PA-3,PARA GALERIAS DE AGUASPLUVIAIS,COM DIAMETRO DE  300MM,JUNTA DE ARGAMASSA. FORNECIMENTO</v>
          </cell>
          <cell r="C11970" t="str">
            <v>M</v>
          </cell>
        </row>
        <row r="11971">
          <cell r="A11971" t="str">
            <v>06.251.0051-0</v>
          </cell>
          <cell r="B11971" t="str">
            <v>TUBO DE CONCRETO ARMADO, CLASSE PA-3,PARA GALERIAS DE AGUASPLUVIAIS,COM DIAMETRO DE  400MM,JUNTA DE ARGAMASSA. FORNECIMENTO</v>
          </cell>
          <cell r="C11971" t="str">
            <v>M</v>
          </cell>
        </row>
        <row r="11972">
          <cell r="A11972" t="str">
            <v>06.251.0051-A</v>
          </cell>
          <cell r="B11972" t="str">
            <v>TUBO DE CONCRETO ARMADO, CLASSE PA-3,PARA GALERIAS DE AGUASPLUVIAIS,COM DIAMETRO DE  400MM,JUNTA DE ARGAMASSA. FORNECIMENTO</v>
          </cell>
          <cell r="C11972" t="str">
            <v>M</v>
          </cell>
        </row>
        <row r="11973">
          <cell r="A11973" t="str">
            <v>06.251.0052-0</v>
          </cell>
          <cell r="B11973" t="str">
            <v>TUBO DE CONCRETO ARMADO, CLASSE PA-3,PARA GALERIAS DE AGUASPLUVIAIS,COM DIAMETRO DE  500MM,JUNTA DE ARGAMASSA. FORNECIMENTO</v>
          </cell>
          <cell r="C11973" t="str">
            <v>M</v>
          </cell>
        </row>
        <row r="11974">
          <cell r="A11974" t="str">
            <v>06.251.0052-A</v>
          </cell>
          <cell r="B11974" t="str">
            <v>TUBO DE CONCRETO ARMADO, CLASSE PA-3,PARA GALERIAS DE AGUASPLUVIAIS,COM DIAMETRO DE  500MM,JUNTA DE ARGAMASSA. FORNECIMENTO</v>
          </cell>
          <cell r="C11974" t="str">
            <v>M</v>
          </cell>
        </row>
        <row r="11975">
          <cell r="A11975" t="str">
            <v>06.251.0053-0</v>
          </cell>
          <cell r="B11975" t="str">
            <v>TUBO DE CONCRETO ARMADO, CLASSE PA-3,PARA GALERIAS DE AGUASPLUVIAIS,COM DIAMETRO DE  600MM,JUNTA DE ARGAMASSA. FORNECIMENTO</v>
          </cell>
          <cell r="C11975" t="str">
            <v>M</v>
          </cell>
        </row>
        <row r="11976">
          <cell r="A11976" t="str">
            <v>06.251.0053-A</v>
          </cell>
          <cell r="B11976" t="str">
            <v>TUBO DE CONCRETO ARMADO, CLASSE PA-3,PARA GALERIAS DE AGUASPLUVIAIS,COM DIAMETRO DE  600MM,JUNTA DE ARGAMASSA. FORNECIMENTO</v>
          </cell>
          <cell r="C11976" t="str">
            <v>M</v>
          </cell>
        </row>
        <row r="11977">
          <cell r="A11977" t="str">
            <v>06.251.0054-0</v>
          </cell>
          <cell r="B11977" t="str">
            <v>TUBO DE CONCRETO ARMADO, CLASSE PA-3,PARA GALERIAS DE AGUASPLUVIAIS,COM DIAMETRO DE  700MM,JUNTA DE ARGAMASSA. FORNECIMENTO</v>
          </cell>
          <cell r="C11977" t="str">
            <v>M</v>
          </cell>
        </row>
        <row r="11978">
          <cell r="A11978" t="str">
            <v>06.251.0054-A</v>
          </cell>
          <cell r="B11978" t="str">
            <v>TUBO DE CONCRETO ARMADO, CLASSE PA-3,PARA GALERIAS DE AGUASPLUVIAIS,COM DIAMETRO DE  700MM,JUNTA DE ARGAMASSA. FORNECIMENTO</v>
          </cell>
          <cell r="C11978" t="str">
            <v>M</v>
          </cell>
        </row>
        <row r="11979">
          <cell r="A11979" t="str">
            <v>06.251.0055-0</v>
          </cell>
          <cell r="B11979" t="str">
            <v>TUBO DE CONCRETO ARMADO, CLASSE PA-3,PARA GALERIAS DE AGUASPLUVIAIS,COM DIAMETRO DE  800MM,JUNTA DE ARGAMASSA. FORNECIMENTO</v>
          </cell>
          <cell r="C11979" t="str">
            <v>M</v>
          </cell>
        </row>
        <row r="11980">
          <cell r="A11980" t="str">
            <v>06.251.0055-A</v>
          </cell>
          <cell r="B11980" t="str">
            <v>TUBO DE CONCRETO ARMADO, CLASSE PA-3,PARA GALERIAS DE AGUASPLUVIAIS,COM DIAMETRO DE  800MM,JUNTA DE ARGAMASSA. FORNECIMENTO</v>
          </cell>
          <cell r="C11980" t="str">
            <v>M</v>
          </cell>
        </row>
        <row r="11981">
          <cell r="A11981" t="str">
            <v>06.251.0056-0</v>
          </cell>
          <cell r="B11981" t="str">
            <v>TUBO DE CONCRETO ARMADO, CLASSE PA-3,PARA GALERIAS DE AGUASPLUVIAIS,COM DIAMETRO DE  900MM,JUNTA DE ARGAMASSA. FORNECIMENTO</v>
          </cell>
          <cell r="C11981" t="str">
            <v>M</v>
          </cell>
        </row>
        <row r="11982">
          <cell r="A11982" t="str">
            <v>06.251.0056-A</v>
          </cell>
          <cell r="B11982" t="str">
            <v>TUBO DE CONCRETO ARMADO, CLASSE PA-3,PARA GALERIAS DE AGUASPLUVIAIS,COM DIAMETRO DE  900MM,JUNTA DE ARGAMASSA. FORNECIMENTO</v>
          </cell>
          <cell r="C11982" t="str">
            <v>M</v>
          </cell>
        </row>
        <row r="11983">
          <cell r="A11983" t="str">
            <v>06.251.0057-0</v>
          </cell>
          <cell r="B11983" t="str">
            <v>TUBO DE CONCRETO ARMADO, CLASSE PA-3,PARA GALERIAS DE AGUASPLUVIAIS,COM DIAMETRO DE 1000MM,JUNTA DE ARGAMASSA. FORNECIMENTO</v>
          </cell>
          <cell r="C11983" t="str">
            <v>M</v>
          </cell>
        </row>
        <row r="11984">
          <cell r="A11984" t="str">
            <v>06.251.0057-A</v>
          </cell>
          <cell r="B11984" t="str">
            <v>TUBO DE CONCRETO ARMADO, CLASSE PA-3,PARA GALERIAS DE AGUASPLUVIAIS,COM DIAMETRO DE 1000MM,JUNTA DE ARGAMASSA. FORNECIMENTO</v>
          </cell>
          <cell r="C11984" t="str">
            <v>M</v>
          </cell>
        </row>
        <row r="11985">
          <cell r="A11985" t="str">
            <v>06.251.0058-0</v>
          </cell>
          <cell r="B11985" t="str">
            <v>TUBO DE CONCRETO ARMADO, CLASSE PA-3,PARA GALERIAS DE AGUASPLUVIAIS,COM DIAMETRO DE 1200MM,JUNTA DE ARGAMASSA. FORNECIMENTO</v>
          </cell>
          <cell r="C11985" t="str">
            <v>M</v>
          </cell>
        </row>
        <row r="11986">
          <cell r="A11986" t="str">
            <v>06.251.0058-A</v>
          </cell>
          <cell r="B11986" t="str">
            <v>TUBO DE CONCRETO ARMADO, CLASSE PA-3,PARA GALERIAS DE AGUASPLUVIAIS,COM DIAMETRO DE 1200MM,JUNTA DE ARGAMASSA. FORNECIMENTO</v>
          </cell>
          <cell r="C11986" t="str">
            <v>M</v>
          </cell>
        </row>
        <row r="11987">
          <cell r="A11987" t="str">
            <v>06.251.0059-0</v>
          </cell>
          <cell r="B11987" t="str">
            <v>TUBO DE CONCRETO ARMADO, CLASSE PA-3,PARA GALERIAS DE AGUASPLUVIAIS,COM DIAMETRO DE 1500MM,JUNTA DE ARGAMASSA. FORNECIMENTO</v>
          </cell>
          <cell r="C11987" t="str">
            <v>M</v>
          </cell>
        </row>
        <row r="11988">
          <cell r="A11988" t="str">
            <v>06.251.0059-A</v>
          </cell>
          <cell r="B11988" t="str">
            <v>TUBO DE CONCRETO ARMADO, CLASSE PA-3,PARA GALERIAS DE AGUASPLUVIAIS,COM DIAMETRO DE 1500MM,JUNTA DE ARGAMASSA. FORNECIMENTO</v>
          </cell>
          <cell r="C11988" t="str">
            <v>M</v>
          </cell>
        </row>
        <row r="11989">
          <cell r="A11989" t="str">
            <v>06.251.0060-0</v>
          </cell>
          <cell r="B11989" t="str">
            <v>TUBO DE CONCRETO ARMADO, CLASSE PA-4,PARA GALERIAS DE AGUASPLUVIAIS, COM DIAMETRO DE 300MM, JUNTA DE ARGAMASSA. FORNECIMENTO</v>
          </cell>
          <cell r="C11989" t="str">
            <v>M</v>
          </cell>
        </row>
        <row r="11990">
          <cell r="A11990" t="str">
            <v>06.251.0060-A</v>
          </cell>
          <cell r="B11990" t="str">
            <v>TUBO DE CONCRETO ARMADO, CLASSE PA-4,PARA GALERIAS DE AGUASPLUVIAIS, COM DIAMETRO DE 300MM, JUNTA DE ARGAMASSA. FORNECIMENTO</v>
          </cell>
          <cell r="C11990" t="str">
            <v>M</v>
          </cell>
        </row>
        <row r="11991">
          <cell r="A11991" t="str">
            <v>06.251.0061-0</v>
          </cell>
          <cell r="B11991" t="str">
            <v>TUBO DE CONCRETO ARMADO, CLASSE PA-4,PARA GALERIAS DE AGUASPLUVIAIS,COM DIAMETRO DE 400MM,JUNTA DE ARGAMASSA. FORNECIMENTO</v>
          </cell>
          <cell r="C11991" t="str">
            <v>M</v>
          </cell>
        </row>
        <row r="11992">
          <cell r="A11992" t="str">
            <v>06.251.0061-A</v>
          </cell>
          <cell r="B11992" t="str">
            <v>TUBO DE CONCRETO ARMADO, CLASSE PA-4,PARA GALERIAS DE AGUASPLUVIAIS,COM DIAMETRO DE 400MM,JUNTA DE ARGAMASSA. FORNECIMENTO</v>
          </cell>
          <cell r="C11992" t="str">
            <v>M</v>
          </cell>
        </row>
        <row r="11993">
          <cell r="A11993" t="str">
            <v>06.251.0062-0</v>
          </cell>
          <cell r="B11993" t="str">
            <v>TUBO DE CONCRETO ARMADO, CLASSE PA-4,PARA GALERIAS DE AGUASPLUVIAIS,COM DIAMETRO DE  500MM,JUNTA DE ARGAMASSA. FORNECIMENTO</v>
          </cell>
          <cell r="C11993" t="str">
            <v>M</v>
          </cell>
        </row>
        <row r="11994">
          <cell r="A11994" t="str">
            <v>06.251.0062-A</v>
          </cell>
          <cell r="B11994" t="str">
            <v>TUBO DE CONCRETO ARMADO, CLASSE PA-4,PARA GALERIAS DE AGUASPLUVIAIS,COM DIAMETRO DE  500MM,JUNTA DE ARGAMASSA. FORNECIMENTO</v>
          </cell>
          <cell r="C11994" t="str">
            <v>M</v>
          </cell>
        </row>
        <row r="11995">
          <cell r="A11995" t="str">
            <v>06.251.0063-0</v>
          </cell>
          <cell r="B11995" t="str">
            <v>TUBO DE CONCRETO ARMADO, CLASSE PA-4,PARA GALERIAS DE AGUASPLUVIAIS,COM DIAMETRO DE  600MM,JUNTA DE ARGAMASSA. FORNECIMENTO</v>
          </cell>
          <cell r="C11995" t="str">
            <v>M</v>
          </cell>
        </row>
        <row r="11996">
          <cell r="A11996" t="str">
            <v>06.251.0063-A</v>
          </cell>
          <cell r="B11996" t="str">
            <v>TUBO DE CONCRETO ARMADO, CLASSE PA-4,PARA GALERIAS DE AGUASPLUVIAIS,COM DIAMETRO DE  600MM,JUNTA DE ARGAMASSA. FORNECIMENTO</v>
          </cell>
          <cell r="C11996" t="str">
            <v>M</v>
          </cell>
        </row>
        <row r="11997">
          <cell r="A11997" t="str">
            <v>06.251.0064-0</v>
          </cell>
          <cell r="B11997" t="str">
            <v>TUBO DE CONCRETO ARMADO, CLASSE PA-4,PARA GALERIAS DE AGUASPLUVIAIS,COM DIAMETRO DE 700MM,JUNTA DE ARGAMASSA.FORNECIMENTO</v>
          </cell>
          <cell r="C11997" t="str">
            <v>M</v>
          </cell>
        </row>
        <row r="11998">
          <cell r="A11998" t="str">
            <v>06.251.0064-A</v>
          </cell>
          <cell r="B11998" t="str">
            <v>TUBO DE CONCRETO ARMADO, CLASSE PA-4,PARA GALERIAS DE AGUASPLUVIAIS,COM DIAMETRO DE 700MM,JUNTA DE ARGAMASSA.FORNECIMENTO</v>
          </cell>
          <cell r="C11998" t="str">
            <v>M</v>
          </cell>
        </row>
        <row r="11999">
          <cell r="A11999" t="str">
            <v>06.251.0065-0</v>
          </cell>
          <cell r="B11999" t="str">
            <v>TUBO DE CONCRETO ARMADO, CLASSE PA-4,PARA GALERIAS DE AGUASPLUVIAIS,COM DIAMETRO DE  800MM,JUNTA DE ARGAMASSA. FORNECIMENTO</v>
          </cell>
          <cell r="C11999" t="str">
            <v>M</v>
          </cell>
        </row>
        <row r="12000">
          <cell r="A12000" t="str">
            <v>06.251.0065-A</v>
          </cell>
          <cell r="B12000" t="str">
            <v>TUBO DE CONCRETO ARMADO, CLASSE PA-4,PARA GALERIAS DE AGUASPLUVIAIS,COM DIAMETRO DE  800MM,JUNTA DE ARGAMASSA. FORNECIMENTO</v>
          </cell>
          <cell r="C12000" t="str">
            <v>M</v>
          </cell>
        </row>
        <row r="12001">
          <cell r="A12001" t="str">
            <v>06.251.0066-0</v>
          </cell>
          <cell r="B12001" t="str">
            <v>TUBO DE CONCRETO ARMADO, CLASSE PA-4,PARA GALERIAS DE AGUASPLUVIAIS,COM DIAMETRO DE  900MM,JUNTA DE ARGAMASSA. FORNECIMENTO</v>
          </cell>
          <cell r="C12001" t="str">
            <v>M</v>
          </cell>
        </row>
        <row r="12002">
          <cell r="A12002" t="str">
            <v>06.251.0066-A</v>
          </cell>
          <cell r="B12002" t="str">
            <v>TUBO DE CONCRETO ARMADO, CLASSE PA-4,PARA GALERIAS DE AGUASPLUVIAIS,COM DIAMETRO DE  900MM,JUNTA DE ARGAMASSA. FORNECIMENTO</v>
          </cell>
          <cell r="C12002" t="str">
            <v>M</v>
          </cell>
        </row>
        <row r="12003">
          <cell r="A12003" t="str">
            <v>06.251.0067-0</v>
          </cell>
          <cell r="B12003" t="str">
            <v>TUBO DE CONCRETO ARMADO, CLASSE PA-4,PARA GALERIAS DE AGUASPLUVIAIS,COM DIAMETRO DE 1000MM,JUNTA DE ARGAMASSA. FORNECIMENTO</v>
          </cell>
          <cell r="C12003" t="str">
            <v>M</v>
          </cell>
        </row>
        <row r="12004">
          <cell r="A12004" t="str">
            <v>06.251.0067-A</v>
          </cell>
          <cell r="B12004" t="str">
            <v>TUBO DE CONCRETO ARMADO, CLASSE PA-4,PARA GALERIAS DE AGUASPLUVIAIS,COM DIAMETRO DE 1000MM,JUNTA DE ARGAMASSA. FORNECIMENTO</v>
          </cell>
          <cell r="C12004" t="str">
            <v>M</v>
          </cell>
        </row>
        <row r="12005">
          <cell r="A12005" t="str">
            <v>06.251.0068-0</v>
          </cell>
          <cell r="B12005" t="str">
            <v>TUBO DE CONCRETO ARMADO, CLASSE PA-4,PARA GALERIAS DE AGUASPLUVIAIS,COM DIAMETRO DE 1200MM,JUNTA DE ARGAMASSA. FORNECIMENTO</v>
          </cell>
          <cell r="C12005" t="str">
            <v>M</v>
          </cell>
        </row>
        <row r="12006">
          <cell r="A12006" t="str">
            <v>06.251.0068-A</v>
          </cell>
          <cell r="B12006" t="str">
            <v>TUBO DE CONCRETO ARMADO, CLASSE PA-4,PARA GALERIAS DE AGUASPLUVIAIS,COM DIAMETRO DE 1200MM,JUNTA DE ARGAMASSA. FORNECIMENTO</v>
          </cell>
          <cell r="C12006" t="str">
            <v>M</v>
          </cell>
        </row>
        <row r="12007">
          <cell r="A12007" t="str">
            <v>06.251.0069-0</v>
          </cell>
          <cell r="B12007" t="str">
            <v>TUBO DE CONCRETO ARMADO, CLASSE PA-4,PARA GALERIAS DE AGUASPLUVIAIS,COM DIAMETRO DE 1500MM,JUNTA DE ARGAMASSA. FORNECIMENTO</v>
          </cell>
          <cell r="C12007" t="str">
            <v>M</v>
          </cell>
        </row>
        <row r="12008">
          <cell r="A12008" t="str">
            <v>06.251.0069-A</v>
          </cell>
          <cell r="B12008" t="str">
            <v>TUBO DE CONCRETO ARMADO, CLASSE PA-4,PARA GALERIAS DE AGUASPLUVIAIS,COM DIAMETRO DE 1500MM,JUNTA DE ARGAMASSA. FORNECIMENTO</v>
          </cell>
          <cell r="C12008" t="str">
            <v>M</v>
          </cell>
        </row>
        <row r="12009">
          <cell r="A12009" t="str">
            <v>06.251.9999-0</v>
          </cell>
          <cell r="B12009" t="str">
            <v>FAMILIA 06.251</v>
          </cell>
        </row>
        <row r="12010">
          <cell r="A12010" t="str">
            <v>06.251.9999-A</v>
          </cell>
          <cell r="B12010" t="str">
            <v>FAMILIA 06.251</v>
          </cell>
        </row>
        <row r="12011">
          <cell r="A12011" t="str">
            <v>06.270.0001-0</v>
          </cell>
          <cell r="B12011" t="str">
            <v>TUBO PVC-PBA,CLASSE 15(EB-183),PARA ADUCAO E DISTRIBUICAO DEAGUAS,COM DIAMETRO NOMINAL DE 50MM, INCLUSIVE ANEL DE BORRACHA. FORNECIMENTO</v>
          </cell>
          <cell r="C12011" t="str">
            <v>M</v>
          </cell>
        </row>
        <row r="12012">
          <cell r="A12012" t="str">
            <v>06.270.0001-A</v>
          </cell>
          <cell r="B12012" t="str">
            <v>TUBO PVC-PBA,CLASSE 15(EB-183),PARA ADUCAO E DISTRIBUICAO DEAGUAS,COM DIAMETRO NOMINAL DE 50MM, INCLUSIVE ANEL DE BORRACHA. FORNECIMENTO</v>
          </cell>
          <cell r="C12012" t="str">
            <v>M</v>
          </cell>
        </row>
        <row r="12013">
          <cell r="A12013" t="str">
            <v>06.270.0002-0</v>
          </cell>
          <cell r="B12013" t="str">
            <v>TUBO PVC-PBA,CLASSE 15(EB-183),PARA ADUCAO E DISTRIBUICAO DEAGUAS,COM DIAMETRO NOMINAL DE 75MM, INCLUSIVE ANEL DE BORRACHA. FORNECIMENTO</v>
          </cell>
          <cell r="C12013" t="str">
            <v>M</v>
          </cell>
        </row>
        <row r="12014">
          <cell r="A12014" t="str">
            <v>06.270.0002-A</v>
          </cell>
          <cell r="B12014" t="str">
            <v>TUBO PVC-PBA,CLASSE 15(EB-183),PARA ADUCAO E DISTRIBUICAO DEAGUAS,COM DIAMETRO NOMINAL DE 75MM, INCLUSIVE ANEL DE BORRACHA. FORNECIMENTO</v>
          </cell>
          <cell r="C12014" t="str">
            <v>M</v>
          </cell>
        </row>
        <row r="12015">
          <cell r="A12015" t="str">
            <v>06.270.0003-0</v>
          </cell>
          <cell r="B12015" t="str">
            <v>TUBO PVC-PBA,CLASSE 15(EB-183),PARA ADUCAO E DISTRIBUICAO DEAGUAS,COM DIAMETRO NOMINAL DE 100MM,INCLUSIVE ANEL DE BORRACHA. FORNECIMENTO</v>
          </cell>
          <cell r="C12015" t="str">
            <v>M</v>
          </cell>
        </row>
        <row r="12016">
          <cell r="A12016" t="str">
            <v>06.270.0003-A</v>
          </cell>
          <cell r="B12016" t="str">
            <v>TUBO PVC-PBA,CLASSE 15(EB-183),PARA ADUCAO E DISTRIBUICAO DEAGUAS,COM DIAMETRO NOMINAL DE 100MM,INCLUSIVE ANEL DE BORRACHA. FORNECIMENTO</v>
          </cell>
          <cell r="C12016" t="str">
            <v>M</v>
          </cell>
        </row>
        <row r="12017">
          <cell r="A12017" t="str">
            <v>06.270.0020-0</v>
          </cell>
          <cell r="B12017" t="str">
            <v>TUBO PVC-PBA,CLASSE 20(EB-183),PARA ADUCAO E DISTRIBUICAO DEAGUAS,COM DIAMETRO NOMINAL DE  50MM,INCLUSIVE ANEL DE BORRACHA. FORNECIMENTO</v>
          </cell>
          <cell r="C12017" t="str">
            <v>M</v>
          </cell>
        </row>
        <row r="12018">
          <cell r="A12018" t="str">
            <v>06.270.0020-A</v>
          </cell>
          <cell r="B12018" t="str">
            <v>TUBO PVC-PBA,CLASSE 20(EB-183),PARA ADUCAO E DISTRIBUICAO DEAGUAS,COM DIAMETRO NOMINAL DE  50MM,INCLUSIVE ANEL DE BORRACHA. FORNECIMENTO</v>
          </cell>
          <cell r="C12018" t="str">
            <v>M</v>
          </cell>
        </row>
        <row r="12019">
          <cell r="A12019" t="str">
            <v>06.270.0021-0</v>
          </cell>
          <cell r="B12019" t="str">
            <v>TUBO PVC-PBA,CLASSE 20(EB-183),PARA ADUCAO E DISTRIBUICAO DEAGUAS,COM DIAMETRO NOMINAL DE  75MM,INCLUSIVE ANEL DE BORRACHA. FORNECIMENTO</v>
          </cell>
          <cell r="C12019" t="str">
            <v>M</v>
          </cell>
        </row>
        <row r="12020">
          <cell r="A12020" t="str">
            <v>06.270.0021-A</v>
          </cell>
          <cell r="B12020" t="str">
            <v>TUBO PVC-PBA,CLASSE 20(EB-183),PARA ADUCAO E DISTRIBUICAO DEAGUAS,COM DIAMETRO NOMINAL DE  75MM,INCLUSIVE ANEL DE BORRACHA. FORNECIMENTO</v>
          </cell>
          <cell r="C12020" t="str">
            <v>M</v>
          </cell>
        </row>
        <row r="12021">
          <cell r="A12021" t="str">
            <v>06.270.0022-0</v>
          </cell>
          <cell r="B12021" t="str">
            <v>TUBO PVC-PBA,CLASSE 20(EB-183),PARA ADUCAO E DISTRIBUICAO DEAGUAS,COM DIAMETRO NOMINAL DE 100MM,INCLUSIVE ANEL DE BORRACHA, FORNECIMENTO</v>
          </cell>
          <cell r="C12021" t="str">
            <v>M</v>
          </cell>
        </row>
        <row r="12022">
          <cell r="A12022" t="str">
            <v>06.270.0022-A</v>
          </cell>
          <cell r="B12022" t="str">
            <v>TUBO PVC-PBA,CLASSE 20(EB-183),PARA ADUCAO E DISTRIBUICAO DEAGUAS,COM DIAMETRO NOMINAL DE 100MM,INCLUSIVE ANEL DE BORRACHA, FORNECIMENTO</v>
          </cell>
          <cell r="C12022" t="str">
            <v>M</v>
          </cell>
        </row>
        <row r="12023">
          <cell r="A12023" t="str">
            <v>06.270.0036-0</v>
          </cell>
          <cell r="B12023" t="str">
            <v>ADAPTADOR PVC-PBA (NBR 10351), PB, RQ X PBA COM DIAMETRONOMINAL DE 50MM, INCLUSIVE ANEL DE BORRACHA. FORNECIMENTO</v>
          </cell>
          <cell r="C12023" t="str">
            <v>UN</v>
          </cell>
        </row>
        <row r="12024">
          <cell r="A12024" t="str">
            <v>06.270.0036-A</v>
          </cell>
          <cell r="B12024" t="str">
            <v>ADAPTADOR PVC-PBA (NBR 10351), PB, RQ X PBA COM DIAMETRONOMINAL DE 50MM, INCLUSIVE ANEL DE BORRACHA. FORNECIMENTO</v>
          </cell>
          <cell r="C12024" t="str">
            <v>UN</v>
          </cell>
        </row>
        <row r="12025">
          <cell r="A12025" t="str">
            <v>06.270.0037-0</v>
          </cell>
          <cell r="B12025" t="str">
            <v>ADAPTADOR PVC-PBA (NBR 10351),PB,RQ X PBA COM DIAMETRO NOMINAL DE 75MM,INCLUSIVE ANEL DE BORRACHA.FORNECIMENTO</v>
          </cell>
          <cell r="C12025" t="str">
            <v>UN</v>
          </cell>
        </row>
        <row r="12026">
          <cell r="A12026" t="str">
            <v>06.270.0037-A</v>
          </cell>
          <cell r="B12026" t="str">
            <v>ADAPTADOR PVC-PBA (NBR 10351),PB,RQ X PBA COM DIAMETRO NOMINAL DE 75MM,INCLUSIVE ANEL DE BORRACHA.FORNECIMENTO</v>
          </cell>
          <cell r="C12026" t="str">
            <v>UN</v>
          </cell>
        </row>
        <row r="12027">
          <cell r="A12027" t="str">
            <v>06.270.0038-0</v>
          </cell>
          <cell r="B12027" t="str">
            <v>ADAPTADOR PVC-PBA (NBR 10351),PB,RQ X PBA COM DIAMETRO NOMINAL DE 100MM,INCLUSIVE ANEL DE BORRACHA.FORNECIMENTO</v>
          </cell>
          <cell r="C12027" t="str">
            <v>UN</v>
          </cell>
        </row>
        <row r="12028">
          <cell r="A12028" t="str">
            <v>06.270.0038-A</v>
          </cell>
          <cell r="B12028" t="str">
            <v>ADAPTADOR PVC-PBA (NBR 10351),PB,RQ X PBA COM DIAMETRO NOMINAL DE 100MM,INCLUSIVE ANEL DE BORRACHA.FORNECIMENTO</v>
          </cell>
          <cell r="C12028" t="str">
            <v>UN</v>
          </cell>
        </row>
        <row r="12029">
          <cell r="A12029" t="str">
            <v>06.270.0041-0</v>
          </cell>
          <cell r="B12029" t="str">
            <v>ADAPTADOR PVC-PBA (NBR 10351),PP,RQ X PBA COM DIAMETRO NOMINAL DE 50MM. FORNECIMENTO</v>
          </cell>
          <cell r="C12029" t="str">
            <v>UN</v>
          </cell>
        </row>
        <row r="12030">
          <cell r="A12030" t="str">
            <v>06.270.0041-A</v>
          </cell>
          <cell r="B12030" t="str">
            <v>ADAPTADOR PVC-PBA (NBR 10351),PP,RQ X PBA COM DIAMETRO NOMINAL DE 50MM. FORNECIMENTO</v>
          </cell>
          <cell r="C12030" t="str">
            <v>UN</v>
          </cell>
        </row>
        <row r="12031">
          <cell r="A12031" t="str">
            <v>06.270.0042-0</v>
          </cell>
          <cell r="B12031" t="str">
            <v>ADAPTADOR PVC-PBA (NBR 10351),PP,RQ X PBA COM DIAMETRO NOMINAL DE 75MM. FORNECIMENTO</v>
          </cell>
          <cell r="C12031" t="str">
            <v>UN</v>
          </cell>
        </row>
        <row r="12032">
          <cell r="A12032" t="str">
            <v>06.270.0042-A</v>
          </cell>
          <cell r="B12032" t="str">
            <v>ADAPTADOR PVC-PBA (NBR 10351),PP,RQ X PBA COM DIAMETRO NOMINAL DE 75MM. FORNECIMENTO</v>
          </cell>
          <cell r="C12032" t="str">
            <v>UN</v>
          </cell>
        </row>
        <row r="12033">
          <cell r="A12033" t="str">
            <v>06.270.0043-0</v>
          </cell>
          <cell r="B12033" t="str">
            <v>ADAPTADOR PVC-PBA (NBR 10351),PP,RQ X PBA COM DIAMETRO NOMINAL DE 100MM. FORNECIMENTO</v>
          </cell>
          <cell r="C12033" t="str">
            <v>UN</v>
          </cell>
        </row>
        <row r="12034">
          <cell r="A12034" t="str">
            <v>06.270.0043-A</v>
          </cell>
          <cell r="B12034" t="str">
            <v>ADAPTADOR PVC-PBA (NBR 10351),PP,RQ X PBA COM DIAMETRO NOMINAL DE 100MM. FORNECIMENTO</v>
          </cell>
          <cell r="C12034" t="str">
            <v>UN</v>
          </cell>
        </row>
        <row r="12035">
          <cell r="A12035" t="str">
            <v>06.270.0046-0</v>
          </cell>
          <cell r="B12035" t="str">
            <v>CAP PVC-PBA (NBR 10351),COM DIAMETRO NOMINAL DE 50MM,INCLUSIVE ANEL DE BORRACHA. FORNECIMENTO</v>
          </cell>
          <cell r="C12035" t="str">
            <v>UN</v>
          </cell>
        </row>
        <row r="12036">
          <cell r="A12036" t="str">
            <v>06.270.0046-A</v>
          </cell>
          <cell r="B12036" t="str">
            <v>CAP PVC-PBA (NBR 10351),COM DIAMETRO NOMINAL DE 50MM,INCLUSIVE ANEL DE BORRACHA. FORNECIMENTO</v>
          </cell>
          <cell r="C12036" t="str">
            <v>UN</v>
          </cell>
        </row>
        <row r="12037">
          <cell r="A12037" t="str">
            <v>06.270.0047-0</v>
          </cell>
          <cell r="B12037" t="str">
            <v>CAP PVC-PBA (NBR 10351),COM DIAMETRO NOMINAL DE 75MM,INCLUSIVE ANEL DE BORRACHA.FORNECIMENTO</v>
          </cell>
          <cell r="C12037" t="str">
            <v>UN</v>
          </cell>
        </row>
        <row r="12038">
          <cell r="A12038" t="str">
            <v>06.270.0047-A</v>
          </cell>
          <cell r="B12038" t="str">
            <v>CAP PVC-PBA (NBR 10351),COM DIAMETRO NOMINAL DE 75MM,INCLUSIVE ANEL DE BORRACHA.FORNECIMENTO</v>
          </cell>
          <cell r="C12038" t="str">
            <v>UN</v>
          </cell>
        </row>
        <row r="12039">
          <cell r="A12039" t="str">
            <v>06.270.0048-0</v>
          </cell>
          <cell r="B12039" t="str">
            <v>CAP PVC-PBA (NBR 10351),COM DIAMETRO NOMINAL DE 100MM,INCLUSIVE ANEL DE BORRACHA.FORNECIMENTO</v>
          </cell>
          <cell r="C12039" t="str">
            <v>UN</v>
          </cell>
        </row>
        <row r="12040">
          <cell r="A12040" t="str">
            <v>06.270.0048-A</v>
          </cell>
          <cell r="B12040" t="str">
            <v>CAP PVC-PBA (NBR 10351),COM DIAMETRO NOMINAL DE 100MM,INCLUSIVE ANEL DE BORRACHA.FORNECIMENTO</v>
          </cell>
          <cell r="C12040" t="str">
            <v>UN</v>
          </cell>
        </row>
        <row r="12041">
          <cell r="A12041" t="str">
            <v>06.270.0051-0</v>
          </cell>
          <cell r="B12041" t="str">
            <v>CRUZETA PVC-PBA (NBR 10351),BBBB COM DIAMETROS NOMINAIS DE50MMX50MM,INCLUSIVE ANEIS DE BORRACHA.FORNECIMENTO</v>
          </cell>
          <cell r="C12041" t="str">
            <v>UN</v>
          </cell>
        </row>
        <row r="12042">
          <cell r="A12042" t="str">
            <v>06.270.0051-A</v>
          </cell>
          <cell r="B12042" t="str">
            <v>CRUZETA PVC-PBA (NBR 10351),BBBB COM DIAMETROS NOMINAIS DE50MMX50MM,INCLUSIVE ANEIS DE BORRACHA.FORNECIMENTO</v>
          </cell>
          <cell r="C12042" t="str">
            <v>UN</v>
          </cell>
        </row>
        <row r="12043">
          <cell r="A12043" t="str">
            <v>06.270.0052-0</v>
          </cell>
          <cell r="B12043" t="str">
            <v>CRUZETA PVC-PBA (NBR 10351),BBBB COM DIAMETROS NOMINAIS DE75MMX50MM,INCLUSIVE ANEIS DE BORRACHA. FORNECIMENTO</v>
          </cell>
          <cell r="C12043" t="str">
            <v>UN</v>
          </cell>
        </row>
        <row r="12044">
          <cell r="A12044" t="str">
            <v>06.270.0052-A</v>
          </cell>
          <cell r="B12044" t="str">
            <v>CRUZETA PVC-PBA (NBR 10351),BBBB COM DIAMETROS NOMINAIS DE75MMX50MM,INCLUSIVE ANEIS DE BORRACHA. FORNECIMENTO</v>
          </cell>
          <cell r="C12044" t="str">
            <v>UN</v>
          </cell>
        </row>
        <row r="12045">
          <cell r="A12045" t="str">
            <v>06.270.0053-0</v>
          </cell>
          <cell r="B12045" t="str">
            <v>CRUZETA PVC-PBA (NBR 10351),BBBB COM DIAMETROS NOMINAIS DE75MMX75MM,INCLUSIVE ANEIS DE BORRACHA.FORNECIMENTO</v>
          </cell>
          <cell r="C12045" t="str">
            <v>UN</v>
          </cell>
        </row>
        <row r="12046">
          <cell r="A12046" t="str">
            <v>06.270.0053-A</v>
          </cell>
          <cell r="B12046" t="str">
            <v>CRUZETA PVC-PBA (NBR 10351),BBBB COM DIAMETROS NOMINAIS DE75MMX75MM,INCLUSIVE ANEIS DE BORRACHA.FORNECIMENTO</v>
          </cell>
          <cell r="C12046" t="str">
            <v>UN</v>
          </cell>
        </row>
        <row r="12047">
          <cell r="A12047" t="str">
            <v>06.270.0054-0</v>
          </cell>
          <cell r="B12047" t="str">
            <v>CRUZETA PVC-PBA (NBR 10351),BBBB COM DIAMETROS NOMINAIS DE100MMX100MM, INCLUSIVE ANEIS DE BORRACHA. FORNECIMENTO</v>
          </cell>
          <cell r="C12047" t="str">
            <v>UN</v>
          </cell>
        </row>
        <row r="12048">
          <cell r="A12048" t="str">
            <v>06.270.0054-A</v>
          </cell>
          <cell r="B12048" t="str">
            <v>CRUZETA PVC-PBA (NBR 10351),BBBB COM DIAMETROS NOMINAIS DE100MMX100MM, INCLUSIVE ANEIS DE BORRACHA. FORNECIMENTO</v>
          </cell>
          <cell r="C12048" t="str">
            <v>UN</v>
          </cell>
        </row>
        <row r="12049">
          <cell r="A12049" t="str">
            <v>06.270.0061-0</v>
          </cell>
          <cell r="B12049" t="str">
            <v>CURVA PVC-PBA (NBR 10351),DE 22°30`,PB,C/DIAMETRO NOMINAL DE50MM,INCLUSIVE ANEL DE BORRACHA.FORNECIMENTO</v>
          </cell>
          <cell r="C12049" t="str">
            <v>UN</v>
          </cell>
        </row>
        <row r="12050">
          <cell r="A12050" t="str">
            <v>06.270.0061-A</v>
          </cell>
          <cell r="B12050" t="str">
            <v>CURVA PVC-PBA (NBR 10351),DE 22°30`,PB,C/DIAMETRO NOMINAL DE50MM,INCLUSIVE ANEL DE BORRACHA.FORNECIMENTO</v>
          </cell>
          <cell r="C12050" t="str">
            <v>UN</v>
          </cell>
        </row>
        <row r="12051">
          <cell r="A12051" t="str">
            <v>06.270.0062-0</v>
          </cell>
          <cell r="B12051" t="str">
            <v>CURVA PVC-PBA (NBR 10351),DE 22°30`,PB,C/DIAMETRO NOMINAL DE75MM,INCLUSIVE ANEL DE BORRACHA.FORNECIMENTO</v>
          </cell>
          <cell r="C12051" t="str">
            <v>UN</v>
          </cell>
        </row>
        <row r="12052">
          <cell r="A12052" t="str">
            <v>06.270.0062-A</v>
          </cell>
          <cell r="B12052" t="str">
            <v>CURVA PVC-PBA (NBR 10351),DE 22°30`,PB,C/DIAMETRO NOMINAL DE75MM,INCLUSIVE ANEL DE BORRACHA.FORNECIMENTO</v>
          </cell>
          <cell r="C12052" t="str">
            <v>UN</v>
          </cell>
        </row>
        <row r="12053">
          <cell r="A12053" t="str">
            <v>06.270.0063-0</v>
          </cell>
          <cell r="B12053" t="str">
            <v>CURVA PVC-PBA (NBR 10351),DE 22°30`,PB,C/DIAMETRO NOMINAL DE100MM,INCLUSIVE ANEL DE BORRACHA.FORNECIMENTO</v>
          </cell>
          <cell r="C12053" t="str">
            <v>UN</v>
          </cell>
        </row>
        <row r="12054">
          <cell r="A12054" t="str">
            <v>06.270.0063-A</v>
          </cell>
          <cell r="B12054" t="str">
            <v>CURVA PVC-PBA (NBR 10351),DE 22°30`,PB,C/DIAMETRO NOMINAL DE100MM,INCLUSIVE ANEL DE BORRACHA.FORNECIMENTO</v>
          </cell>
          <cell r="C12054" t="str">
            <v>UN</v>
          </cell>
        </row>
        <row r="12055">
          <cell r="A12055" t="str">
            <v>06.270.0064-0</v>
          </cell>
          <cell r="B12055" t="str">
            <v>CURVA PVC-PBA (NBR 10351), DE 45°, PB, COM DIAMETRO NOMINALDE 50MM,INCLUSIVE ANEL DE BORRACHA.FORNECIMENTO</v>
          </cell>
          <cell r="C12055" t="str">
            <v>UN</v>
          </cell>
        </row>
        <row r="12056">
          <cell r="A12056" t="str">
            <v>06.270.0064-A</v>
          </cell>
          <cell r="B12056" t="str">
            <v>CURVA PVC-PBA (NBR 10351), DE 45°, PB, COM DIAMETRO NOMINALDE 50MM,INCLUSIVE ANEL DE BORRACHA.FORNECIMENTO</v>
          </cell>
          <cell r="C12056" t="str">
            <v>UN</v>
          </cell>
        </row>
        <row r="12057">
          <cell r="A12057" t="str">
            <v>06.270.0065-0</v>
          </cell>
          <cell r="B12057" t="str">
            <v>CURVA PVC-PBA (NBR 10351), DE 45°, PB, COM DIAMETRO NOMINALDE 75MM, INCLUSIVE ANEL DE BORRACHA. FORNECIMENTO</v>
          </cell>
          <cell r="C12057" t="str">
            <v>UN</v>
          </cell>
        </row>
        <row r="12058">
          <cell r="A12058" t="str">
            <v>06.270.0065-A</v>
          </cell>
          <cell r="B12058" t="str">
            <v>CURVA PVC-PBA (NBR 10351), DE 45°, PB, COM DIAMETRO NOMINALDE 75MM, INCLUSIVE ANEL DE BORRACHA. FORNECIMENTO</v>
          </cell>
          <cell r="C12058" t="str">
            <v>UN</v>
          </cell>
        </row>
        <row r="12059">
          <cell r="A12059" t="str">
            <v>06.270.0066-0</v>
          </cell>
          <cell r="B12059" t="str">
            <v>CURVA PVC-PBA (NBR 10351), DE 45°, PB, COM DIAMETRO NOMINALDE 100MM, INCLUSIVE ANEL DE BORRACHA. FORNECIMENTO</v>
          </cell>
          <cell r="C12059" t="str">
            <v>UN</v>
          </cell>
        </row>
        <row r="12060">
          <cell r="A12060" t="str">
            <v>06.270.0066-A</v>
          </cell>
          <cell r="B12060" t="str">
            <v>CURVA PVC-PBA (NBR 10351), DE 45°, PB, COM DIAMETRO NOMINALDE 100MM, INCLUSIVE ANEL DE BORRACHA. FORNECIMENTO</v>
          </cell>
          <cell r="C12060" t="str">
            <v>UN</v>
          </cell>
        </row>
        <row r="12061">
          <cell r="A12061" t="str">
            <v>06.270.0067-0</v>
          </cell>
          <cell r="B12061" t="str">
            <v>CURVA PVC-PBA (NBR 10351), DE 90°, PB, COM DIAMETRO NOMINALDE 50MM, INCLUSIVE ANEL DE BORRACHA. FORNECIMENTO</v>
          </cell>
          <cell r="C12061" t="str">
            <v>UN</v>
          </cell>
        </row>
        <row r="12062">
          <cell r="A12062" t="str">
            <v>06.270.0067-A</v>
          </cell>
          <cell r="B12062" t="str">
            <v>CURVA PVC-PBA (NBR 10351), DE 90°, PB, COM DIAMETRO NOMINALDE 50MM, INCLUSIVE ANEL DE BORRACHA. FORNECIMENTO</v>
          </cell>
          <cell r="C12062" t="str">
            <v>UN</v>
          </cell>
        </row>
        <row r="12063">
          <cell r="A12063" t="str">
            <v>06.270.0068-0</v>
          </cell>
          <cell r="B12063" t="str">
            <v>CURVA PVC-PBA (NBR 10351), DE 90°, PB, COM DIAMETRO NOMINALDE 75MM, INCLUSIVE ANEL DE BORRACHA. FORNECIMENTO</v>
          </cell>
          <cell r="C12063" t="str">
            <v>UN</v>
          </cell>
        </row>
        <row r="12064">
          <cell r="A12064" t="str">
            <v>06.270.0068-A</v>
          </cell>
          <cell r="B12064" t="str">
            <v>CURVA PVC-PBA (NBR 10351), DE 90°, PB, COM DIAMETRO NOMINALDE 75MM, INCLUSIVE ANEL DE BORRACHA. FORNECIMENTO</v>
          </cell>
          <cell r="C12064" t="str">
            <v>UN</v>
          </cell>
        </row>
        <row r="12065">
          <cell r="A12065" t="str">
            <v>06.270.0069-0</v>
          </cell>
          <cell r="B12065" t="str">
            <v>CURVA PVC-PBA (NBR 10351), DE 90°, PB, COM DIAMETRO NOMINALDE 100MM, INCLUSIVE ANEL DE BORRACHA. FORNECIMENTO</v>
          </cell>
          <cell r="C12065" t="str">
            <v>UN</v>
          </cell>
        </row>
        <row r="12066">
          <cell r="A12066" t="str">
            <v>06.270.0069-A</v>
          </cell>
          <cell r="B12066" t="str">
            <v>CURVA PVC-PBA (NBR 10351), DE 90°, PB, COM DIAMETRO NOMINALDE 100MM, INCLUSIVE ANEL DE BORRACHA. FORNECIMENTO</v>
          </cell>
          <cell r="C12066" t="str">
            <v>UN</v>
          </cell>
        </row>
        <row r="12067">
          <cell r="A12067" t="str">
            <v>06.270.0071-0</v>
          </cell>
          <cell r="B12067" t="str">
            <v>EXTREMIDADE PVC-PBA (NBR 10351), BF, COM DIAMETRO NOMINAL DE50MM, INCLUSIVE ANEL DE BORRACHA. FORNECIMENTO</v>
          </cell>
          <cell r="C12067" t="str">
            <v>UN</v>
          </cell>
        </row>
        <row r="12068">
          <cell r="A12068" t="str">
            <v>06.270.0071-A</v>
          </cell>
          <cell r="B12068" t="str">
            <v>EXTREMIDADE PVC-PBA (NBR 10351), BF, COM DIAMETRO NOMINAL DE50MM, INCLUSIVE ANEL DE BORRACHA. FORNECIMENTO</v>
          </cell>
          <cell r="C12068" t="str">
            <v>UN</v>
          </cell>
        </row>
        <row r="12069">
          <cell r="A12069" t="str">
            <v>06.270.0072-0</v>
          </cell>
          <cell r="B12069" t="str">
            <v>EXTREMIDADE PVC-PBA (NBR 10351), BF, COM DIAMETRO NOMINAL DE75MM, INCLUSIVE ANEL DE BORRACHA. FORNECIMENTO</v>
          </cell>
          <cell r="C12069" t="str">
            <v>UN</v>
          </cell>
        </row>
        <row r="12070">
          <cell r="A12070" t="str">
            <v>06.270.0072-A</v>
          </cell>
          <cell r="B12070" t="str">
            <v>EXTREMIDADE PVC-PBA (NBR 10351), BF, COM DIAMETRO NOMINAL DE75MM, INCLUSIVE ANEL DE BORRACHA. FORNECIMENTO</v>
          </cell>
          <cell r="C12070" t="str">
            <v>UN</v>
          </cell>
        </row>
        <row r="12071">
          <cell r="A12071" t="str">
            <v>06.270.0073-0</v>
          </cell>
          <cell r="B12071" t="str">
            <v>EXTREMIDADE PVC-PBA (NBR 10351), BF, COM DIAMETRO NOMINAL DE100MM, INCLUSIVE ANEL DE BORRACHA. FORNECIMENTO</v>
          </cell>
          <cell r="C12071" t="str">
            <v>UN</v>
          </cell>
        </row>
        <row r="12072">
          <cell r="A12072" t="str">
            <v>06.270.0073-A</v>
          </cell>
          <cell r="B12072" t="str">
            <v>EXTREMIDADE PVC-PBA (NBR 10351), BF, COM DIAMETRO NOMINAL DE100MM, INCLUSIVE ANEL DE BORRACHA. FORNECIMENTO</v>
          </cell>
          <cell r="C12072" t="str">
            <v>UN</v>
          </cell>
        </row>
        <row r="12073">
          <cell r="A12073" t="str">
            <v>06.270.0076-0</v>
          </cell>
          <cell r="B12073" t="str">
            <v>EXTREMIDADE PVC-PBA (NBR 10351), PF, COM DIAMETRO NOMINAL DE50MM. FORNECIMENTO</v>
          </cell>
          <cell r="C12073" t="str">
            <v>UN</v>
          </cell>
        </row>
        <row r="12074">
          <cell r="A12074" t="str">
            <v>06.270.0076-A</v>
          </cell>
          <cell r="B12074" t="str">
            <v>EXTREMIDADE PVC-PBA (NBR 10351), PF, COM DIAMETRO NOMINAL DE50MM. FORNECIMENTO</v>
          </cell>
          <cell r="C12074" t="str">
            <v>UN</v>
          </cell>
        </row>
        <row r="12075">
          <cell r="A12075" t="str">
            <v>06.270.0077-0</v>
          </cell>
          <cell r="B12075" t="str">
            <v>EXTREMIDADE PVC-PBA (NBR 10351), PF, COM DIAMETRO NOMINAL DE75MM. FORNECIMENTO</v>
          </cell>
          <cell r="C12075" t="str">
            <v>UN</v>
          </cell>
        </row>
        <row r="12076">
          <cell r="A12076" t="str">
            <v>06.270.0077-A</v>
          </cell>
          <cell r="B12076" t="str">
            <v>EXTREMIDADE PVC-PBA (NBR 10351), PF, COM DIAMETRO NOMINAL DE75MM. FORNECIMENTO</v>
          </cell>
          <cell r="C12076" t="str">
            <v>UN</v>
          </cell>
        </row>
        <row r="12077">
          <cell r="A12077" t="str">
            <v>06.270.0078-0</v>
          </cell>
          <cell r="B12077" t="str">
            <v>EXTREMIDADE PVC-PBA (NBR 10351), PF, COM DIAMETRO NOMINAL DE100MM. FORNECIMENTO</v>
          </cell>
          <cell r="C12077" t="str">
            <v>UN</v>
          </cell>
        </row>
        <row r="12078">
          <cell r="A12078" t="str">
            <v>06.270.0078-A</v>
          </cell>
          <cell r="B12078" t="str">
            <v>EXTREMIDADE PVC-PBA (NBR 10351), PF, COM DIAMETRO NOMINAL DE100MM. FORNECIMENTO</v>
          </cell>
          <cell r="C12078" t="str">
            <v>UN</v>
          </cell>
        </row>
        <row r="12079">
          <cell r="A12079" t="str">
            <v>06.270.0081-0</v>
          </cell>
          <cell r="B12079" t="str">
            <v>LUVA DE CORRER PVC-PBA (NBR 10351), COM DIAMETRO NOMINAL DE50MM, INCLUSIVE ANEIS DE BORRACHA. FORNECIMENTO</v>
          </cell>
          <cell r="C12079" t="str">
            <v>UN</v>
          </cell>
        </row>
        <row r="12080">
          <cell r="A12080" t="str">
            <v>06.270.0081-A</v>
          </cell>
          <cell r="B12080" t="str">
            <v>LUVA DE CORRER PVC-PBA (NBR 10351), COM DIAMETRO NOMINAL DE50MM, INCLUSIVE ANEIS DE BORRACHA. FORNECIMENTO</v>
          </cell>
          <cell r="C12080" t="str">
            <v>UN</v>
          </cell>
        </row>
        <row r="12081">
          <cell r="A12081" t="str">
            <v>06.270.0082-0</v>
          </cell>
          <cell r="B12081" t="str">
            <v>LUVA DE CORRER PVC-PBA (NBR 10351), COM DIAMETRO NOMINAL DE75MM, INCLUSIVE ANEIS DE BORRACHA. FORNECIMENTO</v>
          </cell>
          <cell r="C12081" t="str">
            <v>UN</v>
          </cell>
        </row>
        <row r="12082">
          <cell r="A12082" t="str">
            <v>06.270.0082-A</v>
          </cell>
          <cell r="B12082" t="str">
            <v>LUVA DE CORRER PVC-PBA (NBR 10351), COM DIAMETRO NOMINAL DE75MM, INCLUSIVE ANEIS DE BORRACHA. FORNECIMENTO</v>
          </cell>
          <cell r="C12082" t="str">
            <v>UN</v>
          </cell>
        </row>
        <row r="12083">
          <cell r="A12083" t="str">
            <v>06.270.0083-0</v>
          </cell>
          <cell r="B12083" t="str">
            <v>LUVA DE CORRER PVC-PBA (NBR 10351), COM DIAMETRO NOMINAL DE100MM, INCLUSIVE ANEIS DE BORRACHA. FORNECIMENTO</v>
          </cell>
          <cell r="C12083" t="str">
            <v>UN</v>
          </cell>
        </row>
        <row r="12084">
          <cell r="A12084" t="str">
            <v>06.270.0083-A</v>
          </cell>
          <cell r="B12084" t="str">
            <v>LUVA DE CORRER PVC-PBA (NBR 10351), COM DIAMETRO NOMINAL DE100MM, INCLUSIVE ANEIS DE BORRACHA. FORNECIMENTO</v>
          </cell>
          <cell r="C12084" t="str">
            <v>UN</v>
          </cell>
        </row>
        <row r="12085">
          <cell r="A12085" t="str">
            <v>06.270.0086-0</v>
          </cell>
          <cell r="B12085" t="str">
            <v>LUVA SIMPLES PVC-PBA (NBR 10351), COM DIAMETRO NOMINAL DE50MM, INCLUSIVE ANEIS DE BORRACHA. FORNECIMENTO</v>
          </cell>
          <cell r="C12085" t="str">
            <v>UN</v>
          </cell>
        </row>
        <row r="12086">
          <cell r="A12086" t="str">
            <v>06.270.0086-A</v>
          </cell>
          <cell r="B12086" t="str">
            <v>LUVA SIMPLES PVC-PBA (NBR 10351), COM DIAMETRO NOMINAL DE50MM, INCLUSIVE ANEIS DE BORRACHA. FORNECIMENTO</v>
          </cell>
          <cell r="C12086" t="str">
            <v>UN</v>
          </cell>
        </row>
        <row r="12087">
          <cell r="A12087" t="str">
            <v>06.270.0087-0</v>
          </cell>
          <cell r="B12087" t="str">
            <v>LUVA SIMPLES PVC-PBA (NBR 10351), COM DIAMETRO NOMINAL DE75MM, INCLUSIVE ANEIS DE BORRACHA. FORNECIMENTO</v>
          </cell>
          <cell r="C12087" t="str">
            <v>UN</v>
          </cell>
        </row>
        <row r="12088">
          <cell r="A12088" t="str">
            <v>06.270.0087-A</v>
          </cell>
          <cell r="B12088" t="str">
            <v>LUVA SIMPLES PVC-PBA (NBR 10351), COM DIAMETRO NOMINAL DE75MM, INCLUSIVE ANEIS DE BORRACHA. FORNECIMENTO</v>
          </cell>
          <cell r="C12088" t="str">
            <v>UN</v>
          </cell>
        </row>
        <row r="12089">
          <cell r="A12089" t="str">
            <v>06.270.0088-0</v>
          </cell>
          <cell r="B12089" t="str">
            <v>LUVA SIMPLES PVC-PBA (NBR 10351), COM DIAMETRO NOMINAL DE100MM, INCLUSIVE ANEIS DE BORRACHA. FORNECIMENTO</v>
          </cell>
          <cell r="C12089" t="str">
            <v>UN</v>
          </cell>
        </row>
        <row r="12090">
          <cell r="A12090" t="str">
            <v>06.270.0088-A</v>
          </cell>
          <cell r="B12090" t="str">
            <v>LUVA SIMPLES PVC-PBA (NBR 10351), COM DIAMETRO NOMINAL DE100MM, INCLUSIVE ANEIS DE BORRACHA. FORNECIMENTO</v>
          </cell>
          <cell r="C12090" t="str">
            <v>UN</v>
          </cell>
        </row>
        <row r="12091">
          <cell r="A12091" t="str">
            <v>06.270.0091-0</v>
          </cell>
          <cell r="B12091" t="str">
            <v>REDUCAO PVC-PBA (NBR 10351),PB,COM DIAMETROS NOMINAIS DE75MMX50MM,INCLUSIVE ANEL DE BORRACHA.FORNECIMENTO</v>
          </cell>
          <cell r="C12091" t="str">
            <v>UN</v>
          </cell>
        </row>
        <row r="12092">
          <cell r="A12092" t="str">
            <v>06.270.0091-A</v>
          </cell>
          <cell r="B12092" t="str">
            <v>REDUCAO PVC-PBA (NBR 10351),PB,COM DIAMETROS NOMINAIS DE75MMX50MM,INCLUSIVE ANEL DE BORRACHA.FORNECIMENTO</v>
          </cell>
          <cell r="C12092" t="str">
            <v>UN</v>
          </cell>
        </row>
        <row r="12093">
          <cell r="A12093" t="str">
            <v>06.270.0092-0</v>
          </cell>
          <cell r="B12093" t="str">
            <v>REDUCAO PVC-PBA (NBR 10351),PB,COM DIAMETROS NOMINAIS DE100MMX50MM,INCLUSIVE ANEL DE BORRACHA. FORNECIMENTO</v>
          </cell>
          <cell r="C12093" t="str">
            <v>UN</v>
          </cell>
        </row>
        <row r="12094">
          <cell r="A12094" t="str">
            <v>06.270.0092-A</v>
          </cell>
          <cell r="B12094" t="str">
            <v>REDUCAO PVC-PBA (NBR 10351),PB,COM DIAMETROS NOMINAIS DE100MMX50MM,INCLUSIVE ANEL DE BORRACHA. FORNECIMENTO</v>
          </cell>
          <cell r="C12094" t="str">
            <v>UN</v>
          </cell>
        </row>
        <row r="12095">
          <cell r="A12095" t="str">
            <v>06.270.0093-0</v>
          </cell>
          <cell r="B12095" t="str">
            <v>REDUCAO DE PVC-PBA (NBR 10351),PB,COM DIAMETROS NOMINAIS DE100MMX75MM,INCLUSIVE ANEL DE BORRACHA.FORNECIMENTO</v>
          </cell>
          <cell r="C12095" t="str">
            <v>UN</v>
          </cell>
        </row>
        <row r="12096">
          <cell r="A12096" t="str">
            <v>06.270.0093-A</v>
          </cell>
          <cell r="B12096" t="str">
            <v>REDUCAO DE PVC-PBA (NBR 10351),PB,COM DIAMETROS NOMINAIS DE100MMX75MM,INCLUSIVE ANEL DE BORRACHA.FORNECIMENTO</v>
          </cell>
          <cell r="C12096" t="str">
            <v>UN</v>
          </cell>
        </row>
        <row r="12097">
          <cell r="A12097" t="str">
            <v>06.270.0101-0</v>
          </cell>
          <cell r="B12097" t="str">
            <v>TE PVC-PBA (NBR 10351),BBB,COM DIAMETROS NOMINAIS DE 50MMX50MM,INCLUSIVE ANEIS DE BORRACHA.FORNECIMENTO</v>
          </cell>
          <cell r="C12097" t="str">
            <v>UN</v>
          </cell>
        </row>
        <row r="12098">
          <cell r="A12098" t="str">
            <v>06.270.0101-A</v>
          </cell>
          <cell r="B12098" t="str">
            <v>TE PVC-PBA (NBR 10351),BBB,COM DIAMETROS NOMINAIS DE 50MMX50MM,INCLUSIVE ANEIS DE BORRACHA.FORNECIMENTO</v>
          </cell>
          <cell r="C12098" t="str">
            <v>UN</v>
          </cell>
        </row>
        <row r="12099">
          <cell r="A12099" t="str">
            <v>06.270.0102-0</v>
          </cell>
          <cell r="B12099" t="str">
            <v>TE PVC-PBA (NBR 10351), BBB, COM DIAMETROS NOMINAIS DE 75MMX50MM, INCLUSIVE ANEIS DE BORRACHA. FORNECIMENTO</v>
          </cell>
          <cell r="C12099" t="str">
            <v>UN</v>
          </cell>
        </row>
        <row r="12100">
          <cell r="A12100" t="str">
            <v>06.270.0102-A</v>
          </cell>
          <cell r="B12100" t="str">
            <v>TE PVC-PBA (NBR 10351), BBB, COM DIAMETROS NOMINAIS DE 75MMX50MM, INCLUSIVE ANEIS DE BORRACHA. FORNECIMENTO</v>
          </cell>
          <cell r="C12100" t="str">
            <v>UN</v>
          </cell>
        </row>
        <row r="12101">
          <cell r="A12101" t="str">
            <v>06.270.0103-0</v>
          </cell>
          <cell r="B12101" t="str">
            <v>TE PVC-PBA (NBR 10351), BBB, COM DIAMETROS NOMINAIS DE 75MMX75MM, INCLUSIVE ANEIS DE BORRACHA. FORNECIMENTO</v>
          </cell>
          <cell r="C12101" t="str">
            <v>UN</v>
          </cell>
        </row>
        <row r="12102">
          <cell r="A12102" t="str">
            <v>06.270.0103-A</v>
          </cell>
          <cell r="B12102" t="str">
            <v>TE PVC-PBA (NBR 10351), BBB, COM DIAMETROS NOMINAIS DE 75MMX75MM, INCLUSIVE ANEIS DE BORRACHA. FORNECIMENTO</v>
          </cell>
          <cell r="C12102" t="str">
            <v>UN</v>
          </cell>
        </row>
        <row r="12103">
          <cell r="A12103" t="str">
            <v>06.270.0104-0</v>
          </cell>
          <cell r="B12103" t="str">
            <v>TE PVC-PBA (NBR 10351), BBB, COM DIAMETROS NOMINAIS DE 100MMX50MM, INCLUSIVE ANEIS DE BORRACHA. FORNECIMENTO</v>
          </cell>
          <cell r="C12103" t="str">
            <v>UN</v>
          </cell>
        </row>
        <row r="12104">
          <cell r="A12104" t="str">
            <v>06.270.0104-A</v>
          </cell>
          <cell r="B12104" t="str">
            <v>TE PVC-PBA (NBR 10351), BBB, COM DIAMETROS NOMINAIS DE 100MMX50MM, INCLUSIVE ANEIS DE BORRACHA. FORNECIMENTO</v>
          </cell>
          <cell r="C12104" t="str">
            <v>UN</v>
          </cell>
        </row>
        <row r="12105">
          <cell r="A12105" t="str">
            <v>06.270.0105-0</v>
          </cell>
          <cell r="B12105" t="str">
            <v>TE PVC-PBA (NBR 10351), BBB, COM DIAMETROS NOMINAIS DE 100MMX75MM, INCLUSIVE ANEIS DE BORRACHA. FORNECIMENTO</v>
          </cell>
          <cell r="C12105" t="str">
            <v>UN</v>
          </cell>
        </row>
        <row r="12106">
          <cell r="A12106" t="str">
            <v>06.270.0105-A</v>
          </cell>
          <cell r="B12106" t="str">
            <v>TE PVC-PBA (NBR 10351), BBB, COM DIAMETROS NOMINAIS DE 100MMX75MM, INCLUSIVE ANEIS DE BORRACHA. FORNECIMENTO</v>
          </cell>
          <cell r="C12106" t="str">
            <v>UN</v>
          </cell>
        </row>
        <row r="12107">
          <cell r="A12107" t="str">
            <v>06.270.0106-0</v>
          </cell>
          <cell r="B12107" t="str">
            <v>TE PVC-PBA (NBR 10351), BBB, COM DIAMETROS NOMINAIS DE 100MMX100MM, INCLUSIVE ANEIS DE BORRACHA. FORNECIMENTO</v>
          </cell>
          <cell r="C12107" t="str">
            <v>UN</v>
          </cell>
        </row>
        <row r="12108">
          <cell r="A12108" t="str">
            <v>06.270.0106-A</v>
          </cell>
          <cell r="B12108" t="str">
            <v>TE PVC-PBA (NBR 10351), BBB, COM DIAMETROS NOMINAIS DE 100MMX100MM, INCLUSIVE ANEIS DE BORRACHA. FORNECIMENTO</v>
          </cell>
          <cell r="C12108" t="str">
            <v>UN</v>
          </cell>
        </row>
        <row r="12109">
          <cell r="A12109" t="str">
            <v>06.270.0111-0</v>
          </cell>
          <cell r="B12109" t="str">
            <v>COLAR DE TOMADA DE PVC COM TRAVAS, SAIDA ROSQUEADA DE 3/4",PARA DISTRIBUIDOR PBA COM DN=50MM.FORNECIMENTO</v>
          </cell>
          <cell r="C12109" t="str">
            <v>UN</v>
          </cell>
        </row>
        <row r="12110">
          <cell r="A12110" t="str">
            <v>06.270.0111-A</v>
          </cell>
          <cell r="B12110" t="str">
            <v>COLAR DE TOMADA DE PVC COM TRAVAS, SAIDA ROSQUEADA DE 3/4",PARA DISTRIBUIDOR PBA COM DN=50MM.FORNECIMENTO</v>
          </cell>
          <cell r="C12110" t="str">
            <v>UN</v>
          </cell>
        </row>
        <row r="12111">
          <cell r="A12111" t="str">
            <v>06.270.0112-0</v>
          </cell>
          <cell r="B12111" t="str">
            <v>COLAR DE TOMADA DE PVC COM TRAVAS, SAIDA ROSQUEADA DE 3/4",PARA DISTRIBUIDOR PBA COM DN=75MM.FORNECIMENTO</v>
          </cell>
          <cell r="C12111" t="str">
            <v>UN</v>
          </cell>
        </row>
        <row r="12112">
          <cell r="A12112" t="str">
            <v>06.270.0112-A</v>
          </cell>
          <cell r="B12112" t="str">
            <v>COLAR DE TOMADA DE PVC COM TRAVAS, SAIDA ROSQUEADA DE 3/4",PARA DISTRIBUIDOR PBA COM DN=75MM.FORNECIMENTO</v>
          </cell>
          <cell r="C12112" t="str">
            <v>UN</v>
          </cell>
        </row>
        <row r="12113">
          <cell r="A12113" t="str">
            <v>06.270.9999-0</v>
          </cell>
          <cell r="B12113" t="str">
            <v>FAMILIA 06.270INDICE TUBO DE PVC</v>
          </cell>
        </row>
        <row r="12114">
          <cell r="A12114" t="str">
            <v>06.270.9999-A</v>
          </cell>
          <cell r="B12114" t="str">
            <v>FAMILIA 06.270INDICE TUBO DE PVC</v>
          </cell>
        </row>
        <row r="12115">
          <cell r="A12115" t="str">
            <v>06.271.0010-0</v>
          </cell>
          <cell r="B12115" t="str">
            <v>TUBO PVC-DEFOFO(EB-1208),PARA ADUCAO E DISTRIBUICAO DE AGUAS,COM DIAMETRO NOMINAL DE 100MM, INCLUSIVE ANEL DE BORRACHA.FORNECIMENTO</v>
          </cell>
          <cell r="C12115" t="str">
            <v>M</v>
          </cell>
        </row>
        <row r="12116">
          <cell r="A12116" t="str">
            <v>06.271.0010-A</v>
          </cell>
          <cell r="B12116" t="str">
            <v>TUBO PVC-DEFOFO(EB-1208),PARA ADUCAO E DISTRIBUICAO DE AGUAS,COM DIAMETRO NOMINAL DE 100MM, INCLUSIVE ANEL DE BORRACHA.FORNECIMENTO</v>
          </cell>
          <cell r="C12116" t="str">
            <v>M</v>
          </cell>
        </row>
        <row r="12117">
          <cell r="A12117" t="str">
            <v>06.271.0011-0</v>
          </cell>
          <cell r="B12117" t="str">
            <v>TUBO PVC-DEFOFO(EB-1208),PARA ADUCAO E DISTRIBUICAO DE AGUAS,COM DIAMETRO NOMINAL DE 150MM, INCLUSIVE ANEL DE BORRACHA.FORNECIMENTO</v>
          </cell>
          <cell r="C12117" t="str">
            <v>M</v>
          </cell>
        </row>
        <row r="12118">
          <cell r="A12118" t="str">
            <v>06.271.0011-A</v>
          </cell>
          <cell r="B12118" t="str">
            <v>TUBO PVC-DEFOFO(EB-1208),PARA ADUCAO E DISTRIBUICAO DE AGUAS,COM DIAMETRO NOMINAL DE 150MM, INCLUSIVE ANEL DE BORRACHA.FORNECIMENTO</v>
          </cell>
          <cell r="C12118" t="str">
            <v>M</v>
          </cell>
        </row>
        <row r="12119">
          <cell r="A12119" t="str">
            <v>06.271.0012-0</v>
          </cell>
          <cell r="B12119" t="str">
            <v>TUBO PVC-DEFOFO(EB-1208),PARA ADUCAO E DISTRIBUICAO DE AGUAS,COM DIAMETRO NOMINAL DE 200MM, INCLUSIVE ANEL DE BORRACHA.FORNECIMENTO</v>
          </cell>
          <cell r="C12119" t="str">
            <v>M</v>
          </cell>
        </row>
        <row r="12120">
          <cell r="A12120" t="str">
            <v>06.271.0012-A</v>
          </cell>
          <cell r="B12120" t="str">
            <v>TUBO PVC-DEFOFO(EB-1208),PARA ADUCAO E DISTRIBUICAO DE AGUAS,COM DIAMETRO NOMINAL DE 200MM, INCLUSIVE ANEL DE BORRACHA.FORNECIMENTO</v>
          </cell>
          <cell r="C12120" t="str">
            <v>M</v>
          </cell>
        </row>
        <row r="12121">
          <cell r="A12121" t="str">
            <v>06.271.0013-0</v>
          </cell>
          <cell r="B12121" t="str">
            <v>TUBO PVC-DEFOFO(EB-1208),PARA ADUCAO E DISTRIBUICAO DE AGUAS,COM DIAMETRO NOMINAL DE 250MM, INCLUSIVE ANEL DE BORRACHA.FORNECIMENTO</v>
          </cell>
          <cell r="C12121" t="str">
            <v>M</v>
          </cell>
        </row>
        <row r="12122">
          <cell r="A12122" t="str">
            <v>06.271.0013-A</v>
          </cell>
          <cell r="B12122" t="str">
            <v>TUBO PVC-DEFOFO(EB-1208),PARA ADUCAO E DISTRIBUICAO DE AGUAS,COM DIAMETRO NOMINAL DE 250MM, INCLUSIVE ANEL DE BORRACHA.FORNECIMENTO</v>
          </cell>
          <cell r="C12122" t="str">
            <v>M</v>
          </cell>
        </row>
        <row r="12123">
          <cell r="A12123" t="str">
            <v>06.271.0014-0</v>
          </cell>
          <cell r="B12123" t="str">
            <v>TUBO PVC-DEFOFO(EB-1208),PARA ADUCAO E DISTRIBUICAO DE AGUAS,COM DIAMETRO NOMINAL DE 300MM, INCLUSIVE ANEL DE BORRACHA.FORNECIMENTO</v>
          </cell>
          <cell r="C12123" t="str">
            <v>M</v>
          </cell>
        </row>
        <row r="12124">
          <cell r="A12124" t="str">
            <v>06.271.0014-A</v>
          </cell>
          <cell r="B12124" t="str">
            <v>TUBO PVC-DEFOFO(EB-1208),PARA ADUCAO E DISTRIBUICAO DE AGUAS,COM DIAMETRO NOMINAL DE 300MM, INCLUSIVE ANEL DE BORRACHA.FORNECIMENTO</v>
          </cell>
          <cell r="C12124" t="str">
            <v>M</v>
          </cell>
        </row>
        <row r="12125">
          <cell r="A12125" t="str">
            <v>06.271.0016-0</v>
          </cell>
          <cell r="B12125" t="str">
            <v>TUBO PVC-DEFOFO(EB-1208),PARA ADUCAO E DISTRIBUICAO DE AGUAS,COM DIAMETRO NOMINAL DE 400MM, INCLUSIVE ANEL DE BORRACHA.FORNECIMENTO</v>
          </cell>
          <cell r="C12125" t="str">
            <v>M</v>
          </cell>
        </row>
        <row r="12126">
          <cell r="A12126" t="str">
            <v>06.271.0016-A</v>
          </cell>
          <cell r="B12126" t="str">
            <v>TUBO PVC-DEFOFO(EB-1208),PARA ADUCAO E DISTRIBUICAO DE AGUAS,COM DIAMETRO NOMINAL DE 400MM, INCLUSIVE ANEL DE BORRACHA.FORNECIMENTO</v>
          </cell>
          <cell r="C12126" t="str">
            <v>M</v>
          </cell>
        </row>
        <row r="12127">
          <cell r="A12127" t="str">
            <v>06.271.0018-0</v>
          </cell>
          <cell r="B12127" t="str">
            <v>TUBO PVC-DEFOFO(EB-1208),PARA ADUCAO E DISTRIBUICAO DE AGUAS,COM DIAMETRO NOMINAL DE 500MM, INCLUSIVE ANEL DE BORRACHA.FORNECIMENTO</v>
          </cell>
          <cell r="C12127" t="str">
            <v>M</v>
          </cell>
        </row>
        <row r="12128">
          <cell r="A12128" t="str">
            <v>06.271.0018-A</v>
          </cell>
          <cell r="B12128" t="str">
            <v>TUBO PVC-DEFOFO(EB-1208),PARA ADUCAO E DISTRIBUICAO DE AGUAS,COM DIAMETRO NOMINAL DE 500MM, INCLUSIVE ANEL DE BORRACHA.FORNECIMENTO</v>
          </cell>
          <cell r="C12128" t="str">
            <v>M</v>
          </cell>
        </row>
        <row r="12129">
          <cell r="A12129" t="str">
            <v>06.271.0021-0</v>
          </cell>
          <cell r="B12129" t="str">
            <v>LUVA DE CORRER PVC-DEFOFO (NBR 10569), COM DIAMETRO NOMINALDE 100MM, INCLUSIVE ANEIS DE BORRACHA. FORNECIMENTO</v>
          </cell>
          <cell r="C12129" t="str">
            <v>UN</v>
          </cell>
        </row>
        <row r="12130">
          <cell r="A12130" t="str">
            <v>06.271.0021-A</v>
          </cell>
          <cell r="B12130" t="str">
            <v>LUVA DE CORRER PVC-DEFOFO (NBR 10569), COM DIAMETRO NOMINALDE 100MM, INCLUSIVE ANEIS DE BORRACHA. FORNECIMENTO</v>
          </cell>
          <cell r="C12130" t="str">
            <v>UN</v>
          </cell>
        </row>
        <row r="12131">
          <cell r="A12131" t="str">
            <v>06.271.0022-0</v>
          </cell>
          <cell r="B12131" t="str">
            <v>LUVA DE CORRER PVC-DEFOFO (NBR 10569), COM DIAMETRO NOMINALDE 150MM, INCLUSIVE ANEIS DE BORRACHA. FORNECIMENTO</v>
          </cell>
          <cell r="C12131" t="str">
            <v>UN</v>
          </cell>
        </row>
        <row r="12132">
          <cell r="A12132" t="str">
            <v>06.271.0022-A</v>
          </cell>
          <cell r="B12132" t="str">
            <v>LUVA DE CORRER PVC-DEFOFO (NBR 10569), COM DIAMETRO NOMINALDE 150MM, INCLUSIVE ANEIS DE BORRACHA. FORNECIMENTO</v>
          </cell>
          <cell r="C12132" t="str">
            <v>UN</v>
          </cell>
        </row>
        <row r="12133">
          <cell r="A12133" t="str">
            <v>06.271.0023-0</v>
          </cell>
          <cell r="B12133" t="str">
            <v>LUVA DE CORRER PVC-DEFOFO (NBR 10569), COM DIAMETRO NOMINALDE 200MM, INCLUSIVE ANEIS DE BORRACHA. FORNECIMENTO</v>
          </cell>
          <cell r="C12133" t="str">
            <v>UN</v>
          </cell>
        </row>
        <row r="12134">
          <cell r="A12134" t="str">
            <v>06.271.0023-A</v>
          </cell>
          <cell r="B12134" t="str">
            <v>LUVA DE CORRER PVC-DEFOFO (NBR 10569), COM DIAMETRO NOMINALDE 200MM, INCLUSIVE ANEIS DE BORRACHA. FORNECIMENTO</v>
          </cell>
          <cell r="C12134" t="str">
            <v>UN</v>
          </cell>
        </row>
        <row r="12135">
          <cell r="A12135" t="str">
            <v>06.271.0024-0</v>
          </cell>
          <cell r="B12135" t="str">
            <v>LUVA DE CORRER PVC-DEFOFO (NBR 10569), COM DIAMETRO NOMINALDE 250MM, INCLUSIVE ANEIS DE BORRACHA. FORNECIMENTO</v>
          </cell>
          <cell r="C12135" t="str">
            <v>UN</v>
          </cell>
        </row>
        <row r="12136">
          <cell r="A12136" t="str">
            <v>06.271.0024-A</v>
          </cell>
          <cell r="B12136" t="str">
            <v>LUVA DE CORRER PVC-DEFOFO (NBR 10569), COM DIAMETRO NOMINALDE 250MM, INCLUSIVE ANEIS DE BORRACHA. FORNECIMENTO</v>
          </cell>
          <cell r="C12136" t="str">
            <v>UN</v>
          </cell>
        </row>
        <row r="12137">
          <cell r="A12137" t="str">
            <v>06.271.0025-0</v>
          </cell>
          <cell r="B12137" t="str">
            <v>LUVA DE CORRER PVC-DEFOFO (NBR 10569), COM DIAMETRO NOMINALDE 300MM, INCLUSIVE ANEIS DE BORRACHA. FORNECIMENTO</v>
          </cell>
          <cell r="C12137" t="str">
            <v>UN</v>
          </cell>
        </row>
        <row r="12138">
          <cell r="A12138" t="str">
            <v>06.271.0025-A</v>
          </cell>
          <cell r="B12138" t="str">
            <v>LUVA DE CORRER PVC-DEFOFO (NBR 10569), COM DIAMETRO NOMINALDE 300MM, INCLUSIVE ANEIS DE BORRACHA. FORNECIMENTO</v>
          </cell>
          <cell r="C12138" t="str">
            <v>UN</v>
          </cell>
        </row>
        <row r="12139">
          <cell r="A12139" t="str">
            <v>06.271.0026-0</v>
          </cell>
          <cell r="B12139" t="str">
            <v>LUVA DE CORRER PVC-DEFOFO (NBR 10569), COM DIAMETRO NOMINALDE 400MM, INCLUSIVE ANEIS DE BORRACHA. FORNECIMENTO</v>
          </cell>
          <cell r="C12139" t="str">
            <v>UN</v>
          </cell>
        </row>
        <row r="12140">
          <cell r="A12140" t="str">
            <v>06.271.0026-A</v>
          </cell>
          <cell r="B12140" t="str">
            <v>LUVA DE CORRER PVC-DEFOFO (NBR 10569), COM DIAMETRO NOMINALDE 400MM, INCLUSIVE ANEIS DE BORRACHA. FORNECIMENTO</v>
          </cell>
          <cell r="C12140" t="str">
            <v>UN</v>
          </cell>
        </row>
        <row r="12141">
          <cell r="A12141" t="str">
            <v>06.271.0027-0</v>
          </cell>
          <cell r="B12141" t="str">
            <v>LUVA DE CORRER PVC-DEFOFO (NBR 10569), COM DIAMETRO NOMINALDE 500MM, INCLUSIVE ANEIS DE BORRACHA. FORNECIMENTO</v>
          </cell>
          <cell r="C12141" t="str">
            <v>UN</v>
          </cell>
        </row>
        <row r="12142">
          <cell r="A12142" t="str">
            <v>06.271.0027-A</v>
          </cell>
          <cell r="B12142" t="str">
            <v>LUVA DE CORRER PVC-DEFOFO (NBR 10569), COM DIAMETRO NOMINALDE 500MM, INCLUSIVE ANEIS DE BORRACHA. FORNECIMENTO</v>
          </cell>
          <cell r="C12142" t="str">
            <v>UN</v>
          </cell>
        </row>
        <row r="12143">
          <cell r="A12143" t="str">
            <v>06.271.0050-0</v>
          </cell>
          <cell r="B12143" t="str">
            <v>TUBO DE PVC RIGIDO,ROSQUEAVEL,PARA AGUA FRIA,COM DIAMETRO DE1/2".FORNECIMENTO</v>
          </cell>
          <cell r="C12143" t="str">
            <v>M</v>
          </cell>
        </row>
        <row r="12144">
          <cell r="A12144" t="str">
            <v>06.271.0050-A</v>
          </cell>
          <cell r="B12144" t="str">
            <v>TUBO DE PVC RIGIDO,ROSQUEAVEL,PARA AGUA FRIA,COM DIAMETRO DE1/2".FORNECIMENTO</v>
          </cell>
          <cell r="C12144" t="str">
            <v>M</v>
          </cell>
        </row>
        <row r="12145">
          <cell r="A12145" t="str">
            <v>06.271.0051-0</v>
          </cell>
          <cell r="B12145" t="str">
            <v>TUBO DE PVC RIGIDO,ROSQUEAVEL,PARA AGUA FRIA,COM DIAMETRO DE3/4".FORNECIMENTO</v>
          </cell>
          <cell r="C12145" t="str">
            <v>M</v>
          </cell>
        </row>
        <row r="12146">
          <cell r="A12146" t="str">
            <v>06.271.0051-A</v>
          </cell>
          <cell r="B12146" t="str">
            <v>TUBO DE PVC RIGIDO,ROSQUEAVEL,PARA AGUA FRIA,COM DIAMETRO DE3/4".FORNECIMENTO</v>
          </cell>
          <cell r="C12146" t="str">
            <v>M</v>
          </cell>
        </row>
        <row r="12147">
          <cell r="A12147" t="str">
            <v>06.271.0052-0</v>
          </cell>
          <cell r="B12147" t="str">
            <v>TUBO DE PVC RIGIDO,ROSQUEAVEL,PARA AGUA FRIA,COM DIAMETRO DE1".FORNECIMENTO</v>
          </cell>
          <cell r="C12147" t="str">
            <v>M</v>
          </cell>
        </row>
        <row r="12148">
          <cell r="A12148" t="str">
            <v>06.271.0052-A</v>
          </cell>
          <cell r="B12148" t="str">
            <v>TUBO DE PVC RIGIDO,ROSQUEAVEL,PARA AGUA FRIA,COM DIAMETRO DE1".FORNECIMENTO</v>
          </cell>
          <cell r="C12148" t="str">
            <v>M</v>
          </cell>
        </row>
        <row r="12149">
          <cell r="A12149" t="str">
            <v>06.271.0053-0</v>
          </cell>
          <cell r="B12149" t="str">
            <v>TUBO DE PVC RIGIDO,ROSQUEAVEL,PARA AGUA FRIA,COM DIAMETRO DE1.1/2".FORNECIMENTO</v>
          </cell>
          <cell r="C12149" t="str">
            <v>M</v>
          </cell>
        </row>
        <row r="12150">
          <cell r="A12150" t="str">
            <v>06.271.0053-A</v>
          </cell>
          <cell r="B12150" t="str">
            <v>TUBO DE PVC RIGIDO,ROSQUEAVEL,PARA AGUA FRIA,COM DIAMETRO DE1.1/2".FORNECIMENTO</v>
          </cell>
          <cell r="C12150" t="str">
            <v>M</v>
          </cell>
        </row>
        <row r="12151">
          <cell r="A12151" t="str">
            <v>06.271.0054-0</v>
          </cell>
          <cell r="B12151" t="str">
            <v>TUBO DE PVC RIGIDO ROSQUEAVEL,PARA AGUA FRIA,COM DIAMETRO DE2".FORNECIMENTO</v>
          </cell>
          <cell r="C12151" t="str">
            <v>M</v>
          </cell>
        </row>
        <row r="12152">
          <cell r="A12152" t="str">
            <v>06.271.0054-A</v>
          </cell>
          <cell r="B12152" t="str">
            <v>TUBO DE PVC RIGIDO ROSQUEAVEL,PARA AGUA FRIA,COM DIAMETRO DE2".FORNECIMENTO</v>
          </cell>
          <cell r="C12152" t="str">
            <v>M</v>
          </cell>
        </row>
        <row r="12153">
          <cell r="A12153" t="str">
            <v>06.271.0055-0</v>
          </cell>
          <cell r="B12153" t="str">
            <v>TUBO DE PVC RIGIDO,ROSQUEAVEL,PARA AGUA FRIA,COM DIAMETRO DE3".FORNECIMENTO</v>
          </cell>
          <cell r="C12153" t="str">
            <v>M</v>
          </cell>
        </row>
        <row r="12154">
          <cell r="A12154" t="str">
            <v>06.271.0055-A</v>
          </cell>
          <cell r="B12154" t="str">
            <v>TUBO DE PVC RIGIDO,ROSQUEAVEL,PARA AGUA FRIA,COM DIAMETRO DE3".FORNECIMENTO</v>
          </cell>
          <cell r="C12154" t="str">
            <v>M</v>
          </cell>
        </row>
        <row r="12155">
          <cell r="A12155" t="str">
            <v>06.271.0056-0</v>
          </cell>
          <cell r="B12155" t="str">
            <v>TUBO DE PVC RIGIDO ROSQUEAVEL,PARA AGUA FRIA,COM DIAMETRO DE4".FORNECIMENTO</v>
          </cell>
          <cell r="C12155" t="str">
            <v>M</v>
          </cell>
        </row>
        <row r="12156">
          <cell r="A12156" t="str">
            <v>06.271.0056-A</v>
          </cell>
          <cell r="B12156" t="str">
            <v>TUBO DE PVC RIGIDO ROSQUEAVEL,PARA AGUA FRIA,COM DIAMETRO DE4".FORNECIMENTO</v>
          </cell>
          <cell r="C12156" t="str">
            <v>M</v>
          </cell>
        </row>
        <row r="12157">
          <cell r="A12157" t="str">
            <v>06.271.0060-0</v>
          </cell>
          <cell r="B12157" t="str">
            <v>TUBO DE PVC RIGIDO SOLDAVEL,PARA AGUA FRIA, COM DIAMETRO DE20MM.FORNECIMENTO</v>
          </cell>
          <cell r="C12157" t="str">
            <v>M</v>
          </cell>
        </row>
        <row r="12158">
          <cell r="A12158" t="str">
            <v>06.271.0060-A</v>
          </cell>
          <cell r="B12158" t="str">
            <v>TUBO DE PVC RIGIDO SOLDAVEL,PARA AGUA FRIA, COM DIAMETRO DE20MM.FORNECIMENTO</v>
          </cell>
          <cell r="C12158" t="str">
            <v>M</v>
          </cell>
        </row>
        <row r="12159">
          <cell r="A12159" t="str">
            <v>06.271.0061-0</v>
          </cell>
          <cell r="B12159" t="str">
            <v>TUBO DE PVC RIGIDO SOLDAVEL,PARA AGUA FRIA, COM DIAMETRO DE25MM.FORNECIMENTO</v>
          </cell>
          <cell r="C12159" t="str">
            <v>M</v>
          </cell>
        </row>
        <row r="12160">
          <cell r="A12160" t="str">
            <v>06.271.0061-A</v>
          </cell>
          <cell r="B12160" t="str">
            <v>TUBO DE PVC RIGIDO SOLDAVEL,PARA AGUA FRIA, COM DIAMETRO DE25MM.FORNECIMENTO</v>
          </cell>
          <cell r="C12160" t="str">
            <v>M</v>
          </cell>
        </row>
        <row r="12161">
          <cell r="A12161" t="str">
            <v>06.271.0062-0</v>
          </cell>
          <cell r="B12161" t="str">
            <v>TUBO DE PVC RIGIDO SOLDAVEL,PARA AGUA FRIA, COM DIAMETRO DE32MM.FORNECIMENTO</v>
          </cell>
          <cell r="C12161" t="str">
            <v>M</v>
          </cell>
        </row>
        <row r="12162">
          <cell r="A12162" t="str">
            <v>06.271.0062-A</v>
          </cell>
          <cell r="B12162" t="str">
            <v>TUBO DE PVC RIGIDO SOLDAVEL,PARA AGUA FRIA, COM DIAMETRO DE32MM.FORNECIMENTO</v>
          </cell>
          <cell r="C12162" t="str">
            <v>M</v>
          </cell>
        </row>
        <row r="12163">
          <cell r="A12163" t="str">
            <v>06.271.0063-0</v>
          </cell>
          <cell r="B12163" t="str">
            <v>TUBO DE PVC RIGIDO SOLDAVEL,PARA AGUA FRIA, COM DIAMETRO DE40MM.FORNECIMENTO</v>
          </cell>
          <cell r="C12163" t="str">
            <v>M</v>
          </cell>
        </row>
        <row r="12164">
          <cell r="A12164" t="str">
            <v>06.271.0063-A</v>
          </cell>
          <cell r="B12164" t="str">
            <v>TUBO DE PVC RIGIDO SOLDAVEL,PARA AGUA FRIA, COM DIAMETRO DE40MM.FORNECIMENTO</v>
          </cell>
          <cell r="C12164" t="str">
            <v>M</v>
          </cell>
        </row>
        <row r="12165">
          <cell r="A12165" t="str">
            <v>06.271.0064-0</v>
          </cell>
          <cell r="B12165" t="str">
            <v>TUBO DE PVC RIGIDO SOLDAVEL,PARA AGUA FRIA, COM DIAMETRO DE50MM.FORNECIMENTO</v>
          </cell>
          <cell r="C12165" t="str">
            <v>M</v>
          </cell>
        </row>
        <row r="12166">
          <cell r="A12166" t="str">
            <v>06.271.0064-A</v>
          </cell>
          <cell r="B12166" t="str">
            <v>TUBO DE PVC RIGIDO SOLDAVEL,PARA AGUA FRIA, COM DIAMETRO DE50MM.FORNECIMENTO</v>
          </cell>
          <cell r="C12166" t="str">
            <v>M</v>
          </cell>
        </row>
        <row r="12167">
          <cell r="A12167" t="str">
            <v>06.271.0065-0</v>
          </cell>
          <cell r="B12167" t="str">
            <v>TUBO DE PVC RIGIDO SOLDAVEL,PARA AGUA FRIA, COM DIAMETRO DE60MM.FORNECIMENTO</v>
          </cell>
          <cell r="C12167" t="str">
            <v>M</v>
          </cell>
        </row>
        <row r="12168">
          <cell r="A12168" t="str">
            <v>06.271.0065-A</v>
          </cell>
          <cell r="B12168" t="str">
            <v>TUBO DE PVC RIGIDO SOLDAVEL,PARA AGUA FRIA, COM DIAMETRO DE60MM.FORNECIMENTO</v>
          </cell>
          <cell r="C12168" t="str">
            <v>M</v>
          </cell>
        </row>
        <row r="12169">
          <cell r="A12169" t="str">
            <v>06.271.0066-0</v>
          </cell>
          <cell r="B12169" t="str">
            <v>TUBO DE PVC RIGIDO SOLDAVEL,PARA AGUA FRIA, COM DIAMETRO DE75MM.FORNECIMENTO</v>
          </cell>
          <cell r="C12169" t="str">
            <v>M</v>
          </cell>
        </row>
        <row r="12170">
          <cell r="A12170" t="str">
            <v>06.271.0066-A</v>
          </cell>
          <cell r="B12170" t="str">
            <v>TUBO DE PVC RIGIDO SOLDAVEL,PARA AGUA FRIA, COM DIAMETRO DE75MM.FORNECIMENTO</v>
          </cell>
          <cell r="C12170" t="str">
            <v>M</v>
          </cell>
        </row>
        <row r="12171">
          <cell r="A12171" t="str">
            <v>06.271.0067-0</v>
          </cell>
          <cell r="B12171" t="str">
            <v>TUBO DE PVC RIGIDO SOLDAVEL,PARA AGUA FRIA, COM DIAMETRO DE85MM.FORNECIMENTO</v>
          </cell>
          <cell r="C12171" t="str">
            <v>M</v>
          </cell>
        </row>
        <row r="12172">
          <cell r="A12172" t="str">
            <v>06.271.0067-A</v>
          </cell>
          <cell r="B12172" t="str">
            <v>TUBO DE PVC RIGIDO SOLDAVEL,PARA AGUA FRIA, COM DIAMETRO DE85MM.FORNECIMENTO</v>
          </cell>
          <cell r="C12172" t="str">
            <v>M</v>
          </cell>
        </row>
        <row r="12173">
          <cell r="A12173" t="str">
            <v>06.271.0068-0</v>
          </cell>
          <cell r="B12173" t="str">
            <v>TUBO DE PVC RIGIDO SOLDAVEL,PARA AGUA FRIA, COM DIAMETRO DE110MM.FORNECIMENTO</v>
          </cell>
          <cell r="C12173" t="str">
            <v>M</v>
          </cell>
        </row>
        <row r="12174">
          <cell r="A12174" t="str">
            <v>06.271.0068-A</v>
          </cell>
          <cell r="B12174" t="str">
            <v>TUBO DE PVC RIGIDO SOLDAVEL,PARA AGUA FRIA, COM DIAMETRO DE110MM.FORNECIMENTO</v>
          </cell>
          <cell r="C12174" t="str">
            <v>M</v>
          </cell>
        </row>
        <row r="12175">
          <cell r="A12175" t="str">
            <v>06.271.9999-0</v>
          </cell>
          <cell r="B12175" t="str">
            <v>FAMILIA 06.271</v>
          </cell>
        </row>
        <row r="12176">
          <cell r="A12176" t="str">
            <v>06.271.9999-A</v>
          </cell>
          <cell r="B12176" t="str">
            <v>FAMILIA 06.271</v>
          </cell>
        </row>
        <row r="12177">
          <cell r="A12177" t="str">
            <v>06.272.0002-0</v>
          </cell>
          <cell r="B12177" t="str">
            <v>TUBO PVC (NBR-7362), PARA ESGOTO SANITARIO, COM DIAMETRO NOMINAL DE 100MM, INCLUSIVE ANEL DE BORRACHA. FORNECIMENTO</v>
          </cell>
          <cell r="C12177" t="str">
            <v>M</v>
          </cell>
        </row>
        <row r="12178">
          <cell r="A12178" t="str">
            <v>06.272.0002-A</v>
          </cell>
          <cell r="B12178" t="str">
            <v>TUBO PVC (NBR-7362), PARA ESGOTO SANITARIO, COM DIAMETRO NOMINAL DE 100MM, INCLUSIVE ANEL DE BORRACHA. FORNECIMENTO</v>
          </cell>
          <cell r="C12178" t="str">
            <v>M</v>
          </cell>
        </row>
        <row r="12179">
          <cell r="A12179" t="str">
            <v>06.272.0003-0</v>
          </cell>
          <cell r="B12179" t="str">
            <v>TUBO PVC (NBR-7362), PARA ESGOTO SANITARIO, COM DIAMETRO NOMINAL DE 150MM, INCLUSIVE ANEL DE BORRACHA. FORNECIMENTO</v>
          </cell>
          <cell r="C12179" t="str">
            <v>M</v>
          </cell>
        </row>
        <row r="12180">
          <cell r="A12180" t="str">
            <v>06.272.0003-A</v>
          </cell>
          <cell r="B12180" t="str">
            <v>TUBO PVC (NBR-7362), PARA ESGOTO SANITARIO, COM DIAMETRO NOMINAL DE 150MM, INCLUSIVE ANEL DE BORRACHA. FORNECIMENTO</v>
          </cell>
          <cell r="C12180" t="str">
            <v>M</v>
          </cell>
        </row>
        <row r="12181">
          <cell r="A12181" t="str">
            <v>06.272.0004-0</v>
          </cell>
          <cell r="B12181" t="str">
            <v>TUBO PVC (NBR-7362), PARA ESGOTO SANITARIO, COM DIAMETRO NOMINAL DE 200MM, INCLUSIVE ANEL DE BORRACHA. FORNECIMENTO</v>
          </cell>
          <cell r="C12181" t="str">
            <v>M</v>
          </cell>
        </row>
        <row r="12182">
          <cell r="A12182" t="str">
            <v>06.272.0004-A</v>
          </cell>
          <cell r="B12182" t="str">
            <v>TUBO PVC (NBR-7362), PARA ESGOTO SANITARIO, COM DIAMETRO NOMINAL DE 200MM, INCLUSIVE ANEL DE BORRACHA. FORNECIMENTO</v>
          </cell>
          <cell r="C12182" t="str">
            <v>M</v>
          </cell>
        </row>
        <row r="12183">
          <cell r="A12183" t="str">
            <v>06.272.0005-0</v>
          </cell>
          <cell r="B12183" t="str">
            <v>TUBO PVC (NBR-7362), PARA ESGOTO SANITARIO, COM DIAMETRO NOMINAL DE 250MM, INCLUSIVE ANEL DE BORRACHA. FORNECIMENTO</v>
          </cell>
          <cell r="C12183" t="str">
            <v>M</v>
          </cell>
        </row>
        <row r="12184">
          <cell r="A12184" t="str">
            <v>06.272.0005-A</v>
          </cell>
          <cell r="B12184" t="str">
            <v>TUBO PVC (NBR-7362), PARA ESGOTO SANITARIO, COM DIAMETRO NOMINAL DE 250MM, INCLUSIVE ANEL DE BORRACHA. FORNECIMENTO</v>
          </cell>
          <cell r="C12184" t="str">
            <v>M</v>
          </cell>
        </row>
        <row r="12185">
          <cell r="A12185" t="str">
            <v>06.272.0006-0</v>
          </cell>
          <cell r="B12185" t="str">
            <v>TUBO PVC (NBR-7362), PARA ESGOTO SANITARIO, COM DIAMETRO NOMINAL DE 300MM, INCLUSIVE ANEL DE BORRACHA. FORNECIMENTO</v>
          </cell>
          <cell r="C12185" t="str">
            <v>M</v>
          </cell>
        </row>
        <row r="12186">
          <cell r="A12186" t="str">
            <v>06.272.0006-A</v>
          </cell>
          <cell r="B12186" t="str">
            <v>TUBO PVC (NBR-7362), PARA ESGOTO SANITARIO, COM DIAMETRO NOMINAL DE 300MM, INCLUSIVE ANEL DE BORRACHA. FORNECIMENTO</v>
          </cell>
          <cell r="C12186" t="str">
            <v>M</v>
          </cell>
        </row>
        <row r="12187">
          <cell r="A12187" t="str">
            <v>06.272.0007-0</v>
          </cell>
          <cell r="B12187" t="str">
            <v>TUBO PVC (NBR 7362), PARA ESGOTO SANITARIO, COM DIAMETRO NOMINAL DE 350MM, INCLUSIVE ANEL DE BORRACHA. FORNECIMENTO.</v>
          </cell>
          <cell r="C12187" t="str">
            <v>M</v>
          </cell>
        </row>
        <row r="12188">
          <cell r="A12188" t="str">
            <v>06.272.0007-A</v>
          </cell>
          <cell r="B12188" t="str">
            <v>TUBO PVC (NBR 7362), PARA ESGOTO SANITARIO, COM DIAMETRO NOMINAL DE 350MM, INCLUSIVE ANEL DE BORRACHA. FORNECIMENTO.</v>
          </cell>
          <cell r="C12188" t="str">
            <v>M</v>
          </cell>
        </row>
        <row r="12189">
          <cell r="A12189" t="str">
            <v>06.272.0008-0</v>
          </cell>
          <cell r="B12189" t="str">
            <v>TUBO PVC (NBR 7362), PARA ESGOTO SANITARIO, COM DIAMETRO NOMINAL DE 400MM, INCLUSIVE ANEL DE BORRACHA. FORNECIMENTO</v>
          </cell>
          <cell r="C12189" t="str">
            <v>M</v>
          </cell>
        </row>
        <row r="12190">
          <cell r="A12190" t="str">
            <v>06.272.0008-A</v>
          </cell>
          <cell r="B12190" t="str">
            <v>TUBO PVC (NBR 7362), PARA ESGOTO SANITARIO, COM DIAMETRO NOMINAL DE 400MM, INCLUSIVE ANEL DE BORRACHA. FORNECIMENTO</v>
          </cell>
          <cell r="C12190" t="str">
            <v>M</v>
          </cell>
        </row>
        <row r="12191">
          <cell r="A12191" t="str">
            <v>06.272.0021-0</v>
          </cell>
          <cell r="B12191" t="str">
            <v>CURVA DE PVC PARA REDE DE ESGOTO (NBR 10569), DE 45°,PB,COMDIAMETRO NOMINAL DE 100MM,INCLUSIVE ANEL DE BORRACHA.FORNECIMENTO</v>
          </cell>
          <cell r="C12191" t="str">
            <v>UN</v>
          </cell>
        </row>
        <row r="12192">
          <cell r="A12192" t="str">
            <v>06.272.0021-A</v>
          </cell>
          <cell r="B12192" t="str">
            <v>CURVA DE PVC PARA REDE DE ESGOTO (NBR 10569), DE 45°,PB,COMDIAMETRO NOMINAL DE 100MM,INCLUSIVE ANEL DE BORRACHA.FORNECIMENTO</v>
          </cell>
          <cell r="C12192" t="str">
            <v>UN</v>
          </cell>
        </row>
        <row r="12193">
          <cell r="A12193" t="str">
            <v>06.272.0022-0</v>
          </cell>
          <cell r="B12193" t="str">
            <v>CURVA DE PVC PARA REDE DE ESGOTO (NBR 10569), DE 45°,PB,COMDIAMETRO NOMINAL DE 150MM,INCLUSIVE ANEL DE BORRACHA.FORNECIMENTO</v>
          </cell>
          <cell r="C12193" t="str">
            <v>UN</v>
          </cell>
        </row>
        <row r="12194">
          <cell r="A12194" t="str">
            <v>06.272.0022-A</v>
          </cell>
          <cell r="B12194" t="str">
            <v>CURVA DE PVC PARA REDE DE ESGOTO (NBR 10569), DE 45°,PB,COMDIAMETRO NOMINAL DE 150MM,INCLUSIVE ANEL DE BORRACHA.FORNECIMENTO</v>
          </cell>
          <cell r="C12194" t="str">
            <v>UN</v>
          </cell>
        </row>
        <row r="12195">
          <cell r="A12195" t="str">
            <v>06.272.0026-0</v>
          </cell>
          <cell r="B12195" t="str">
            <v>CURVA DE PVC PARA REDE DE ESGOTO (NBR 10569), DE 90°,PB,COMDIAMETRO NOMINAL DE 100MM,INCLUSIVE ANEL DE BORRACHA.FORNECIMENTO</v>
          </cell>
          <cell r="C12195" t="str">
            <v>UN</v>
          </cell>
        </row>
        <row r="12196">
          <cell r="A12196" t="str">
            <v>06.272.0026-A</v>
          </cell>
          <cell r="B12196" t="str">
            <v>CURVA DE PVC PARA REDE DE ESGOTO (NBR 10569), DE 90°,PB,COMDIAMETRO NOMINAL DE 100MM,INCLUSIVE ANEL DE BORRACHA.FORNECIMENTO</v>
          </cell>
          <cell r="C12196" t="str">
            <v>UN</v>
          </cell>
        </row>
        <row r="12197">
          <cell r="A12197" t="str">
            <v>06.272.0027-0</v>
          </cell>
          <cell r="B12197" t="str">
            <v>CURVA DE PVC PARA REDE DE ESGOTO (NBR 10569), DE 90°,PB,COMDIAMETRO NOMINAL DE 150MM,INCLUSIVE ANEL DE BORRACHA.FORNECIMENTO</v>
          </cell>
          <cell r="C12197" t="str">
            <v>UN</v>
          </cell>
        </row>
        <row r="12198">
          <cell r="A12198" t="str">
            <v>06.272.0027-A</v>
          </cell>
          <cell r="B12198" t="str">
            <v>CURVA DE PVC PARA REDE DE ESGOTO (NBR 10569), DE 90°,PB,COMDIAMETRO NOMINAL DE 150MM,INCLUSIVE ANEL DE BORRACHA.FORNECIMENTO</v>
          </cell>
          <cell r="C12198" t="str">
            <v>UN</v>
          </cell>
        </row>
        <row r="12199">
          <cell r="A12199" t="str">
            <v>06.272.0029-0</v>
          </cell>
          <cell r="B12199" t="str">
            <v>JUNCAO DE PVC PARA REDE DE ESGOTO (NBR 10569), DE 45°, BBB,COM DIAMETRO NOMINAL DE 100MM, INCLUSIVE ANEIS DE BORRACHA.FORNECIMENTO</v>
          </cell>
          <cell r="C12199" t="str">
            <v>UN</v>
          </cell>
        </row>
        <row r="12200">
          <cell r="A12200" t="str">
            <v>06.272.0029-A</v>
          </cell>
          <cell r="B12200" t="str">
            <v>JUNCAO DE PVC PARA REDE DE ESGOTO (NBR 10569), DE 45°, BBB,COM DIAMETRO NOMINAL DE 100MM, INCLUSIVE ANEIS DE BORRACHA.FORNECIMENTO</v>
          </cell>
          <cell r="C12200" t="str">
            <v>UN</v>
          </cell>
        </row>
        <row r="12201">
          <cell r="A12201" t="str">
            <v>06.272.0030-0</v>
          </cell>
          <cell r="B12201" t="str">
            <v>JUNCAO DE PVC PARA REDE DE ESGOTO (NBR 10569), DE 45°, BBB,COM DIAMETRO NOMINAL DE 150MM, INCLUSIVE ANEIS DE BORRACHA.FORNECIMENTO</v>
          </cell>
          <cell r="C12201" t="str">
            <v>UN</v>
          </cell>
        </row>
        <row r="12202">
          <cell r="A12202" t="str">
            <v>06.272.0030-A</v>
          </cell>
          <cell r="B12202" t="str">
            <v>JUNCAO DE PVC PARA REDE DE ESGOTO (NBR 10569), DE 45°, BBB,COM DIAMETRO NOMINAL DE 150MM, INCLUSIVE ANEIS DE BORRACHA.FORNECIMENTO</v>
          </cell>
          <cell r="C12202" t="str">
            <v>UN</v>
          </cell>
        </row>
        <row r="12203">
          <cell r="A12203" t="str">
            <v>06.272.0032-0</v>
          </cell>
          <cell r="B12203" t="str">
            <v>PLUG DE PVC PARA REDE DE ESGOTO (NBR 10569), COM DIAMETRONOMINAL DE 100MM. FORNECIMENTO</v>
          </cell>
          <cell r="C12203" t="str">
            <v>UN</v>
          </cell>
        </row>
        <row r="12204">
          <cell r="A12204" t="str">
            <v>06.272.0032-A</v>
          </cell>
          <cell r="B12204" t="str">
            <v>PLUG DE PVC PARA REDE DE ESGOTO (NBR 10569), COM DIAMETRONOMINAL DE 100MM. FORNECIMENTO</v>
          </cell>
          <cell r="C12204" t="str">
            <v>UN</v>
          </cell>
        </row>
        <row r="12205">
          <cell r="A12205" t="str">
            <v>06.272.0033-0</v>
          </cell>
          <cell r="B12205" t="str">
            <v>PLUG DE PVC PARA REDE DE ESGOTO (NBR 10569), COM DIAMETRONOMINAL DE 150MM. FORNECIMENTO</v>
          </cell>
          <cell r="C12205" t="str">
            <v>UN</v>
          </cell>
        </row>
        <row r="12206">
          <cell r="A12206" t="str">
            <v>06.272.0033-A</v>
          </cell>
          <cell r="B12206" t="str">
            <v>PLUG DE PVC PARA REDE DE ESGOTO (NBR 10569), COM DIAMETRONOMINAL DE 150MM. FORNECIMENTO</v>
          </cell>
          <cell r="C12206" t="str">
            <v>UN</v>
          </cell>
        </row>
        <row r="12207">
          <cell r="A12207" t="str">
            <v>06.272.0035-0</v>
          </cell>
          <cell r="B12207" t="str">
            <v>SELIM ELASTICO DE PVC PARA LIGACAO PREDIAL DE REDE DE ESGOTO(NBR 10569), DE 150MMX100MM, INCLUSIVE ANEL DE BORRACHA.FORNECIMENTO</v>
          </cell>
          <cell r="C12207" t="str">
            <v>UN</v>
          </cell>
        </row>
        <row r="12208">
          <cell r="A12208" t="str">
            <v>06.272.0035-A</v>
          </cell>
          <cell r="B12208" t="str">
            <v>SELIM ELASTICO DE PVC PARA LIGACAO PREDIAL DE REDE DE ESGOTO(NBR 10569), DE 150MMX100MM, INCLUSIVE ANEL DE BORRACHA.FORNECIMENTO</v>
          </cell>
          <cell r="C12208" t="str">
            <v>UN</v>
          </cell>
        </row>
        <row r="12209">
          <cell r="A12209" t="str">
            <v>06.272.0036-0</v>
          </cell>
          <cell r="B12209" t="str">
            <v>TIL LIGACAO PREDIAL DE PVC PARA REDE DE ESGOTO (NBR 10569),BBB, COM DIAMETRO NOMINAL DE 100MM, INCLUSIVE ANEIS DE BORRACHA. FORNECIMENTO</v>
          </cell>
          <cell r="C12209" t="str">
            <v>UN</v>
          </cell>
        </row>
        <row r="12210">
          <cell r="A12210" t="str">
            <v>06.272.0036-A</v>
          </cell>
          <cell r="B12210" t="str">
            <v>TIL LIGACAO PREDIAL DE PVC PARA REDE DE ESGOTO (NBR 10569),BBB, COM DIAMETRO NOMINAL DE 100MM, INCLUSIVE ANEIS DE BORRACHA. FORNECIMENTO</v>
          </cell>
          <cell r="C12210" t="str">
            <v>UN</v>
          </cell>
        </row>
        <row r="12211">
          <cell r="A12211" t="str">
            <v>06.272.0037-0</v>
          </cell>
          <cell r="B12211" t="str">
            <v>TIL TUBO DE QUEDA DE PVC PARA REDE DE ESGOTO(NBR 10569),BBB,COM DIAMETRO NOMINAL DE 150MM,INCLUSIVE ANEIS DE BORRACHA.FORNECIMENTO</v>
          </cell>
          <cell r="C12211" t="str">
            <v>UN</v>
          </cell>
        </row>
        <row r="12212">
          <cell r="A12212" t="str">
            <v>06.272.0037-A</v>
          </cell>
          <cell r="B12212" t="str">
            <v>TIL TUBO DE QUEDA DE PVC PARA REDE DE ESGOTO(NBR 10569),BBB,COM DIAMETRO NOMINAL DE 150MM,INCLUSIVE ANEIS DE BORRACHA.FORNECIMENTO</v>
          </cell>
          <cell r="C12212" t="str">
            <v>UN</v>
          </cell>
        </row>
        <row r="12213">
          <cell r="A12213" t="str">
            <v>06.272.0038-0</v>
          </cell>
          <cell r="B12213" t="str">
            <v>TAMPAO COMPLETO PARA TIL DE PVC PARA REDE DE ESGOTO(NBR 10569), COM DIAMETRO NOMINAL DE 100MM. FORNECIMENTO</v>
          </cell>
          <cell r="C12213" t="str">
            <v>UN</v>
          </cell>
        </row>
        <row r="12214">
          <cell r="A12214" t="str">
            <v>06.272.0038-A</v>
          </cell>
          <cell r="B12214" t="str">
            <v>TAMPAO COMPLETO PARA TIL DE PVC PARA REDE DE ESGOTO(NBR 10569), COM DIAMETRO NOMINAL DE 100MM. FORNECIMENTO</v>
          </cell>
          <cell r="C12214" t="str">
            <v>UN</v>
          </cell>
        </row>
        <row r="12215">
          <cell r="A12215" t="str">
            <v>06.272.0039-0</v>
          </cell>
          <cell r="B12215" t="str">
            <v>TAMPAO COMPLETO PARA TIL DE PVC PARA REDE DE ESGOTO(NBR 10569), COM DIAMETRO NOMINAL DE 150MM. FORNECIMENTO</v>
          </cell>
          <cell r="C12215" t="str">
            <v>UN</v>
          </cell>
        </row>
        <row r="12216">
          <cell r="A12216" t="str">
            <v>06.272.0039-A</v>
          </cell>
          <cell r="B12216" t="str">
            <v>TAMPAO COMPLETO PARA TIL DE PVC PARA REDE DE ESGOTO(NBR 10569), COM DIAMETRO NOMINAL DE 150MM. FORNECIMENTO</v>
          </cell>
          <cell r="C12216" t="str">
            <v>UN</v>
          </cell>
        </row>
        <row r="12217">
          <cell r="A12217" t="str">
            <v>06.272.0040-6</v>
          </cell>
          <cell r="B12217" t="str">
            <v>TUBO DE PVC RIGIDO VINILFORT OU SIMILAR PARA ESGOTO SANITA-RIO,COM DIAMETRO NOMINAL DE 200MM,INCL.ANEL DE BORRACHA,CO-NEXOES E EMENDAS,EXCL.ABERTURA E FECHAMENTO DE VALA.FORNECI-MENTO E ASSENTAMENTO.</v>
          </cell>
          <cell r="C12217" t="str">
            <v>M</v>
          </cell>
        </row>
        <row r="12218">
          <cell r="A12218" t="str">
            <v>06.272.0040-G</v>
          </cell>
          <cell r="B12218" t="str">
            <v>TUBO DE PVC RIGIDO VINILFORT OU SIMILAR PARA ESGOTO SANITA-RIO,COM DIAMETRO NOMINAL DE 200MM,INCL.ANEL DE BORRACHA,CO-NEXOES E EMENDAS,EXCL.ABERTURA E FECHAMENTO DE VALA.FORNECI-MENTO E ASSENTAMENTO.</v>
          </cell>
          <cell r="C12218" t="str">
            <v>M</v>
          </cell>
        </row>
        <row r="12219">
          <cell r="A12219" t="str">
            <v>06.272.0041-6</v>
          </cell>
          <cell r="B12219" t="str">
            <v>TUBO DE PVC RIGIDO VINILFORT OU SIMILAR P/ESGOTO SANITARIO,C/DIAMETRO NOMINAL DE 250MM,INCL.ANEL DE BORRACHA,CONEXOESE EMENDAS,EXCL.ABERTURA E FECHAMENTO DE VALA.FORNECIMENTO EASSENTAMENTO.</v>
          </cell>
          <cell r="C12219" t="str">
            <v>M</v>
          </cell>
        </row>
        <row r="12220">
          <cell r="A12220" t="str">
            <v>06.272.0041-G</v>
          </cell>
          <cell r="B12220" t="str">
            <v>TUBO DE PVC RIGIDO VINILFORT OU SIMILAR P/ESGOTO SANITARIO,C/DIAMETRO NOMINAL DE 250MM,INCL.ANEL DE BORRACHA,CONEXOESE EMENDAS,EXCL.ABERTURA E FECHAMENTO DE VALA.FORNECIMENTO EASSENTAMENTO.</v>
          </cell>
          <cell r="C12220" t="str">
            <v>M</v>
          </cell>
        </row>
        <row r="12221">
          <cell r="A12221" t="str">
            <v>06.272.9999-0</v>
          </cell>
          <cell r="B12221" t="str">
            <v>FAMILIA 06.272</v>
          </cell>
        </row>
        <row r="12222">
          <cell r="A12222" t="str">
            <v>06.272.9999-A</v>
          </cell>
          <cell r="B12222" t="str">
            <v>FAMILIA 06.272</v>
          </cell>
        </row>
        <row r="12223">
          <cell r="A12223" t="str">
            <v>06.273.0001-0</v>
          </cell>
          <cell r="B12223" t="str">
            <v>TUBO FLEXIVEL ESTRUTURADO DE PVC PARA AGUAS PLUVIAIS,INCLUSIVE JUNTAS,COM DIAMETRO DE 300MM. FORNECIMENTO</v>
          </cell>
          <cell r="C12223" t="str">
            <v>M</v>
          </cell>
        </row>
        <row r="12224">
          <cell r="A12224" t="str">
            <v>06.273.0001-A</v>
          </cell>
          <cell r="B12224" t="str">
            <v>TUBO FLEXIVEL ESTRUTURADO DE PVC PARA AGUAS PLUVIAIS,INCLUSIVE JUNTAS,COM DIAMETRO DE 300MM. FORNECIMENTO</v>
          </cell>
          <cell r="C12224" t="str">
            <v>M</v>
          </cell>
        </row>
        <row r="12225">
          <cell r="A12225" t="str">
            <v>06.273.0002-0</v>
          </cell>
          <cell r="B12225" t="str">
            <v>TUBO FLEXIVEL ESTRUTURADO DE PVC,PARA AGUAS PLUVIAIS,INCLUSIVE JUNTAS,COM DIAMETRO DE 400MM. FORNECIMENTO</v>
          </cell>
          <cell r="C12225" t="str">
            <v>M</v>
          </cell>
        </row>
        <row r="12226">
          <cell r="A12226" t="str">
            <v>06.273.0002-A</v>
          </cell>
          <cell r="B12226" t="str">
            <v>TUBO FLEXIVEL ESTRUTURADO DE PVC,PARA AGUAS PLUVIAIS,INCLUSIVE JUNTAS,COM DIAMETRO DE 400MM. FORNECIMENTO</v>
          </cell>
          <cell r="C12226" t="str">
            <v>M</v>
          </cell>
        </row>
        <row r="12227">
          <cell r="A12227" t="str">
            <v>06.273.0003-0</v>
          </cell>
          <cell r="B12227" t="str">
            <v>TUBO FLEXIVEL ESTRUTURADO DE PVC,PARA AGUAS PLUVIAIS,INCLUSIVE JUNTAS,COM DIAMETRO DE 500MM. FORNECIMENTO</v>
          </cell>
          <cell r="C12227" t="str">
            <v>M</v>
          </cell>
        </row>
        <row r="12228">
          <cell r="A12228" t="str">
            <v>06.273.0003-A</v>
          </cell>
          <cell r="B12228" t="str">
            <v>TUBO FLEXIVEL ESTRUTURADO DE PVC,PARA AGUAS PLUVIAIS,INCLUSIVE JUNTAS,COM DIAMETRO DE 500MM. FORNECIMENTO</v>
          </cell>
          <cell r="C12228" t="str">
            <v>M</v>
          </cell>
        </row>
        <row r="12229">
          <cell r="A12229" t="str">
            <v>06.273.0004-0</v>
          </cell>
          <cell r="B12229" t="str">
            <v>TUBO FLEXIVEL ESTRUTURADO DE PVC,PARA AGUAS PLUVIAIS,INCLUSIVE JUNTAS,COM DIAMETRO DE 600MM. FORNECIMENTO</v>
          </cell>
          <cell r="C12229" t="str">
            <v>M</v>
          </cell>
        </row>
        <row r="12230">
          <cell r="A12230" t="str">
            <v>06.273.0004-A</v>
          </cell>
          <cell r="B12230" t="str">
            <v>TUBO FLEXIVEL ESTRUTURADO DE PVC,PARA AGUAS PLUVIAIS,INCLUSIVE JUNTAS,COM DIAMETRO DE 600MM. FORNECIMENTO</v>
          </cell>
          <cell r="C12230" t="str">
            <v>M</v>
          </cell>
        </row>
        <row r="12231">
          <cell r="A12231" t="str">
            <v>06.273.0005-0</v>
          </cell>
          <cell r="B12231" t="str">
            <v>TUBO FLEXIVEL ESTRUTURADO DE PVC,PARA AGUAS PLUVIAIS,INCLUSIVE JUNTAS,COM DIAMETRO DE 700MM. FORNECIMENTO</v>
          </cell>
          <cell r="C12231" t="str">
            <v>M</v>
          </cell>
        </row>
        <row r="12232">
          <cell r="A12232" t="str">
            <v>06.273.0005-A</v>
          </cell>
          <cell r="B12232" t="str">
            <v>TUBO FLEXIVEL ESTRUTURADO DE PVC,PARA AGUAS PLUVIAIS,INCLUSIVE JUNTAS,COM DIAMETRO DE 700MM. FORNECIMENTO</v>
          </cell>
          <cell r="C12232" t="str">
            <v>M</v>
          </cell>
        </row>
        <row r="12233">
          <cell r="A12233" t="str">
            <v>06.273.0006-0</v>
          </cell>
          <cell r="B12233" t="str">
            <v>TUBO FLEXIVEL ESTRUTURADO DE PVC,PARA AGUAS PLUVIAIS,INCLUSIVE JUNTAS,COM DIAMETRO DE 800MM. FORNECIMENTO</v>
          </cell>
          <cell r="C12233" t="str">
            <v>M</v>
          </cell>
        </row>
        <row r="12234">
          <cell r="A12234" t="str">
            <v>06.273.0006-A</v>
          </cell>
          <cell r="B12234" t="str">
            <v>TUBO FLEXIVEL ESTRUTURADO DE PVC,PARA AGUAS PLUVIAIS,INCLUSIVE JUNTAS,COM DIAMETRO DE 800MM. FORNECIMENTO</v>
          </cell>
          <cell r="C12234" t="str">
            <v>M</v>
          </cell>
        </row>
        <row r="12235">
          <cell r="A12235" t="str">
            <v>06.273.0007-0</v>
          </cell>
          <cell r="B12235" t="str">
            <v>TUBO FLEXIVEL ESTRUTURADO DE PVC PARA AGUAS PLUVIAIS,INCLUSIVE JUNTAS,COM DIAMETRO DE 900MM. FORNECIMENTO</v>
          </cell>
          <cell r="C12235" t="str">
            <v>M</v>
          </cell>
        </row>
        <row r="12236">
          <cell r="A12236" t="str">
            <v>06.273.0007-A</v>
          </cell>
          <cell r="B12236" t="str">
            <v>TUBO FLEXIVEL ESTRUTURADO DE PVC PARA AGUAS PLUVIAIS,INCLUSIVE JUNTAS,COM DIAMETRO DE 900MM. FORNECIMENTO</v>
          </cell>
          <cell r="C12236" t="str">
            <v>M</v>
          </cell>
        </row>
        <row r="12237">
          <cell r="A12237" t="str">
            <v>06.273.0008-0</v>
          </cell>
          <cell r="B12237" t="str">
            <v>TUBO FLEXIVEL ESTRUTURADO DE PVC,PARA AGUAS PLUVIAIS,INCLUSIVE JUNTAS,COM DIAMETRO DE 1000MM. FORNECIMENTO</v>
          </cell>
          <cell r="C12237" t="str">
            <v>M</v>
          </cell>
        </row>
        <row r="12238">
          <cell r="A12238" t="str">
            <v>06.273.0008-A</v>
          </cell>
          <cell r="B12238" t="str">
            <v>TUBO FLEXIVEL ESTRUTURADO DE PVC,PARA AGUAS PLUVIAIS,INCLUSIVE JUNTAS,COM DIAMETRO DE 1000MM. FORNECIMENTO</v>
          </cell>
          <cell r="C12238" t="str">
            <v>M</v>
          </cell>
        </row>
        <row r="12239">
          <cell r="A12239" t="str">
            <v>06.273.0009-0</v>
          </cell>
          <cell r="B12239" t="str">
            <v>TUBO FLEXIVEL ESTRUTURADO DE PVC,PARA AGUAS PLUVIAIS,INCLUSIVE JUNTAS,COM DIAMETRO DE 1100MM. FORNECIMENTO</v>
          </cell>
          <cell r="C12239" t="str">
            <v>M</v>
          </cell>
        </row>
        <row r="12240">
          <cell r="A12240" t="str">
            <v>06.273.0009-A</v>
          </cell>
          <cell r="B12240" t="str">
            <v>TUBO FLEXIVEL ESTRUTURADO DE PVC,PARA AGUAS PLUVIAIS,INCLUSIVE JUNTAS,COM DIAMETRO DE 1100MM. FORNECIMENTO</v>
          </cell>
          <cell r="C12240" t="str">
            <v>M</v>
          </cell>
        </row>
        <row r="12241">
          <cell r="A12241" t="str">
            <v>06.273.0010-0</v>
          </cell>
          <cell r="B12241" t="str">
            <v>TUBO FLEXIVEL ESTRUTURADO DE PVC,PARA AGUAS PLUVIAIS,INCLUSIVE JUNTAS,COM DIAMETRO DE 1200MM. FORNECIMENTO</v>
          </cell>
          <cell r="C12241" t="str">
            <v>M</v>
          </cell>
        </row>
        <row r="12242">
          <cell r="A12242" t="str">
            <v>06.273.0010-A</v>
          </cell>
          <cell r="B12242" t="str">
            <v>TUBO FLEXIVEL ESTRUTURADO DE PVC,PARA AGUAS PLUVIAIS,INCLUSIVE JUNTAS,COM DIAMETRO DE 1200MM. FORNECIMENTO</v>
          </cell>
          <cell r="C12242" t="str">
            <v>M</v>
          </cell>
        </row>
        <row r="12243">
          <cell r="A12243" t="str">
            <v>06.273.0011-0</v>
          </cell>
          <cell r="B12243" t="str">
            <v>TUBO FLEXIVEL ESTRUTURADO DE PVC,PARA AGUAS PLUVIAIS,INCLUSIVE JUNTAS,COM DIAMETRO DE 1500MM. FORNECIMENTO</v>
          </cell>
          <cell r="C12243" t="str">
            <v>M</v>
          </cell>
        </row>
        <row r="12244">
          <cell r="A12244" t="str">
            <v>06.273.0011-A</v>
          </cell>
          <cell r="B12244" t="str">
            <v>TUBO FLEXIVEL ESTRUTURADO DE PVC,PARA AGUAS PLUVIAIS,INCLUSIVE JUNTAS,COM DIAMETRO DE 1500MM. FORNECIMENTO</v>
          </cell>
          <cell r="C12244" t="str">
            <v>M</v>
          </cell>
        </row>
        <row r="12245">
          <cell r="A12245" t="str">
            <v>06.273.0012-0</v>
          </cell>
          <cell r="B12245" t="str">
            <v>TUBO FLEXIVEL ESTRUTURADO DE PVC,PARA AGUAS PLUVIAIS,INCLUSIVE JUNTAS,COM DIAMETRO DE 1800MM. FORNECIMENTO</v>
          </cell>
          <cell r="C12245" t="str">
            <v>M</v>
          </cell>
        </row>
        <row r="12246">
          <cell r="A12246" t="str">
            <v>06.273.0012-A</v>
          </cell>
          <cell r="B12246" t="str">
            <v>TUBO FLEXIVEL ESTRUTURADO DE PVC,PARA AGUAS PLUVIAIS,INCLUSIVE JUNTAS,COM DIAMETRO DE 1800MM. FORNECIMENTO</v>
          </cell>
          <cell r="C12246" t="str">
            <v>M</v>
          </cell>
        </row>
        <row r="12247">
          <cell r="A12247" t="str">
            <v>06.273.0013-0</v>
          </cell>
          <cell r="B12247" t="str">
            <v>TUBO FLEXIVEL ESTRUTURADO DE PVC,PARA AGUAS PLUVIAIS,INCLUSIVE JUNTAS,COM DIAMETRO DE 2000MM. FORNECIMENTO</v>
          </cell>
          <cell r="C12247" t="str">
            <v>M</v>
          </cell>
        </row>
        <row r="12248">
          <cell r="A12248" t="str">
            <v>06.273.0013-A</v>
          </cell>
          <cell r="B12248" t="str">
            <v>TUBO FLEXIVEL ESTRUTURADO DE PVC,PARA AGUAS PLUVIAIS,INCLUSIVE JUNTAS,COM DIAMETRO DE 2000MM. FORNECIMENTO</v>
          </cell>
          <cell r="C12248" t="str">
            <v>M</v>
          </cell>
        </row>
        <row r="12249">
          <cell r="A12249" t="str">
            <v>06.273.0014-0</v>
          </cell>
          <cell r="B12249" t="str">
            <v>TUBO FLEXIVEL ESTRUTURADO DE PVC,PARA AGUAS PLUVIAIS,INCLUSIVE JUNTAS,COM DIAMETRO DE 2500MM. FORNECIMENTO</v>
          </cell>
          <cell r="C12249" t="str">
            <v>M</v>
          </cell>
        </row>
        <row r="12250">
          <cell r="A12250" t="str">
            <v>06.273.0014-A</v>
          </cell>
          <cell r="B12250" t="str">
            <v>TUBO FLEXIVEL ESTRUTURADO DE PVC,PARA AGUAS PLUVIAIS,INCLUSIVE JUNTAS,COM DIAMETRO DE 2500MM. FORNECIMENTO</v>
          </cell>
          <cell r="C12250" t="str">
            <v>M</v>
          </cell>
        </row>
        <row r="12251">
          <cell r="A12251" t="str">
            <v>06.273.0015-0</v>
          </cell>
          <cell r="B12251" t="str">
            <v>TUBO FLEXIVEL ESTRUTURADO DE PVC,PARA AGUAS PLUVIAIS,INCLUSIVE JUNTAS,COM DIAMETRO DE 3000MM. FORNECIMENTO</v>
          </cell>
          <cell r="C12251" t="str">
            <v>M</v>
          </cell>
        </row>
        <row r="12252">
          <cell r="A12252" t="str">
            <v>06.273.0015-A</v>
          </cell>
          <cell r="B12252" t="str">
            <v>TUBO FLEXIVEL ESTRUTURADO DE PVC,PARA AGUAS PLUVIAIS,INCLUSIVE JUNTAS,COM DIAMETRO DE 3000MM. FORNECIMENTO</v>
          </cell>
          <cell r="C12252" t="str">
            <v>M</v>
          </cell>
        </row>
        <row r="12253">
          <cell r="A12253" t="str">
            <v>06.273.9999-0</v>
          </cell>
          <cell r="B12253" t="str">
            <v>TUBO ESTRUTURADO DE PVC PARA AGUAS PLUVIAIS</v>
          </cell>
        </row>
        <row r="12254">
          <cell r="A12254" t="str">
            <v>06.273.9999-A</v>
          </cell>
          <cell r="B12254" t="str">
            <v>TUBO ESTRUTURADO DE PVC PARA AGUAS PLUVIAIS</v>
          </cell>
        </row>
        <row r="12255">
          <cell r="A12255" t="str">
            <v>06.275.0001-0</v>
          </cell>
          <cell r="B12255" t="str">
            <v>CURVA DE 45° DE PVC-PBA,COM BOLSA DE JUNTA ELASTICA,DIAMETRONOMINAL 50MM. FORNECIMENTO</v>
          </cell>
          <cell r="C12255" t="str">
            <v>UN</v>
          </cell>
        </row>
        <row r="12256">
          <cell r="A12256" t="str">
            <v>06.275.0001-A</v>
          </cell>
          <cell r="B12256" t="str">
            <v>CURVA DE 45° DE PVC-PBA,COM BOLSA DE JUNTA ELASTICA,DIAMETRONOMINAL 50MM. FORNECIMENTO</v>
          </cell>
          <cell r="C12256" t="str">
            <v>UN</v>
          </cell>
        </row>
        <row r="12257">
          <cell r="A12257" t="str">
            <v>06.275.0002-0</v>
          </cell>
          <cell r="B12257" t="str">
            <v>CURVA DE 45° DE PVC-PBA,COM BOLSA DE JUNTA ELASTICA,DIAMETRONOMINAL 75MM. FORNECIMENTO</v>
          </cell>
          <cell r="C12257" t="str">
            <v>UN</v>
          </cell>
        </row>
        <row r="12258">
          <cell r="A12258" t="str">
            <v>06.275.0002-A</v>
          </cell>
          <cell r="B12258" t="str">
            <v>CURVA DE 45° DE PVC-PBA,COM BOLSA DE JUNTA ELASTICA,DIAMETRONOMINAL 75MM. FORNECIMENTO</v>
          </cell>
          <cell r="C12258" t="str">
            <v>UN</v>
          </cell>
        </row>
        <row r="12259">
          <cell r="A12259" t="str">
            <v>06.275.0003-0</v>
          </cell>
          <cell r="B12259" t="str">
            <v>CURVA DE 45° DE PVC-PBA,COM BOLSA DE JUNTA ELASTICA,DIAMETRONOMINAL 100MM. FORNECIMENTO</v>
          </cell>
          <cell r="C12259" t="str">
            <v>UN</v>
          </cell>
        </row>
        <row r="12260">
          <cell r="A12260" t="str">
            <v>06.275.0003-A</v>
          </cell>
          <cell r="B12260" t="str">
            <v>CURVA DE 45° DE PVC-PBA,COM BOLSA DE JUNTA ELASTICA,DIAMETRONOMINAL 100MM. FORNECIMENTO</v>
          </cell>
          <cell r="C12260" t="str">
            <v>UN</v>
          </cell>
        </row>
        <row r="12261">
          <cell r="A12261" t="str">
            <v>06.275.0011-0</v>
          </cell>
          <cell r="B12261" t="str">
            <v>REDUCAO DE PVC-PBA,COM PONTA E BOLSA DE JUNTA ELASTICA,DIAMETRO NOMINAL 75 X 50MM. FORNECIMENTO</v>
          </cell>
          <cell r="C12261" t="str">
            <v>UN</v>
          </cell>
        </row>
        <row r="12262">
          <cell r="A12262" t="str">
            <v>06.275.0011-A</v>
          </cell>
          <cell r="B12262" t="str">
            <v>REDUCAO DE PVC-PBA,COM PONTA E BOLSA DE JUNTA ELASTICA,DIAMETRO NOMINAL 75 X 50MM. FORNECIMENTO</v>
          </cell>
          <cell r="C12262" t="str">
            <v>UN</v>
          </cell>
        </row>
        <row r="12263">
          <cell r="A12263" t="str">
            <v>06.275.0012-0</v>
          </cell>
          <cell r="B12263" t="str">
            <v>REDUCAO DE PVC-PBA,COM PONTA E BOLSA DE JUNTA ELASTICA,DIAMETRO NOMINAL 100 X 75MM. FORNECIMENTO</v>
          </cell>
          <cell r="C12263" t="str">
            <v>UN</v>
          </cell>
        </row>
        <row r="12264">
          <cell r="A12264" t="str">
            <v>06.275.0012-A</v>
          </cell>
          <cell r="B12264" t="str">
            <v>REDUCAO DE PVC-PBA,COM PONTA E BOLSA DE JUNTA ELASTICA,DIAMETRO NOMINAL 100 X 75MM. FORNECIMENTO</v>
          </cell>
          <cell r="C12264" t="str">
            <v>UN</v>
          </cell>
        </row>
        <row r="12265">
          <cell r="A12265" t="str">
            <v>06.275.0020-0</v>
          </cell>
          <cell r="B12265" t="str">
            <v>TE DE PVC-PBA,COM TRES BOLSAS DE JUNTA ELASTICA, DIAMETRO NOMINAL DE 50MM. FORNECIMENTO</v>
          </cell>
          <cell r="C12265" t="str">
            <v>UN</v>
          </cell>
        </row>
        <row r="12266">
          <cell r="A12266" t="str">
            <v>06.275.0020-A</v>
          </cell>
          <cell r="B12266" t="str">
            <v>TE DE PVC-PBA,COM TRES BOLSAS DE JUNTA ELASTICA, DIAMETRO NOMINAL DE 50MM. FORNECIMENTO</v>
          </cell>
          <cell r="C12266" t="str">
            <v>UN</v>
          </cell>
        </row>
        <row r="12267">
          <cell r="A12267" t="str">
            <v>06.275.0021-0</v>
          </cell>
          <cell r="B12267" t="str">
            <v>TE DE PVC-PBA,COM TRES BOLSAS DE JUNTA ELASTICA, DIAMETRO NOMINAL DE 75MM. FORNECIMENTO</v>
          </cell>
          <cell r="C12267" t="str">
            <v>UN</v>
          </cell>
        </row>
        <row r="12268">
          <cell r="A12268" t="str">
            <v>06.275.0021-A</v>
          </cell>
          <cell r="B12268" t="str">
            <v>TE DE PVC-PBA,COM TRES BOLSAS DE JUNTA ELASTICA, DIAMETRO NOMINAL DE 75MM. FORNECIMENTO</v>
          </cell>
          <cell r="C12268" t="str">
            <v>UN</v>
          </cell>
        </row>
        <row r="12269">
          <cell r="A12269" t="str">
            <v>06.275.0022-0</v>
          </cell>
          <cell r="B12269" t="str">
            <v>TE DE PVC-PBA,COM TRES BOLSAS DE JUNTA ELASTICA, DIAMETRO NOMINAL DE 100MM. FORNECIMENTO</v>
          </cell>
          <cell r="C12269" t="str">
            <v>UN</v>
          </cell>
        </row>
        <row r="12270">
          <cell r="A12270" t="str">
            <v>06.275.0022-A</v>
          </cell>
          <cell r="B12270" t="str">
            <v>TE DE PVC-PBA,COM TRES BOLSAS DE JUNTA ELASTICA, DIAMETRO NOMINAL DE 100MM. FORNECIMENTO</v>
          </cell>
          <cell r="C12270" t="str">
            <v>UN</v>
          </cell>
        </row>
        <row r="12271">
          <cell r="A12271" t="str">
            <v>06.275.9999-0</v>
          </cell>
          <cell r="B12271" t="str">
            <v>INDICE DA FAMILIA</v>
          </cell>
        </row>
        <row r="12272">
          <cell r="A12272" t="str">
            <v>06.275.9999-A</v>
          </cell>
          <cell r="B12272" t="str">
            <v>INDICE DA FAMILIA</v>
          </cell>
        </row>
        <row r="12273">
          <cell r="A12273" t="str">
            <v>06.300.0001-0</v>
          </cell>
          <cell r="B12273" t="str">
            <v>TUBO CERAMICO,PARA JUNTA NAO ELASTICA(EB-5),PARA ESGOTO SANITARIO,COM DIAMETRO DE 100MM. FORNECIMENTO</v>
          </cell>
          <cell r="C12273" t="str">
            <v>M</v>
          </cell>
        </row>
        <row r="12274">
          <cell r="A12274" t="str">
            <v>06.300.0001-A</v>
          </cell>
          <cell r="B12274" t="str">
            <v>TUBO CERAMICO,PARA JUNTA NAO ELASTICA(EB-5),PARA ESGOTO SANITARIO,COM DIAMETRO DE 100MM. FORNECIMENTO</v>
          </cell>
          <cell r="C12274" t="str">
            <v>M</v>
          </cell>
        </row>
        <row r="12275">
          <cell r="A12275" t="str">
            <v>06.300.0002-0</v>
          </cell>
          <cell r="B12275" t="str">
            <v>TUBO CERAMICO,PARA JUNTA NAO ELASTICA(EB-5),PARA ESGOTO SANITARIO,COM DIAMETRO DE 150MM. FORNECIMENTO</v>
          </cell>
          <cell r="C12275" t="str">
            <v>M</v>
          </cell>
        </row>
        <row r="12276">
          <cell r="A12276" t="str">
            <v>06.300.0002-A</v>
          </cell>
          <cell r="B12276" t="str">
            <v>TUBO CERAMICO,PARA JUNTA NAO ELASTICA(EB-5),PARA ESGOTO SANITARIO,COM DIAMETRO DE 150MM. FORNECIMENTO</v>
          </cell>
          <cell r="C12276" t="str">
            <v>M</v>
          </cell>
        </row>
        <row r="12277">
          <cell r="A12277" t="str">
            <v>06.300.0003-0</v>
          </cell>
          <cell r="B12277" t="str">
            <v>TUBO CERAMICO,PARA JUNTA NAO ELASTICA(EB-5),PARA ESGOTO SANITARIO,COM DIAMETRO DE 200MM. FORNECIMENTO</v>
          </cell>
          <cell r="C12277" t="str">
            <v>M</v>
          </cell>
        </row>
        <row r="12278">
          <cell r="A12278" t="str">
            <v>06.300.0003-A</v>
          </cell>
          <cell r="B12278" t="str">
            <v>TUBO CERAMICO,PARA JUNTA NAO ELASTICA(EB-5),PARA ESGOTO SANITARIO,COM DIAMETRO DE 200MM. FORNECIMENTO</v>
          </cell>
          <cell r="C12278" t="str">
            <v>M</v>
          </cell>
        </row>
        <row r="12279">
          <cell r="A12279" t="str">
            <v>06.300.0004-0</v>
          </cell>
          <cell r="B12279" t="str">
            <v>TUBO CERAMICO,PARA JUNTA NAO ELASTICA(EB-5),PARA ESGOTO SANITARIO,COM DIAMETRO DE 250MM. FORNECIMENTO</v>
          </cell>
          <cell r="C12279" t="str">
            <v>M</v>
          </cell>
        </row>
        <row r="12280">
          <cell r="A12280" t="str">
            <v>06.300.0004-A</v>
          </cell>
          <cell r="B12280" t="str">
            <v>TUBO CERAMICO,PARA JUNTA NAO ELASTICA(EB-5),PARA ESGOTO SANITARIO,COM DIAMETRO DE 250MM. FORNECIMENTO</v>
          </cell>
          <cell r="C12280" t="str">
            <v>M</v>
          </cell>
        </row>
        <row r="12281">
          <cell r="A12281" t="str">
            <v>06.300.0005-0</v>
          </cell>
          <cell r="B12281" t="str">
            <v>TUBO CERAMICO,PARA JUNTA NAO ELASTICA(EB-5),PARA ESGOTO SANITARIO,COM DIAMETRO DE 300MM. FORNECIMENTO</v>
          </cell>
          <cell r="C12281" t="str">
            <v>M</v>
          </cell>
        </row>
        <row r="12282">
          <cell r="A12282" t="str">
            <v>06.300.0005-A</v>
          </cell>
          <cell r="B12282" t="str">
            <v>TUBO CERAMICO,PARA JUNTA NAO ELASTICA(EB-5),PARA ESGOTO SANITARIO,COM DIAMETRO DE 300MM. FORNECIMENTO</v>
          </cell>
          <cell r="C12282" t="str">
            <v>M</v>
          </cell>
        </row>
        <row r="12283">
          <cell r="A12283" t="str">
            <v>06.300.9999-0</v>
          </cell>
          <cell r="B12283" t="str">
            <v>FAMILIA 06.300</v>
          </cell>
        </row>
        <row r="12284">
          <cell r="A12284" t="str">
            <v>06.300.9999-A</v>
          </cell>
          <cell r="B12284" t="str">
            <v>FAMILIA 06.300</v>
          </cell>
        </row>
        <row r="12285">
          <cell r="A12285" t="str">
            <v>06.400.0001-0</v>
          </cell>
          <cell r="B12285" t="str">
            <v>MONTAGEM,SEM FORNECIMENTO,DE CONJUNTO MOTO-BOMBA COM POTENCIA ATE 5CV,COMPREENDENDO TODOS OS SERVICOS DE MANUSEIO,ALINHAMENTO,FIXACAO E LIGACOES,INCLUSIVE FORNECIMENTO DE CHUMBADORES E CONECTORES ELETRICOS</v>
          </cell>
          <cell r="C12285" t="str">
            <v>UN</v>
          </cell>
        </row>
        <row r="12286">
          <cell r="A12286" t="str">
            <v>06.400.0001-A</v>
          </cell>
          <cell r="B12286" t="str">
            <v>MONTAGEM,SEM FORNECIMENTO,DE CONJUNTO MOTO-BOMBA COM POTENCIA ATE 5CV,COMPREENDENDO TODOS OS SERVICOS DE MANUSEIO,ALINHAMENTO,FIXACAO E LIGACOES,INCLUSIVE FORNECIMENTO DE CHUMBADORES E CONECTORES ELETRICOS</v>
          </cell>
          <cell r="C12286" t="str">
            <v>UN</v>
          </cell>
        </row>
        <row r="12287">
          <cell r="A12287" t="str">
            <v>06.400.0002-0</v>
          </cell>
          <cell r="B12287" t="str">
            <v>MONTAGEM,SEM FORNECIMENTO,DE CONJUNTO MOTO-BOMBA COM POTENCIA ACIMA DE 5CV,ATE 15CV,COMPREENDENDO TODOS OS SERVICOS DE MANUSEIO,ALINHAMENTO,FIXACAO E LIGACOES,INCLUSIVE FORNECIMENTO DE CHUMBADORES E CONECTORES ELETRICOS</v>
          </cell>
          <cell r="C12287" t="str">
            <v>UN</v>
          </cell>
        </row>
        <row r="12288">
          <cell r="A12288" t="str">
            <v>06.400.0002-A</v>
          </cell>
          <cell r="B12288" t="str">
            <v>MONTAGEM,SEM FORNECIMENTO,DE CONJUNTO MOTO-BOMBA COM POTENCIA ACIMA DE 5CV,ATE 15CV,COMPREENDENDO TODOS OS SERVICOS DE MANUSEIO,ALINHAMENTO,FIXACAO E LIGACOES,INCLUSIVE FORNECIMENTO DE CHUMBADORES E CONECTORES ELETRICOS</v>
          </cell>
          <cell r="C12288" t="str">
            <v>UN</v>
          </cell>
        </row>
        <row r="12289">
          <cell r="A12289" t="str">
            <v>06.400.0003-0</v>
          </cell>
          <cell r="B12289" t="str">
            <v>MONTAGEM,SEM FORNECIMENTO,DE CONJUNTO MOTO-BOMBA COM POTENCIA ACIMA DE 15CV,ATE 40CV,COMPREENDENDO TODOS OS SERVICOS DEMANUSEIO,ALINHAMENTO,FIXACAO E LIGACOES,INCLUSIVE FORNECIMENTO DE CHUMBADORES E CONECTORES ELETRICOS</v>
          </cell>
          <cell r="C12289" t="str">
            <v>UN</v>
          </cell>
        </row>
        <row r="12290">
          <cell r="A12290" t="str">
            <v>06.400.0003-A</v>
          </cell>
          <cell r="B12290" t="str">
            <v>MONTAGEM,SEM FORNECIMENTO,DE CONJUNTO MOTO-BOMBA COM POTENCIA ACIMA DE 15CV,ATE 40CV,COMPREENDENDO TODOS OS SERVICOS DEMANUSEIO,ALINHAMENTO,FIXACAO E LIGACOES,INCLUSIVE FORNECIMENTO DE CHUMBADORES E CONECTORES ELETRICOS</v>
          </cell>
          <cell r="C12290" t="str">
            <v>UN</v>
          </cell>
        </row>
        <row r="12291">
          <cell r="A12291" t="str">
            <v>06.400.0004-0</v>
          </cell>
          <cell r="B12291" t="str">
            <v>MONTAGEM,SEM FORNECIMENTO,DE CONJUNTO MOTO-BOMBA COM POTENCIA ACIMA DE 40CV,ATE 100CV,COMPREENDENDO TODOS OS SERVICOS DEMANUSEIO,ALINHAMENTO,FIXACAO ELIGACOES,INCLUSIVE FORNECIMENTO DE CHUMBADORES E CONECTORES ELETRICOS</v>
          </cell>
          <cell r="C12291" t="str">
            <v>UN</v>
          </cell>
        </row>
        <row r="12292">
          <cell r="A12292" t="str">
            <v>06.400.0004-A</v>
          </cell>
          <cell r="B12292" t="str">
            <v>MONTAGEM,SEM FORNECIMENTO,DE CONJUNTO MOTO-BOMBA COM POTENCIA ACIMA DE 40CV,ATE 100CV,COMPREENDENDO TODOS OS SERVICOS DEMANUSEIO,ALINHAMENTO,FIXACAO ELIGACOES,INCLUSIVE FORNECIMENTO DE CHUMBADORES E CONECTORES ELETRICOS</v>
          </cell>
          <cell r="C12292" t="str">
            <v>UN</v>
          </cell>
        </row>
        <row r="12293">
          <cell r="A12293" t="str">
            <v>06.400.0005-0</v>
          </cell>
          <cell r="B12293" t="str">
            <v>MONTAGEM,SEM FORNECIMENTO,DE CONJUNTO MOTO-BOMBA COM POTENCIA ACIMA DE 100CV,ATE 400CV, COMPREENDENDO TODOS OS SERVICOSDE MANUSEIO,ALINHAMENTO,FIXACAO E LIGACOES,INCLUSIVE FORNECIMENTO DE CHUMBADORES E CONECTORES ELETRICOS</v>
          </cell>
          <cell r="C12293" t="str">
            <v>UN</v>
          </cell>
        </row>
        <row r="12294">
          <cell r="A12294" t="str">
            <v>06.400.0005-A</v>
          </cell>
          <cell r="B12294" t="str">
            <v>MONTAGEM,SEM FORNECIMENTO,DE CONJUNTO MOTO-BOMBA COM POTENCIA ACIMA DE 100CV,ATE 400CV, COMPREENDENDO TODOS OS SERVICOSDE MANUSEIO,ALINHAMENTO,FIXACAO E LIGACOES,INCLUSIVE FORNECIMENTO DE CHUMBADORES E CONECTORES ELETRICOS</v>
          </cell>
          <cell r="C12294" t="str">
            <v>UN</v>
          </cell>
        </row>
        <row r="12295">
          <cell r="A12295" t="str">
            <v>06.400.0006-0</v>
          </cell>
          <cell r="B12295" t="str">
            <v>MONTAGEM,SEM FORNECIMENTO,DE CONJUNTO MOTO-BOMBA COM POTENCIA ACIMA DE 400CV,ATE 1000CV,COMPREENDENDO TODOS OS SERVICOSDE MANUSEIO,ALINHAMENTO,FIXACAO E LIGACOES,INCLUSIVE FORNECIMENTO DE CHUMBADORES E CONECTORES ELETRICOS</v>
          </cell>
          <cell r="C12295" t="str">
            <v>UN</v>
          </cell>
        </row>
        <row r="12296">
          <cell r="A12296" t="str">
            <v>06.400.0006-A</v>
          </cell>
          <cell r="B12296" t="str">
            <v>MONTAGEM,SEM FORNECIMENTO,DE CONJUNTO MOTO-BOMBA COM POTENCIA ACIMA DE 400CV,ATE 1000CV,COMPREENDENDO TODOS OS SERVICOSDE MANUSEIO,ALINHAMENTO,FIXACAO E LIGACOES,INCLUSIVE FORNECIMENTO DE CHUMBADORES E CONECTORES ELETRICOS</v>
          </cell>
          <cell r="C12296" t="str">
            <v>UN</v>
          </cell>
        </row>
        <row r="12297">
          <cell r="A12297" t="str">
            <v>06.400.0010-0</v>
          </cell>
          <cell r="B12297" t="str">
            <v>MONTAGEM,SEM FORNECIMENTO,DE PAINEL DE PARTIDA PARA CONJUNTOATE 5CV,INCLUSIVE FORNECIMENTO DE MATERIAIS PARA FIXACAO ELIGACAO</v>
          </cell>
          <cell r="C12297" t="str">
            <v>UN</v>
          </cell>
        </row>
        <row r="12298">
          <cell r="A12298" t="str">
            <v>06.400.0010-A</v>
          </cell>
          <cell r="B12298" t="str">
            <v>MONTAGEM,SEM FORNECIMENTO,DE PAINEL DE PARTIDA PARA CONJUNTOATE 5CV,INCLUSIVE FORNECIMENTO DE MATERIAIS PARA FIXACAO ELIGACAO</v>
          </cell>
          <cell r="C12298" t="str">
            <v>UN</v>
          </cell>
        </row>
        <row r="12299">
          <cell r="A12299" t="str">
            <v>06.400.0011-0</v>
          </cell>
          <cell r="B12299" t="str">
            <v>MONTAGEM,SEM FORNECIMENTO,DE PAINEL DE PARTIDA PARA CONJUNTOACIMA DE 5CV,ATE 15CV, INCLUSIVE FORNECIMENTO DE MATERIAISPARA FIXACAO E LIGACAO</v>
          </cell>
          <cell r="C12299" t="str">
            <v>UN</v>
          </cell>
        </row>
        <row r="12300">
          <cell r="A12300" t="str">
            <v>06.400.0011-A</v>
          </cell>
          <cell r="B12300" t="str">
            <v>MONTAGEM,SEM FORNECIMENTO,DE PAINEL DE PARTIDA PARA CONJUNTOACIMA DE 5CV,ATE 15CV, INCLUSIVE FORNECIMENTO DE MATERIAISPARA FIXACAO E LIGACAO</v>
          </cell>
          <cell r="C12300" t="str">
            <v>UN</v>
          </cell>
        </row>
        <row r="12301">
          <cell r="A12301" t="str">
            <v>06.400.0012-0</v>
          </cell>
          <cell r="B12301" t="str">
            <v>MONTAGEM,SEM FORNECIMENTO,DE PAINEL DE PARTIDA PARA CONJUNTOACIMA DE 15CV,ATE 40CV,INCLUSIVE FORNECIMENTO DE MATERIAISPARA FIXACAO E LIGACAO</v>
          </cell>
          <cell r="C12301" t="str">
            <v>UN</v>
          </cell>
        </row>
        <row r="12302">
          <cell r="A12302" t="str">
            <v>06.400.0012-A</v>
          </cell>
          <cell r="B12302" t="str">
            <v>MONTAGEM,SEM FORNECIMENTO,DE PAINEL DE PARTIDA PARA CONJUNTOACIMA DE 15CV,ATE 40CV,INCLUSIVE FORNECIMENTO DE MATERIAISPARA FIXACAO E LIGACAO</v>
          </cell>
          <cell r="C12302" t="str">
            <v>UN</v>
          </cell>
        </row>
        <row r="12303">
          <cell r="A12303" t="str">
            <v>06.400.0013-0</v>
          </cell>
          <cell r="B12303" t="str">
            <v>MONTAGEM,SEM FORNECIMENTO,DE PAINEL DE PARTIDA PARA CONJUNTOACIMA DE 40CV,ATE 100CV,INCLUSIVE FORNECIMENTO DE MATERIAISPARA FIXACAO E LIGACAO</v>
          </cell>
          <cell r="C12303" t="str">
            <v>UN</v>
          </cell>
        </row>
        <row r="12304">
          <cell r="A12304" t="str">
            <v>06.400.0013-A</v>
          </cell>
          <cell r="B12304" t="str">
            <v>MONTAGEM,SEM FORNECIMENTO,DE PAINEL DE PARTIDA PARA CONJUNTOACIMA DE 40CV,ATE 100CV,INCLUSIVE FORNECIMENTO DE MATERIAISPARA FIXACAO E LIGACAO</v>
          </cell>
          <cell r="C12304" t="str">
            <v>UN</v>
          </cell>
        </row>
        <row r="12305">
          <cell r="A12305" t="str">
            <v>06.400.0014-0</v>
          </cell>
          <cell r="B12305" t="str">
            <v>MONTAGEM,SEM FORNECIMENTO,DE PAINEL DE PARTIDA PARA CONJUNTOACIMA DE 100CV, ATE 400CV, INCLUSIVE FORNECIMENTO DE MATERIAIS PARA FIXACAO E LIGACAO</v>
          </cell>
          <cell r="C12305" t="str">
            <v>UN</v>
          </cell>
        </row>
        <row r="12306">
          <cell r="A12306" t="str">
            <v>06.400.0014-A</v>
          </cell>
          <cell r="B12306" t="str">
            <v>MONTAGEM,SEM FORNECIMENTO,DE PAINEL DE PARTIDA PARA CONJUNTOACIMA DE 100CV, ATE 400CV, INCLUSIVE FORNECIMENTO DE MATERIAIS PARA FIXACAO E LIGACAO</v>
          </cell>
          <cell r="C12306" t="str">
            <v>UN</v>
          </cell>
        </row>
        <row r="12307">
          <cell r="A12307" t="str">
            <v>06.400.0015-0</v>
          </cell>
          <cell r="B12307" t="str">
            <v>MONTAGEM,SEM FORNECIMENTO,DE PAINEL DE PARTIDA PARA CONJUNTOACIMA 400CV,ATE 1000CV,INCLUSIVE FORNECIMENTO DE MATERIAISPARA FIXACAO E LIGACAO</v>
          </cell>
          <cell r="C12307" t="str">
            <v>UN</v>
          </cell>
        </row>
        <row r="12308">
          <cell r="A12308" t="str">
            <v>06.400.0015-A</v>
          </cell>
          <cell r="B12308" t="str">
            <v>MONTAGEM,SEM FORNECIMENTO,DE PAINEL DE PARTIDA PARA CONJUNTOACIMA 400CV,ATE 1000CV,INCLUSIVE FORNECIMENTO DE MATERIAISPARA FIXACAO E LIGACAO</v>
          </cell>
          <cell r="C12308" t="str">
            <v>UN</v>
          </cell>
        </row>
        <row r="12309">
          <cell r="A12309" t="str">
            <v>06.400.0020-0</v>
          </cell>
          <cell r="B12309" t="str">
            <v>MONTAGEM,SEM FORNECIMENTO,DE CONJUNTO DE RECALQUE DE AGUA,SUBTERRANEO(PADRAO CEDAE),COMPREENDENDO OS SERVICOS DE MANUSEIO,COLOCACAO NA VALA,ALINHAMENTO E LIGACOES DO CONJUNTO HIDRAULICO,INSTALACAO DO PAINEL DE COMANDO EM POSTE E RESPECTIVASLIGACOES</v>
          </cell>
          <cell r="C12309" t="str">
            <v>UN</v>
          </cell>
        </row>
        <row r="12310">
          <cell r="A12310" t="str">
            <v>06.400.0020-A</v>
          </cell>
          <cell r="B12310" t="str">
            <v>MONTAGEM,SEM FORNECIMENTO,DE CONJUNTO DE RECALQUE DE AGUA,SUBTERRANEO(PADRAO CEDAE),COMPREENDENDO OS SERVICOS DE MANUSEIO,COLOCACAO NA VALA,ALINHAMENTO E LIGACOES DO CONJUNTO HIDRAULICO,INSTALACAO DO PAINEL DE COMANDO EM POSTE E RESPECTIVASLIGACOES</v>
          </cell>
          <cell r="C12310" t="str">
            <v>UN</v>
          </cell>
        </row>
        <row r="12311">
          <cell r="A12311" t="str">
            <v>06.400.9999-0</v>
          </cell>
          <cell r="B12311" t="str">
            <v>INDICE DA FAMILIA</v>
          </cell>
        </row>
        <row r="12312">
          <cell r="A12312" t="str">
            <v>06.400.9999-A</v>
          </cell>
          <cell r="B12312" t="str">
            <v>INDICE DA FAMILIA</v>
          </cell>
        </row>
        <row r="12313">
          <cell r="A12313" t="str">
            <v>06.500.0010-0</v>
          </cell>
          <cell r="B12313" t="str">
            <v>CARVAO ANTRACITOSO PARA FILTROS DE TRATAMENTO DE AGUA COM T.E. 0,9MM A 1MM, C.U. 1,7MM. FORNECIMENTO</v>
          </cell>
          <cell r="C12313" t="str">
            <v>M3</v>
          </cell>
        </row>
        <row r="12314">
          <cell r="A12314" t="str">
            <v>06.500.0010-A</v>
          </cell>
          <cell r="B12314" t="str">
            <v>CARVAO ANTRACITOSO PARA FILTROS DE TRATAMENTO DE AGUA COM T.E. 0,9MM A 1MM, C.U. 1,7MM. FORNECIMENTO</v>
          </cell>
          <cell r="C12314" t="str">
            <v>M3</v>
          </cell>
        </row>
        <row r="12315">
          <cell r="A12315" t="str">
            <v>06.500.9999-0</v>
          </cell>
          <cell r="B12315" t="str">
            <v>INDICE DA FAMILIA</v>
          </cell>
        </row>
        <row r="12316">
          <cell r="A12316" t="str">
            <v>06.500.9999-A</v>
          </cell>
          <cell r="B12316" t="str">
            <v>INDICE DA FAMILIA</v>
          </cell>
        </row>
        <row r="12317">
          <cell r="A12317" t="str">
            <v>06.501.0010-0</v>
          </cell>
          <cell r="B12317" t="str">
            <v>AREIA PARA FILTROS DE TRATAMENTO DE AGUA, COM GRANULOMETRIADE 12 A 40(1,68 A 0,42)MM. FORNECIMENTO</v>
          </cell>
          <cell r="C12317" t="str">
            <v>M3</v>
          </cell>
        </row>
        <row r="12318">
          <cell r="A12318" t="str">
            <v>06.501.0010-A</v>
          </cell>
          <cell r="B12318" t="str">
            <v>AREIA PARA FILTROS DE TRATAMENTO DE AGUA, COM GRANULOMETRIADE 12 A 40(1,68 A 0,42)MM. FORNECIMENTO</v>
          </cell>
          <cell r="C12318" t="str">
            <v>M3</v>
          </cell>
        </row>
        <row r="12319">
          <cell r="A12319" t="str">
            <v>06.501.9999-0</v>
          </cell>
          <cell r="B12319" t="str">
            <v>INDICE DA FAMILIA</v>
          </cell>
        </row>
        <row r="12320">
          <cell r="A12320" t="str">
            <v>06.501.9999-A</v>
          </cell>
          <cell r="B12320" t="str">
            <v>INDICE DA FAMILIA</v>
          </cell>
        </row>
        <row r="12321">
          <cell r="A12321" t="str">
            <v>06.502.0010-0</v>
          </cell>
          <cell r="B12321" t="str">
            <v>SEIXOS ROLADOS PARA FILTROS DE TRATAMENTO DE AGUA,DE 1.1/2"A 3/4" (38,1 A 19,1)MM. FORNECIMENTO</v>
          </cell>
          <cell r="C12321" t="str">
            <v>M3</v>
          </cell>
        </row>
        <row r="12322">
          <cell r="A12322" t="str">
            <v>06.502.0010-A</v>
          </cell>
          <cell r="B12322" t="str">
            <v>SEIXOS ROLADOS PARA FILTROS DE TRATAMENTO DE AGUA,DE 1.1/2"A 3/4" (38,1 A 19,1)MM. FORNECIMENTO</v>
          </cell>
          <cell r="C12322" t="str">
            <v>M3</v>
          </cell>
        </row>
        <row r="12323">
          <cell r="A12323" t="str">
            <v>06.502.0020-0</v>
          </cell>
          <cell r="B12323" t="str">
            <v>SEIXOS ROLADOS PARA FILTROS DE TRATAMENTO DE AGUA,DE 3/4" A3/8" (19,1 A 9,5)MM.FORNECIMENTO</v>
          </cell>
          <cell r="C12323" t="str">
            <v>M3</v>
          </cell>
        </row>
        <row r="12324">
          <cell r="A12324" t="str">
            <v>06.502.0020-A</v>
          </cell>
          <cell r="B12324" t="str">
            <v>SEIXOS ROLADOS PARA FILTROS DE TRATAMENTO DE AGUA,DE 3/4" A3/8" (19,1 A 9,5)MM.FORNECIMENTO</v>
          </cell>
          <cell r="C12324" t="str">
            <v>M3</v>
          </cell>
        </row>
        <row r="12325">
          <cell r="A12325" t="str">
            <v>06.502.0030-0</v>
          </cell>
          <cell r="B12325" t="str">
            <v>SEIXOS ROLADOS PARA FILTROS DE TRATAMENTO DE AGUA,DE 3/8" A1/4" (9,5 A 6,4)MM. FORNECIMENTO</v>
          </cell>
          <cell r="C12325" t="str">
            <v>M3</v>
          </cell>
        </row>
        <row r="12326">
          <cell r="A12326" t="str">
            <v>06.502.0030-A</v>
          </cell>
          <cell r="B12326" t="str">
            <v>SEIXOS ROLADOS PARA FILTROS DE TRATAMENTO DE AGUA,DE 3/8" A1/4" (9,5 A 6,4)MM. FORNECIMENTO</v>
          </cell>
          <cell r="C12326" t="str">
            <v>M3</v>
          </cell>
        </row>
        <row r="12327">
          <cell r="A12327" t="str">
            <v>06.502.0040-0</v>
          </cell>
          <cell r="B12327" t="str">
            <v>SEIXOS ROLADOS PARA FILTROS DE TRATAMENTO DE AGUA,DE 1/4" A1/8" (6,4 A 3,2)MM.FORNECIMENTO</v>
          </cell>
          <cell r="C12327" t="str">
            <v>M3</v>
          </cell>
        </row>
        <row r="12328">
          <cell r="A12328" t="str">
            <v>06.502.0040-A</v>
          </cell>
          <cell r="B12328" t="str">
            <v>SEIXOS ROLADOS PARA FILTROS DE TRATAMENTO DE AGUA,DE 1/4" A1/8" (6,4 A 3,2)MM.FORNECIMENTO</v>
          </cell>
          <cell r="C12328" t="str">
            <v>M3</v>
          </cell>
        </row>
        <row r="12329">
          <cell r="A12329" t="str">
            <v>06.502.9999-0</v>
          </cell>
          <cell r="B12329" t="str">
            <v>INDICE DA FAMILIA</v>
          </cell>
        </row>
        <row r="12330">
          <cell r="A12330" t="str">
            <v>06.502.9999-A</v>
          </cell>
          <cell r="B12330" t="str">
            <v>INDICE DA FAMILIA</v>
          </cell>
        </row>
        <row r="12331">
          <cell r="A12331" t="str">
            <v>06.503.0010-0</v>
          </cell>
          <cell r="B12331" t="str">
            <v>CAMADA DE CARVAO ANTRACITOSO PARA FILTROS DE TRATAMENTO DEAGUA, COM T.E 0,9 A 1,0MM E C.U DE 1,7MM</v>
          </cell>
          <cell r="C12331" t="str">
            <v>M3</v>
          </cell>
        </row>
        <row r="12332">
          <cell r="A12332" t="str">
            <v>06.503.0010-A</v>
          </cell>
          <cell r="B12332" t="str">
            <v>CAMADA DE CARVAO ANTRACITOSO PARA FILTROS DE TRATAMENTO DEAGUA, COM T.E 0,9 A 1,0MM E C.U DE 1,7MM</v>
          </cell>
          <cell r="C12332" t="str">
            <v>M3</v>
          </cell>
        </row>
        <row r="12333">
          <cell r="A12333" t="str">
            <v>06.504.0010-0</v>
          </cell>
          <cell r="B12333" t="str">
            <v>CAMADA DE AREIA PARA FILTROS DE TRATAMENTO DE AGUA, COMGRANULOMETRIA DE 12 A 40 (1,68MM A 0,42MM)</v>
          </cell>
          <cell r="C12333" t="str">
            <v>M3</v>
          </cell>
        </row>
        <row r="12334">
          <cell r="A12334" t="str">
            <v>06.504.0010-A</v>
          </cell>
          <cell r="B12334" t="str">
            <v>CAMADA DE AREIA PARA FILTROS DE TRATAMENTO DE AGUA, COMGRANULOMETRIA DE 12 A 40 (1,68MM A 0,42MM)</v>
          </cell>
          <cell r="C12334" t="str">
            <v>M3</v>
          </cell>
        </row>
        <row r="12335">
          <cell r="A12335" t="str">
            <v>06.505.0010-0</v>
          </cell>
          <cell r="B12335" t="str">
            <v>CAMADA DE SEIXOS ROLADOS PARA FILTROS DE TRATAMENTO DE AGUA,DE 1.1/2" A 3/4" (38,1MM A 19,1MM)</v>
          </cell>
          <cell r="C12335" t="str">
            <v>M3</v>
          </cell>
        </row>
        <row r="12336">
          <cell r="A12336" t="str">
            <v>06.505.0010-A</v>
          </cell>
          <cell r="B12336" t="str">
            <v>CAMADA DE SEIXOS ROLADOS PARA FILTROS DE TRATAMENTO DE AGUA,DE 1.1/2" A 3/4" (38,1MM A 19,1MM)</v>
          </cell>
          <cell r="C12336" t="str">
            <v>M3</v>
          </cell>
        </row>
        <row r="12337">
          <cell r="A12337" t="str">
            <v>06.505.0020-0</v>
          </cell>
          <cell r="B12337" t="str">
            <v>CAMADA DE SEIXOS ROLADOS PARA FILTROS DE TRATAMENTO DE AGUA,DE 3/4" A 3/8" (19,1MM A 9,5MM)</v>
          </cell>
          <cell r="C12337" t="str">
            <v>M3</v>
          </cell>
        </row>
        <row r="12338">
          <cell r="A12338" t="str">
            <v>06.505.0020-A</v>
          </cell>
          <cell r="B12338" t="str">
            <v>CAMADA DE SEIXOS ROLADOS PARA FILTROS DE TRATAMENTO DE AGUA,DE 3/4" A 3/8" (19,1MM A 9,5MM)</v>
          </cell>
          <cell r="C12338" t="str">
            <v>M3</v>
          </cell>
        </row>
        <row r="12339">
          <cell r="A12339" t="str">
            <v>06.505.0030-0</v>
          </cell>
          <cell r="B12339" t="str">
            <v>CAMADA DE SEIXOS ROLADOS PARA FILTROS DE TRATAMENTO DE AGUA,DE 3/8" A 1/4" (9,5MM A 6,4MM)</v>
          </cell>
          <cell r="C12339" t="str">
            <v>M3</v>
          </cell>
        </row>
        <row r="12340">
          <cell r="A12340" t="str">
            <v>06.505.0030-A</v>
          </cell>
          <cell r="B12340" t="str">
            <v>CAMADA DE SEIXOS ROLADOS PARA FILTROS DE TRATAMENTO DE AGUA,DE 3/8" A 1/4" (9,5MM A 6,4MM)</v>
          </cell>
          <cell r="C12340" t="str">
            <v>M3</v>
          </cell>
        </row>
        <row r="12341">
          <cell r="A12341" t="str">
            <v>06.505.0040-0</v>
          </cell>
          <cell r="B12341" t="str">
            <v>CAMADA DE SEIXOS ROLADOS PARA FILTROS DE TRATAMENTO DE AGUA,DE 1/4" A 1/8" (6,4MM A 3,2MM)</v>
          </cell>
          <cell r="C12341" t="str">
            <v>M3</v>
          </cell>
        </row>
        <row r="12342">
          <cell r="A12342" t="str">
            <v>06.505.0040-A</v>
          </cell>
          <cell r="B12342" t="str">
            <v>CAMADA DE SEIXOS ROLADOS PARA FILTROS DE TRATAMENTO DE AGUA,DE 1/4" A 1/8" (6,4MM A 3,2MM)</v>
          </cell>
          <cell r="C12342" t="str">
            <v>M3</v>
          </cell>
        </row>
        <row r="12343">
          <cell r="A12343" t="str">
            <v>07.000.0000-0</v>
          </cell>
          <cell r="B12343" t="str">
            <v>ARGAMASSAS, INJECOES E CONSOLIDACOES</v>
          </cell>
        </row>
        <row r="12344">
          <cell r="A12344" t="str">
            <v>07.000.0000-A</v>
          </cell>
          <cell r="B12344" t="str">
            <v>ARGAMASSAS, INJECOES E CONSOLIDACOES</v>
          </cell>
        </row>
        <row r="12345">
          <cell r="A12345" t="str">
            <v>07.001.0010-1</v>
          </cell>
          <cell r="B12345" t="str">
            <v>PASTA DE CIMENTO COMUM</v>
          </cell>
          <cell r="C12345" t="str">
            <v>M3</v>
          </cell>
        </row>
        <row r="12346">
          <cell r="A12346" t="str">
            <v>07.001.0010-B</v>
          </cell>
          <cell r="B12346" t="str">
            <v>PASTA DE CIMENTO COMUM</v>
          </cell>
          <cell r="C12346" t="str">
            <v>M3</v>
          </cell>
        </row>
        <row r="12347">
          <cell r="A12347" t="str">
            <v>07.001.0015-1</v>
          </cell>
          <cell r="B12347" t="str">
            <v>PASTA DE CIMENTO BRANCO</v>
          </cell>
          <cell r="C12347" t="str">
            <v>M3</v>
          </cell>
        </row>
        <row r="12348">
          <cell r="A12348" t="str">
            <v>07.001.0015-B</v>
          </cell>
          <cell r="B12348" t="str">
            <v>PASTA DE CIMENTO BRANCO</v>
          </cell>
          <cell r="C12348" t="str">
            <v>M3</v>
          </cell>
        </row>
        <row r="12349">
          <cell r="A12349" t="str">
            <v>07.001.0020-1</v>
          </cell>
          <cell r="B12349" t="str">
            <v>PASTA DE CAL</v>
          </cell>
          <cell r="C12349" t="str">
            <v>M3</v>
          </cell>
        </row>
        <row r="12350">
          <cell r="A12350" t="str">
            <v>07.001.0020-B</v>
          </cell>
          <cell r="B12350" t="str">
            <v>PASTA DE CAL</v>
          </cell>
          <cell r="C12350" t="str">
            <v>M3</v>
          </cell>
        </row>
        <row r="12351">
          <cell r="A12351" t="str">
            <v>07.001.0025-1</v>
          </cell>
          <cell r="B12351" t="str">
            <v>PASTA DE GESSO</v>
          </cell>
          <cell r="C12351" t="str">
            <v>M3</v>
          </cell>
        </row>
        <row r="12352">
          <cell r="A12352" t="str">
            <v>07.001.0025-B</v>
          </cell>
          <cell r="B12352" t="str">
            <v>PASTA DE GESSO</v>
          </cell>
          <cell r="C12352" t="str">
            <v>M3</v>
          </cell>
        </row>
        <row r="12353">
          <cell r="A12353" t="str">
            <v>07.001.0030-1</v>
          </cell>
          <cell r="B12353" t="str">
            <v>PASTA DE CIMENTO BRANCO E CAL,NO TRACO 1:1</v>
          </cell>
          <cell r="C12353" t="str">
            <v>M3</v>
          </cell>
        </row>
        <row r="12354">
          <cell r="A12354" t="str">
            <v>07.001.0030-B</v>
          </cell>
          <cell r="B12354" t="str">
            <v>PASTA DE CIMENTO BRANCO E CAL,NO TRACO 1:1</v>
          </cell>
          <cell r="C12354" t="str">
            <v>M3</v>
          </cell>
        </row>
        <row r="12355">
          <cell r="A12355" t="str">
            <v>07.001.0035-1</v>
          </cell>
          <cell r="B12355" t="str">
            <v>ARGAMASSA DE CIMENTO E AREIA NO TRACO 1:1,PREPARO MANUAL</v>
          </cell>
          <cell r="C12355" t="str">
            <v>M3</v>
          </cell>
        </row>
        <row r="12356">
          <cell r="A12356" t="str">
            <v>07.001.0035-B</v>
          </cell>
          <cell r="B12356" t="str">
            <v>ARGAMASSA DE CIMENTO E AREIA NO TRACO 1:1,PREPARO MANUAL</v>
          </cell>
          <cell r="C12356" t="str">
            <v>M3</v>
          </cell>
        </row>
        <row r="12357">
          <cell r="A12357" t="str">
            <v>07.001.0040-1</v>
          </cell>
          <cell r="B12357" t="str">
            <v>ARGAMASSA DE CIMENTO E AREIA NO TRACO 1:1,5,PREPARO MANUAL</v>
          </cell>
          <cell r="C12357" t="str">
            <v>M3</v>
          </cell>
        </row>
        <row r="12358">
          <cell r="A12358" t="str">
            <v>07.001.0040-B</v>
          </cell>
          <cell r="B12358" t="str">
            <v>ARGAMASSA DE CIMENTO E AREIA NO TRACO 1:1,5,PREPARO MANUAL</v>
          </cell>
          <cell r="C12358" t="str">
            <v>M3</v>
          </cell>
        </row>
        <row r="12359">
          <cell r="A12359" t="str">
            <v>07.001.0045-1</v>
          </cell>
          <cell r="B12359" t="str">
            <v>ARGAMASSA DE CIMENTO E AREIA NO TRACO 1:2,PREPARO MANUAL</v>
          </cell>
          <cell r="C12359" t="str">
            <v>M3</v>
          </cell>
        </row>
        <row r="12360">
          <cell r="A12360" t="str">
            <v>07.001.0045-B</v>
          </cell>
          <cell r="B12360" t="str">
            <v>ARGAMASSA DE CIMENTO E AREIA NO TRACO 1:2,PREPARO MANUAL</v>
          </cell>
          <cell r="C12360" t="str">
            <v>M3</v>
          </cell>
        </row>
        <row r="12361">
          <cell r="A12361" t="str">
            <v>07.001.0050-1</v>
          </cell>
          <cell r="B12361" t="str">
            <v>ARGAMASSA DE CIMENTO E AREIA NO TRACO 1:3,PREPARO MANUAL</v>
          </cell>
          <cell r="C12361" t="str">
            <v>M3</v>
          </cell>
        </row>
        <row r="12362">
          <cell r="A12362" t="str">
            <v>07.001.0050-B</v>
          </cell>
          <cell r="B12362" t="str">
            <v>ARGAMASSA DE CIMENTO E AREIA NO TRACO 1:3,PREPARO MANUAL</v>
          </cell>
          <cell r="C12362" t="str">
            <v>M3</v>
          </cell>
        </row>
        <row r="12363">
          <cell r="A12363" t="str">
            <v>07.001.0055-1</v>
          </cell>
          <cell r="B12363" t="str">
            <v>ARGAMASSA DE CIMENTO E AREIA NO TRACO 1:4,PREPARO MANUAL</v>
          </cell>
          <cell r="C12363" t="str">
            <v>M3</v>
          </cell>
        </row>
        <row r="12364">
          <cell r="A12364" t="str">
            <v>07.001.0055-B</v>
          </cell>
          <cell r="B12364" t="str">
            <v>ARGAMASSA DE CIMENTO E AREIA NO TRACO 1:4,PREPARO MANUAL</v>
          </cell>
          <cell r="C12364" t="str">
            <v>M3</v>
          </cell>
        </row>
        <row r="12365">
          <cell r="A12365" t="str">
            <v>07.001.0060-1</v>
          </cell>
          <cell r="B12365" t="str">
            <v>ARGAMASSA DE CIMENTO E AREIA NO TRACO 1:5,PREPARO MANUAL</v>
          </cell>
          <cell r="C12365" t="str">
            <v>M3</v>
          </cell>
        </row>
        <row r="12366">
          <cell r="A12366" t="str">
            <v>07.001.0060-B</v>
          </cell>
          <cell r="B12366" t="str">
            <v>ARGAMASSA DE CIMENTO E AREIA NO TRACO 1:5,PREPARO MANUAL</v>
          </cell>
          <cell r="C12366" t="str">
            <v>M3</v>
          </cell>
        </row>
        <row r="12367">
          <cell r="A12367" t="str">
            <v>07.001.0065-1</v>
          </cell>
          <cell r="B12367" t="str">
            <v>ARGAMASSA DE CIMENTO E AREIA NO TRACO 1:6,PREPARO MANUAL</v>
          </cell>
          <cell r="C12367" t="str">
            <v>M3</v>
          </cell>
        </row>
        <row r="12368">
          <cell r="A12368" t="str">
            <v>07.001.0065-B</v>
          </cell>
          <cell r="B12368" t="str">
            <v>ARGAMASSA DE CIMENTO E AREIA NO TRACO 1:6,PREPARO MANUAL</v>
          </cell>
          <cell r="C12368" t="str">
            <v>M3</v>
          </cell>
        </row>
        <row r="12369">
          <cell r="A12369" t="str">
            <v>07.001.0070-1</v>
          </cell>
          <cell r="B12369" t="str">
            <v>ARGAMASSA DE CIMENTO E AREIA NO TRACO 1:8,PREPARO MANUAL</v>
          </cell>
          <cell r="C12369" t="str">
            <v>M3</v>
          </cell>
        </row>
        <row r="12370">
          <cell r="A12370" t="str">
            <v>07.001.0070-B</v>
          </cell>
          <cell r="B12370" t="str">
            <v>ARGAMASSA DE CIMENTO E AREIA NO TRACO 1:8,PREPARO MANUAL</v>
          </cell>
          <cell r="C12370" t="str">
            <v>M3</v>
          </cell>
        </row>
        <row r="12371">
          <cell r="A12371" t="str">
            <v>07.001.0075-1</v>
          </cell>
          <cell r="B12371" t="str">
            <v>ARGAMASSA DE CIMENTO E PO-DE-PEDRA,NO TRACO 1:3,PREPARO MANUAL</v>
          </cell>
          <cell r="C12371" t="str">
            <v>M3</v>
          </cell>
        </row>
        <row r="12372">
          <cell r="A12372" t="str">
            <v>07.001.0075-B</v>
          </cell>
          <cell r="B12372" t="str">
            <v>ARGAMASSA DE CIMENTO E PO-DE-PEDRA,NO TRACO 1:3,PREPARO MANUAL</v>
          </cell>
          <cell r="C12372" t="str">
            <v>M3</v>
          </cell>
        </row>
        <row r="12373">
          <cell r="A12373" t="str">
            <v>07.001.0080-1</v>
          </cell>
          <cell r="B12373" t="str">
            <v>ARGAMASSA DE CIMENTO E PO-DE-PEDRA,NO TRACO 1:4,PREPARO MANUAL</v>
          </cell>
          <cell r="C12373" t="str">
            <v>M3</v>
          </cell>
        </row>
        <row r="12374">
          <cell r="A12374" t="str">
            <v>07.001.0080-B</v>
          </cell>
          <cell r="B12374" t="str">
            <v>ARGAMASSA DE CIMENTO E PO-DE-PEDRA,NO TRACO 1:4,PREPARO MANUAL</v>
          </cell>
          <cell r="C12374" t="str">
            <v>M3</v>
          </cell>
        </row>
        <row r="12375">
          <cell r="A12375" t="str">
            <v>07.001.0085-1</v>
          </cell>
          <cell r="B12375" t="str">
            <v>ARGAMASSA DE CIMENTO,CAL E AREIA FINA,NO TRACO 1:3:5,PREPAROMANUAL</v>
          </cell>
          <cell r="C12375" t="str">
            <v>M3</v>
          </cell>
        </row>
        <row r="12376">
          <cell r="A12376" t="str">
            <v>07.001.0085-B</v>
          </cell>
          <cell r="B12376" t="str">
            <v>ARGAMASSA DE CIMENTO,CAL E AREIA FINA,NO TRACO 1:3:5,PREPAROMANUAL</v>
          </cell>
          <cell r="C12376" t="str">
            <v>M3</v>
          </cell>
        </row>
        <row r="12377">
          <cell r="A12377" t="str">
            <v>07.001.0090-1</v>
          </cell>
          <cell r="B12377" t="str">
            <v>ARGAMASSA DE CIMENTO,CAL E AREIA FINA,NO TRACO 1:3:8,PREPAROMANUAL</v>
          </cell>
          <cell r="C12377" t="str">
            <v>M3</v>
          </cell>
        </row>
        <row r="12378">
          <cell r="A12378" t="str">
            <v>07.001.0090-B</v>
          </cell>
          <cell r="B12378" t="str">
            <v>ARGAMASSA DE CIMENTO,CAL E AREIA FINA,NO TRACO 1:3:8,PREPAROMANUAL</v>
          </cell>
          <cell r="C12378" t="str">
            <v>M3</v>
          </cell>
        </row>
        <row r="12379">
          <cell r="A12379" t="str">
            <v>07.001.0095-1</v>
          </cell>
          <cell r="B12379" t="str">
            <v>ARGAMASSA DE CIMENTO BRANCO,CAL E PO-DE-MARMORE,NO TRACO 1:1:3,PREPARO MANUAL</v>
          </cell>
          <cell r="C12379" t="str">
            <v>M3</v>
          </cell>
        </row>
        <row r="12380">
          <cell r="A12380" t="str">
            <v>07.001.0095-B</v>
          </cell>
          <cell r="B12380" t="str">
            <v>ARGAMASSA DE CIMENTO BRANCO,CAL E PO-DE-MARMORE,NO TRACO 1:1:3,PREPARO MANUAL</v>
          </cell>
          <cell r="C12380" t="str">
            <v>M3</v>
          </cell>
        </row>
        <row r="12381">
          <cell r="A12381" t="str">
            <v>07.001.0100-1</v>
          </cell>
          <cell r="B12381" t="str">
            <v>ARGAMASSA DE CIMENTO E SAIBRO,NO TRACO 1:2,PREPARO MANUAL</v>
          </cell>
          <cell r="C12381" t="str">
            <v>M3</v>
          </cell>
        </row>
        <row r="12382">
          <cell r="A12382" t="str">
            <v>07.001.0100-B</v>
          </cell>
          <cell r="B12382" t="str">
            <v>ARGAMASSA DE CIMENTO E SAIBRO,NO TRACO 1:2,PREPARO MANUAL</v>
          </cell>
          <cell r="C12382" t="str">
            <v>M3</v>
          </cell>
        </row>
        <row r="12383">
          <cell r="A12383" t="str">
            <v>07.001.0105-1</v>
          </cell>
          <cell r="B12383" t="str">
            <v>ARGAMASSA DE CIMENTO E SAIBRO,NO TRACO 1:4,PREPARO MANUAL</v>
          </cell>
          <cell r="C12383" t="str">
            <v>M3</v>
          </cell>
        </row>
        <row r="12384">
          <cell r="A12384" t="str">
            <v>07.001.0105-B</v>
          </cell>
          <cell r="B12384" t="str">
            <v>ARGAMASSA DE CIMENTO E SAIBRO,NO TRACO 1:4,PREPARO MANUAL</v>
          </cell>
          <cell r="C12384" t="str">
            <v>M3</v>
          </cell>
        </row>
        <row r="12385">
          <cell r="A12385" t="str">
            <v>07.001.0110-1</v>
          </cell>
          <cell r="B12385" t="str">
            <v>ARGAMASSA DE CIMENTO E SAIBRO,NO TRACO 1:6,PREPARO MANUAL</v>
          </cell>
          <cell r="C12385" t="str">
            <v>M3</v>
          </cell>
        </row>
        <row r="12386">
          <cell r="A12386" t="str">
            <v>07.001.0110-B</v>
          </cell>
          <cell r="B12386" t="str">
            <v>ARGAMASSA DE CIMENTO E SAIBRO,NO TRACO 1:6,PREPARO MANUAL</v>
          </cell>
          <cell r="C12386" t="str">
            <v>M3</v>
          </cell>
        </row>
        <row r="12387">
          <cell r="A12387" t="str">
            <v>07.001.0115-1</v>
          </cell>
          <cell r="B12387" t="str">
            <v>ARGAMASSA DE CIMENTO E SAIBRO,NO TRACO 1:8,PREPARO MANUAL</v>
          </cell>
          <cell r="C12387" t="str">
            <v>M3</v>
          </cell>
        </row>
        <row r="12388">
          <cell r="A12388" t="str">
            <v>07.001.0115-B</v>
          </cell>
          <cell r="B12388" t="str">
            <v>ARGAMASSA DE CIMENTO E SAIBRO,NO TRACO 1:8,PREPARO MANUAL</v>
          </cell>
          <cell r="C12388" t="str">
            <v>M3</v>
          </cell>
        </row>
        <row r="12389">
          <cell r="A12389" t="str">
            <v>07.001.0120-1</v>
          </cell>
          <cell r="B12389" t="str">
            <v>ARGAMASSA DE CIMENTO,SAIBRO E AREIA,NO TRACO 1:2:2,PREPAROMANUAL</v>
          </cell>
          <cell r="C12389" t="str">
            <v>M3</v>
          </cell>
        </row>
        <row r="12390">
          <cell r="A12390" t="str">
            <v>07.001.0120-B</v>
          </cell>
          <cell r="B12390" t="str">
            <v>ARGAMASSA DE CIMENTO,SAIBRO E AREIA,NO TRACO 1:2:2,PREPAROMANUAL</v>
          </cell>
          <cell r="C12390" t="str">
            <v>M3</v>
          </cell>
        </row>
        <row r="12391">
          <cell r="A12391" t="str">
            <v>07.001.0125-1</v>
          </cell>
          <cell r="B12391" t="str">
            <v>ARGAMASSA DE CIMENTO,SAIBRO E AREIA,NO TRACO 1:2:3,PREPAROMANUAL</v>
          </cell>
          <cell r="C12391" t="str">
            <v>M3</v>
          </cell>
        </row>
        <row r="12392">
          <cell r="A12392" t="str">
            <v>07.001.0125-B</v>
          </cell>
          <cell r="B12392" t="str">
            <v>ARGAMASSA DE CIMENTO,SAIBRO E AREIA,NO TRACO 1:2:3,PREPAROMANUAL</v>
          </cell>
          <cell r="C12392" t="str">
            <v>M3</v>
          </cell>
        </row>
        <row r="12393">
          <cell r="A12393" t="str">
            <v>07.001.0130-1</v>
          </cell>
          <cell r="B12393" t="str">
            <v>ARGAMASSA DE CIMENTO,SAIBRO E AREIA,NO TRACO 1:3:3,PREPAROMANUAL</v>
          </cell>
          <cell r="C12393" t="str">
            <v>M3</v>
          </cell>
        </row>
        <row r="12394">
          <cell r="A12394" t="str">
            <v>07.001.0130-B</v>
          </cell>
          <cell r="B12394" t="str">
            <v>ARGAMASSA DE CIMENTO,SAIBRO E AREIA,NO TRACO 1:3:3,PREPAROMANUAL</v>
          </cell>
          <cell r="C12394" t="str">
            <v>M3</v>
          </cell>
        </row>
        <row r="12395">
          <cell r="A12395" t="str">
            <v>07.001.0135-1</v>
          </cell>
          <cell r="B12395" t="str">
            <v>ARGAMASSA DE CIMENTO,SAIBRO E AREIA,NO TRACO 1:3:5,PREPAROMANUAL</v>
          </cell>
          <cell r="C12395" t="str">
            <v>M3</v>
          </cell>
        </row>
        <row r="12396">
          <cell r="A12396" t="str">
            <v>07.001.0135-B</v>
          </cell>
          <cell r="B12396" t="str">
            <v>ARGAMASSA DE CIMENTO,SAIBRO E AREIA,NO TRACO 1:3:5,PREPAROMANUAL</v>
          </cell>
          <cell r="C12396" t="str">
            <v>M3</v>
          </cell>
        </row>
        <row r="12397">
          <cell r="A12397" t="str">
            <v>07.001.0140-1</v>
          </cell>
          <cell r="B12397" t="str">
            <v>ARGAMASSA DE CIMENTO,CAL,SAIBRO E AREIA,NO TRACO 1:2:4:4,PREPARO MANUAL</v>
          </cell>
          <cell r="C12397" t="str">
            <v>M3</v>
          </cell>
        </row>
        <row r="12398">
          <cell r="A12398" t="str">
            <v>07.001.0140-B</v>
          </cell>
          <cell r="B12398" t="str">
            <v>ARGAMASSA DE CIMENTO,CAL,SAIBRO E AREIA,NO TRACO 1:2:4:4,PREPARO MANUAL</v>
          </cell>
          <cell r="C12398" t="str">
            <v>M3</v>
          </cell>
        </row>
        <row r="12399">
          <cell r="A12399" t="str">
            <v>07.001.0145-1</v>
          </cell>
          <cell r="B12399" t="str">
            <v>ARGAMASSA DE CIMENTO E AREOLA PARA EMBOCO,NO TRACO 1:2,PREPARO MANUAL</v>
          </cell>
          <cell r="C12399" t="str">
            <v>M3</v>
          </cell>
        </row>
        <row r="12400">
          <cell r="A12400" t="str">
            <v>07.001.0145-B</v>
          </cell>
          <cell r="B12400" t="str">
            <v>ARGAMASSA DE CIMENTO E AREOLA PARA EMBOCO,NO TRACO 1:2,PREPARO MANUAL</v>
          </cell>
          <cell r="C12400" t="str">
            <v>M3</v>
          </cell>
        </row>
        <row r="12401">
          <cell r="A12401" t="str">
            <v>07.001.0150-1</v>
          </cell>
          <cell r="B12401" t="str">
            <v>ARGAMASSA DE CIMENTO E AREOLA PARA EMBOCO,NO TRACO 1:4,PREPARO MANUAL</v>
          </cell>
          <cell r="C12401" t="str">
            <v>M3</v>
          </cell>
        </row>
        <row r="12402">
          <cell r="A12402" t="str">
            <v>07.001.0150-B</v>
          </cell>
          <cell r="B12402" t="str">
            <v>ARGAMASSA DE CIMENTO E AREOLA PARA EMBOCO,NO TRACO 1:4,PREPARO MANUAL</v>
          </cell>
          <cell r="C12402" t="str">
            <v>M3</v>
          </cell>
        </row>
        <row r="12403">
          <cell r="A12403" t="str">
            <v>07.001.0155-1</v>
          </cell>
          <cell r="B12403" t="str">
            <v>ARGAMASSA DE CIMENTO E AREOLA PARA EMBOCO,NO TRACO 1:6,PREPARO MANUAL</v>
          </cell>
          <cell r="C12403" t="str">
            <v>M3</v>
          </cell>
        </row>
        <row r="12404">
          <cell r="A12404" t="str">
            <v>07.001.0155-B</v>
          </cell>
          <cell r="B12404" t="str">
            <v>ARGAMASSA DE CIMENTO E AREOLA PARA EMBOCO,NO TRACO 1:6,PREPARO MANUAL</v>
          </cell>
          <cell r="C12404" t="str">
            <v>M3</v>
          </cell>
        </row>
        <row r="12405">
          <cell r="A12405" t="str">
            <v>07.001.0160-1</v>
          </cell>
          <cell r="B12405" t="str">
            <v>ARGAMASSA DE CIMENTO,AREIA E VERMICULITA NO TRACO 1:2:5,PREPARO MANUAL</v>
          </cell>
          <cell r="C12405" t="str">
            <v>M3</v>
          </cell>
        </row>
        <row r="12406">
          <cell r="A12406" t="str">
            <v>07.001.0160-B</v>
          </cell>
          <cell r="B12406" t="str">
            <v>ARGAMASSA DE CIMENTO,AREIA E VERMICULITA NO TRACO 1:2:5,PREPARO MANUAL</v>
          </cell>
          <cell r="C12406" t="str">
            <v>M3</v>
          </cell>
        </row>
        <row r="12407">
          <cell r="A12407" t="str">
            <v>07.001.0161-6</v>
          </cell>
          <cell r="B12407" t="str">
            <v>CONSOLIDACAO COM INJECAO DE PASTA DE CAL E AREIA MEDIA.FORNECIMENTO E APLICACAO PARA OBRA DO CAPAO DO BISPO</v>
          </cell>
          <cell r="C12407" t="str">
            <v>M2</v>
          </cell>
        </row>
        <row r="12408">
          <cell r="A12408" t="str">
            <v>07.001.0161-G</v>
          </cell>
          <cell r="B12408" t="str">
            <v>CONSOLIDACAO COM INJECAO DE PASTA DE CAL E AREIA MEDIA.FORNECIMENTO E APLICACAO,PARA OBRA DA CASA DO CAPAO DO BISPO.</v>
          </cell>
          <cell r="C12408" t="str">
            <v>M2</v>
          </cell>
        </row>
        <row r="12409">
          <cell r="A12409" t="str">
            <v>07.001.0162-6</v>
          </cell>
          <cell r="B12409" t="str">
            <v>ARGAMASSA EXPANSIVA(CAL),ALTAMENTE ECOLOGICA PARA CORTE DEROCHAS ATRAVES DE DILATACAODE SEU VOLUME E FRATURANDO OMATERIAL, APLICADO EM FURO COM DIAMETRO APROXIMADO DE 45MM.PARA OBRA DO TEATRO VILLA LOBOS.</v>
          </cell>
          <cell r="C12409" t="str">
            <v>KG</v>
          </cell>
        </row>
        <row r="12410">
          <cell r="A12410" t="str">
            <v>07.001.9999-0</v>
          </cell>
          <cell r="B12410" t="str">
            <v>INDICE 07.001PASTAS DE CIMENTO, CAL E GESSO</v>
          </cell>
        </row>
        <row r="12411">
          <cell r="A12411" t="str">
            <v>07.001.9999-A</v>
          </cell>
          <cell r="B12411" t="str">
            <v>INDICE 07.001PASTAS DE CIMENTO, CAL E GESSO</v>
          </cell>
        </row>
        <row r="12412">
          <cell r="A12412" t="str">
            <v>07.002.0010-1</v>
          </cell>
          <cell r="B12412" t="str">
            <v>ARGAMASSA DE CIMENTO E AREIA,NO TRACO 1:1,PREPARO MECANICO</v>
          </cell>
          <cell r="C12412" t="str">
            <v>M3</v>
          </cell>
        </row>
        <row r="12413">
          <cell r="A12413" t="str">
            <v>07.002.0010-B</v>
          </cell>
          <cell r="B12413" t="str">
            <v>ARGAMASSA DE CIMENTO E AREIA,NO TRACO 1:1,PREPARO MECANICO</v>
          </cell>
          <cell r="C12413" t="str">
            <v>M3</v>
          </cell>
        </row>
        <row r="12414">
          <cell r="A12414" t="str">
            <v>07.002.0015-1</v>
          </cell>
          <cell r="B12414" t="str">
            <v>ARGAMASSA DE CIMENTO E AREIA,NO TRACO 1:1,5,PREPARO MECANICO</v>
          </cell>
          <cell r="C12414" t="str">
            <v>M3</v>
          </cell>
        </row>
        <row r="12415">
          <cell r="A12415" t="str">
            <v>07.002.0015-B</v>
          </cell>
          <cell r="B12415" t="str">
            <v>ARGAMASSA DE CIMENTO E AREIA,NO TRACO 1:1,5,PREPARO MECANICO</v>
          </cell>
          <cell r="C12415" t="str">
            <v>M3</v>
          </cell>
        </row>
        <row r="12416">
          <cell r="A12416" t="str">
            <v>07.002.0020-1</v>
          </cell>
          <cell r="B12416" t="str">
            <v>ARGAMASSA DE CIMENTO E AREIA,NO TRACO 1:2,PREPARO MECANICO</v>
          </cell>
          <cell r="C12416" t="str">
            <v>M3</v>
          </cell>
        </row>
        <row r="12417">
          <cell r="A12417" t="str">
            <v>07.002.0020-B</v>
          </cell>
          <cell r="B12417" t="str">
            <v>ARGAMASSA DE CIMENTO E AREIA,NO TRACO 1:2,PREPARO MECANICO</v>
          </cell>
          <cell r="C12417" t="str">
            <v>M3</v>
          </cell>
        </row>
        <row r="12418">
          <cell r="A12418" t="str">
            <v>07.002.0025-1</v>
          </cell>
          <cell r="B12418" t="str">
            <v>ARGAMASSA DE CIMENTO E AREIA,NO TRACO 1:3,PREPARO MECANICO</v>
          </cell>
          <cell r="C12418" t="str">
            <v>M3</v>
          </cell>
        </row>
        <row r="12419">
          <cell r="A12419" t="str">
            <v>07.002.0025-B</v>
          </cell>
          <cell r="B12419" t="str">
            <v>ARGAMASSA DE CIMENTO E AREIA,NO TRACO 1:3,PREPARO MECANICO</v>
          </cell>
          <cell r="C12419" t="str">
            <v>M3</v>
          </cell>
        </row>
        <row r="12420">
          <cell r="A12420" t="str">
            <v>07.002.0030-1</v>
          </cell>
          <cell r="B12420" t="str">
            <v>ARGAMASSA DE CIMENTO E AREIA,NO TRACO 1:4,PREPARO MECANICO</v>
          </cell>
          <cell r="C12420" t="str">
            <v>M3</v>
          </cell>
        </row>
        <row r="12421">
          <cell r="A12421" t="str">
            <v>07.002.0030-B</v>
          </cell>
          <cell r="B12421" t="str">
            <v>ARGAMASSA DE CIMENTO E AREIA,NO TRACO 1:4,PREPARO MECANICO</v>
          </cell>
          <cell r="C12421" t="str">
            <v>M3</v>
          </cell>
        </row>
        <row r="12422">
          <cell r="A12422" t="str">
            <v>07.002.0035-1</v>
          </cell>
          <cell r="B12422" t="str">
            <v>ARGAMASSA DE CIMENTO E AREIA,NO TRACO 1:5,PREPARO MECANICO</v>
          </cell>
          <cell r="C12422" t="str">
            <v>M3</v>
          </cell>
        </row>
        <row r="12423">
          <cell r="A12423" t="str">
            <v>07.002.0035-B</v>
          </cell>
          <cell r="B12423" t="str">
            <v>ARGAMASSA DE CIMENTO E AREIA,NO TRACO 1:5,PREPARO MECANICO</v>
          </cell>
          <cell r="C12423" t="str">
            <v>M3</v>
          </cell>
        </row>
        <row r="12424">
          <cell r="A12424" t="str">
            <v>07.002.0040-1</v>
          </cell>
          <cell r="B12424" t="str">
            <v>ARGAMASSA DE CIMENTO E AREIA,NO TRACO 1:6,PREPARO MECANICO</v>
          </cell>
          <cell r="C12424" t="str">
            <v>M3</v>
          </cell>
        </row>
        <row r="12425">
          <cell r="A12425" t="str">
            <v>07.002.0040-B</v>
          </cell>
          <cell r="B12425" t="str">
            <v>ARGAMASSA DE CIMENTO E AREIA,NO TRACO 1:6,PREPARO MECANICO</v>
          </cell>
          <cell r="C12425" t="str">
            <v>M3</v>
          </cell>
        </row>
        <row r="12426">
          <cell r="A12426" t="str">
            <v>07.002.0045-1</v>
          </cell>
          <cell r="B12426" t="str">
            <v>ARGAMASSA DE CIMENTO E AREIA,NO TRACO 1:8,PREPARO MECANICO</v>
          </cell>
          <cell r="C12426" t="str">
            <v>M3</v>
          </cell>
        </row>
        <row r="12427">
          <cell r="A12427" t="str">
            <v>07.002.0045-B</v>
          </cell>
          <cell r="B12427" t="str">
            <v>ARGAMASSA DE CIMENTO E AREIA,NO TRACO 1:8,PREPARO MECANICO</v>
          </cell>
          <cell r="C12427" t="str">
            <v>M3</v>
          </cell>
        </row>
        <row r="12428">
          <cell r="A12428" t="str">
            <v>07.002.0046-6</v>
          </cell>
          <cell r="B12428" t="str">
            <v>ARGAMASSA POLIMERICA MONOCOMPONENTE PARA REPAROS SUPERFICI-AIS EM CONCRETO COM AGENTE ADESIVO INTEGRADO,EXCLUSIVE REMO-CAO DO CONCRETO DETERIORADO E LIMPEZA DA SUPERFICIE.FORNECIMENTO E APLICACAO.</v>
          </cell>
          <cell r="C12428" t="str">
            <v>M3</v>
          </cell>
        </row>
        <row r="12429">
          <cell r="A12429" t="str">
            <v>07.002.0046-G</v>
          </cell>
          <cell r="B12429" t="str">
            <v>ARGAMASSA POLIMERICA MONOCOMPONENTE PARA REPAROS SUPERFICI-AIS EM CONCRETO COM AGENTE ADESIVO INTEGRADO,EXCLUSIVE REMO-CAO DO CONCRETO DETERIORADO E LIMPEZA DA SUPERFICIE.FORNECIMENTO E APLICACAO.</v>
          </cell>
          <cell r="C12429" t="str">
            <v>M3</v>
          </cell>
        </row>
        <row r="12430">
          <cell r="A12430" t="str">
            <v>07.002.0047-6</v>
          </cell>
          <cell r="B12430" t="str">
            <v>ARGAMASSA COM POLIMERO MONOCOMPONENTE AUTONIVELANTE,INCLUSI-VE PREPARO,LANCAMENTO C/PROJECAO,P/OBRA DO HOSPITAL REGIONALDE VALENCA.</v>
          </cell>
          <cell r="C12430" t="str">
            <v>M3</v>
          </cell>
        </row>
        <row r="12431">
          <cell r="A12431" t="str">
            <v>07.002.0047-G</v>
          </cell>
          <cell r="B12431" t="str">
            <v>ARGAMASSA COM POLIMERO MONOCOMPONENTE AUTONIVELANTE,INCLUSI-VE PREPARO,LANVAMENTO COM PROJECAO PARA A OBRA DO HOSPITALREGIONAL DE VALENCA.</v>
          </cell>
          <cell r="C12431" t="str">
            <v>M3</v>
          </cell>
        </row>
        <row r="12432">
          <cell r="A12432" t="str">
            <v>07.002.9999-0</v>
          </cell>
          <cell r="B12432" t="str">
            <v>INDICE 07.002.ARGAMASSA</v>
          </cell>
        </row>
        <row r="12433">
          <cell r="A12433" t="str">
            <v>07.002.9999-A</v>
          </cell>
          <cell r="B12433" t="str">
            <v>INDICE 07.002.ARGAMASSA</v>
          </cell>
        </row>
        <row r="12434">
          <cell r="A12434" t="str">
            <v>07.003.0010-1</v>
          </cell>
          <cell r="B12434" t="str">
            <v>ARGAMASSA DE CIMENTO E PO-DE-PEDRA,NO TRACO 1:3,PREPARO MECANICO</v>
          </cell>
          <cell r="C12434" t="str">
            <v>M3</v>
          </cell>
        </row>
        <row r="12435">
          <cell r="A12435" t="str">
            <v>07.003.0010-B</v>
          </cell>
          <cell r="B12435" t="str">
            <v>ARGAMASSA DE CIMENTO E PO-DE-PEDRA,NO TRACO 1:3,PREPARO MECANICO</v>
          </cell>
          <cell r="C12435" t="str">
            <v>M3</v>
          </cell>
        </row>
        <row r="12436">
          <cell r="A12436" t="str">
            <v>07.003.0015-1</v>
          </cell>
          <cell r="B12436" t="str">
            <v>ARGAMASSA DE CIMENTO E PO-DE-PEDRA,NO TRACO 1:4,PREPARO MECANICO</v>
          </cell>
          <cell r="C12436" t="str">
            <v>M3</v>
          </cell>
        </row>
        <row r="12437">
          <cell r="A12437" t="str">
            <v>07.003.0015-B</v>
          </cell>
          <cell r="B12437" t="str">
            <v>ARGAMASSA DE CIMENTO E PO-DE-PEDRA,NO TRACO 1:4,PREPARO MECANICO</v>
          </cell>
          <cell r="C12437" t="str">
            <v>M3</v>
          </cell>
        </row>
        <row r="12438">
          <cell r="A12438" t="str">
            <v>07.003.9999-0</v>
          </cell>
          <cell r="B12438" t="str">
            <v>INDICE 07.003.ARGAMASSA DE CIMENTO E PO-DE-PEDRA</v>
          </cell>
        </row>
        <row r="12439">
          <cell r="A12439" t="str">
            <v>07.003.9999-A</v>
          </cell>
          <cell r="B12439" t="str">
            <v>INDICE 07.003.ARGAMASSA DE CIMENTO E PO-DE-PEDRA</v>
          </cell>
        </row>
        <row r="12440">
          <cell r="A12440" t="str">
            <v>07.005.0010-1</v>
          </cell>
          <cell r="B12440" t="str">
            <v>ARGAMASSA DE CIMENTO,CAL E AREIA FINA,NO TRACO 1:3:5,PREPAROMECANICO</v>
          </cell>
          <cell r="C12440" t="str">
            <v>M3</v>
          </cell>
        </row>
        <row r="12441">
          <cell r="A12441" t="str">
            <v>07.005.0010-B</v>
          </cell>
          <cell r="B12441" t="str">
            <v>ARGAMASSA DE CIMENTO,CAL E AREIA FINA,NO TRACO 1:3:5,PREPAROMECANICO</v>
          </cell>
          <cell r="C12441" t="str">
            <v>M3</v>
          </cell>
        </row>
        <row r="12442">
          <cell r="A12442" t="str">
            <v>07.005.0015-1</v>
          </cell>
          <cell r="B12442" t="str">
            <v>ARGAMASSA DE CIMENTO,CAL E AREIA FINA,NO TRACO 1:3:8,PREPAROMECANICO</v>
          </cell>
          <cell r="C12442" t="str">
            <v>M3</v>
          </cell>
        </row>
        <row r="12443">
          <cell r="A12443" t="str">
            <v>07.005.0015-B</v>
          </cell>
          <cell r="B12443" t="str">
            <v>ARGAMASSA DE CIMENTO,CAL E AREIA FINA,NO TRACO 1:3:8,PREPAROMECANICO</v>
          </cell>
          <cell r="C12443" t="str">
            <v>M3</v>
          </cell>
        </row>
        <row r="12444">
          <cell r="A12444" t="str">
            <v>07.005.0020-1</v>
          </cell>
          <cell r="B12444" t="str">
            <v>ARGAMASSA DE CIMENTO BRANCO,CAL E PO-DE-MARMORE,NO TRACO 1:1:3,PREPARO MECANICO</v>
          </cell>
          <cell r="C12444" t="str">
            <v>M3</v>
          </cell>
        </row>
        <row r="12445">
          <cell r="A12445" t="str">
            <v>07.005.0020-B</v>
          </cell>
          <cell r="B12445" t="str">
            <v>ARGAMASSA DE CIMENTO BRANCO,CAL E PO-DE-MARMORE,NO TRACO 1:1:3,PREPARO MECANICO</v>
          </cell>
          <cell r="C12445" t="str">
            <v>M3</v>
          </cell>
        </row>
        <row r="12446">
          <cell r="A12446" t="str">
            <v>07.005.0025-1</v>
          </cell>
          <cell r="B12446" t="str">
            <v>ARGAMASSA DE CIMENTO,CAL HIDRATADA ADITIVADA E AREIA,NO TRACO 1:1:10</v>
          </cell>
          <cell r="C12446" t="str">
            <v>M3</v>
          </cell>
        </row>
        <row r="12447">
          <cell r="A12447" t="str">
            <v>07.005.0025-B</v>
          </cell>
          <cell r="B12447" t="str">
            <v>ARGAMASSA DE CIMENTO,CAL HIDRATADA ADITIVADA E AREIA,NO TRACO 1:1:10</v>
          </cell>
          <cell r="C12447" t="str">
            <v>M3</v>
          </cell>
        </row>
        <row r="12448">
          <cell r="A12448" t="str">
            <v>07.005.0030-1</v>
          </cell>
          <cell r="B12448" t="str">
            <v>ARGAMASSA DE CIMENTO,CAL HIDRATADA ADITIVADA E AREIA,NO TRACO 1:1:8</v>
          </cell>
          <cell r="C12448" t="str">
            <v>M3</v>
          </cell>
        </row>
        <row r="12449">
          <cell r="A12449" t="str">
            <v>07.005.0030-B</v>
          </cell>
          <cell r="B12449" t="str">
            <v>ARGAMASSA DE CIMENTO,CAL HIDRATADA ADITIVADA E AREIA,NO TRACO 1:1:8</v>
          </cell>
          <cell r="C12449" t="str">
            <v>M3</v>
          </cell>
        </row>
        <row r="12450">
          <cell r="A12450" t="str">
            <v>07.005.0035-1</v>
          </cell>
          <cell r="B12450" t="str">
            <v>ARGAMASSA DE CIMENTO,CAL HIDRATADA ADITIVADA E AREIA,NO TRACO 1:1:12</v>
          </cell>
          <cell r="C12450" t="str">
            <v>M3</v>
          </cell>
        </row>
        <row r="12451">
          <cell r="A12451" t="str">
            <v>07.005.0035-B</v>
          </cell>
          <cell r="B12451" t="str">
            <v>ARGAMASSA DE CIMENTO,CAL HIDRATADA ADITIVADA E AREIA,NO TRACO 1:1:12</v>
          </cell>
          <cell r="C12451" t="str">
            <v>M3</v>
          </cell>
        </row>
        <row r="12452">
          <cell r="A12452" t="str">
            <v>07.005.9999-0</v>
          </cell>
          <cell r="B12452" t="str">
            <v>INDICE 07.005.ARGAMASSA DE CIMENTO,AREIA,PO-DE-MARMORE</v>
          </cell>
        </row>
        <row r="12453">
          <cell r="A12453" t="str">
            <v>07.005.9999-A</v>
          </cell>
          <cell r="B12453" t="str">
            <v>INDICE 07.005.ARGAMASSA DE CIMENTO,AREIA,PO-DE-MARMORE</v>
          </cell>
        </row>
        <row r="12454">
          <cell r="A12454" t="str">
            <v>07.006.0010-1</v>
          </cell>
          <cell r="B12454" t="str">
            <v>ARGAMASSA DE CIMENTO E SAIBRO,NO TRACO 1:2,PREPARO MECANICO</v>
          </cell>
          <cell r="C12454" t="str">
            <v>M3</v>
          </cell>
        </row>
        <row r="12455">
          <cell r="A12455" t="str">
            <v>07.006.0010-B</v>
          </cell>
          <cell r="B12455" t="str">
            <v>ARGAMASSA DE CIMENTO E SAIBRO,NO TRACO 1:2,PREPARO MECANICO</v>
          </cell>
          <cell r="C12455" t="str">
            <v>M3</v>
          </cell>
        </row>
        <row r="12456">
          <cell r="A12456" t="str">
            <v>07.006.0015-1</v>
          </cell>
          <cell r="B12456" t="str">
            <v>ARGAMASSA DE CIMENTO E SAIBRO,NO TRACO 1:4,PREPARO MECANICO</v>
          </cell>
          <cell r="C12456" t="str">
            <v>M3</v>
          </cell>
        </row>
        <row r="12457">
          <cell r="A12457" t="str">
            <v>07.006.0015-B</v>
          </cell>
          <cell r="B12457" t="str">
            <v>ARGAMASSA DE CIMENTO E SAIBRO,NO TRACO 1:4,PREPARO MECANICO</v>
          </cell>
          <cell r="C12457" t="str">
            <v>M3</v>
          </cell>
        </row>
        <row r="12458">
          <cell r="A12458" t="str">
            <v>07.006.0020-1</v>
          </cell>
          <cell r="B12458" t="str">
            <v>ARGAMASSA DE CIMENTO E SAIBRO,NO TRACO 1:6,PREPARO MECANICO</v>
          </cell>
          <cell r="C12458" t="str">
            <v>M3</v>
          </cell>
        </row>
        <row r="12459">
          <cell r="A12459" t="str">
            <v>07.006.0020-B</v>
          </cell>
          <cell r="B12459" t="str">
            <v>ARGAMASSA DE CIMENTO E SAIBRO,NO TRACO 1:6,PREPARO MECANICO</v>
          </cell>
          <cell r="C12459" t="str">
            <v>M3</v>
          </cell>
        </row>
        <row r="12460">
          <cell r="A12460" t="str">
            <v>07.006.0025-1</v>
          </cell>
          <cell r="B12460" t="str">
            <v>ARGAMASSA DE CIMENTO E SAIBRO,NO TRACO 1:8,PREPARO MECANICO</v>
          </cell>
          <cell r="C12460" t="str">
            <v>M3</v>
          </cell>
        </row>
        <row r="12461">
          <cell r="A12461" t="str">
            <v>07.006.0025-B</v>
          </cell>
          <cell r="B12461" t="str">
            <v>ARGAMASSA DE CIMENTO E SAIBRO,NO TRACO 1:8,PREPARO MECANICO</v>
          </cell>
          <cell r="C12461" t="str">
            <v>M3</v>
          </cell>
        </row>
        <row r="12462">
          <cell r="A12462" t="str">
            <v>07.006.9999-0</v>
          </cell>
          <cell r="B12462" t="str">
            <v>INDICE 07.006.ARGAMASSA DE CIMENTO E SAIBRO</v>
          </cell>
        </row>
        <row r="12463">
          <cell r="A12463" t="str">
            <v>07.006.9999-A</v>
          </cell>
          <cell r="B12463" t="str">
            <v>INDICE 07.006.ARGAMASSA DE CIMENTO E SAIBRO</v>
          </cell>
        </row>
        <row r="12464">
          <cell r="A12464" t="str">
            <v>07.007.0010-1</v>
          </cell>
          <cell r="B12464" t="str">
            <v>ARGAMASSA DE CIMENTO,SAIBRO E AREIA,NO TRACO 1:2:2,PREPAROMECANICO</v>
          </cell>
          <cell r="C12464" t="str">
            <v>M3</v>
          </cell>
        </row>
        <row r="12465">
          <cell r="A12465" t="str">
            <v>07.007.0010-B</v>
          </cell>
          <cell r="B12465" t="str">
            <v>ARGAMASSA DE CIMENTO,SAIBRO E AREIA,NO TRACO 1:2:2,PREPAROMECANICO</v>
          </cell>
          <cell r="C12465" t="str">
            <v>M3</v>
          </cell>
        </row>
        <row r="12466">
          <cell r="A12466" t="str">
            <v>07.007.0015-1</v>
          </cell>
          <cell r="B12466" t="str">
            <v>ARGAMASSA DE CIMENTO,SAIBRO E AREIA,NO TRACO 1:2:3,PREPAROMECANICO</v>
          </cell>
          <cell r="C12466" t="str">
            <v>M3</v>
          </cell>
        </row>
        <row r="12467">
          <cell r="A12467" t="str">
            <v>07.007.0015-B</v>
          </cell>
          <cell r="B12467" t="str">
            <v>ARGAMASSA DE CIMENTO,SAIBRO E AREIA,NO TRACO 1:2:3,PREPAROMECANICO</v>
          </cell>
          <cell r="C12467" t="str">
            <v>M3</v>
          </cell>
        </row>
        <row r="12468">
          <cell r="A12468" t="str">
            <v>07.007.0020-1</v>
          </cell>
          <cell r="B12468" t="str">
            <v>ARGAMASSA DE CIMENTO,SAIBRO E AREIA,NO TRACO 1:3:3,PREPAROMECANICO</v>
          </cell>
          <cell r="C12468" t="str">
            <v>M3</v>
          </cell>
        </row>
        <row r="12469">
          <cell r="A12469" t="str">
            <v>07.007.0020-B</v>
          </cell>
          <cell r="B12469" t="str">
            <v>ARGAMASSA DE CIMENTO,SAIBRO E AREIA,NO TRACO 1:3:3,PREPAROMECANICO</v>
          </cell>
          <cell r="C12469" t="str">
            <v>M3</v>
          </cell>
        </row>
        <row r="12470">
          <cell r="A12470" t="str">
            <v>07.007.0025-1</v>
          </cell>
          <cell r="B12470" t="str">
            <v>ARGAMASSA DE CIMENTO,SAIBRO E AREIA,NO TRACO 1:3:5,PREPAROMECANICO</v>
          </cell>
          <cell r="C12470" t="str">
            <v>M3</v>
          </cell>
        </row>
        <row r="12471">
          <cell r="A12471" t="str">
            <v>07.007.0025-B</v>
          </cell>
          <cell r="B12471" t="str">
            <v>ARGAMASSA DE CIMENTO,SAIBRO E AREIA,NO TRACO 1:3:5,PREPAROMECANICO</v>
          </cell>
          <cell r="C12471" t="str">
            <v>M3</v>
          </cell>
        </row>
        <row r="12472">
          <cell r="A12472" t="str">
            <v>07.007.9999-0</v>
          </cell>
          <cell r="B12472" t="str">
            <v>INDICE 07.007.ARGAMASSA DE CIMENTO SAIBRO E AREIA</v>
          </cell>
        </row>
        <row r="12473">
          <cell r="A12473" t="str">
            <v>07.007.9999-A</v>
          </cell>
          <cell r="B12473" t="str">
            <v>INDICE 07.007.ARGAMASSA DE CIMENTO SAIBRO E AREIA</v>
          </cell>
        </row>
        <row r="12474">
          <cell r="A12474" t="str">
            <v>07.008.0010-1</v>
          </cell>
          <cell r="B12474" t="str">
            <v>ARGAMASSA DE CIMENTO,CAL,SAIBRO E AREIA,NO TRACO 1:2:4:4,PREPARO MECANICO</v>
          </cell>
          <cell r="C12474" t="str">
            <v>M3</v>
          </cell>
        </row>
        <row r="12475">
          <cell r="A12475" t="str">
            <v>07.008.0010-B</v>
          </cell>
          <cell r="B12475" t="str">
            <v>ARGAMASSA DE CIMENTO,CAL,SAIBRO E AREIA,NO TRACO 1:2:4:4,PREPARO MECANICO</v>
          </cell>
          <cell r="C12475" t="str">
            <v>M3</v>
          </cell>
        </row>
        <row r="12476">
          <cell r="A12476" t="str">
            <v>07.008.9999-0</v>
          </cell>
          <cell r="B12476" t="str">
            <v>INDICE 07.008.ARGAMASSA DE CIMENTO,CAL,SAIBRO E AREIA</v>
          </cell>
        </row>
        <row r="12477">
          <cell r="A12477" t="str">
            <v>07.008.9999-A</v>
          </cell>
          <cell r="B12477" t="str">
            <v>INDICE 07.008.ARGAMASSA DE CIMENTO,CAL,SAIBRO E AREIA</v>
          </cell>
        </row>
        <row r="12478">
          <cell r="A12478" t="str">
            <v>07.009.0010-1</v>
          </cell>
          <cell r="B12478" t="str">
            <v>ARGAMASSA DE CIMENTO E AREOLA PARA EMBOCO,NO TRACO 1:2,PREPARO MECANICO</v>
          </cell>
          <cell r="C12478" t="str">
            <v>M3</v>
          </cell>
        </row>
        <row r="12479">
          <cell r="A12479" t="str">
            <v>07.009.0010-B</v>
          </cell>
          <cell r="B12479" t="str">
            <v>ARGAMASSA DE CIMENTO E AREOLA PARA EMBOCO,NO TRACO 1:2,PREPARO MECANICO</v>
          </cell>
          <cell r="C12479" t="str">
            <v>M3</v>
          </cell>
        </row>
        <row r="12480">
          <cell r="A12480" t="str">
            <v>07.009.0015-1</v>
          </cell>
          <cell r="B12480" t="str">
            <v>ARGAMASSA DE CIMENTO E AREOLA PARA EMBOCO,NO TRACO 1:4,PREPARO MECANICO</v>
          </cell>
          <cell r="C12480" t="str">
            <v>M3</v>
          </cell>
        </row>
        <row r="12481">
          <cell r="A12481" t="str">
            <v>07.009.0015-B</v>
          </cell>
          <cell r="B12481" t="str">
            <v>ARGAMASSA DE CIMENTO E AREOLA PARA EMBOCO,NO TRACO 1:4,PREPARO MECANICO</v>
          </cell>
          <cell r="C12481" t="str">
            <v>M3</v>
          </cell>
        </row>
        <row r="12482">
          <cell r="A12482" t="str">
            <v>07.009.0020-1</v>
          </cell>
          <cell r="B12482" t="str">
            <v>ARGAMASSA DE CIMENTO E AREOLA PARA EMBOCO,NO TRACO 1:6,PREPARO MECANICO</v>
          </cell>
          <cell r="C12482" t="str">
            <v>M3</v>
          </cell>
        </row>
        <row r="12483">
          <cell r="A12483" t="str">
            <v>07.009.0020-B</v>
          </cell>
          <cell r="B12483" t="str">
            <v>ARGAMASSA DE CIMENTO E AREOLA PARA EMBOCO,NO TRACO 1:6,PREPARO MECANICO</v>
          </cell>
          <cell r="C12483" t="str">
            <v>M3</v>
          </cell>
        </row>
        <row r="12484">
          <cell r="A12484" t="str">
            <v>07.009.9999-0</v>
          </cell>
          <cell r="B12484" t="str">
            <v>INDICE 07.009.ARGAMASSA DE CIMENTO E AREIA PRETA</v>
          </cell>
        </row>
        <row r="12485">
          <cell r="A12485" t="str">
            <v>07.009.9999-A</v>
          </cell>
          <cell r="B12485" t="str">
            <v>INDICE 07.009.ARGAMASSA DE CIMENTO E AREIA PRETA</v>
          </cell>
        </row>
        <row r="12486">
          <cell r="A12486" t="str">
            <v>07.030.0010-1</v>
          </cell>
          <cell r="B12486" t="str">
            <v>ENCHIMENTO DE AREIA,INCLUSIVE FORNECIMENTO DESTA,POR MEIO DEBOMBA</v>
          </cell>
          <cell r="C12486" t="str">
            <v>M3</v>
          </cell>
        </row>
        <row r="12487">
          <cell r="A12487" t="str">
            <v>07.030.0010-B</v>
          </cell>
          <cell r="B12487" t="str">
            <v>ENCHIMENTO DE AREIA,INCLUSIVE FORNECIMENTO DESTA,POR MEIO DEBOMBA</v>
          </cell>
          <cell r="C12487" t="str">
            <v>M3</v>
          </cell>
        </row>
        <row r="12488">
          <cell r="A12488" t="str">
            <v>07.030.9999-0</v>
          </cell>
          <cell r="B12488" t="str">
            <v>INDICE 07.030.ENCHIMENTO AREIA POR BOMBA</v>
          </cell>
        </row>
        <row r="12489">
          <cell r="A12489" t="str">
            <v>07.030.9999-A</v>
          </cell>
          <cell r="B12489" t="str">
            <v>INDICE 07.030.ENCHIMENTO AREIA POR BOMBA</v>
          </cell>
        </row>
        <row r="12490">
          <cell r="A12490" t="str">
            <v>07.050.0025-1</v>
          </cell>
          <cell r="B12490" t="str">
            <v>INJECAO DE CALDA DE CIMENTO,ADMITINDO UMA PRODUCAO MEDIA BRUTA DE 2 SACOS/H,INCLUSIVE FORNECIMENTO DOS MATERIAIS,MEDIDOPOR SACO DE 50KG</v>
          </cell>
          <cell r="C12490" t="str">
            <v>SACO</v>
          </cell>
        </row>
        <row r="12491">
          <cell r="A12491" t="str">
            <v>07.050.0025-B</v>
          </cell>
          <cell r="B12491" t="str">
            <v>INJECAO DE CALDA DE CIMENTO,ADMITINDO UMA PRODUCAO MEDIA BRUTA DE 2 SACOS/H,INCLUSIVE FORNECIMENTO DOS MATERIAIS,MEDIDOPOR SACO DE 50KG</v>
          </cell>
          <cell r="C12491" t="str">
            <v>SACO</v>
          </cell>
        </row>
        <row r="12492">
          <cell r="A12492" t="str">
            <v>07.050.0030-1</v>
          </cell>
          <cell r="B12492" t="str">
            <v>INJECAO DE CALDA DE CIMENTO,ADMITINDO UMA PRODUCAO MEDIA BRUTA DE 1 SACO/H,INCLUSIVE FORNECIMENTO DOS MATERIAIS,MEDIDO POR SACO DE 50KG</v>
          </cell>
          <cell r="C12492" t="str">
            <v>SACO</v>
          </cell>
        </row>
        <row r="12493">
          <cell r="A12493" t="str">
            <v>07.050.0030-B</v>
          </cell>
          <cell r="B12493" t="str">
            <v>INJECAO DE CALDA DE CIMENTO,ADMITINDO UMA PRODUCAO MEDIA BRUTA DE 1 SACO/H,INCLUSIVE FORNECIMENTO DOS MATERIAIS,MEDIDO POR SACO DE 50KG</v>
          </cell>
          <cell r="C12493" t="str">
            <v>SACO</v>
          </cell>
        </row>
        <row r="12494">
          <cell r="A12494" t="str">
            <v>07.050.0035-1</v>
          </cell>
          <cell r="B12494" t="str">
            <v>INJECAO DE CALDA DE CIMENTO,ADMITINDO UMA PRODUCAO MEDIA BRUTA DE 0,5 SACO/H,INCLUSIVE FORNECIMENTO DOS MATERIAIS,MEDIDOPOR SACO DE 50KG</v>
          </cell>
          <cell r="C12494" t="str">
            <v>SACO</v>
          </cell>
        </row>
        <row r="12495">
          <cell r="A12495" t="str">
            <v>07.050.0035-B</v>
          </cell>
          <cell r="B12495" t="str">
            <v>INJECAO DE CALDA DE CIMENTO,ADMITINDO UMA PRODUCAO MEDIA BRUTA DE 0,5 SACO/H,INCLUSIVE FORNECIMENTO DOS MATERIAIS,MEDIDOPOR SACO DE 50KG</v>
          </cell>
          <cell r="C12495" t="str">
            <v>SACO</v>
          </cell>
        </row>
        <row r="12496">
          <cell r="A12496" t="str">
            <v>07.050.9999-0</v>
          </cell>
          <cell r="B12496" t="str">
            <v>INDICE 07.050.INJECAO CALDO DE CONCRETO</v>
          </cell>
        </row>
        <row r="12497">
          <cell r="A12497" t="str">
            <v>07.050.9999-A</v>
          </cell>
          <cell r="B12497" t="str">
            <v>INDICE 07.050.INJECAO CALDO DE CONCRETO</v>
          </cell>
        </row>
        <row r="12498">
          <cell r="A12498" t="str">
            <v>07.100.0010-1</v>
          </cell>
          <cell r="B12498" t="str">
            <v>INJECAO DE ARGAMASSA DE CIMENTO E AREIA,NO TRACO 1:6,EM VOLUME,UTILIZANDO EQUIPAMENTO DE AR COMPRIMIDO,ADMITINDO UMA PRODUCAO MEDIA BRUTA DE 1,00M3/H,INCLUSIVE FORNECIMENTO DOS MATERIAIS</v>
          </cell>
          <cell r="C12498" t="str">
            <v>M3</v>
          </cell>
        </row>
        <row r="12499">
          <cell r="A12499" t="str">
            <v>07.100.0010-B</v>
          </cell>
          <cell r="B12499" t="str">
            <v>INJECAO DE ARGAMASSA DE CIMENTO E AREIA,NO TRACO 1:6,EM VOLUME,UTILIZANDO EQUIPAMENTO DE AR COMPRIMIDO,ADMITINDO UMA PRODUCAO MEDIA BRUTA DE 1,00M3/H,INCLUSIVE FORNECIMENTO DOS MATERIAIS</v>
          </cell>
          <cell r="C12499" t="str">
            <v>M3</v>
          </cell>
        </row>
        <row r="12500">
          <cell r="A12500" t="str">
            <v>07.100.0015-1</v>
          </cell>
          <cell r="B12500" t="str">
            <v>INJECAO DE ARGAMASSA DE CIMENTO E AREIA,NO TRACO 1:6,EM VOLUME,UTILIZANDO EQUIPAMENTO DE AR COMPRIMIDO,ADMITINDO UMA PRODUCAO MEDIA BRUTA DE 0,75M3/H,INCLUSIVE FORNECIMENTO DOS MATERIAIS</v>
          </cell>
          <cell r="C12500" t="str">
            <v>M3</v>
          </cell>
        </row>
        <row r="12501">
          <cell r="A12501" t="str">
            <v>07.100.0015-B</v>
          </cell>
          <cell r="B12501" t="str">
            <v>INJECAO DE ARGAMASSA DE CIMENTO E AREIA,NO TRACO 1:6,EM VOLUME,UTILIZANDO EQUIPAMENTO DE AR COMPRIMIDO,ADMITINDO UMA PRODUCAO MEDIA BRUTA DE 0,75M3/H,INCLUSIVE FORNECIMENTO DOS MATERIAIS</v>
          </cell>
          <cell r="C12501" t="str">
            <v>M3</v>
          </cell>
        </row>
        <row r="12502">
          <cell r="A12502" t="str">
            <v>07.100.0020-1</v>
          </cell>
          <cell r="B12502" t="str">
            <v>INJECAO DE ARGAMASSA DE CIMENTO E AREIA,NO TRACO 1:6,EM VOLUME,UTILIZANDO EQUIPAMENTO DE AR COMPRIMIDO,ADMITINDO UMA PRODUCAO MEDIA BRUTA DE 0,50M3/H,INCLUSIVE FORNECIMENTO DOS MATERIAIS</v>
          </cell>
          <cell r="C12502" t="str">
            <v>M3</v>
          </cell>
        </row>
        <row r="12503">
          <cell r="A12503" t="str">
            <v>07.100.0020-B</v>
          </cell>
          <cell r="B12503" t="str">
            <v>INJECAO DE ARGAMASSA DE CIMENTO E AREIA,NO TRACO 1:6,EM VOLUME,UTILIZANDO EQUIPAMENTO DE AR COMPRIMIDO,ADMITINDO UMA PRODUCAO MEDIA BRUTA DE 0,50M3/H,INCLUSIVE FORNECIMENTO DOS MATERIAIS</v>
          </cell>
          <cell r="C12503" t="str">
            <v>M3</v>
          </cell>
        </row>
        <row r="12504">
          <cell r="A12504" t="str">
            <v>07.100.0025-1</v>
          </cell>
          <cell r="B12504" t="str">
            <v>INJECAO DE ARGAMASSA DE CIMENTO E AREIA,NO TRACO 1:6,EM VOLUME,UTILIZANDO EQUIPAMENTO DE AR COMPRIMIDO,ADMITINDO UMA PRODUCAO MEDIA BRUTA DE 0,25M3/H,INCLUSIVE FORNECIMENTO DOS MATERIAIS</v>
          </cell>
          <cell r="C12504" t="str">
            <v>M3</v>
          </cell>
        </row>
        <row r="12505">
          <cell r="A12505" t="str">
            <v>07.100.0025-B</v>
          </cell>
          <cell r="B12505" t="str">
            <v>INJECAO DE ARGAMASSA DE CIMENTO E AREIA,NO TRACO 1:6,EM VOLUME,UTILIZANDO EQUIPAMENTO DE AR COMPRIMIDO,ADMITINDO UMA PRODUCAO MEDIA BRUTA DE 0,25M3/H,INCLUSIVE FORNECIMENTO DOS MATERIAIS</v>
          </cell>
          <cell r="C12505" t="str">
            <v>M3</v>
          </cell>
        </row>
        <row r="12506">
          <cell r="A12506" t="str">
            <v>07.100.0040-1</v>
          </cell>
          <cell r="B12506" t="str">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ell>
          <cell r="C12506" t="str">
            <v>M3</v>
          </cell>
        </row>
        <row r="12507">
          <cell r="A12507" t="str">
            <v>07.100.0040-B</v>
          </cell>
          <cell r="B12507" t="str">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ell>
          <cell r="C12507" t="str">
            <v>M3</v>
          </cell>
        </row>
        <row r="12508">
          <cell r="A12508" t="str">
            <v>07.100.0041-G</v>
          </cell>
          <cell r="B12508" t="str">
            <v>RESINA ACRILICA COMO PONTE DE ADERENCIA PARA ARGAMASSA EMSERVICOS DE RECUPERACAO ESTRUTURAL.FORNEC.E INSTAL.</v>
          </cell>
          <cell r="C12508" t="str">
            <v>M2</v>
          </cell>
        </row>
        <row r="12509">
          <cell r="A12509" t="str">
            <v>07.100.9999-0</v>
          </cell>
          <cell r="B12509" t="str">
            <v>INDICE 07.100.INJECAO DE ARGAMASSA DE CIM./AREIA 1:6</v>
          </cell>
        </row>
        <row r="12510">
          <cell r="A12510" t="str">
            <v>07.100.9999-A</v>
          </cell>
          <cell r="B12510" t="str">
            <v>INDICE 07.100.INJECAO DE ARGAMASSA DE CIM./AREIA 1:6</v>
          </cell>
        </row>
        <row r="12511">
          <cell r="A12511" t="str">
            <v>07.150.0010-1</v>
          </cell>
          <cell r="B12511" t="str">
            <v>INJECAO PARA TRATAMENTO DE SOLO DE FUNDACAO COM RESINA EPOXICA OU OUTROS MATERIAIS QUIMICOS,EXCLUSIVE O FORNECIMENTO DOSMESMOS.CUSTO POR KG DE MATERIAL OU MISTURA</v>
          </cell>
          <cell r="C12511" t="str">
            <v>KG</v>
          </cell>
        </row>
        <row r="12512">
          <cell r="A12512" t="str">
            <v>07.150.0010-B</v>
          </cell>
          <cell r="B12512" t="str">
            <v>INJECAO PARA TRATAMENTO DE SOLO DE FUNDACAO COM RESINA EPOXICA OU OUTROS MATERIAIS QUIMICOS,EXCLUSIVE O FORNECIMENTO DOSMESMOS.CUSTO POR KG DE MATERIAL OU MISTURA</v>
          </cell>
          <cell r="C12512" t="str">
            <v>KG</v>
          </cell>
        </row>
        <row r="12513">
          <cell r="A12513" t="str">
            <v>07.150.0020-1</v>
          </cell>
          <cell r="B12513" t="str">
            <v>APLICACAO DE RESINA EPOXICA EM COLAGEM DE PECAS DE CONCRETO,INCLUSIVE PREPARO DO LOCAL E EXCLUSIVE FORNECIMENTO DA RESINA.CUSTO POR KG DE RESINA UTILIZADA</v>
          </cell>
          <cell r="C12513" t="str">
            <v>KG</v>
          </cell>
        </row>
        <row r="12514">
          <cell r="A12514" t="str">
            <v>07.150.0020-B</v>
          </cell>
          <cell r="B12514" t="str">
            <v>APLICACAO DE RESINA EPOXICA EM COLAGEM DE PECAS DE CONCRETO,INCLUSIVE PREPARO DO LOCAL E EXCLUSIVE FORNECIMENTO DA RESINA.CUSTO POR KG DE RESINA UTILIZADA</v>
          </cell>
          <cell r="C12514" t="str">
            <v>KG</v>
          </cell>
        </row>
        <row r="12515">
          <cell r="A12515" t="str">
            <v>07.150.9999-0</v>
          </cell>
          <cell r="B12515" t="str">
            <v>INDICE 07.150.INJECAO PARA TRATAMENTO DE SOLO</v>
          </cell>
        </row>
        <row r="12516">
          <cell r="A12516" t="str">
            <v>07.150.9999-A</v>
          </cell>
          <cell r="B12516" t="str">
            <v>INDICE 07.150.INJECAO PARA TRATAMENTO DE SOLO</v>
          </cell>
        </row>
        <row r="12517">
          <cell r="A12517" t="str">
            <v>07.160.0012-1</v>
          </cell>
          <cell r="B12517" t="str">
            <v>INJECAO DE RESINA EPOXICA EM FISSURAS DE CONCRETO ESTRUTURAL,INCLUSIVE PREPARO DO LOCAL,PERFURACAO E VEDACAO E O FORNECIMENTO DOS MATERIAIS A INJETAR</v>
          </cell>
          <cell r="C12517" t="str">
            <v>KG</v>
          </cell>
        </row>
        <row r="12518">
          <cell r="A12518" t="str">
            <v>07.160.0012-B</v>
          </cell>
          <cell r="B12518" t="str">
            <v>INJECAO DE RESINA EPOXICA EM FISSURAS DE CONCRETO ESTRUTURAL,INCLUSIVE PREPARO DO LOCAL,PERFURACAO E VEDACAO E O FORNECIMENTO DOS MATERIAIS A INJETAR</v>
          </cell>
          <cell r="C12518" t="str">
            <v>KG</v>
          </cell>
        </row>
        <row r="12519">
          <cell r="A12519" t="str">
            <v>07.160.0020-1</v>
          </cell>
          <cell r="B12519" t="str">
            <v>APLICACAO DE RESINA EPOXICA EM COLAGEM DE PECAS DE CONCRETO,INCLUSIVE PREPARO DO LOCAL E FORNECIMENTO DE MATERIAL.CUSTOPOR KG DE RESINA UTILIZADA</v>
          </cell>
          <cell r="C12519" t="str">
            <v>KG</v>
          </cell>
        </row>
        <row r="12520">
          <cell r="A12520" t="str">
            <v>07.160.0020-B</v>
          </cell>
          <cell r="B12520" t="str">
            <v>APLICACAO DE RESINA EPOXICA EM COLAGEM DE PECAS DE CONCRETO,INCLUSIVE PREPARO DO LOCAL E FORNECIMENTO DE MATERIAL.CUSTOPOR KG DE RESINA UTILIZADA</v>
          </cell>
          <cell r="C12520" t="str">
            <v>KG</v>
          </cell>
        </row>
        <row r="12521">
          <cell r="A12521" t="str">
            <v>07.160.0021-G</v>
          </cell>
          <cell r="B12521" t="str">
            <v>CONSOLIDACAO DE FISSURAS COM INJECAO DE PRIMAL, INCLUSIVEHIGENIZACAO COM ALCOOL A 70%, APLICADO COM SERINGA 60ML.PARA OBRA DO MUSEU ANTONIO PARREIRAS. MEDIDO POR LITRO.</v>
          </cell>
          <cell r="C12521" t="str">
            <v>L</v>
          </cell>
        </row>
        <row r="12522">
          <cell r="A12522" t="str">
            <v>07.160.0022-G</v>
          </cell>
          <cell r="B12522" t="str">
            <v>MASSA EPOXI PARA PROTECAO ANTICORROSIVA,DE DOIS COMPONENTES,PARA VEDACAO EM FRESTAS POR JUNCAO DE ELEMENTOS ESTRUTURAIS,SOLDAS E PARAFUSOS.PARA OBRA DO C.E LAGOMAR.</v>
          </cell>
          <cell r="C12522" t="str">
            <v>KG</v>
          </cell>
        </row>
        <row r="12523">
          <cell r="A12523" t="str">
            <v>07.160.0023-G</v>
          </cell>
          <cell r="B12523" t="str">
            <v>ANCORAGEM QUIMICA UTILIZANDO ADESIVO INJETAVEL EPOXI BI-COM-POSTO DE ALTA RESISTENCIA,P/FIXACAO DE VERGALHOES DE ACO EMLAJES DE CONCRETO OU EM OUTROS MATERIAIS,BASE SOLIDOS,C/DIA-METRO DE 12,5MM,EXCL.FERRO,INCL.FURACAO C/FURADEIRA MANUAL EBROCA DE WIDIA 1/2",ITEM MEDIDO POR FURO DE 11,4CM DE PROFUNDIDADE,PARA AS OBRAS DO MIS-COPACABANA.</v>
          </cell>
          <cell r="C12523" t="str">
            <v>UN</v>
          </cell>
        </row>
        <row r="12524">
          <cell r="A12524" t="str">
            <v>07.160.9999-0</v>
          </cell>
          <cell r="B12524" t="str">
            <v>INDICE 07.160.INJECAO E APLICACAO RESINA EPOXICA C/FORNECIMENTO</v>
          </cell>
        </row>
        <row r="12525">
          <cell r="A12525" t="str">
            <v>07.160.9999-A</v>
          </cell>
          <cell r="B12525" t="str">
            <v>INDICE 07.160.INJECAO E APLICACAO RESINA EPOXICA C/FORNECIMENTO</v>
          </cell>
        </row>
        <row r="12526">
          <cell r="A12526" t="str">
            <v>07.170.0010-1</v>
          </cell>
          <cell r="B12526" t="str">
            <v>ARGAMASSA DE CIMENTO E AREIA,NO TRACO 1:3,COM ADICAO DE COLAA BASE DE RESINA SINTETICA DE ALTA ADERENCIA</v>
          </cell>
          <cell r="C12526" t="str">
            <v>M3</v>
          </cell>
        </row>
        <row r="12527">
          <cell r="A12527" t="str">
            <v>07.170.0010-B</v>
          </cell>
          <cell r="B12527" t="str">
            <v>ARGAMASSA DE CIMENTO E AREIA,NO TRACO 1:3,COM ADICAO DE COLAA BASE DE RESINA SINTETICA DE ALTA ADERENCIA</v>
          </cell>
          <cell r="C12527" t="str">
            <v>M3</v>
          </cell>
        </row>
        <row r="12528">
          <cell r="A12528" t="str">
            <v>07.170.9999-0</v>
          </cell>
          <cell r="B12528" t="str">
            <v>INDICE 07.170.ARGAMASSA CIM. E AREIA 1:3 - SIKAFIX</v>
          </cell>
        </row>
        <row r="12529">
          <cell r="A12529" t="str">
            <v>07.170.9999-A</v>
          </cell>
          <cell r="B12529" t="str">
            <v>INDICE 07.170.ARGAMASSA CIM. E AREIA 1:3 - SIKAFIX</v>
          </cell>
        </row>
        <row r="12530">
          <cell r="A12530" t="str">
            <v>07.180.0010-1</v>
          </cell>
          <cell r="B12530" t="str">
            <v>ARGAMASSA DE CIMENTO E AREIA NO TRACO 1:2 COM ADICAO DE ADESIVO A BASE DE RESINA ACRILICA</v>
          </cell>
          <cell r="C12530" t="str">
            <v>M3</v>
          </cell>
        </row>
        <row r="12531">
          <cell r="A12531" t="str">
            <v>07.180.0010-B</v>
          </cell>
          <cell r="B12531" t="str">
            <v>ARGAMASSA DE CIMENTO E AREIA NO TRACO 1:2 COM ADICAO DE ADESIVO A BASE DE RESINA ACRILICA</v>
          </cell>
          <cell r="C12531" t="str">
            <v>M3</v>
          </cell>
        </row>
        <row r="12532">
          <cell r="A12532" t="str">
            <v>07.180.9999-0</v>
          </cell>
          <cell r="B12532" t="str">
            <v>FAMILIA 07.180ARGAMASSA DE CIMENTO E AREIA COM ADICAO DE ADESIVO A BASE DERESINA ACRILICA</v>
          </cell>
        </row>
        <row r="12533">
          <cell r="A12533" t="str">
            <v>07.180.9999-A</v>
          </cell>
          <cell r="B12533" t="str">
            <v>FAMILIA 07.180ARGAMASSA DE CIMENTO E AREIA COM ADICAO DE ADESIVO A BASE DERESINA ACRILICA</v>
          </cell>
        </row>
        <row r="12534">
          <cell r="A12534" t="str">
            <v>08.000.0000-0</v>
          </cell>
          <cell r="B12534" t="str">
            <v>BASES E PAVIMENTOS</v>
          </cell>
        </row>
        <row r="12535">
          <cell r="A12535" t="str">
            <v>08.000.0000-A</v>
          </cell>
          <cell r="B12535" t="str">
            <v>BASES E PAVIMENTOS</v>
          </cell>
        </row>
        <row r="12536">
          <cell r="A12536" t="str">
            <v>08.001.0001-0</v>
          </cell>
          <cell r="B12536" t="str">
            <v>BASE DE MACADAME SIMPLES,MEDIDA EM VOLUME DEPOIS DE COMPRIMIDO O MACADAME</v>
          </cell>
          <cell r="C12536" t="str">
            <v>M3</v>
          </cell>
        </row>
        <row r="12537">
          <cell r="A12537" t="str">
            <v>08.001.0001-A</v>
          </cell>
          <cell r="B12537" t="str">
            <v>BASE DE MACADAME SIMPLES,MEDIDA EM VOLUME DEPOIS DE COMPRIMIDO O MACADAME</v>
          </cell>
          <cell r="C12537" t="str">
            <v>M3</v>
          </cell>
        </row>
        <row r="12538">
          <cell r="A12538" t="str">
            <v>08.001.0002-0</v>
          </cell>
          <cell r="B12538" t="str">
            <v>BASE DE BRITA GRADUADA,INCLUSIVE FORNECIMENTO DOS MATERIAS,MEDIDA APOS A COMPACTACAO</v>
          </cell>
          <cell r="C12538" t="str">
            <v>M3</v>
          </cell>
        </row>
        <row r="12539">
          <cell r="A12539" t="str">
            <v>08.001.0002-1</v>
          </cell>
          <cell r="B12539" t="str">
            <v>BASE DE BRITA GRADUADA,INCLUSIVE FORNECIMENTO DOS MATERIAIS,MEDIDA APOS A COMPACTACAO</v>
          </cell>
          <cell r="C12539" t="str">
            <v>M3</v>
          </cell>
        </row>
        <row r="12540">
          <cell r="A12540" t="str">
            <v>08.001.0002-A</v>
          </cell>
          <cell r="B12540" t="str">
            <v>BASE DE BRITA GRADUADA,INCLUSIVE FORNECIMENTO DOS MATERIAS,MEDIDA APOS A COMPACTACAO</v>
          </cell>
          <cell r="C12540" t="str">
            <v>M3</v>
          </cell>
        </row>
        <row r="12541">
          <cell r="A12541" t="str">
            <v>08.001.0002-B</v>
          </cell>
          <cell r="B12541" t="str">
            <v>BASE DE BRITA GRADUADA,INCLUSIVE FORNECIMENTO DOS MATERIAIS,MEDIDA APOS A COMPACTACAO</v>
          </cell>
          <cell r="C12541" t="str">
            <v>M3</v>
          </cell>
        </row>
        <row r="12542">
          <cell r="A12542" t="str">
            <v>08.001.0004-0</v>
          </cell>
          <cell r="B12542" t="str">
            <v>BASE DE BRITA GRADUADA,COM ADICAO DE 3% DE CIMENTO,UTILIZANDO DISTRIBUIDORA DE AGREGADOS,MEDIDA APOS A COMPACTACAO,INCLUSIVE FORNECIMENTO DOS MATERIAS</v>
          </cell>
          <cell r="C12542" t="str">
            <v>M3</v>
          </cell>
        </row>
        <row r="12543">
          <cell r="A12543" t="str">
            <v>08.001.0004-A</v>
          </cell>
          <cell r="B12543" t="str">
            <v>BASE DE BRITA GRADUADA,COM ADICAO DE 3% DE CIMENTO,UTILIZANDO DISTRIBUIDORA DE AGREGADOS,MEDIDA APOS A COMPACTACAO,INCLUSIVE FORNECIMENTO DOS MATERIAS</v>
          </cell>
          <cell r="C12543" t="str">
            <v>M3</v>
          </cell>
        </row>
        <row r="12544">
          <cell r="A12544" t="str">
            <v>08.001.0005-0</v>
          </cell>
          <cell r="B12544" t="str">
            <v>SUB-BASE DE PO-DE-PEDRA,INCLUSIVE ESPALHAMENTO,IRRIGACAO,COMPACTACAO E FORNECIMENTO DO MATERIAL</v>
          </cell>
          <cell r="C12544" t="str">
            <v>M3</v>
          </cell>
        </row>
        <row r="12545">
          <cell r="A12545" t="str">
            <v>08.001.0005-A</v>
          </cell>
          <cell r="B12545" t="str">
            <v>SUB-BASE DE PO-DE-PEDRA,INCLUSIVE ESPALHAMENTO,IRRIGACAO,COMPACTACAO E FORNECIMENTO DO MATERIAL</v>
          </cell>
          <cell r="C12545" t="str">
            <v>M3</v>
          </cell>
        </row>
        <row r="12546">
          <cell r="A12546" t="str">
            <v>08.001.0008-0</v>
          </cell>
          <cell r="B12546" t="str">
            <v>BASE DE BRITA CORRIDA,INCLUSIVE FORNECIMENTO DOS MATERIAIS,MEDIDA APOS A COMPACTACAO</v>
          </cell>
          <cell r="C12546" t="str">
            <v>M3</v>
          </cell>
        </row>
        <row r="12547">
          <cell r="A12547" t="str">
            <v>08.001.0008-A</v>
          </cell>
          <cell r="B12547" t="str">
            <v>BASE DE BRITA CORRIDA,INCLUSIVE FORNECIMENTO DOS MATERIAIS,MEDIDA APOS A COMPACTACAO</v>
          </cell>
          <cell r="C12547" t="str">
            <v>M3</v>
          </cell>
        </row>
        <row r="12548">
          <cell r="A12548" t="str">
            <v>08.001.0009-0</v>
          </cell>
          <cell r="B12548" t="str">
            <v>SUB-BASE DE BRITA CORRIDA,INCLUSIVE FORNECIMENTO DOS MATERIAIS,MEDIDA APOS A COMPACTACAO</v>
          </cell>
          <cell r="C12548" t="str">
            <v>M3</v>
          </cell>
        </row>
        <row r="12549">
          <cell r="A12549" t="str">
            <v>08.001.0009-A</v>
          </cell>
          <cell r="B12549" t="str">
            <v>SUB-BASE DE BRITA CORRIDA,INCLUSIVE FORNECIMENTO DOS MATERIAIS,MEDIDA APOS A COMPACTACAO</v>
          </cell>
          <cell r="C12549" t="str">
            <v>M3</v>
          </cell>
        </row>
        <row r="12550">
          <cell r="A12550" t="str">
            <v>08.001.9999-0</v>
          </cell>
          <cell r="B12550" t="str">
            <v>INDICE 08.001BASE MACADAME SIMPLES</v>
          </cell>
        </row>
        <row r="12551">
          <cell r="A12551" t="str">
            <v>08.001.9999-A</v>
          </cell>
          <cell r="B12551" t="str">
            <v>INDICE 08.001BASE MACADAME SIMPLES</v>
          </cell>
        </row>
        <row r="12552">
          <cell r="A12552" t="str">
            <v>08.002.0001-0</v>
          </cell>
          <cell r="B12552" t="str">
            <v>BASE DE MACADAME HIDRAULICO,DE ACORDO COM AS "INSTRUCOES PARA EXECUCAO",DO DER-RJ.O CUSTO INDENIZA AS OPERACOES DE EXECUCAO,INCLUSIVE FORNECIMENTO DOS MATERIAIS EMPREGADOS(BRITA,PO-DE-PEDRA E AGUA) E SE APLICA AO VOLUME EXECUTADO,MEDIDO APOS COMPACTACAO</v>
          </cell>
          <cell r="C12552" t="str">
            <v>M3</v>
          </cell>
        </row>
        <row r="12553">
          <cell r="A12553" t="str">
            <v>08.002.0001-A</v>
          </cell>
          <cell r="B12553" t="str">
            <v>BASE DE MACADAME HIDRAULICO,DE ACORDO COM AS "INSTRUCOES PARA EXECUCAO",DO DER-RJ.O CUSTO INDENIZA AS OPERACOES DE EXECUCAO,INCLUSIVE FORNECIMENTO DOS MATERIAIS EMPREGADOS(BRITA,PO-DE-PEDRA E AGUA) E SE APLICA AO VOLUME EXECUTADO,MEDIDO APOS COMPACTACAO</v>
          </cell>
          <cell r="C12553" t="str">
            <v>M3</v>
          </cell>
        </row>
        <row r="12554">
          <cell r="A12554" t="str">
            <v>08.002.9999-0</v>
          </cell>
          <cell r="B12554" t="str">
            <v>INDICE 08.002BASE MACADAME HIDRAULICO</v>
          </cell>
        </row>
        <row r="12555">
          <cell r="A12555" t="str">
            <v>08.002.9999-A</v>
          </cell>
          <cell r="B12555" t="str">
            <v>INDICE 08.002BASE MACADAME HIDRAULICO</v>
          </cell>
        </row>
        <row r="12556">
          <cell r="A12556" t="str">
            <v>08.003.0001-0</v>
          </cell>
          <cell r="B12556" t="str">
            <v>BASE OU SUB-BASE ESTABILIZADA GRANULOMETRICAMENTE,COM MISTURA DE 2 OU MAIS MATERIAIS,DE ACORDO COM AS "INSTRUCOES PARA EXECUCAO",DO DER-RJ,EXCLUSIVE ESCAVACAO E TRANSPORTE DOS MATERIAIS,INCLUSIVE O TRANSPORTE DA AGUA</v>
          </cell>
          <cell r="C12556" t="str">
            <v>M3</v>
          </cell>
        </row>
        <row r="12557">
          <cell r="A12557" t="str">
            <v>08.003.0001-A</v>
          </cell>
          <cell r="B12557" t="str">
            <v>BASE OU SUB-BASE ESTABILIZADA GRANULOMETRICAMENTE,COM MISTURA DE 2 OU MAIS MATERIAIS,DE ACORDO COM AS "INSTRUCOES PARA EXECUCAO",DO DER-RJ,EXCLUSIVE ESCAVACAO E TRANSPORTE DOS MATERIAIS,INCLUSIVE O TRANSPORTE DA AGUA</v>
          </cell>
          <cell r="C12557" t="str">
            <v>M3</v>
          </cell>
        </row>
        <row r="12558">
          <cell r="A12558" t="str">
            <v>08.003.0002-0</v>
          </cell>
          <cell r="B12558" t="str">
            <v>BASE OU SUB-BASE ESTABILIZADA SEM MISTURA DE MATERIAIS,DE ACORDO COM AS "INSTRUCOES PARA EXECUCAO",DO DER-RJ,EXCLUSIVE ESCAVACAO E TRANSPORTE DOS MATERIAIS,INCLUSIVE O TRANSPORTE DE AGUA</v>
          </cell>
          <cell r="C12558" t="str">
            <v>M3</v>
          </cell>
        </row>
        <row r="12559">
          <cell r="A12559" t="str">
            <v>08.003.0002-A</v>
          </cell>
          <cell r="B12559" t="str">
            <v>BASE OU SUB-BASE ESTABILIZADA SEM MISTURA DE MATERIAIS,DE ACORDO COM AS "INSTRUCOES PARA EXECUCAO",DO DER-RJ,EXCLUSIVE ESCAVACAO E TRANSPORTE DOS MATERIAIS,INCLUSIVE O TRANSPORTE DE AGUA</v>
          </cell>
          <cell r="C12559" t="str">
            <v>M3</v>
          </cell>
        </row>
        <row r="12560">
          <cell r="A12560" t="str">
            <v>08.003.0005-0</v>
          </cell>
          <cell r="B12560" t="str">
            <v>SUB-BASE ESTABILIZADA EM ARGILA,SEM MISTURA DOS MATERIAIS,COM ADITIVO(ESTABILIZADOR LIQUIDO DE SOLOS),EXCLUSIVE FORNECIMENTO DA ARGILA</v>
          </cell>
          <cell r="C12560" t="str">
            <v>M3</v>
          </cell>
        </row>
        <row r="12561">
          <cell r="A12561" t="str">
            <v>08.003.0005-A</v>
          </cell>
          <cell r="B12561" t="str">
            <v>SUB-BASE ESTABILIZADA EM ARGILA,SEM MISTURA DOS MATERIAIS,COM ADITIVO(ESTABILIZADOR LIQUIDO DE SOLOS),EXCLUSIVE FORNECIMENTO DA ARGILA</v>
          </cell>
          <cell r="C12561" t="str">
            <v>M3</v>
          </cell>
        </row>
        <row r="12562">
          <cell r="A12562" t="str">
            <v>08.003.0010-0</v>
          </cell>
          <cell r="B12562" t="str">
            <v>BASE DE AGREGADO SIDERURGICO(ESCORIA DE ACIARIA),INCLUSIVE FORNECIMENTO DOS MATERIAIS,MEDIDA APOS A COMPACTACAO</v>
          </cell>
          <cell r="C12562" t="str">
            <v>M3</v>
          </cell>
        </row>
        <row r="12563">
          <cell r="A12563" t="str">
            <v>08.003.0010-A</v>
          </cell>
          <cell r="B12563" t="str">
            <v>BASE DE AGREGADO SIDERURGICO(ESCORIA DE ACIARIA),INCLUSIVE FORNECIMENTO DOS MATERIAIS,MEDIDA APOS A COMPACTACAO</v>
          </cell>
          <cell r="C12563" t="str">
            <v>M3</v>
          </cell>
        </row>
        <row r="12564">
          <cell r="A12564" t="str">
            <v>08.003.0015-0</v>
          </cell>
          <cell r="B12564" t="str">
            <v>BASE OU SUB-BASE ESTABILIZADA DE AGREGADO SIDERURGICO(ESCORIA DE ACIARIA),MISTURA EM USINA,INCLUSIVE FORNECIMENTO DOS MATERIAIS,EXCLUSIVE TRANSPORTE DA MISTURA,MEDIDA APOS A COMPACTACAO</v>
          </cell>
          <cell r="C12564" t="str">
            <v>M3</v>
          </cell>
        </row>
        <row r="12565">
          <cell r="A12565" t="str">
            <v>08.003.0015-A</v>
          </cell>
          <cell r="B12565" t="str">
            <v>BASE OU SUB-BASE ESTABILIZADA DE AGREGADO SIDERURGICO(ESCORIA DE ACIARIA),MISTURA EM USINA,INCLUSIVE FORNECIMENTO DOS MATERIAIS,EXCLUSIVE TRANSPORTE DA MISTURA,MEDIDA APOS A COMPACTACAO</v>
          </cell>
          <cell r="C12565" t="str">
            <v>M3</v>
          </cell>
        </row>
        <row r="12566">
          <cell r="A12566" t="str">
            <v>08.003.0030-0</v>
          </cell>
          <cell r="B12566" t="str">
            <v>BASE DE AGREGADOS RECICLADOS DE RESIDUOS DE CONSTRUCAO CIVIL,INCLUSIVE FORNECIMENTO DOS MATERIAIS,MEDIDA APOS A COMPACTACAO</v>
          </cell>
          <cell r="C12566" t="str">
            <v>M3</v>
          </cell>
        </row>
        <row r="12567">
          <cell r="A12567" t="str">
            <v>08.003.0030-A</v>
          </cell>
          <cell r="B12567" t="str">
            <v>BASE DE AGREGADOS RECICLADOS DE RESIDUOS DE CONSTRUCAO CIVIL,INCLUSIVE FORNECIMENTO DOS MATERIAIS,MEDIDA APOS A COMPACTACAO</v>
          </cell>
          <cell r="C12567" t="str">
            <v>M3</v>
          </cell>
        </row>
        <row r="12568">
          <cell r="A12568" t="str">
            <v>08.003.0035-0</v>
          </cell>
          <cell r="B12568" t="str">
            <v>SUB-BASE E REFORCO DE AGREGADOS RECICLADOS,DE RESIDUOS DA CONSTRUCAO CIVIL,INCLUSIVE FORNECIMENTO DOS MATERIAIS,MEDIDO APOS A COMPACTACAO</v>
          </cell>
          <cell r="C12568" t="str">
            <v>M3</v>
          </cell>
        </row>
        <row r="12569">
          <cell r="A12569" t="str">
            <v>08.003.0035-A</v>
          </cell>
          <cell r="B12569" t="str">
            <v>SUB-BASE E REFORCO DE AGREGADOS RECICLADOS,DE RESIDUOS DA CONSTRUCAO CIVIL,INCLUSIVE FORNECIMENTO DOS MATERIAIS,MEDIDO APOS A COMPACTACAO</v>
          </cell>
          <cell r="C12569" t="str">
            <v>M3</v>
          </cell>
        </row>
        <row r="12570">
          <cell r="A12570" t="str">
            <v>08.003.9999-0</v>
          </cell>
          <cell r="B12570" t="str">
            <v>INDICE 08.003BASE OU SUB-BASE ESTABILIZADORA</v>
          </cell>
        </row>
        <row r="12571">
          <cell r="A12571" t="str">
            <v>08.003.9999-A</v>
          </cell>
          <cell r="B12571" t="str">
            <v>INDICE 08.003BASE OU SUB-BASE ESTABILIZADORA</v>
          </cell>
        </row>
        <row r="12572">
          <cell r="A12572" t="str">
            <v>08.004.0001-0</v>
          </cell>
          <cell r="B12572" t="str">
            <v>BASE DE SOLO-CIMENTO EXECUTADO "IN LOCO".O CUSTO INDENIZA ASOPERACOES DE EXECUCAO NA PISTA,INCLUSIVE TRANSPORTE DA AGUAE SE APLICA AO VOLUME DE SOLO-CIMENTO EXECUTADO,MEDIDO APOSA COMPACTACAO,EXCLUSIVE ESCAVACAO,CIMENTO E TRANSPORTE DOSMATERIAIS</v>
          </cell>
          <cell r="C12572" t="str">
            <v>M3</v>
          </cell>
        </row>
        <row r="12573">
          <cell r="A12573" t="str">
            <v>08.004.0001-A</v>
          </cell>
          <cell r="B12573" t="str">
            <v>BASE DE SOLO-CIMENTO EXECUTADO "IN LOCO".O CUSTO INDENIZA ASOPERACOES DE EXECUCAO NA PISTA,INCLUSIVE TRANSPORTE DA AGUAE SE APLICA AO VOLUME DE SOLO-CIMENTO EXECUTADO,MEDIDO APOSA COMPACTACAO,EXCLUSIVE ESCAVACAO,CIMENTO E TRANSPORTE DOSMATERIAIS</v>
          </cell>
          <cell r="C12573" t="str">
            <v>M3</v>
          </cell>
        </row>
        <row r="12574">
          <cell r="A12574" t="str">
            <v>08.004.0002-0</v>
          </cell>
          <cell r="B12574" t="str">
            <v>BASE DE SOLO-CIMENTO,COM OS MATERIAIS MISTURADOS NA USINA.OCUSTO INDENIZA AS OPERACOES DE EXECUCAO NA USINA E NA PISTA,EXCLUSIVE O TRANSPORTE DO MATERIAL DA USINA PARA A PISTA</v>
          </cell>
          <cell r="C12574" t="str">
            <v>M3</v>
          </cell>
        </row>
        <row r="12575">
          <cell r="A12575" t="str">
            <v>08.004.0002-A</v>
          </cell>
          <cell r="B12575" t="str">
            <v>BASE DE SOLO-CIMENTO,COM OS MATERIAIS MISTURADOS NA USINA.OCUSTO INDENIZA AS OPERACOES DE EXECUCAO NA USINA E NA PISTA,EXCLUSIVE O TRANSPORTE DO MATERIAL DA USINA PARA A PISTA</v>
          </cell>
          <cell r="C12575" t="str">
            <v>M3</v>
          </cell>
        </row>
        <row r="12576">
          <cell r="A12576" t="str">
            <v>08.004.0003-0</v>
          </cell>
          <cell r="B12576" t="str">
            <v>BASE DE SOLO ESTABILIZADO(SOLO+BRITA),COM OS MATERIAIS MISTURADOS NA USINA.O CUSTO INDENIZA A EXECUCAO NA USINA E NA PISTA,E SE APLICA AO VOLUME MEDIDO APOS A COMPACTACAO,INCLUSIVETRANSPORTE DE AGUA, EXCLUSIVE ESCAVACAO, CARGA E TRANSPORTEDOS SOLOS UTILIZADOS E BRITA</v>
          </cell>
          <cell r="C12576" t="str">
            <v>M3</v>
          </cell>
        </row>
        <row r="12577">
          <cell r="A12577" t="str">
            <v>08.004.0003-A</v>
          </cell>
          <cell r="B12577" t="str">
            <v>BASE DE SOLO ESTABILIZADO(SOLO+BRITA),COM OS MATERIAIS MISTURADOS NA USINA.O CUSTO INDENIZA A EXECUCAO NA USINA E NA PISTA,E SE APLICA AO VOLUME MEDIDO APOS A COMPACTACAO,INCLUSIVETRANSPORTE DE AGUA, EXCLUSIVE ESCAVACAO, CARGA E TRANSPORTEDOS SOLOS UTILIZADOS E BRITA</v>
          </cell>
          <cell r="C12577" t="str">
            <v>M3</v>
          </cell>
        </row>
        <row r="12578">
          <cell r="A12578" t="str">
            <v>08.004.0008-0</v>
          </cell>
          <cell r="B12578" t="str">
            <v>BASE OU SUB-BASE DE SOLO-CAL,COM MISTURA EM USINA,EXCLUSIVEESCAVACAO,TRANSPORTE DO SOLO E TRANSPORTE DA MISTURA,MAS INCLUINDO O FORNECIMENTO DA CAL,MEDIDO APOS A COMPACTACAO</v>
          </cell>
          <cell r="C12578" t="str">
            <v>M3</v>
          </cell>
        </row>
        <row r="12579">
          <cell r="A12579" t="str">
            <v>08.004.0008-A</v>
          </cell>
          <cell r="B12579" t="str">
            <v>BASE OU SUB-BASE DE SOLO-CAL,COM MISTURA EM USINA,EXCLUSIVEESCAVACAO,TRANSPORTE DO SOLO E TRANSPORTE DA MISTURA,MAS INCLUINDO O FORNECIMENTO DA CAL,MEDIDO APOS A COMPACTACAO</v>
          </cell>
          <cell r="C12579" t="str">
            <v>M3</v>
          </cell>
        </row>
        <row r="12580">
          <cell r="A12580" t="str">
            <v>08.004.9999-0</v>
          </cell>
          <cell r="B12580" t="str">
            <v>INDICE 08.004BASE DE SOLO-CIMENTO</v>
          </cell>
        </row>
        <row r="12581">
          <cell r="A12581" t="str">
            <v>08.004.9999-A</v>
          </cell>
          <cell r="B12581" t="str">
            <v>INDICE 08.004BASE DE SOLO-CIMENTO</v>
          </cell>
        </row>
        <row r="12582">
          <cell r="A12582" t="str">
            <v>08.005.0001-0</v>
          </cell>
          <cell r="B12582" t="str">
            <v>BASE DE MACADAME CIMENTADO DE MISTURA PREVIA(CONCRETO MAGRO),TRACO 1:15,DE ACORDO COM AS "INSTRUCOES PARA EXECUCAO",DO DER-RJ,INCLUSIVE TRANSPORTE PARA PISTA</v>
          </cell>
          <cell r="C12582" t="str">
            <v>M3</v>
          </cell>
        </row>
        <row r="12583">
          <cell r="A12583" t="str">
            <v>08.005.0001-A</v>
          </cell>
          <cell r="B12583" t="str">
            <v>BASE DE MACADAME CIMENTADO DE MISTURA PREVIA(CONCRETO MAGRO),TRACO 1:15,DE ACORDO COM AS "INSTRUCOES PARA EXECUCAO",DO DER-RJ,INCLUSIVE TRANSPORTE PARA PISTA</v>
          </cell>
          <cell r="C12583" t="str">
            <v>M3</v>
          </cell>
        </row>
        <row r="12584">
          <cell r="A12584" t="str">
            <v>08.005.0002-0</v>
          </cell>
          <cell r="B12584" t="str">
            <v>BASE DE MACADAME CIMENTADO DE MISTURA PREVIA(CONCRETO MAGRO),TRACO 1:19,DE ACORDO COM AS "INSTRUCOES PARA EXECUCAO",DO DER-RJ,INCLUSIVE TRANSPORTE PARA PISTA</v>
          </cell>
          <cell r="C12584" t="str">
            <v>M3</v>
          </cell>
        </row>
        <row r="12585">
          <cell r="A12585" t="str">
            <v>08.005.0002-A</v>
          </cell>
          <cell r="B12585" t="str">
            <v>BASE DE MACADAME CIMENTADO DE MISTURA PREVIA(CONCRETO MAGRO),TRACO 1:19,DE ACORDO COM AS "INSTRUCOES PARA EXECUCAO",DO DER-RJ,INCLUSIVE TRANSPORTE PARA PISTA</v>
          </cell>
          <cell r="C12585" t="str">
            <v>M3</v>
          </cell>
        </row>
        <row r="12586">
          <cell r="A12586" t="str">
            <v>08.005.0003-0</v>
          </cell>
          <cell r="B12586" t="str">
            <v>BASE DE MACADAME CIMENTADO DE MISTURA PREVIA(CONCRETO MAGRO),TRACO 1:24,DE ACORDO COM AS "INSTRUCOES PARA EXECUCAO",DO DER-RJ,INCLUSIVE TRANSPORTE PARA PISTA</v>
          </cell>
          <cell r="C12586" t="str">
            <v>M3</v>
          </cell>
        </row>
        <row r="12587">
          <cell r="A12587" t="str">
            <v>08.005.0003-A</v>
          </cell>
          <cell r="B12587" t="str">
            <v>BASE DE MACADAME CIMENTADO DE MISTURA PREVIA(CONCRETO MAGRO),TRACO 1:24,DE ACORDO COM AS "INSTRUCOES PARA EXECUCAO",DO DER-RJ,INCLUSIVE TRANSPORTE PARA PISTA</v>
          </cell>
          <cell r="C12587" t="str">
            <v>M3</v>
          </cell>
        </row>
        <row r="12588">
          <cell r="A12588" t="str">
            <v>08.005.9999-0</v>
          </cell>
          <cell r="B12588" t="str">
            <v>INDICE 08.005BASE MACADAME CIMENTADO</v>
          </cell>
        </row>
        <row r="12589">
          <cell r="A12589" t="str">
            <v>08.005.9999-A</v>
          </cell>
          <cell r="B12589" t="str">
            <v>INDICE 08.005BASE MACADAME CIMENTADO</v>
          </cell>
        </row>
        <row r="12590">
          <cell r="A12590" t="str">
            <v>08.006.0001-0</v>
          </cell>
          <cell r="B12590" t="str">
            <v>ARRANCAMENTO E REASSENTAMENTO DE PARALELEPIPEDOS COM LIMPEZADE BETUME ADERENTE SOBRE COLCHAO DE AREIA,INCLUSIVE FORNECIMENTO DA AREIA E REJUNTAMENTO COM BETUME E CASCALHINHO,EXCLUSIVE FORNECIMENTO DOS PARALELEPIPEDOS</v>
          </cell>
          <cell r="C12590" t="str">
            <v>M2</v>
          </cell>
        </row>
        <row r="12591">
          <cell r="A12591" t="str">
            <v>08.006.0001-A</v>
          </cell>
          <cell r="B12591" t="str">
            <v>ARRANCAMENTO E REASSENTAMENTO DE PARALELEPIPEDOS COM LIMPEZADE BETUME ADERENTE SOBRE COLCHAO DE AREIA,INCLUSIVE FORNECIMENTO DA AREIA E REJUNTAMENTO COM BETUME E CASCALHINHO,EXCLUSIVE FORNECIMENTO DOS PARALELEPIPEDOS</v>
          </cell>
          <cell r="C12591" t="str">
            <v>M2</v>
          </cell>
        </row>
        <row r="12592">
          <cell r="A12592" t="str">
            <v>08.006.0003-0</v>
          </cell>
          <cell r="B12592" t="str">
            <v>ARRANCAMENTO E REASSENTAMENTO DE PARALELEPIPEDOS COM LIMPEZADO BETUME ADERENTE SOBRE COLCHAO DE PO-DE-PEDRA,INCLUSIVE FORNECIMENTO DO PO-DE-PEDRA E REJUNTAMENTO COM BETUME E CASCALHINHO,EXCLUSIVE FORNECIMENTO DOS PARALELEPIPEDOS</v>
          </cell>
          <cell r="C12592" t="str">
            <v>M2</v>
          </cell>
        </row>
        <row r="12593">
          <cell r="A12593" t="str">
            <v>08.006.0003-A</v>
          </cell>
          <cell r="B12593" t="str">
            <v>ARRANCAMENTO E REASSENTAMENTO DE PARALELEPIPEDOS COM LIMPEZADO BETUME ADERENTE SOBRE COLCHAO DE PO-DE-PEDRA,INCLUSIVE FORNECIMENTO DO PO-DE-PEDRA E REJUNTAMENTO COM BETUME E CASCALHINHO,EXCLUSIVE FORNECIMENTO DOS PARALELEPIPEDOS</v>
          </cell>
          <cell r="C12593" t="str">
            <v>M2</v>
          </cell>
        </row>
        <row r="12594">
          <cell r="A12594" t="str">
            <v>08.006.0004-0</v>
          </cell>
          <cell r="B12594" t="str">
            <v>ASSENTAMENTO DE PARALELEPIPEDOS COM REAPROVEITAMENTO DOS PARALELEPIPEDOS E FORNECIMENTO DE PO-DE-PEDRA,E REJUNTAMENTO COM BETUME E CASCALHINHO</v>
          </cell>
          <cell r="C12594" t="str">
            <v>M2</v>
          </cell>
        </row>
        <row r="12595">
          <cell r="A12595" t="str">
            <v>08.006.0004-A</v>
          </cell>
          <cell r="B12595" t="str">
            <v>ASSENTAMENTO DE PARALELEPIPEDOS COM REAPROVEITAMENTO DOS PARALELEPIPEDOS E FORNECIMENTO DE PO-DE-PEDRA,E REJUNTAMENTO COM BETUME E CASCALHINHO</v>
          </cell>
          <cell r="C12595" t="str">
            <v>M2</v>
          </cell>
        </row>
        <row r="12596">
          <cell r="A12596" t="str">
            <v>08.006.0005-0</v>
          </cell>
          <cell r="B12596" t="str">
            <v>ASSENTAMENTO DE PARALELEPIPEDOS COM REAPROVEITAMENTO DOS PARALELEPIPEDOS E FORNECIMENTO DE AREIA,E REJUNTAMENTO COM BETUME E CASCALHINHO</v>
          </cell>
          <cell r="C12596" t="str">
            <v>M2</v>
          </cell>
        </row>
        <row r="12597">
          <cell r="A12597" t="str">
            <v>08.006.0005-A</v>
          </cell>
          <cell r="B12597" t="str">
            <v>ASSENTAMENTO DE PARALELEPIPEDOS COM REAPROVEITAMENTO DOS PARALELEPIPEDOS E FORNECIMENTO DE AREIA,E REJUNTAMENTO COM BETUME E CASCALHINHO</v>
          </cell>
          <cell r="C12597" t="str">
            <v>M2</v>
          </cell>
        </row>
        <row r="12598">
          <cell r="A12598" t="str">
            <v>08.006.0006-0</v>
          </cell>
          <cell r="B12598" t="str">
            <v>REJUNTAMENTO DE PAVIMENTACAO DE PARALELEPIPEDOS COM AREIA,INCLUSIVE FORNECIMENTO DO MATERIAL</v>
          </cell>
          <cell r="C12598" t="str">
            <v>M2</v>
          </cell>
        </row>
        <row r="12599">
          <cell r="A12599" t="str">
            <v>08.006.0006-A</v>
          </cell>
          <cell r="B12599" t="str">
            <v>REJUNTAMENTO DE PAVIMENTACAO DE PARALELEPIPEDOS COM AREIA,INCLUSIVE FORNECIMENTO DO MATERIAL</v>
          </cell>
          <cell r="C12599" t="str">
            <v>M2</v>
          </cell>
        </row>
        <row r="12600">
          <cell r="A12600" t="str">
            <v>08.006.0010-0</v>
          </cell>
          <cell r="B12600" t="str">
            <v>REJUNTAMENTO DE PAVIMENTACAO DE PARALELEPIPEDOS COM BETUME ECASCALHINHO,EXCLUSIVE O FORNECIMENTO DO BETUME</v>
          </cell>
          <cell r="C12600" t="str">
            <v>M2</v>
          </cell>
        </row>
        <row r="12601">
          <cell r="A12601" t="str">
            <v>08.006.0010-A</v>
          </cell>
          <cell r="B12601" t="str">
            <v>REJUNTAMENTO DE PAVIMENTACAO DE PARALELEPIPEDOS COM BETUME ECASCALHINHO,EXCLUSIVE O FORNECIMENTO DO BETUME</v>
          </cell>
          <cell r="C12601" t="str">
            <v>M2</v>
          </cell>
        </row>
        <row r="12602">
          <cell r="A12602" t="str">
            <v>08.006.0011-0</v>
          </cell>
          <cell r="B12602" t="str">
            <v>REJUNTAMENTO DE PAVIMENTACAO DE PARALELEPIPEDOS COM BETUME ECASCALHINHO,COM FORNECIMENTO DE TODOS OS MATERIAIS</v>
          </cell>
          <cell r="C12602" t="str">
            <v>M2</v>
          </cell>
        </row>
        <row r="12603">
          <cell r="A12603" t="str">
            <v>08.006.0011-A</v>
          </cell>
          <cell r="B12603" t="str">
            <v>REJUNTAMENTO DE PAVIMENTACAO DE PARALELEPIPEDOS COM BETUME ECASCALHINHO,COM FORNECIMENTO DE TODOS OS MATERIAIS</v>
          </cell>
          <cell r="C12603" t="str">
            <v>M2</v>
          </cell>
        </row>
        <row r="12604">
          <cell r="A12604" t="str">
            <v>08.006.0015-0</v>
          </cell>
          <cell r="B12604" t="str">
            <v>REJUNTAMENTO DE ARTEFATO DE CONCRETO,COM ARGAMASSA DE CIMENTO E AREIA NO TRACO 1:3,COM FORNECIMENTO DE TODOS OS MATERIAIS</v>
          </cell>
          <cell r="C12604" t="str">
            <v>M2</v>
          </cell>
        </row>
        <row r="12605">
          <cell r="A12605" t="str">
            <v>08.006.0015-A</v>
          </cell>
          <cell r="B12605" t="str">
            <v>REJUNTAMENTO DE ARTEFATO DE CONCRETO,COM ARGAMASSA DE CIMENTO E AREIA NO TRACO 1:3,COM FORNECIMENTO DE TODOS OS MATERIAIS</v>
          </cell>
          <cell r="C12605" t="str">
            <v>M2</v>
          </cell>
        </row>
        <row r="12606">
          <cell r="A12606" t="str">
            <v>08.006.9999-0</v>
          </cell>
          <cell r="B12606" t="str">
            <v>INDICE 08.006ASSENT.PARALELEPIPEDO</v>
          </cell>
        </row>
        <row r="12607">
          <cell r="A12607" t="str">
            <v>08.006.9999-A</v>
          </cell>
          <cell r="B12607" t="str">
            <v>INDICE 08.006ASSENT.PARALELEPIPEDO</v>
          </cell>
        </row>
        <row r="12608">
          <cell r="A12608" t="str">
            <v>08.007.0001-0</v>
          </cell>
          <cell r="B12608" t="str">
            <v>ARRANCAMENTO E REASSENTAMENTO DE PARALELEPIPEDOS COM LIMPEZADO BETUME ADERENTE SOBRE COLCHAO DE PO-DE-PEDRA, INCLUSIVEFORNECIMENTO DO PO-DE-PEDRA E REJUNTAMENTO COM ARGAMASSA DECIMENTO E AREIA,NO TRACO 1:3,EXCLUSIVE FORNECIMENTO DOS PARALELEPIPEDOS</v>
          </cell>
          <cell r="C12608" t="str">
            <v>M2</v>
          </cell>
        </row>
        <row r="12609">
          <cell r="A12609" t="str">
            <v>08.007.0001-A</v>
          </cell>
          <cell r="B12609" t="str">
            <v>ARRANCAMENTO E REASSENTAMENTO DE PARALELEPIPEDOS COM LIMPEZADO BETUME ADERENTE SOBRE COLCHAO DE PO-DE-PEDRA, INCLUSIVEFORNECIMENTO DO PO-DE-PEDRA E REJUNTAMENTO COM ARGAMASSA DECIMENTO E AREIA,NO TRACO 1:3,EXCLUSIVE FORNECIMENTO DOS PARALELEPIPEDOS</v>
          </cell>
          <cell r="C12609" t="str">
            <v>M2</v>
          </cell>
        </row>
        <row r="12610">
          <cell r="A12610" t="str">
            <v>08.007.0002-0</v>
          </cell>
          <cell r="B12610" t="str">
            <v>ASSENTAMENTO DE PARALELEPIPEDOS COM REAPROVEITAMENTO DOS MESMOS E FORNECIMENTO DE PO-DE-PEDRA,E REJUNTAMENTO COM ARGAMASSA DE CIMENTO E AREIA,NO TRACO 1:3</v>
          </cell>
          <cell r="C12610" t="str">
            <v>M2</v>
          </cell>
        </row>
        <row r="12611">
          <cell r="A12611" t="str">
            <v>08.007.0002-A</v>
          </cell>
          <cell r="B12611" t="str">
            <v>ASSENTAMENTO DE PARALELEPIPEDOS COM REAPROVEITAMENTO DOS MESMOS E FORNECIMENTO DE PO-DE-PEDRA,E REJUNTAMENTO COM ARGAMASSA DE CIMENTO E AREIA,NO TRACO 1:3</v>
          </cell>
          <cell r="C12611" t="str">
            <v>M2</v>
          </cell>
        </row>
        <row r="12612">
          <cell r="A12612" t="str">
            <v>08.007.9999-0</v>
          </cell>
          <cell r="B12612" t="str">
            <v>INDICE 08.007ARRANCAM.E REASSENT. DE PARALELEPIPEDO</v>
          </cell>
        </row>
        <row r="12613">
          <cell r="A12613" t="str">
            <v>08.007.9999-A</v>
          </cell>
          <cell r="B12613" t="str">
            <v>INDICE 08.007ARRANCAM.E REASSENT. DE PARALELEPIPEDO</v>
          </cell>
        </row>
        <row r="12614">
          <cell r="A12614" t="str">
            <v>08.008.0001-0</v>
          </cell>
          <cell r="B12614" t="str">
            <v>ARRANCAMENTO E REASSENTAMENTO DE PARALELEPIPEDOS COM LIMPEZAFO BETUME ADERENTE SOBRE COLCHAO DE PO-DE-PEDRA,INCLUSIVE FORNECIMENTO DO PO-DE-PEDRA,EXCLUSIVE REJUNTAMENTO E FORNECIMENTO DOS PARALELEPIPEDOS</v>
          </cell>
          <cell r="C12614" t="str">
            <v>M2</v>
          </cell>
        </row>
        <row r="12615">
          <cell r="A12615" t="str">
            <v>08.008.0001-A</v>
          </cell>
          <cell r="B12615" t="str">
            <v>ARRANCAMENTO E REASSENTAMENTO DE PARALELEPIPEDOS COM LIMPEZAFO BETUME ADERENTE SOBRE COLCHAO DE PO-DE-PEDRA,INCLUSIVE FORNECIMENTO DO PO-DE-PEDRA,EXCLUSIVE REJUNTAMENTO E FORNECIMENTO DOS PARALELEPIPEDOS</v>
          </cell>
          <cell r="C12615" t="str">
            <v>M2</v>
          </cell>
        </row>
        <row r="12616">
          <cell r="A12616" t="str">
            <v>08.008.0002-0</v>
          </cell>
          <cell r="B12616" t="str">
            <v>ASSENTAMENTO DE PARALELEPIPEDOS COM REAPROVEITAMENTO DOS MESMOS E FORNECIMENTO DO PO-DE-PEDRA,EXCLUSIVE REJUNTAMENTO</v>
          </cell>
          <cell r="C12616" t="str">
            <v>M2</v>
          </cell>
        </row>
        <row r="12617">
          <cell r="A12617" t="str">
            <v>08.008.0002-A</v>
          </cell>
          <cell r="B12617" t="str">
            <v>ASSENTAMENTO DE PARALELEPIPEDOS COM REAPROVEITAMENTO DOS MESMOS E FORNECIMENTO DO PO-DE-PEDRA,EXCLUSIVE REJUNTAMENTO</v>
          </cell>
          <cell r="C12617" t="str">
            <v>M2</v>
          </cell>
        </row>
        <row r="12618">
          <cell r="A12618" t="str">
            <v>08.008.9999-0</v>
          </cell>
          <cell r="B12618" t="str">
            <v>INDICE 08.008ARRANCMENT.E REASSENT.PARALELEP.EXC.REJUNT.</v>
          </cell>
        </row>
        <row r="12619">
          <cell r="A12619" t="str">
            <v>08.008.9999-A</v>
          </cell>
          <cell r="B12619" t="str">
            <v>INDICE 08.008ARRANCMENT.E REASSENT.PARALELEP.EXC.REJUNT.</v>
          </cell>
        </row>
        <row r="12620">
          <cell r="A12620" t="str">
            <v>08.009.0003-0</v>
          </cell>
          <cell r="B12620" t="str">
            <v>PAVIMENTACAO COM PARALELEPIPEDOS SOBRE COLCHAO DE PO-DE-PEDRA E REJUNTAMENTO COM ARGAMASSA DE CIMENTO E AREIA, NO TRACO1:3,INCLUSIVE FORNECIMENTO DE TODOS OS MATERIAIS</v>
          </cell>
          <cell r="C12620" t="str">
            <v>M2</v>
          </cell>
        </row>
        <row r="12621">
          <cell r="A12621" t="str">
            <v>08.009.0003-A</v>
          </cell>
          <cell r="B12621" t="str">
            <v>PAVIMENTACAO COM PARALELEPIPEDOS SOBRE COLCHAO DE PO-DE-PEDRA E REJUNTAMENTO COM ARGAMASSA DE CIMENTO E AREIA, NO TRACO1:3,INCLUSIVE FORNECIMENTO DE TODOS OS MATERIAIS</v>
          </cell>
          <cell r="C12621" t="str">
            <v>M2</v>
          </cell>
        </row>
        <row r="12622">
          <cell r="A12622" t="str">
            <v>08.009.0005-0</v>
          </cell>
          <cell r="B12622" t="str">
            <v>PAVIMENTACAO COM PARALELEPIPEDOS SOBRE COLCHAO DE PO-DE-PEDRA E REJUNTAMENTO COM BETUME E CASCALHINHO,INCLUSIVE FORNECIMENTO DE TODOS OS MATERIAIS</v>
          </cell>
          <cell r="C12622" t="str">
            <v>M2</v>
          </cell>
        </row>
        <row r="12623">
          <cell r="A12623" t="str">
            <v>08.009.0005-A</v>
          </cell>
          <cell r="B12623" t="str">
            <v>PAVIMENTACAO COM PARALELEPIPEDOS SOBRE COLCHAO DE PO-DE-PEDRA E REJUNTAMENTO COM BETUME E CASCALHINHO,INCLUSIVE FORNECIMENTO DE TODOS OS MATERIAIS</v>
          </cell>
          <cell r="C12623" t="str">
            <v>M2</v>
          </cell>
        </row>
        <row r="12624">
          <cell r="A12624" t="str">
            <v>08.009.0010-0</v>
          </cell>
          <cell r="B12624" t="str">
            <v>PAVIMENTACAO COM PARALELEPIPEDOS SOBRE COLCHAO DE AREIA E REJUNTAMENTO DO MESMO MATERIAL,INCLUSIVE FORNECIMENTO DE TODOSOS MATERIAIS</v>
          </cell>
          <cell r="C12624" t="str">
            <v>M2</v>
          </cell>
        </row>
        <row r="12625">
          <cell r="A12625" t="str">
            <v>08.009.0010-A</v>
          </cell>
          <cell r="B12625" t="str">
            <v>PAVIMENTACAO COM PARALELEPIPEDOS SOBRE COLCHAO DE AREIA E REJUNTAMENTO DO MESMO MATERIAL,INCLUSIVE FORNECIMENTO DE TODOSOS MATERIAIS</v>
          </cell>
          <cell r="C12625" t="str">
            <v>M2</v>
          </cell>
        </row>
        <row r="12626">
          <cell r="A12626" t="str">
            <v>08.009.9999-0</v>
          </cell>
          <cell r="B12626" t="str">
            <v>INDICE 08.009PAVIM.C/PARALELEPIPEDO</v>
          </cell>
        </row>
        <row r="12627">
          <cell r="A12627" t="str">
            <v>08.009.9999-A</v>
          </cell>
          <cell r="B12627" t="str">
            <v>INDICE 08.009PAVIM.C/PARALELEPIPEDO</v>
          </cell>
        </row>
        <row r="12628">
          <cell r="A12628" t="str">
            <v>08.010.0001-0</v>
          </cell>
          <cell r="B12628" t="str">
            <v>PAVIMENTACAO COM PARALELEPIPEDOS SOBRE COLCHAO DE PO-DE-PEDRA,BASE DE 10CM DE CONCRETO MAGRO FCK=10MPA E REJUNTAMENTO COM BETUME E CASCALHINHO,INCLUSIVE O FORNECIMENTO DE TODOS OSMATERIAIS</v>
          </cell>
          <cell r="C12628" t="str">
            <v>M2</v>
          </cell>
        </row>
        <row r="12629">
          <cell r="A12629" t="str">
            <v>08.010.0001-A</v>
          </cell>
          <cell r="B12629" t="str">
            <v>PAVIMENTACAO COM PARALELEPIPEDOS SOBRE COLCHAO DE PO-DE-PEDRA,BASE DE 10CM DE CONCRETO MAGRO FCK=10MPA E REJUNTAMENTO COM BETUME E CASCALHINHO,INCLUSIVE O FORNECIMENTO DE TODOS OSMATERIAIS</v>
          </cell>
          <cell r="C12629" t="str">
            <v>M2</v>
          </cell>
        </row>
        <row r="12630">
          <cell r="A12630" t="str">
            <v>08.010.0005-0</v>
          </cell>
          <cell r="B12630" t="str">
            <v>SARJETA-GUIA DE PARALELEPIPEDOS(1 FIADA),ASSENTE SOBRE BASEDE CONCRETO FCK=10MPA,INCLUSIVE ESTA,REJUNTAMENTO DE ARGAMASSA DE CIMENTO E AREIA(TRACO 1:3),PARA PAVIMENTACAO BETUMINOSA</v>
          </cell>
          <cell r="C12630" t="str">
            <v>M</v>
          </cell>
        </row>
        <row r="12631">
          <cell r="A12631" t="str">
            <v>08.010.0005-A</v>
          </cell>
          <cell r="B12631" t="str">
            <v>SARJETA-GUIA DE PARALELEPIPEDOS(1 FIADA),ASSENTE SOBRE BASEDE CONCRETO FCK=10MPA,INCLUSIVE ESTA,REJUNTAMENTO DE ARGAMASSA DE CIMENTO E AREIA(TRACO 1:3),PARA PAVIMENTACAO BETUMINOSA</v>
          </cell>
          <cell r="C12631" t="str">
            <v>M</v>
          </cell>
        </row>
        <row r="12632">
          <cell r="A12632" t="str">
            <v>08.010.9999-0</v>
          </cell>
          <cell r="B12632" t="str">
            <v>INDICE 08.010PAVIMENT. COM PARALELEPIPEDO</v>
          </cell>
        </row>
        <row r="12633">
          <cell r="A12633" t="str">
            <v>08.010.9999-A</v>
          </cell>
          <cell r="B12633" t="str">
            <v>INDICE 08.010PAVIMENT. COM PARALELEPIPEDO</v>
          </cell>
        </row>
        <row r="12634">
          <cell r="A12634" t="str">
            <v>08.011.0001-0</v>
          </cell>
          <cell r="B12634" t="str">
            <v>SARJETA DE PARALELEPIPEDOS(3 FIADAS),ASSENTE SOBRE COLCHAO DE PO-DE-PEDRA,INCLUSIVE FORNECIMENTO DO PO-DE-PEDRA E BASE DE MACADAME HIDRAULICO,COM 15CM DE ESPESSURA E REJUNTAMENTO COM BETUME E CASCALHINHO</v>
          </cell>
          <cell r="C12634" t="str">
            <v>M</v>
          </cell>
        </row>
        <row r="12635">
          <cell r="A12635" t="str">
            <v>08.011.0001-A</v>
          </cell>
          <cell r="B12635" t="str">
            <v>SARJETA DE PARALELEPIPEDOS(3 FIADAS),ASSENTE SOBRE COLCHAO DE PO-DE-PEDRA,INCLUSIVE FORNECIMENTO DO PO-DE-PEDRA E BASE DE MACADAME HIDRAULICO,COM 15CM DE ESPESSURA E REJUNTAMENTO COM BETUME E CASCALHINHO</v>
          </cell>
          <cell r="C12635" t="str">
            <v>M</v>
          </cell>
        </row>
        <row r="12636">
          <cell r="A12636" t="str">
            <v>08.011.9999-0</v>
          </cell>
          <cell r="B12636" t="str">
            <v>INDICE 08.011SARJETA DE PARALELEPIPEDO</v>
          </cell>
        </row>
        <row r="12637">
          <cell r="A12637" t="str">
            <v>08.011.9999-A</v>
          </cell>
          <cell r="B12637" t="str">
            <v>INDICE 08.011SARJETA DE PARALELEPIPEDO</v>
          </cell>
        </row>
        <row r="12638">
          <cell r="A12638" t="str">
            <v>08.012.0001-0</v>
          </cell>
          <cell r="B12638" t="str">
            <v>LEVANTAMENTO E REASSENTAMENTO DE MEIO-FIO</v>
          </cell>
          <cell r="C12638" t="str">
            <v>M</v>
          </cell>
        </row>
        <row r="12639">
          <cell r="A12639" t="str">
            <v>08.012.0001-A</v>
          </cell>
          <cell r="B12639" t="str">
            <v>LEVANTAMENTO E REASSENTAMENTO DE MEIO-FIO</v>
          </cell>
          <cell r="C12639" t="str">
            <v>M</v>
          </cell>
        </row>
        <row r="12640">
          <cell r="A12640" t="str">
            <v>08.012.0003-0</v>
          </cell>
          <cell r="B12640" t="str">
            <v>LEVANTAMENTO E REASSENTAMENTO DE TENTO OU TRAVESSAO</v>
          </cell>
          <cell r="C12640" t="str">
            <v>M</v>
          </cell>
        </row>
        <row r="12641">
          <cell r="A12641" t="str">
            <v>08.012.0003-A</v>
          </cell>
          <cell r="B12641" t="str">
            <v>LEVANTAMENTO E REASSENTAMENTO DE TENTO OU TRAVESSAO</v>
          </cell>
          <cell r="C12641" t="str">
            <v>M</v>
          </cell>
        </row>
        <row r="12642">
          <cell r="A12642" t="str">
            <v>08.012.0004-0</v>
          </cell>
          <cell r="B12642" t="str">
            <v>REASSENTAMENTO DE MEIO-FIO</v>
          </cell>
          <cell r="C12642" t="str">
            <v>M</v>
          </cell>
        </row>
        <row r="12643">
          <cell r="A12643" t="str">
            <v>08.012.0004-A</v>
          </cell>
          <cell r="B12643" t="str">
            <v>REASSENTAMENTO DE MEIO-FIO</v>
          </cell>
          <cell r="C12643" t="str">
            <v>M</v>
          </cell>
        </row>
        <row r="12644">
          <cell r="A12644" t="str">
            <v>08.012.0005-0</v>
          </cell>
          <cell r="B12644" t="str">
            <v>REASSENTAMENTO DE TENTO OU TRAVESSAO</v>
          </cell>
          <cell r="C12644" t="str">
            <v>M</v>
          </cell>
        </row>
        <row r="12645">
          <cell r="A12645" t="str">
            <v>08.012.0005-A</v>
          </cell>
          <cell r="B12645" t="str">
            <v>REASSENTAMENTO DE TENTO OU TRAVESSAO</v>
          </cell>
          <cell r="C12645" t="str">
            <v>M</v>
          </cell>
        </row>
        <row r="12646">
          <cell r="A12646" t="str">
            <v>08.012.9999-0</v>
          </cell>
          <cell r="B12646" t="str">
            <v>INDICE 08.012LEVANT.REASSENT. DE MEIO FIO</v>
          </cell>
        </row>
        <row r="12647">
          <cell r="A12647" t="str">
            <v>08.012.9999-A</v>
          </cell>
          <cell r="B12647" t="str">
            <v>INDICE 08.012LEVANT.REASSENT. DE MEIO FIO</v>
          </cell>
        </row>
        <row r="12648">
          <cell r="A12648" t="str">
            <v>08.013.0005-0</v>
          </cell>
          <cell r="B12648" t="str">
            <v>TRAVESSAO OU TENTO DE GRANITO,FORNECIMENTO E ASSENTAMENTO COM REJUNTAMENTO DE ARGAMASSA DE CIMENTO E AREIA,NO TRACO 1:4</v>
          </cell>
          <cell r="C12648" t="str">
            <v>M</v>
          </cell>
        </row>
        <row r="12649">
          <cell r="A12649" t="str">
            <v>08.013.0005-A</v>
          </cell>
          <cell r="B12649" t="str">
            <v>TRAVESSAO OU TENTO DE GRANITO,FORNECIMENTO E ASSENTAMENTO COM REJUNTAMENTO DE ARGAMASSA DE CIMENTO E AREIA,NO TRACO 1:4</v>
          </cell>
          <cell r="C12649" t="str">
            <v>M</v>
          </cell>
        </row>
        <row r="12650">
          <cell r="A12650" t="str">
            <v>08.013.0010-0</v>
          </cell>
          <cell r="B12650" t="str">
            <v>MEIO-FIO EM GRANITO,COM SECAO DE(20X25)CM,FORMATO DE PARALELOGRAMO COM ANGULO DE 83º,SUPERFICIES SEM POLIMENTO COM CHANFRO DE 1CM NA PARTE SUPERIOR,EM UMA DAS FACES,FORNECIMENTO EASSENTAMENTO COM REJUNTAMENTO DE ARGAMASSA DE CIMENTO E AREIA NO TRACO 1:4</v>
          </cell>
          <cell r="C12650" t="str">
            <v>M</v>
          </cell>
        </row>
        <row r="12651">
          <cell r="A12651" t="str">
            <v>08.013.0010-A</v>
          </cell>
          <cell r="B12651" t="str">
            <v>MEIO-FIO EM GRANITO,COM SECAO DE(20X25)CM,FORMATO DE PARALELOGRAMO COM ANGULO DE 83º,SUPERFICIES SEM POLIMENTO COM CHANFRO DE 1CM NA PARTE SUPERIOR,EM UMA DAS FACES,FORNECIMENTO EASSENTAMENTO COM REJUNTAMENTO DE ARGAMASSA DE CIMENTO E AREIA NO TRACO 1:4</v>
          </cell>
          <cell r="C12651" t="str">
            <v>M</v>
          </cell>
        </row>
        <row r="12652">
          <cell r="A12652" t="str">
            <v>08.013.0015-0</v>
          </cell>
          <cell r="B12652" t="str">
            <v>MEIO-FIO RETO DE GRANITO,ALTURA DE 0,35CM,APICOADO COMUM,FORNECIMENTO E ASSENTAMENTO COM REJUNTAMENTO DE ARGAMASSA DE CIMENTO E AREIA NO TRACO 1:4</v>
          </cell>
          <cell r="C12652" t="str">
            <v>M</v>
          </cell>
        </row>
        <row r="12653">
          <cell r="A12653" t="str">
            <v>08.013.0015-A</v>
          </cell>
          <cell r="B12653" t="str">
            <v>MEIO-FIO RETO DE GRANITO,ALTURA DE 0,35CM,APICOADO COMUM,FORNECIMENTO E ASSENTAMENTO COM REJUNTAMENTO DE ARGAMASSA DE CIMENTO E AREIA NO TRACO 1:4</v>
          </cell>
          <cell r="C12653" t="str">
            <v>M</v>
          </cell>
        </row>
        <row r="12654">
          <cell r="A12654" t="str">
            <v>08.013.9999-0</v>
          </cell>
          <cell r="B12654" t="str">
            <v>INDICE 08.013MEIO FIO RETO GRANITO</v>
          </cell>
        </row>
        <row r="12655">
          <cell r="A12655" t="str">
            <v>08.013.9999-A</v>
          </cell>
          <cell r="B12655" t="str">
            <v>INDICE 08.013MEIO FIO RETO GRANITO</v>
          </cell>
        </row>
        <row r="12656">
          <cell r="A12656" t="str">
            <v>08.014.0000-0</v>
          </cell>
          <cell r="B12656" t="str">
            <v>INDICE PARA REGULARIZACAO DE PAVIMENTACAO C/APROV.DE PAV.EXISTENTE PARA MEIO DE MACADAME BETUMINOSO DE MISTURA PRECIA AFRIO</v>
          </cell>
        </row>
        <row r="12657">
          <cell r="A12657" t="str">
            <v>08.014.0000-A</v>
          </cell>
          <cell r="B12657" t="str">
            <v>INDICE PARA REGULARIZACAO DE PAVIMENTACAO C/APROV.DE PAV.EXISTENTE PARA MEIO DE MACADAME BETUMINOSO DE MISTURA PRECIA AFRIO</v>
          </cell>
        </row>
        <row r="12658">
          <cell r="A12658" t="str">
            <v>08.014.9999-0</v>
          </cell>
          <cell r="B12658" t="str">
            <v>INDICE 08.014REGULARIZ. PAVIMENT.</v>
          </cell>
        </row>
        <row r="12659">
          <cell r="A12659" t="str">
            <v>08.014.9999-A</v>
          </cell>
          <cell r="B12659" t="str">
            <v>INDICE 08.014REGULARIZ. PAVIMENT.</v>
          </cell>
        </row>
        <row r="12660">
          <cell r="A12660" t="str">
            <v>08.015.0001-0</v>
          </cell>
          <cell r="B12660" t="str">
            <v>REVESTIMENTO PRIMARIO COM TRATAMENTO ANTIPO,INCLUSIVE FORNECIMENTO DOS MATERIAIS</v>
          </cell>
          <cell r="C12660" t="str">
            <v>M2</v>
          </cell>
        </row>
        <row r="12661">
          <cell r="A12661" t="str">
            <v>08.015.0001-A</v>
          </cell>
          <cell r="B12661" t="str">
            <v>REVESTIMENTO PRIMARIO COM TRATAMENTO ANTIPO,INCLUSIVE FORNECIMENTO DOS MATERIAIS</v>
          </cell>
          <cell r="C12661" t="str">
            <v>M2</v>
          </cell>
        </row>
        <row r="12662">
          <cell r="A12662" t="str">
            <v>08.015.0002-0</v>
          </cell>
          <cell r="B12662" t="str">
            <v>REVESTIMENTO DO TIPO "TRATAMENTO SUPERFICIAL BETUMINOSO SIMPLES",DE ACORDO COM AS "INSTRUCOES PARA EXECUCAO",DO DER-RJ,INCLUSIVE TRANSPORTE DENTRO DO CANTEIRO</v>
          </cell>
          <cell r="C12662" t="str">
            <v>M2</v>
          </cell>
        </row>
        <row r="12663">
          <cell r="A12663" t="str">
            <v>08.015.0002-A</v>
          </cell>
          <cell r="B12663" t="str">
            <v>REVESTIMENTO DO TIPO "TRATAMENTO SUPERFICIAL BETUMINOSO SIMPLES",DE ACORDO COM AS "INSTRUCOES PARA EXECUCAO",DO DER-RJ,INCLUSIVE TRANSPORTE DENTRO DO CANTEIRO</v>
          </cell>
          <cell r="C12663" t="str">
            <v>M2</v>
          </cell>
        </row>
        <row r="12664">
          <cell r="A12664" t="str">
            <v>08.015.0003-0</v>
          </cell>
          <cell r="B12664" t="str">
            <v>REVESTIMENTO DO TIPO "TRATAMENTO SUPERFICIAL BETUMINOSO DUPLO" DE ACORDO COM AS "INSTRUCOES PARA EXECUCAO",DO DER-RJ,INCLUSIVE TRANSPORTE DENTRO DO CANTEIRO</v>
          </cell>
          <cell r="C12664" t="str">
            <v>M2</v>
          </cell>
        </row>
        <row r="12665">
          <cell r="A12665" t="str">
            <v>08.015.0003-A</v>
          </cell>
          <cell r="B12665" t="str">
            <v>REVESTIMENTO DO TIPO "TRATAMENTO SUPERFICIAL BETUMINOSO DUPLO" DE ACORDO COM AS "INSTRUCOES PARA EXECUCAO",DO DER-RJ,INCLUSIVE TRANSPORTE DENTRO DO CANTEIRO</v>
          </cell>
          <cell r="C12665" t="str">
            <v>M2</v>
          </cell>
        </row>
        <row r="12666">
          <cell r="A12666" t="str">
            <v>08.015.0004-0</v>
          </cell>
          <cell r="B12666" t="str">
            <v>REVESTIMENTO DO TIPO "TRATAMENTO SUPERFICIAL BETUMINOSO TRIPLO",DE ACORDO COM AS "INSTRUCOES PARA EXECUCAO",DO DER-RJ,INCLUSIVE TRANSPORTE DENTRO DO CANTEIRO</v>
          </cell>
          <cell r="C12666" t="str">
            <v>M2</v>
          </cell>
        </row>
        <row r="12667">
          <cell r="A12667" t="str">
            <v>08.015.0004-A</v>
          </cell>
          <cell r="B12667" t="str">
            <v>REVESTIMENTO DO TIPO "TRATAMENTO SUPERFICIAL BETUMINOSO TRIPLO",DE ACORDO COM AS "INSTRUCOES PARA EXECUCAO",DO DER-RJ,INCLUSIVE TRANSPORTE DENTRO DO CANTEIRO</v>
          </cell>
          <cell r="C12667" t="str">
            <v>M2</v>
          </cell>
        </row>
        <row r="12668">
          <cell r="A12668" t="str">
            <v>08.015.0005-0</v>
          </cell>
          <cell r="B12668" t="str">
            <v>MACADAME BETUMINOSO DE PENETRACAO DIRETA,COM CAPA SELANTE,DEACORDO COM AS "INSTRUCOES PARA EXECUCAO",DO DER-RJ.O CUSTOINDENIZA AS OPERACOES DE EXECUCAO,INCLUSIVE O FORNECIMENTO DOS MATERIAIS EMPREGADOS,MEDIDO O VOLUME APOS A COMPRESSAO</v>
          </cell>
          <cell r="C12668" t="str">
            <v>M3</v>
          </cell>
        </row>
        <row r="12669">
          <cell r="A12669" t="str">
            <v>08.015.0005-A</v>
          </cell>
          <cell r="B12669" t="str">
            <v>MACADAME BETUMINOSO DE PENETRACAO DIRETA,COM CAPA SELANTE,DEACORDO COM AS "INSTRUCOES PARA EXECUCAO",DO DER-RJ.O CUSTOINDENIZA AS OPERACOES DE EXECUCAO,INCLUSIVE O FORNECIMENTO DOS MATERIAIS EMPREGADOS,MEDIDO O VOLUME APOS A COMPRESSAO</v>
          </cell>
          <cell r="C12669" t="str">
            <v>M3</v>
          </cell>
        </row>
        <row r="12670">
          <cell r="A12670" t="str">
            <v>08.015.0008-0</v>
          </cell>
          <cell r="B12670" t="str">
            <v>PRE-MISTURA A FRIO,DE ACORDO COM AS "INSTRUCOES PARA EXECUCAO",DO DER-RJ.O CUSTO INDENIZA AS OPERACOES DE EXECUCAO,FORNECIMENTO DOS MATERIAIS EMPREGADOS,E APLICA-SE AO VOLUME EXECUTADO,MEDIDO APOS A COMPRESSAO,EXCLUSIVE TRANSPORTE DA USINAPARA A PISTA</v>
          </cell>
          <cell r="C12670" t="str">
            <v>M3</v>
          </cell>
        </row>
        <row r="12671">
          <cell r="A12671" t="str">
            <v>08.015.0008-A</v>
          </cell>
          <cell r="B12671" t="str">
            <v>PRE-MISTURA A FRIO,DE ACORDO COM AS "INSTRUCOES PARA EXECUCAO",DO DER-RJ.O CUSTO INDENIZA AS OPERACOES DE EXECUCAO,FORNECIMENTO DOS MATERIAIS EMPREGADOS,E APLICA-SE AO VOLUME EXECUTADO,MEDIDO APOS A COMPRESSAO,EXCLUSIVE TRANSPORTE DA USINAPARA A PISTA</v>
          </cell>
          <cell r="C12671" t="str">
            <v>M3</v>
          </cell>
        </row>
        <row r="12672">
          <cell r="A12672" t="str">
            <v>08.015.0016-0</v>
          </cell>
          <cell r="B12672" t="str">
            <v>CAPA SELANTE COMPREENDENDO APLICACAO DE ASFALTO NA PROPORCAODE 0,7 A 1,5L/M2,DISTRIBUICAO DE AGREGADO(5 A 15KG/M2)E COMPACTACAO COM ROLO LEVE</v>
          </cell>
          <cell r="C12672" t="str">
            <v>M2</v>
          </cell>
        </row>
        <row r="12673">
          <cell r="A12673" t="str">
            <v>08.015.0016-A</v>
          </cell>
          <cell r="B12673" t="str">
            <v>CAPA SELANTE COMPREENDENDO APLICACAO DE ASFALTO NA PROPORCAODE 0,7 A 1,5L/M2,DISTRIBUICAO DE AGREGADO(5 A 15KG/M2)E COMPACTACAO COM ROLO LEVE</v>
          </cell>
          <cell r="C12673" t="str">
            <v>M2</v>
          </cell>
        </row>
        <row r="12674">
          <cell r="A12674" t="str">
            <v>08.015.0018-0</v>
          </cell>
          <cell r="B12674" t="str">
            <v>REPOSICAO DE PAVIMENTACAO DE QUALQUER NATUREZA,EM CONCRETO ASFALTICO USINADO A QUENTE,SEM IMPRIMACAO OU PINTURA DE LIGACAO,EXECUTADO EM LOGRADOURO PUBLICO,ONDE FORAM EXECUTADAS OBRAS POR COMPANHIAS CONCESSIONARIAS,EXCLUSIVE O TRANSPORTE DAUSINA PARA A PISTA</v>
          </cell>
          <cell r="C12674" t="str">
            <v>T</v>
          </cell>
        </row>
        <row r="12675">
          <cell r="A12675" t="str">
            <v>08.015.0018-A</v>
          </cell>
          <cell r="B12675" t="str">
            <v>REPOSICAO DE PAVIMENTACAO DE QUALQUER NATUREZA,EM CONCRETO ASFALTICO USINADO A QUENTE,SEM IMPRIMACAO OU PINTURA DE LIGACAO,EXECUTADO EM LOGRADOURO PUBLICO,ONDE FORAM EXECUTADAS OBRAS POR COMPANHIAS CONCESSIONARIAS,EXCLUSIVE O TRANSPORTE DAUSINA PARA A PISTA</v>
          </cell>
          <cell r="C12675" t="str">
            <v>T</v>
          </cell>
        </row>
        <row r="12676">
          <cell r="A12676" t="str">
            <v>08.015.0020-0</v>
          </cell>
          <cell r="B12676"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12676" t="str">
            <v>M2</v>
          </cell>
        </row>
        <row r="12677">
          <cell r="A12677" t="str">
            <v>08.015.0020-A</v>
          </cell>
          <cell r="B12677"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12677" t="str">
            <v>M2</v>
          </cell>
        </row>
        <row r="12678">
          <cell r="A12678" t="str">
            <v>08.015.0022-0</v>
          </cell>
          <cell r="B12678" t="str">
            <v>SELAGEM DE TRINCA EM PAVIMENTO RIGIDO OU FLEXIVEL,INCLUSIVEFRESAGEM DA TRINCA,LIMPEZA COM JATO DE AR COMPRIMIDO E SELAGEM COM EMULSAO RR-1C</v>
          </cell>
          <cell r="C12678" t="str">
            <v>M</v>
          </cell>
        </row>
        <row r="12679">
          <cell r="A12679" t="str">
            <v>08.015.0022-A</v>
          </cell>
          <cell r="B12679" t="str">
            <v>SELAGEM DE TRINCA EM PAVIMENTO RIGIDO OU FLEXIVEL,INCLUSIVEFRESAGEM DA TRINCA,LIMPEZA COM JATO DE AR COMPRIMIDO E SELAGEM COM EMULSAO RR-1C</v>
          </cell>
          <cell r="C12679" t="str">
            <v>M</v>
          </cell>
        </row>
        <row r="12680">
          <cell r="A12680" t="str">
            <v>08.015.0025-0</v>
          </cell>
          <cell r="B12680" t="str">
            <v>MICRORREVESTIMENTO ASFALTICO A FRIO,COM EMULSAO MODIFICADA COM POLIMERO (SBS) E FIBRAS,ESPESSURA DE 1CM,INCLUSIVE FORNECIMENTO DE TODOS OS MATERIAIS,CONFORME "INSTRUCOES PARA EXECUCAO" DO DER-RJ</v>
          </cell>
          <cell r="C12680" t="str">
            <v>M2</v>
          </cell>
        </row>
        <row r="12681">
          <cell r="A12681" t="str">
            <v>08.015.0025-A</v>
          </cell>
          <cell r="B12681" t="str">
            <v>MICRORREVESTIMENTO ASFALTICO A FRIO,COM EMULSAO MODIFICADA COM POLIMERO (SBS) E FIBRAS,ESPESSURA DE 1CM,INCLUSIVE FORNECIMENTO DE TODOS OS MATERIAIS,CONFORME "INSTRUCOES PARA EXECUCAO" DO DER-RJ</v>
          </cell>
          <cell r="C12681" t="str">
            <v>M2</v>
          </cell>
        </row>
        <row r="12682">
          <cell r="A12682" t="str">
            <v>08.015.0040-0</v>
          </cell>
          <cell r="B12682"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12682" t="str">
            <v>M2</v>
          </cell>
        </row>
        <row r="12683">
          <cell r="A12683" t="str">
            <v>08.015.0040-A</v>
          </cell>
          <cell r="B12683"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12683" t="str">
            <v>M2</v>
          </cell>
        </row>
        <row r="12684">
          <cell r="A12684" t="str">
            <v>08.015.0042-0</v>
          </cell>
          <cell r="B12684"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12684" t="str">
            <v>M2</v>
          </cell>
        </row>
        <row r="12685">
          <cell r="A12685" t="str">
            <v>08.015.0042-A</v>
          </cell>
          <cell r="B12685"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12685" t="str">
            <v>M2</v>
          </cell>
        </row>
        <row r="12686">
          <cell r="A12686" t="str">
            <v>08.015.0045-0</v>
          </cell>
          <cell r="B12686" t="str">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ell>
          <cell r="C12686" t="str">
            <v>M2</v>
          </cell>
        </row>
        <row r="12687">
          <cell r="A12687" t="str">
            <v>08.015.0045-A</v>
          </cell>
          <cell r="B12687" t="str">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ell>
          <cell r="C12687" t="str">
            <v>M2</v>
          </cell>
        </row>
        <row r="12688">
          <cell r="A12688" t="str">
            <v>08.015.0050-0</v>
          </cell>
          <cell r="B12688" t="str">
            <v>REVESTIMENTO DE CONCRETO ASFALTICO BETUMINOSO USINADO A QUENTE,COM 5CM DE ESPESSURA,EXECUTADO EM UMA CAMADA,DE ACORDO COM AS "INSTRUCOES PARA EXECUCAO",DO DER-RJ,EXCLUSIVE O TRANSPORTE DA USINA PARA PISTA,E CONSIDERANDO UMA PRODUCAO DE USINA DE 2.000T/MES</v>
          </cell>
          <cell r="C12688" t="str">
            <v>M2</v>
          </cell>
        </row>
        <row r="12689">
          <cell r="A12689" t="str">
            <v>08.015.0050-A</v>
          </cell>
          <cell r="B12689" t="str">
            <v>REVESTIMENTO DE CONCRETO ASFALTICO BETUMINOSO USINADO A QUENTE,COM 5CM DE ESPESSURA,EXECUTADO EM UMA CAMADA,DE ACORDO COM AS "INSTRUCOES PARA EXECUCAO",DO DER-RJ,EXCLUSIVE O TRANSPORTE DA USINA PARA PISTA,E CONSIDERANDO UMA PRODUCAO DE USINA DE 2.000T/MES</v>
          </cell>
          <cell r="C12689" t="str">
            <v>M2</v>
          </cell>
        </row>
        <row r="12690">
          <cell r="A12690" t="str">
            <v>08.015.0051-0</v>
          </cell>
          <cell r="B12690" t="str">
            <v>REVESTIMENTO DE CONCRETO ASFALTICO BETUMINOSO USINADO A QUENTE,COM 5CM DE ESPESSURA,EXECUTADO EM UMA CAMADA,DE ACORDO COM AS "INSTRUCOES PARA EXECUCAO",DO DER-RJ,EXCLUSIVE O TRANSPORTE DA USINA PARA PISTA,E CONSIDERANDO UMA PRODUCAO DE USINA DE 3.000T/MES</v>
          </cell>
          <cell r="C12690" t="str">
            <v>M2</v>
          </cell>
        </row>
        <row r="12691">
          <cell r="A12691" t="str">
            <v>08.015.0051-A</v>
          </cell>
          <cell r="B12691" t="str">
            <v>REVESTIMENTO DE CONCRETO ASFALTICO BETUMINOSO USINADO A QUENTE,COM 5CM DE ESPESSURA,EXECUTADO EM UMA CAMADA,DE ACORDO COM AS "INSTRUCOES PARA EXECUCAO",DO DER-RJ,EXCLUSIVE O TRANSPORTE DA USINA PARA PISTA,E CONSIDERANDO UMA PRODUCAO DE USINA DE 3.000T/MES</v>
          </cell>
          <cell r="C12691" t="str">
            <v>M2</v>
          </cell>
        </row>
        <row r="12692">
          <cell r="A12692" t="str">
            <v>08.015.0052-0</v>
          </cell>
          <cell r="B12692" t="str">
            <v>REVESTIMENTO DE CONCRETO ASFALTICO BETUMINOSO USINADO A QUENTE,COM 5CM DE ESPESSURA,EXECUTADO EM UMA CAMADA,DE ACORDO COM AS "INSTRUCOES PARA EXECUCAO",DO DER-RJ,EXCLUSIVE O TRANSPORTE DA USINA PARA PISTA,E CONSIDERANDO UMA PRODUCAO DE USINA DE 4.000T/MES</v>
          </cell>
          <cell r="C12692" t="str">
            <v>M2</v>
          </cell>
        </row>
        <row r="12693">
          <cell r="A12693" t="str">
            <v>08.015.0052-A</v>
          </cell>
          <cell r="B12693" t="str">
            <v>REVESTIMENTO DE CONCRETO ASFALTICO BETUMINOSO USINADO A QUENTE,COM 5CM DE ESPESSURA,EXECUTADO EM UMA CAMADA,DE ACORDO COM AS "INSTRUCOES PARA EXECUCAO",DO DER-RJ,EXCLUSIVE O TRANSPORTE DA USINA PARA PISTA,E CONSIDERANDO UMA PRODUCAO DE USINA DE 4.000T/MES</v>
          </cell>
          <cell r="C12693" t="str">
            <v>M2</v>
          </cell>
        </row>
        <row r="12694">
          <cell r="A12694" t="str">
            <v>08.015.0053-0</v>
          </cell>
          <cell r="B12694" t="str">
            <v>REVESTIMENTO DE CONCRETO ASFALTICO BETUMINOSO USINADO A QUENTE,COM 5CM DE ESPESSURA,EXECUTADO EM UMA CAMADA,DE ACORDO COM AS "INSTRUCOES PARA EXECUCAO",DO DER-RJ,EXCLUSIVE O TRANSPORTE DA USINA PARA PISTA,E CONSIDERANDO UMA PRODUCAO DE USINA DE 6.000T/MES</v>
          </cell>
          <cell r="C12694" t="str">
            <v>M2</v>
          </cell>
        </row>
        <row r="12695">
          <cell r="A12695" t="str">
            <v>08.015.0053-A</v>
          </cell>
          <cell r="B12695" t="str">
            <v>REVESTIMENTO DE CONCRETO ASFALTICO BETUMINOSO USINADO A QUENTE,COM 5CM DE ESPESSURA,EXECUTADO EM UMA CAMADA,DE ACORDO COM AS "INSTRUCOES PARA EXECUCAO",DO DER-RJ,EXCLUSIVE O TRANSPORTE DA USINA PARA PISTA,E CONSIDERANDO UMA PRODUCAO DE USINA DE 6.000T/MES</v>
          </cell>
          <cell r="C12695" t="str">
            <v>M2</v>
          </cell>
        </row>
        <row r="12696">
          <cell r="A12696" t="str">
            <v>08.015.0054-0</v>
          </cell>
          <cell r="B12696" t="str">
            <v>REVESTIMENTO DE CONCRETO ASFALTICO BETUMINOSO USINADO A QUENTE,COM 5CM DE ESPESSURA,EXECUTADO EM UMA CAMADA,DE ACORDO COM AS "INSTRUCOES PARA EXECUCAO",DO DER-RJ,EXCLUSIVE O TRANSPORTE DA USINA PARA PISTA,E CONSIDERANDO UMA PRODUCAO DE USINA DE 8.000T/MES</v>
          </cell>
          <cell r="C12696" t="str">
            <v>M2</v>
          </cell>
        </row>
        <row r="12697">
          <cell r="A12697" t="str">
            <v>08.015.0054-A</v>
          </cell>
          <cell r="B12697" t="str">
            <v>REVESTIMENTO DE CONCRETO ASFALTICO BETUMINOSO USINADO A QUENTE,COM 5CM DE ESPESSURA,EXECUTADO EM UMA CAMADA,DE ACORDO COM AS "INSTRUCOES PARA EXECUCAO",DO DER-RJ,EXCLUSIVE O TRANSPORTE DA USINA PARA PISTA,E CONSIDERANDO UMA PRODUCAO DE USINA DE 8.000T/MES</v>
          </cell>
          <cell r="C12697" t="str">
            <v>M2</v>
          </cell>
        </row>
        <row r="12698">
          <cell r="A12698" t="str">
            <v>08.015.0055-0</v>
          </cell>
          <cell r="B12698" t="str">
            <v>REVESTIMENTO DE CONCRETO ASFALTICO BETUMINOSO USINADO A QUENTE,COM 5CM DE ESPESSURA,EXECUTADO EM UMA CAMADA,DE ACORDO COM AS "INSTRUCOES PARA EXECUCAO",DO DER-RJ,EXCLUSIVE O TRANSPORTE DA USINA PARA PISTA,E CONSIDERANDO UMA PRODUCAO DE USINA DE 10.000T/MES</v>
          </cell>
          <cell r="C12698" t="str">
            <v>M2</v>
          </cell>
        </row>
        <row r="12699">
          <cell r="A12699" t="str">
            <v>08.015.0055-A</v>
          </cell>
          <cell r="B12699" t="str">
            <v>REVESTIMENTO DE CONCRETO ASFALTICO BETUMINOSO USINADO A QUENTE,COM 5CM DE ESPESSURA,EXECUTADO EM UMA CAMADA,DE ACORDO COM AS "INSTRUCOES PARA EXECUCAO",DO DER-RJ,EXCLUSIVE O TRANSPORTE DA USINA PARA PISTA,E CONSIDERANDO UMA PRODUCAO DE USINA DE 10.000T/MES</v>
          </cell>
          <cell r="C12699" t="str">
            <v>M2</v>
          </cell>
        </row>
        <row r="12700">
          <cell r="A12700" t="str">
            <v>08.015.0070-0</v>
          </cell>
          <cell r="B12700" t="str">
            <v>REVESTIMENTO DE CONCRETO BETUMINOSO USINADO A QUENTE,PARA CAMADA DE ROLAMENTO,COM 4CM DE ESPESSURA,EXCLUSIVE TRANSPORTEDA USINA PARA A PISTA,E CONSIDERANDO UMA PRODUCAO DE USINA DE 2.000T/MES</v>
          </cell>
          <cell r="C12700" t="str">
            <v>M2</v>
          </cell>
        </row>
        <row r="12701">
          <cell r="A12701" t="str">
            <v>08.015.0070-A</v>
          </cell>
          <cell r="B12701" t="str">
            <v>REVESTIMENTO DE CONCRETO BETUMINOSO USINADO A QUENTE,PARA CAMADA DE ROLAMENTO,COM 4CM DE ESPESSURA,EXCLUSIVE TRANSPORTEDA USINA PARA A PISTA,E CONSIDERANDO UMA PRODUCAO DE USINA DE 2.000T/MES</v>
          </cell>
          <cell r="C12701" t="str">
            <v>M2</v>
          </cell>
        </row>
        <row r="12702">
          <cell r="A12702" t="str">
            <v>08.015.0071-0</v>
          </cell>
          <cell r="B12702" t="str">
            <v>REVESTIMENTO DE CONCRETO BETUMINOSO USINADO A QUENTE,PARA CAMADA DE ROLAMENTO,COM 4CM DE ESPESSURA,EXCLUSIVE TRANSPORTEDA USINA PARA A PISTA,E CONSIDERANDO UMA PRODUCAO DE USINA DE 3.000T/MES</v>
          </cell>
          <cell r="C12702" t="str">
            <v>M2</v>
          </cell>
        </row>
        <row r="12703">
          <cell r="A12703" t="str">
            <v>08.015.0071-A</v>
          </cell>
          <cell r="B12703" t="str">
            <v>REVESTIMENTO DE CONCRETO BETUMINOSO USINADO A QUENTE,PARA CAMADA DE ROLAMENTO,COM 4CM DE ESPESSURA,EXCLUSIVE TRANSPORTEDA USINA PARA A PISTA,E CONSIDERANDO UMA PRODUCAO DE USINA DE 3.000T/MES</v>
          </cell>
          <cell r="C12703" t="str">
            <v>M2</v>
          </cell>
        </row>
        <row r="12704">
          <cell r="A12704" t="str">
            <v>08.015.0072-0</v>
          </cell>
          <cell r="B12704" t="str">
            <v>REVESTIMENTO DE CONCRETO BETUMINOSO USINADO A QUENTE,PARA CAMADA DE ROLAMENTO,COM 4CM DE ESPESSURA,EXCLUSIVE TRANSPORTEDA USINA PARA A PISTA,E CONSIDERANDO UMA PRODUCAO DE USINA DE 4.000T/MES</v>
          </cell>
          <cell r="C12704" t="str">
            <v>M2</v>
          </cell>
        </row>
        <row r="12705">
          <cell r="A12705" t="str">
            <v>08.015.0072-A</v>
          </cell>
          <cell r="B12705" t="str">
            <v>REVESTIMENTO DE CONCRETO BETUMINOSO USINADO A QUENTE,PARA CAMADA DE ROLAMENTO,COM 4CM DE ESPESSURA,EXCLUSIVE TRANSPORTEDA USINA PARA A PISTA,E CONSIDERANDO UMA PRODUCAO DE USINA DE 4.000T/MES</v>
          </cell>
          <cell r="C12705" t="str">
            <v>M2</v>
          </cell>
        </row>
        <row r="12706">
          <cell r="A12706" t="str">
            <v>08.015.0073-0</v>
          </cell>
          <cell r="B12706" t="str">
            <v>REVESTIMENTO DE CONCRETO BETUMINOSO USINADO A QUENTE,PARA CAMADA DE ROLAMENTO,COM 4CM DE ESPESSURA,EXCLUSIVE TRANSPORTEDA USINA PARA A PISTA,E CONSIDERANDO UMA PRODUCAO DE USINA DE 6.000T/MES</v>
          </cell>
          <cell r="C12706" t="str">
            <v>M2</v>
          </cell>
        </row>
        <row r="12707">
          <cell r="A12707" t="str">
            <v>08.015.0073-A</v>
          </cell>
          <cell r="B12707" t="str">
            <v>REVESTIMENTO DE CONCRETO BETUMINOSO USINADO A QUENTE,PARA CAMADA DE ROLAMENTO,COM 4CM DE ESPESSURA,EXCLUSIVE TRANSPORTEDA USINA PARA A PISTA,E CONSIDERANDO UMA PRODUCAO DE USINA DE 6.000T/MES</v>
          </cell>
          <cell r="C12707" t="str">
            <v>M2</v>
          </cell>
        </row>
        <row r="12708">
          <cell r="A12708" t="str">
            <v>08.015.0074-0</v>
          </cell>
          <cell r="B12708" t="str">
            <v>REVESTIMENTO DE CONCRETO BETUMINOSO USINADO A QUENTE,PARA CAMADA DE ROLAMENTO,COM 4CM DE ESPESSURA,EXCLUSIVE TRANSPORTEDA USINA PARA A PISTA,E CONSIDERANDO UMA PRODUCAO DE USINA DE 8.000T/MES</v>
          </cell>
          <cell r="C12708" t="str">
            <v>M2</v>
          </cell>
        </row>
        <row r="12709">
          <cell r="A12709" t="str">
            <v>08.015.0074-A</v>
          </cell>
          <cell r="B12709" t="str">
            <v>REVESTIMENTO DE CONCRETO BETUMINOSO USINADO A QUENTE,PARA CAMADA DE ROLAMENTO,COM 4CM DE ESPESSURA,EXCLUSIVE TRANSPORTEDA USINA PARA A PISTA,E CONSIDERANDO UMA PRODUCAO DE USINA DE 8.000T/MES</v>
          </cell>
          <cell r="C12709" t="str">
            <v>M2</v>
          </cell>
        </row>
        <row r="12710">
          <cell r="A12710" t="str">
            <v>08.015.0075-0</v>
          </cell>
          <cell r="B12710" t="str">
            <v>REVESTIMENTO DE CONCRETO BETUMINOSO USINADO A QUENTE,PARA CAMADA DE ROLAMENTO,COM 4CM DE ESPESSURA,EXCLUSIVE TRANSPORTEDA USINA PARA A PISTA,E CONSIDERANDO UMA PRODUCAO DE USINA DE 10.000T/MES</v>
          </cell>
          <cell r="C12710" t="str">
            <v>M2</v>
          </cell>
        </row>
        <row r="12711">
          <cell r="A12711" t="str">
            <v>08.015.0075-A</v>
          </cell>
          <cell r="B12711" t="str">
            <v>REVESTIMENTO DE CONCRETO BETUMINOSO USINADO A QUENTE,PARA CAMADA DE ROLAMENTO,COM 4CM DE ESPESSURA,EXCLUSIVE TRANSPORTEDA USINA PARA A PISTA,E CONSIDERANDO UMA PRODUCAO DE USINA DE 10.000T/MES</v>
          </cell>
          <cell r="C12711" t="str">
            <v>M2</v>
          </cell>
        </row>
        <row r="12712">
          <cell r="A12712" t="str">
            <v>08.015.0077-0</v>
          </cell>
          <cell r="B12712" t="str">
            <v>REVESTIMENTO DE CONCRETO BETUMINOSO USINADO A QUENTE,PARA CAMADA DE ROLAMENTO,COM 3CM DE ESPESSURA,EXCLUSIVE TRANSPORTEDA USINA PARA A PISTA,E CONSIDERANDO UMA PRODUCAO DE USINA DE 2.000T/MES</v>
          </cell>
          <cell r="C12712" t="str">
            <v>M2</v>
          </cell>
        </row>
        <row r="12713">
          <cell r="A12713" t="str">
            <v>08.015.0077-A</v>
          </cell>
          <cell r="B12713" t="str">
            <v>REVESTIMENTO DE CONCRETO BETUMINOSO USINADO A QUENTE,PARA CAMADA DE ROLAMENTO,COM 3CM DE ESPESSURA,EXCLUSIVE TRANSPORTEDA USINA PARA A PISTA,E CONSIDERANDO UMA PRODUCAO DE USINA DE 2.000T/MES</v>
          </cell>
          <cell r="C12713" t="str">
            <v>M2</v>
          </cell>
        </row>
        <row r="12714">
          <cell r="A12714" t="str">
            <v>08.015.0078-0</v>
          </cell>
          <cell r="B12714" t="str">
            <v>REVESTIMENTO DE CONCRETO BETUMINOSO USINADO A QUENTE,PARA CAMADA DE ROLAMENTO,COM 3CM DE ESPESSURA,EXCLUSIVE TRANSPORTEDA USINA PARA A PISTA,E CONSIDERANDO UMA PRODUCAO DE USINA DE 3.000T/MES</v>
          </cell>
          <cell r="C12714" t="str">
            <v>M2</v>
          </cell>
        </row>
        <row r="12715">
          <cell r="A12715" t="str">
            <v>08.015.0078-A</v>
          </cell>
          <cell r="B12715" t="str">
            <v>REVESTIMENTO DE CONCRETO BETUMINOSO USINADO A QUENTE,PARA CAMADA DE ROLAMENTO,COM 3CM DE ESPESSURA,EXCLUSIVE TRANSPORTEDA USINA PARA A PISTA,E CONSIDERANDO UMA PRODUCAO DE USINA DE 3.000T/MES</v>
          </cell>
          <cell r="C12715" t="str">
            <v>M2</v>
          </cell>
        </row>
        <row r="12716">
          <cell r="A12716" t="str">
            <v>08.015.0079-0</v>
          </cell>
          <cell r="B12716" t="str">
            <v>REVESTIMENTO DE CONCRETO BETUMINOSO USINADO A QUENTE,PARA CAMADA DE ROLAMENTO,COM 3CM DE ESPESSURA,EXCLUSIVE TRANSPORTEDA USINA PARA A PISTA,E CONSIDERANDO UMA PRODUCAO DE USINA DE 4.000T/MES</v>
          </cell>
          <cell r="C12716" t="str">
            <v>M2</v>
          </cell>
        </row>
        <row r="12717">
          <cell r="A12717" t="str">
            <v>08.015.0079-A</v>
          </cell>
          <cell r="B12717" t="str">
            <v>REVESTIMENTO DE CONCRETO BETUMINOSO USINADO A QUENTE,PARA CAMADA DE ROLAMENTO,COM 3CM DE ESPESSURA,EXCLUSIVE TRANSPORTEDA USINA PARA A PISTA,E CONSIDERANDO UMA PRODUCAO DE USINA DE 4.000T/MES</v>
          </cell>
          <cell r="C12717" t="str">
            <v>M2</v>
          </cell>
        </row>
        <row r="12718">
          <cell r="A12718" t="str">
            <v>08.015.0080-0</v>
          </cell>
          <cell r="B12718" t="str">
            <v>REVESTIMENTO DE CONCRETO BETUMINOSO USINADO A QUENTE,PARA CAMADA DE ROLAMENTO,COM 3CM DE ESPESSURA,EXCLUSIVE TRANSPORTEDA USINA PARA A PISTA,E CONSIDERANDO UMA PRODUCAO DE USINA DE 6.000T/MES</v>
          </cell>
          <cell r="C12718" t="str">
            <v>M2</v>
          </cell>
        </row>
        <row r="12719">
          <cell r="A12719" t="str">
            <v>08.015.0080-A</v>
          </cell>
          <cell r="B12719" t="str">
            <v>REVESTIMENTO DE CONCRETO BETUMINOSO USINADO A QUENTE,PARA CAMADA DE ROLAMENTO,COM 3CM DE ESPESSURA,EXCLUSIVE TRANSPORTEDA USINA PARA A PISTA,E CONSIDERANDO UMA PRODUCAO DE USINA DE 6.000T/MES</v>
          </cell>
          <cell r="C12719" t="str">
            <v>M2</v>
          </cell>
        </row>
        <row r="12720">
          <cell r="A12720" t="str">
            <v>08.015.0081-0</v>
          </cell>
          <cell r="B12720" t="str">
            <v>REVESTIMENTO DE CONCRETO BETUMINOSO USINADO A QUENTE,PARA CAMADA DE ROLAMENTO,COM 3CM DE ESPESSURA,EXCLUSIVE TRANSPORTEDA USINA PARA A PISTA,E CONSIDERANDO UMA PRODUCAO DE USINA DE 8.000T/MES</v>
          </cell>
          <cell r="C12720" t="str">
            <v>M2</v>
          </cell>
        </row>
        <row r="12721">
          <cell r="A12721" t="str">
            <v>08.015.0081-A</v>
          </cell>
          <cell r="B12721" t="str">
            <v>REVESTIMENTO DE CONCRETO BETUMINOSO USINADO A QUENTE,PARA CAMADA DE ROLAMENTO,COM 3CM DE ESPESSURA,EXCLUSIVE TRANSPORTEDA USINA PARA A PISTA,E CONSIDERANDO UMA PRODUCAO DE USINA DE 8.000T/MES</v>
          </cell>
          <cell r="C12721" t="str">
            <v>M2</v>
          </cell>
        </row>
        <row r="12722">
          <cell r="A12722" t="str">
            <v>08.015.0082-0</v>
          </cell>
          <cell r="B12722" t="str">
            <v>REVESTIMENTO DE CONCRETO BETUMINOSO USINADO A QUENTE,PARA CAMADA DE ROLAMENTO,COM 3CM DE ESPESSURA,EXCLUSIVE TRANSPORTEDA USINA PARA A PISTA,E CONSIDERANDO UMA PRODUCAO DE USINA DE 10.000T/MES</v>
          </cell>
          <cell r="C12722" t="str">
            <v>M2</v>
          </cell>
        </row>
        <row r="12723">
          <cell r="A12723" t="str">
            <v>08.015.0082-A</v>
          </cell>
          <cell r="B12723" t="str">
            <v>REVESTIMENTO DE CONCRETO BETUMINOSO USINADO A QUENTE,PARA CAMADA DE ROLAMENTO,COM 3CM DE ESPESSURA,EXCLUSIVE TRANSPORTEDA USINA PARA A PISTA,E CONSIDERANDO UMA PRODUCAO DE USINA DE 10.000T/MES</v>
          </cell>
          <cell r="C12723" t="str">
            <v>M2</v>
          </cell>
        </row>
        <row r="12724">
          <cell r="A12724" t="str">
            <v>08.015.0083-0</v>
          </cell>
          <cell r="B12724" t="str">
            <v>PAVIMENTACAO COM CAMADA DE ROLAMENTO DE SMA("BRITA MASTIQUEASFALTO"),ESPESSURA DE 3,4CM,NIVELAMENTO ELETRONICO,INCLUSIVE FORNECIMENTO DOS MATERIAIS E JUNTA TIPO "INFRA-RED"</v>
          </cell>
          <cell r="C12724" t="str">
            <v>M2</v>
          </cell>
        </row>
        <row r="12725">
          <cell r="A12725" t="str">
            <v>08.015.0083-A</v>
          </cell>
          <cell r="B12725" t="str">
            <v>PAVIMENTACAO COM CAMADA DE ROLAMENTO DE SMA("BRITA MASTIQUEASFALTO"),ESPESSURA DE 3,4CM,NIVELAMENTO ELETRONICO,INCLUSIVE FORNECIMENTO DOS MATERIAIS E JUNTA TIPO "INFRA-RED"</v>
          </cell>
          <cell r="C12725" t="str">
            <v>M2</v>
          </cell>
        </row>
        <row r="12726">
          <cell r="A12726" t="str">
            <v>08.015.0084-0</v>
          </cell>
          <cell r="B12726" t="str">
            <v>PAVIMENTACAO COM CAMADA DE ROLAMENTO DE SMA("BRITA MASTIQUEASFALTO"),ESPESSURA DE 4CM,NIVELAMENTO ELETRONICO,INCLUSIVEFORNECIMENTO DOS MATERIAIS E JUNTA TIPO "INFRA-RED"</v>
          </cell>
          <cell r="C12726" t="str">
            <v>M2</v>
          </cell>
        </row>
        <row r="12727">
          <cell r="A12727" t="str">
            <v>08.015.0084-A</v>
          </cell>
          <cell r="B12727" t="str">
            <v>PAVIMENTACAO COM CAMADA DE ROLAMENTO DE SMA("BRITA MASTIQUEASFALTO"),ESPESSURA DE 4CM,NIVELAMENTO ELETRONICO,INCLUSIVEFORNECIMENTO DOS MATERIAIS E JUNTA TIPO "INFRA-RED"</v>
          </cell>
          <cell r="C12727" t="str">
            <v>M2</v>
          </cell>
        </row>
        <row r="12728">
          <cell r="A12728" t="str">
            <v>08.015.0085-0</v>
          </cell>
          <cell r="B12728"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12728" t="str">
            <v>T</v>
          </cell>
        </row>
        <row r="12729">
          <cell r="A12729" t="str">
            <v>08.015.0085-A</v>
          </cell>
          <cell r="B12729"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12729" t="str">
            <v>T</v>
          </cell>
        </row>
        <row r="12730">
          <cell r="A12730" t="str">
            <v>08.015.0086-0</v>
          </cell>
          <cell r="B12730" t="str">
            <v>EXECUCAO DE MEMBRANA DE ABSORCAO DE ESFORCOS(SAMI-R),INCLUSIVE FORNECIMENTO DOS MATERIAIS</v>
          </cell>
          <cell r="C12730" t="str">
            <v>M2</v>
          </cell>
        </row>
        <row r="12731">
          <cell r="A12731" t="str">
            <v>08.015.0086-A</v>
          </cell>
          <cell r="B12731" t="str">
            <v>EXECUCAO DE MEMBRANA DE ABSORCAO DE ESFORCOS(SAMI-R),INCLUSIVE FORNECIMENTO DOS MATERIAIS</v>
          </cell>
          <cell r="C12731" t="str">
            <v>M2</v>
          </cell>
        </row>
        <row r="12732">
          <cell r="A12732" t="str">
            <v>08.015.0087-0</v>
          </cell>
          <cell r="B12732" t="str">
            <v>EXECUCAO DE MEMBRANA ABSORCAO DE ESFORCOS(SAMI-R),UTILIZANDOLIGANTE DE ASFALTO-BORRACHA,APLICADO A APROXIMADAMENTE 170°C,COM VISCOSIDADE DE 3500 CP E TAXA DE 2,8L/M2,EXCLUSIVE FORNECIMENTO DO LIGANTE</v>
          </cell>
          <cell r="C12732" t="str">
            <v>M2</v>
          </cell>
        </row>
        <row r="12733">
          <cell r="A12733" t="str">
            <v>08.015.0087-A</v>
          </cell>
          <cell r="B12733" t="str">
            <v>EXECUCAO DE MEMBRANA ABSORCAO DE ESFORCOS(SAMI-R),UTILIZANDOLIGANTE DE ASFALTO-BORRACHA,APLICADO A APROXIMADAMENTE 170°C,COM VISCOSIDADE DE 3500 CP E TAXA DE 2,8L/M2,EXCLUSIVE FORNECIMENTO DO LIGANTE</v>
          </cell>
          <cell r="C12733" t="str">
            <v>M2</v>
          </cell>
        </row>
        <row r="12734">
          <cell r="A12734" t="str">
            <v>08.015.0088-0</v>
          </cell>
          <cell r="B12734" t="str">
            <v>EXECUCAO DE MEMBRANA DE ABSORCAO DE ESFORCOS(SAMI-R),UTILIZANDO BMB,APLICADO A APROXIMADAMENTE 170°C, COM VISCOSIDADE DE3500 CP E TAXA DE 2,8L/M2,INCLUSIVE FORNECIMENTO DOS MATERIAIS</v>
          </cell>
          <cell r="C12734" t="str">
            <v>M2</v>
          </cell>
        </row>
        <row r="12735">
          <cell r="A12735" t="str">
            <v>08.015.0088-A</v>
          </cell>
          <cell r="B12735" t="str">
            <v>EXECUCAO DE MEMBRANA DE ABSORCAO DE ESFORCOS(SAMI-R),UTILIZANDO BMB,APLICADO A APROXIMADAMENTE 170°C, COM VISCOSIDADE DE3500 CP E TAXA DE 2,8L/M2,INCLUSIVE FORNECIMENTO DOS MATERIAIS</v>
          </cell>
          <cell r="C12735" t="str">
            <v>M2</v>
          </cell>
        </row>
        <row r="12736">
          <cell r="A12736" t="str">
            <v>08.015.0090-0</v>
          </cell>
          <cell r="B12736" t="str">
            <v>REVESTIMENTO DE CONCRETO ASFALTICO,COM POLIMERO,USINADO A QUENTE,COM 5CM DE ESPESSURA,EXECUTADO COM VIBROACABADORA COM CONTROLE ELETRONICO E MESA EXTENSIVA DE NO MINIMO 7M</v>
          </cell>
          <cell r="C12736" t="str">
            <v>M2</v>
          </cell>
        </row>
        <row r="12737">
          <cell r="A12737" t="str">
            <v>08.015.0090-A</v>
          </cell>
          <cell r="B12737" t="str">
            <v>REVESTIMENTO DE CONCRETO ASFALTICO,COM POLIMERO,USINADO A QUENTE,COM 5CM DE ESPESSURA,EXECUTADO COM VIBROACABADORA COM CONTROLE ELETRONICO E MESA EXTENSIVA DE NO MINIMO 7M</v>
          </cell>
          <cell r="C12737" t="str">
            <v>M2</v>
          </cell>
        </row>
        <row r="12738">
          <cell r="A12738" t="str">
            <v>08.015.0095-0</v>
          </cell>
          <cell r="B12738" t="str">
            <v>REVESTIMENTO DE CONCRETO ASFALTICO,COM POLIMERO,USINADO A QUENTE COM 7CM DE ESPESSURA,EXECUTADO COM VIBROACABADORA COM CONTROLE ELETRONICO E MESA EXTENSIVA DE NO MINIMO 7M</v>
          </cell>
          <cell r="C12738" t="str">
            <v>M2</v>
          </cell>
        </row>
        <row r="12739">
          <cell r="A12739" t="str">
            <v>08.015.0095-A</v>
          </cell>
          <cell r="B12739" t="str">
            <v>REVESTIMENTO DE CONCRETO ASFALTICO,COM POLIMERO,USINADO A QUENTE COM 7CM DE ESPESSURA,EXECUTADO COM VIBROACABADORA COM CONTROLE ELETRONICO E MESA EXTENSIVA DE NO MINIMO 7M</v>
          </cell>
          <cell r="C12739" t="str">
            <v>M2</v>
          </cell>
        </row>
        <row r="12740">
          <cell r="A12740" t="str">
            <v>08.015.0096-0</v>
          </cell>
          <cell r="B12740" t="str">
            <v>LAMA ASFALTICA FINA DE RUPTURA CONTROLADA,COM FORNECIMENTO ETRANSPORTE DOS MATERIAIS,EXCLUSIVE EMULSAO</v>
          </cell>
          <cell r="C12740" t="str">
            <v>M2</v>
          </cell>
        </row>
        <row r="12741">
          <cell r="A12741" t="str">
            <v>08.015.0096-A</v>
          </cell>
          <cell r="B12741" t="str">
            <v>LAMA ASFALTICA FINA DE RUPTURA CONTROLADA,COM FORNECIMENTO ETRANSPORTE DOS MATERIAIS,EXCLUSIVE EMULSAO</v>
          </cell>
          <cell r="C12741" t="str">
            <v>M2</v>
          </cell>
        </row>
        <row r="12742">
          <cell r="A12742" t="str">
            <v>08.015.0097-0</v>
          </cell>
          <cell r="B12742" t="str">
            <v>LAMA ASFALTICA GROSSA DE RUPTURA CONTROLADA,COM FORNECIMENTOE TRANSPORTE DOS MATERIAIS,EXCLUSIVE EMULSAO</v>
          </cell>
          <cell r="C12742" t="str">
            <v>M2</v>
          </cell>
        </row>
        <row r="12743">
          <cell r="A12743" t="str">
            <v>08.015.0097-A</v>
          </cell>
          <cell r="B12743" t="str">
            <v>LAMA ASFALTICA GROSSA DE RUPTURA CONTROLADA,COM FORNECIMENTOE TRANSPORTE DOS MATERIAIS,EXCLUSIVE EMULSAO</v>
          </cell>
          <cell r="C12743" t="str">
            <v>M2</v>
          </cell>
        </row>
        <row r="12744">
          <cell r="A12744" t="str">
            <v>08.015.0098-0</v>
          </cell>
          <cell r="B12744" t="str">
            <v>REVESTIMENTO DE CONCRETO BETUMINOSO USINADO EM TEMPERATURA ABAIXO DE 140°C E COMPACTACAO ABAIXO DE 90°C(TEMPERATURA MORNA),ESPESSURA DE 4CM,UTILIZANDO AMIDA SINTETICA NA PROPORCAO3KG POR T DE CAP,MISTURA "IN SITU" EM USINA,INCLUSIVE FORNECIMENTO DOS MATERIAIS</v>
          </cell>
          <cell r="C12744" t="str">
            <v>T</v>
          </cell>
        </row>
        <row r="12745">
          <cell r="A12745" t="str">
            <v>08.015.0098-A</v>
          </cell>
          <cell r="B12745" t="str">
            <v>REVESTIMENTO DE CONCRETO BETUMINOSO USINADO EM TEMPERATURA ABAIXO DE 140°C E COMPACTACAO ABAIXO DE 90°C(TEMPERATURA MORNA),ESPESSURA DE 4CM,UTILIZANDO AMIDA SINTETICA NA PROPORCAO3KG POR T DE CAP,MISTURA "IN SITU" EM USINA,INCLUSIVE FORNECIMENTO DOS MATERIAIS</v>
          </cell>
          <cell r="C12745" t="str">
            <v>T</v>
          </cell>
        </row>
        <row r="12746">
          <cell r="A12746" t="str">
            <v>08.015.0100-0</v>
          </cell>
          <cell r="B12746"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12746" t="str">
            <v>T</v>
          </cell>
        </row>
        <row r="12747">
          <cell r="A12747" t="str">
            <v>08.015.0100-A</v>
          </cell>
          <cell r="B12747"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12747" t="str">
            <v>T</v>
          </cell>
        </row>
        <row r="12748">
          <cell r="A12748" t="str">
            <v>08.015.0101-0</v>
          </cell>
          <cell r="B12748"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12748" t="str">
            <v>T</v>
          </cell>
        </row>
        <row r="12749">
          <cell r="A12749" t="str">
            <v>08.015.0101-A</v>
          </cell>
          <cell r="B12749"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12749" t="str">
            <v>T</v>
          </cell>
        </row>
        <row r="12750">
          <cell r="A12750" t="str">
            <v>08.015.0102-0</v>
          </cell>
          <cell r="B12750"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12750" t="str">
            <v>T</v>
          </cell>
        </row>
        <row r="12751">
          <cell r="A12751" t="str">
            <v>08.015.0102-A</v>
          </cell>
          <cell r="B12751"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12751" t="str">
            <v>T</v>
          </cell>
        </row>
        <row r="12752">
          <cell r="A12752" t="str">
            <v>08.015.0103-0</v>
          </cell>
          <cell r="B12752"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12752" t="str">
            <v>T</v>
          </cell>
        </row>
        <row r="12753">
          <cell r="A12753" t="str">
            <v>08.015.0103-A</v>
          </cell>
          <cell r="B12753"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12753" t="str">
            <v>T</v>
          </cell>
        </row>
        <row r="12754">
          <cell r="A12754" t="str">
            <v>08.015.0104-0</v>
          </cell>
          <cell r="B12754"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12754" t="str">
            <v>T</v>
          </cell>
        </row>
        <row r="12755">
          <cell r="A12755" t="str">
            <v>08.015.0104-A</v>
          </cell>
          <cell r="B12755"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12755" t="str">
            <v>T</v>
          </cell>
        </row>
        <row r="12756">
          <cell r="A12756" t="str">
            <v>08.015.0105-0</v>
          </cell>
          <cell r="B12756"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12756" t="str">
            <v>T</v>
          </cell>
        </row>
        <row r="12757">
          <cell r="A12757" t="str">
            <v>08.015.0105-A</v>
          </cell>
          <cell r="B12757"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12757" t="str">
            <v>T</v>
          </cell>
        </row>
        <row r="12758">
          <cell r="A12758" t="str">
            <v>08.015.0120-0</v>
          </cell>
          <cell r="B12758"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v>
          </cell>
          <cell r="C12758" t="str">
            <v>T</v>
          </cell>
        </row>
        <row r="12759">
          <cell r="A12759" t="str">
            <v>08.015.0120-A</v>
          </cell>
          <cell r="B12759"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v>
          </cell>
          <cell r="C12759" t="str">
            <v>T</v>
          </cell>
        </row>
        <row r="12760">
          <cell r="A12760" t="str">
            <v>08.015.0121-0</v>
          </cell>
          <cell r="B12760"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v>
          </cell>
          <cell r="C12760" t="str">
            <v>T</v>
          </cell>
        </row>
        <row r="12761">
          <cell r="A12761" t="str">
            <v>08.015.0121-A</v>
          </cell>
          <cell r="B12761"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v>
          </cell>
          <cell r="C12761" t="str">
            <v>T</v>
          </cell>
        </row>
        <row r="12762">
          <cell r="A12762" t="str">
            <v>08.015.0122-0</v>
          </cell>
          <cell r="B12762"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v>
          </cell>
          <cell r="C12762" t="str">
            <v>T</v>
          </cell>
        </row>
        <row r="12763">
          <cell r="A12763" t="str">
            <v>08.015.0122-A</v>
          </cell>
          <cell r="B12763"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v>
          </cell>
          <cell r="C12763" t="str">
            <v>T</v>
          </cell>
        </row>
        <row r="12764">
          <cell r="A12764" t="str">
            <v>08.015.0123-0</v>
          </cell>
          <cell r="B12764"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v>
          </cell>
          <cell r="C12764" t="str">
            <v>T</v>
          </cell>
        </row>
        <row r="12765">
          <cell r="A12765" t="str">
            <v>08.015.0123-A</v>
          </cell>
          <cell r="B12765"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v>
          </cell>
          <cell r="C12765" t="str">
            <v>T</v>
          </cell>
        </row>
        <row r="12766">
          <cell r="A12766" t="str">
            <v>08.015.0124-0</v>
          </cell>
          <cell r="B12766"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v>
          </cell>
          <cell r="C12766" t="str">
            <v>T</v>
          </cell>
        </row>
        <row r="12767">
          <cell r="A12767" t="str">
            <v>08.015.0124-A</v>
          </cell>
          <cell r="B12767"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v>
          </cell>
          <cell r="C12767" t="str">
            <v>T</v>
          </cell>
        </row>
        <row r="12768">
          <cell r="A12768" t="str">
            <v>08.015.0125-0</v>
          </cell>
          <cell r="B12768"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v>
          </cell>
          <cell r="C12768" t="str">
            <v>T</v>
          </cell>
        </row>
        <row r="12769">
          <cell r="A12769" t="str">
            <v>08.015.0125-A</v>
          </cell>
          <cell r="B12769"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v>
          </cell>
          <cell r="C12769" t="str">
            <v>T</v>
          </cell>
        </row>
        <row r="12770">
          <cell r="A12770" t="str">
            <v>08.015.0150-0</v>
          </cell>
          <cell r="B12770"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12770" t="str">
            <v>T</v>
          </cell>
        </row>
        <row r="12771">
          <cell r="A12771" t="str">
            <v>08.015.0150-A</v>
          </cell>
          <cell r="B12771"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12771" t="str">
            <v>T</v>
          </cell>
        </row>
        <row r="12772">
          <cell r="A12772" t="str">
            <v>08.015.0151-0</v>
          </cell>
          <cell r="B12772"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12772" t="str">
            <v>T</v>
          </cell>
        </row>
        <row r="12773">
          <cell r="A12773" t="str">
            <v>08.015.0151-A</v>
          </cell>
          <cell r="B12773"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12773" t="str">
            <v>T</v>
          </cell>
        </row>
        <row r="12774">
          <cell r="A12774" t="str">
            <v>08.015.0152-0</v>
          </cell>
          <cell r="B12774"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12774" t="str">
            <v>T</v>
          </cell>
        </row>
        <row r="12775">
          <cell r="A12775" t="str">
            <v>08.015.0152-A</v>
          </cell>
          <cell r="B12775"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12775" t="str">
            <v>T</v>
          </cell>
        </row>
        <row r="12776">
          <cell r="A12776" t="str">
            <v>08.015.0153-0</v>
          </cell>
          <cell r="B12776"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12776" t="str">
            <v>T</v>
          </cell>
        </row>
        <row r="12777">
          <cell r="A12777" t="str">
            <v>08.015.0153-A</v>
          </cell>
          <cell r="B12777"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12777" t="str">
            <v>T</v>
          </cell>
        </row>
        <row r="12778">
          <cell r="A12778" t="str">
            <v>08.015.0154-0</v>
          </cell>
          <cell r="B12778"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12778" t="str">
            <v>T</v>
          </cell>
        </row>
        <row r="12779">
          <cell r="A12779" t="str">
            <v>08.015.0154-A</v>
          </cell>
          <cell r="B12779"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12779" t="str">
            <v>T</v>
          </cell>
        </row>
        <row r="12780">
          <cell r="A12780" t="str">
            <v>08.015.0155-0</v>
          </cell>
          <cell r="B12780"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12780" t="str">
            <v>T</v>
          </cell>
        </row>
        <row r="12781">
          <cell r="A12781" t="str">
            <v>08.015.0155-A</v>
          </cell>
          <cell r="B12781"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12781" t="str">
            <v>T</v>
          </cell>
        </row>
        <row r="12782">
          <cell r="A12782" t="str">
            <v>08.015.0200-0</v>
          </cell>
          <cell r="B12782" t="str">
            <v>REVESTIMENTO DE CONCRETO ASFALTICO BETUMINOSO USINADO A QUENTE,IMPORTADO DE USINA,COM 5CM DE ESPESSURA,EXECUTADO EM UMACAMADA,DE ACORDO COM AS "INSTRUCOES PARA EXECUCAO",DO DER-RJ,EXCLUSIVE O TRANSPORTE DA USINA PARA A PISTA,E CONSIDERANDOUMA PRODUCAO DE USINA DE 2.000T/MES</v>
          </cell>
          <cell r="C12782" t="str">
            <v>M2</v>
          </cell>
        </row>
        <row r="12783">
          <cell r="A12783" t="str">
            <v>08.015.0200-A</v>
          </cell>
          <cell r="B12783" t="str">
            <v>REVESTIMENTO DE CONCRETO ASFALTICO BETUMINOSO USINADO A QUENTE,IMPORTADO DE USINA,COM 5CM DE ESPESSURA,EXECUTADO EM UMACAMADA,DE ACORDO COM AS "INSTRUCOES PARA EXECUCAO",DO DER-RJ,EXCLUSIVE O TRANSPORTE DA USINA PARA A PISTA,E CONSIDERANDOUMA PRODUCAO DE USINA DE 2.000T/MES</v>
          </cell>
          <cell r="C12783" t="str">
            <v>M2</v>
          </cell>
        </row>
        <row r="12784">
          <cell r="A12784" t="str">
            <v>08.015.0201-0</v>
          </cell>
          <cell r="B12784" t="str">
            <v>REVESTIMENTO DE CONCRETO ASFALTICO BETUMINOSO USINADO A QUENTE,IMPORTADO DE USINA,COM 5CM DE ESPESSURA,EXECUTADO EM UMACAMADA,DE ACORDO COM AS "INSTRUCOES PARA EXECUCAO",DO DER-RJ,EXCLUSIVE O TRANSPORTE DA USINA PARA A PISTA,E CONSIDERANDOUMA PRODUCAO DE USINA DE 3.000T/MES</v>
          </cell>
          <cell r="C12784" t="str">
            <v>M2</v>
          </cell>
        </row>
        <row r="12785">
          <cell r="A12785" t="str">
            <v>08.015.0201-A</v>
          </cell>
          <cell r="B12785" t="str">
            <v>REVESTIMENTO DE CONCRETO ASFALTICO BETUMINOSO USINADO A QUENTE,IMPORTADO DE USINA,COM 5CM DE ESPESSURA,EXECUTADO EM UMACAMADA,DE ACORDO COM AS "INSTRUCOES PARA EXECUCAO",DO DER-RJ,EXCLUSIVE O TRANSPORTE DA USINA PARA A PISTA,E CONSIDERANDOUMA PRODUCAO DE USINA DE 3.000T/MES</v>
          </cell>
          <cell r="C12785" t="str">
            <v>M2</v>
          </cell>
        </row>
        <row r="12786">
          <cell r="A12786" t="str">
            <v>08.015.0202-0</v>
          </cell>
          <cell r="B12786" t="str">
            <v>REVESTIMENTO DE CONCRETO ASFALTICO BETUMINOSO USINADO A QUENTE,IMPORTADO DA USINA,COM 5CM DE ESPESSURA,EXECUTADO EM UMACAMADA,DE ACORDO COM AS "INSTRUCOES PARA EXECUCAO",DO DER-RJ,EXCLUSIVE O TRANSPORTE DA USINA PARA A PISTA,E CONSIDERANDOUMA PRODUCAO DE USINA DE 4.000T/MES</v>
          </cell>
          <cell r="C12786" t="str">
            <v>M2</v>
          </cell>
        </row>
        <row r="12787">
          <cell r="A12787" t="str">
            <v>08.015.0202-A</v>
          </cell>
          <cell r="B12787" t="str">
            <v>REVESTIMENTO DE CONCRETO ASFALTICO BETUMINOSO USINADO A QUENTE,IMPORTADO DA USINA,COM 5CM DE ESPESSURA,EXECUTADO EM UMACAMADA,DE ACORDO COM AS "INSTRUCOES PARA EXECUCAO",DO DER-RJ,EXCLUSIVE O TRANSPORTE DA USINA PARA A PISTA,E CONSIDERANDOUMA PRODUCAO DE USINA DE 4.000T/MES</v>
          </cell>
          <cell r="C12787" t="str">
            <v>M2</v>
          </cell>
        </row>
        <row r="12788">
          <cell r="A12788" t="str">
            <v>08.015.0203-0</v>
          </cell>
          <cell r="B12788"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12788" t="str">
            <v>M2</v>
          </cell>
        </row>
        <row r="12789">
          <cell r="A12789" t="str">
            <v>08.015.0203-A</v>
          </cell>
          <cell r="B12789"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12789" t="str">
            <v>M2</v>
          </cell>
        </row>
        <row r="12790">
          <cell r="A12790" t="str">
            <v>08.015.0204-0</v>
          </cell>
          <cell r="B12790" t="str">
            <v>REVESTIMENTO DE CONCRETO ASFALTICO BETUMINOSO USINADO A QUENTE,IMPORTADO DE USINA,COM 5CM DE ESPESSURA,EXECUTADO EM UMACAMADA,DE ACORDO COM AS "INSTRUCOES PARA EXECUCAO",DO DER-RJ,EXCLUSIVE O TRANSPORTE DA USINA PARA A PISTA,E CONSIDERANDOUMA PRODUCAO DE USINA DE 8.000T/MES</v>
          </cell>
          <cell r="C12790" t="str">
            <v>M2</v>
          </cell>
        </row>
        <row r="12791">
          <cell r="A12791" t="str">
            <v>08.015.0204-A</v>
          </cell>
          <cell r="B12791" t="str">
            <v>REVESTIMENTO DE CONCRETO ASFALTICO BETUMINOSO USINADO A QUENTE,IMPORTADO DE USINA,COM 5CM DE ESPESSURA,EXECUTADO EM UMACAMADA,DE ACORDO COM AS "INSTRUCOES PARA EXECUCAO",DO DER-RJ,EXCLUSIVE O TRANSPORTE DA USINA PARA A PISTA,E CONSIDERANDOUMA PRODUCAO DE USINA DE 8.000T/MES</v>
          </cell>
          <cell r="C12791" t="str">
            <v>M2</v>
          </cell>
        </row>
        <row r="12792">
          <cell r="A12792" t="str">
            <v>08.015.0205-0</v>
          </cell>
          <cell r="B12792"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12792" t="str">
            <v>M2</v>
          </cell>
        </row>
        <row r="12793">
          <cell r="A12793" t="str">
            <v>08.015.0205-A</v>
          </cell>
          <cell r="B12793"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12793" t="str">
            <v>M2</v>
          </cell>
        </row>
        <row r="12794">
          <cell r="A12794" t="str">
            <v>08.015.0220-0</v>
          </cell>
          <cell r="B12794" t="str">
            <v>REVESTIMENTO DE CONCRETO BETUMINOSO USINADO A QUENTE,IMPORTADO DE USINA,PARA CAMADA DE ROLAMENTO,COM 4CM DE ESPESSURA,EXCLUSIVE TRANSPORTE DA USINA PARA A PISTA,E CONSIDERANDO UMAPRODUCAO DE USINA DE 2.000T/MES</v>
          </cell>
          <cell r="C12794" t="str">
            <v>M2</v>
          </cell>
        </row>
        <row r="12795">
          <cell r="A12795" t="str">
            <v>08.015.0220-A</v>
          </cell>
          <cell r="B12795" t="str">
            <v>REVESTIMENTO DE CONCRETO BETUMINOSO USINADO A QUENTE,IMPORTADO DE USINA,PARA CAMADA DE ROLAMENTO,COM 4CM DE ESPESSURA,EXCLUSIVE TRANSPORTE DA USINA PARA A PISTA,E CONSIDERANDO UMAPRODUCAO DE USINA DE 2.000T/MES</v>
          </cell>
          <cell r="C12795" t="str">
            <v>M2</v>
          </cell>
        </row>
        <row r="12796">
          <cell r="A12796" t="str">
            <v>08.015.0221-0</v>
          </cell>
          <cell r="B12796" t="str">
            <v>REVESTIMENTO DE CONCRETO BETUMINOSO USINADO A QUENTE,IMPORTADO DA USINA,PARA CAMADA DE ROLAMENTO,COM 4CM DE ESPESSURA,EXCLUSIVE TRANSPORTE DA USINA PARA A PISTA,E CONSIDERANDO UMAPRODUCAO DE USINA DE 3.000T/MES</v>
          </cell>
          <cell r="C12796" t="str">
            <v>M2</v>
          </cell>
        </row>
        <row r="12797">
          <cell r="A12797" t="str">
            <v>08.015.0221-A</v>
          </cell>
          <cell r="B12797" t="str">
            <v>REVESTIMENTO DE CONCRETO BETUMINOSO USINADO A QUENTE,IMPORTADO DA USINA,PARA CAMADA DE ROLAMENTO,COM 4CM DE ESPESSURA,EXCLUSIVE TRANSPORTE DA USINA PARA A PISTA,E CONSIDERANDO UMAPRODUCAO DE USINA DE 3.000T/MES</v>
          </cell>
          <cell r="C12797" t="str">
            <v>M2</v>
          </cell>
        </row>
        <row r="12798">
          <cell r="A12798" t="str">
            <v>08.015.0222-0</v>
          </cell>
          <cell r="B12798" t="str">
            <v>REVESTIMENTO DE CONCRETO BETUMINOSO USINADO A QUENTE,IMPORTADO DE USINA,PARA CAMADA DE ROLAMENTO,COM 4CM DE ESPESSURA,EXCLUSIVE TRANSPORTE DA USINA PARA A PISTA,E CONSIDERANDO UMAPRODUCAO DE USINA DE 4.000T/MES</v>
          </cell>
          <cell r="C12798" t="str">
            <v>M2</v>
          </cell>
        </row>
        <row r="12799">
          <cell r="A12799" t="str">
            <v>08.015.0222-A</v>
          </cell>
          <cell r="B12799" t="str">
            <v>REVESTIMENTO DE CONCRETO BETUMINOSO USINADO A QUENTE,IMPORTADO DE USINA,PARA CAMADA DE ROLAMENTO,COM 4CM DE ESPESSURA,EXCLUSIVE TRANSPORTE DA USINA PARA A PISTA,E CONSIDERANDO UMAPRODUCAO DE USINA DE 4.000T/MES</v>
          </cell>
          <cell r="C12799" t="str">
            <v>M2</v>
          </cell>
        </row>
        <row r="12800">
          <cell r="A12800" t="str">
            <v>08.015.0223-0</v>
          </cell>
          <cell r="B12800" t="str">
            <v>REVESTIMENTO DE CONCRETO BETUMINOSO USINADO A QUENTE,IMPORTADO DE USINA,PARA CAMADA DE ROLAMENTO,COM 4CM DE ESPESSURA,EXCLUSIVE TRANSPORTE DA USINA PARA A PISTA,E CONSIDERANDO UMAPRODUCAO DE USINA DE 6.000T/MES</v>
          </cell>
          <cell r="C12800" t="str">
            <v>M2</v>
          </cell>
        </row>
        <row r="12801">
          <cell r="A12801" t="str">
            <v>08.015.0223-A</v>
          </cell>
          <cell r="B12801" t="str">
            <v>REVESTIMENTO DE CONCRETO BETUMINOSO USINADO A QUENTE,IMPORTADO DE USINA,PARA CAMADA DE ROLAMENTO,COM 4CM DE ESPESSURA,EXCLUSIVE TRANSPORTE DA USINA PARA A PISTA,E CONSIDERANDO UMAPRODUCAO DE USINA DE 6.000T/MES</v>
          </cell>
          <cell r="C12801" t="str">
            <v>M2</v>
          </cell>
        </row>
        <row r="12802">
          <cell r="A12802" t="str">
            <v>08.015.0224-0</v>
          </cell>
          <cell r="B12802" t="str">
            <v>REVESTIMENTO DE CONCRETO BETUMINOSO USINADO A QUENTE,IMPORTADO DE USINA,PARA CAMADA DE ROLAMENTO,COM 4CM DE ESPESSURA,EXCLUSIVE TRANSPORTE DA USINA PARA A PISTA,E CONSIDERANDO UMAPRODUCAO DE USINA DE 8.000T/MES</v>
          </cell>
          <cell r="C12802" t="str">
            <v>M2</v>
          </cell>
        </row>
        <row r="12803">
          <cell r="A12803" t="str">
            <v>08.015.0224-A</v>
          </cell>
          <cell r="B12803" t="str">
            <v>REVESTIMENTO DE CONCRETO BETUMINOSO USINADO A QUENTE,IMPORTADO DE USINA,PARA CAMADA DE ROLAMENTO,COM 4CM DE ESPESSURA,EXCLUSIVE TRANSPORTE DA USINA PARA A PISTA,E CONSIDERANDO UMAPRODUCAO DE USINA DE 8.000T/MES</v>
          </cell>
          <cell r="C12803" t="str">
            <v>M2</v>
          </cell>
        </row>
        <row r="12804">
          <cell r="A12804" t="str">
            <v>08.015.0225-0</v>
          </cell>
          <cell r="B12804" t="str">
            <v>REVESTIMENTO DE CONCRETO BETUMINOSO USINADO A QUENTE,IMPORTADO DE USINA,PARA CAMADA DE ROLAMENTO,COM 4CM DE ESPESSURA,EXCLUSIVE TRANSPORTE DA USINA PARA A PISTA,E CONSIDERANDO UMAPRODUCAO DE USINA DE 10.000T/MES</v>
          </cell>
          <cell r="C12804" t="str">
            <v>M2</v>
          </cell>
        </row>
        <row r="12805">
          <cell r="A12805" t="str">
            <v>08.015.0225-A</v>
          </cell>
          <cell r="B12805" t="str">
            <v>REVESTIMENTO DE CONCRETO BETUMINOSO USINADO A QUENTE,IMPORTADO DE USINA,PARA CAMADA DE ROLAMENTO,COM 4CM DE ESPESSURA,EXCLUSIVE TRANSPORTE DA USINA PARA A PISTA,E CONSIDERANDO UMAPRODUCAO DE USINA DE 10.000T/MES</v>
          </cell>
          <cell r="C12805" t="str">
            <v>M2</v>
          </cell>
        </row>
        <row r="12806">
          <cell r="A12806" t="str">
            <v>08.015.0250-0</v>
          </cell>
          <cell r="B12806"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12806" t="str">
            <v>T</v>
          </cell>
        </row>
        <row r="12807">
          <cell r="A12807" t="str">
            <v>08.015.0250-A</v>
          </cell>
          <cell r="B12807"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12807" t="str">
            <v>T</v>
          </cell>
        </row>
        <row r="12808">
          <cell r="A12808" t="str">
            <v>08.015.0251-0</v>
          </cell>
          <cell r="B12808"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12808" t="str">
            <v>T</v>
          </cell>
        </row>
        <row r="12809">
          <cell r="A12809" t="str">
            <v>08.015.0251-A</v>
          </cell>
          <cell r="B12809"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12809" t="str">
            <v>T</v>
          </cell>
        </row>
        <row r="12810">
          <cell r="A12810" t="str">
            <v>08.015.0252-0</v>
          </cell>
          <cell r="B12810"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12810" t="str">
            <v>T</v>
          </cell>
        </row>
        <row r="12811">
          <cell r="A12811" t="str">
            <v>08.015.0252-A</v>
          </cell>
          <cell r="B12811"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12811" t="str">
            <v>T</v>
          </cell>
        </row>
        <row r="12812">
          <cell r="A12812" t="str">
            <v>08.015.0253-0</v>
          </cell>
          <cell r="B12812"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12812" t="str">
            <v>T</v>
          </cell>
        </row>
        <row r="12813">
          <cell r="A12813" t="str">
            <v>08.015.0253-A</v>
          </cell>
          <cell r="B12813"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12813" t="str">
            <v>T</v>
          </cell>
        </row>
        <row r="12814">
          <cell r="A12814" t="str">
            <v>08.015.0254-0</v>
          </cell>
          <cell r="B12814"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12814" t="str">
            <v>T</v>
          </cell>
        </row>
        <row r="12815">
          <cell r="A12815" t="str">
            <v>08.015.0254-A</v>
          </cell>
          <cell r="B12815"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12815" t="str">
            <v>T</v>
          </cell>
        </row>
        <row r="12816">
          <cell r="A12816" t="str">
            <v>08.015.0255-0</v>
          </cell>
          <cell r="B12816"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12816" t="str">
            <v>T</v>
          </cell>
        </row>
        <row r="12817">
          <cell r="A12817" t="str">
            <v>08.015.0255-A</v>
          </cell>
          <cell r="B12817"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12817" t="str">
            <v>T</v>
          </cell>
        </row>
        <row r="12818">
          <cell r="A12818" t="str">
            <v>08.015.0270-0</v>
          </cell>
          <cell r="B12818"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12818" t="str">
            <v>T</v>
          </cell>
        </row>
        <row r="12819">
          <cell r="A12819" t="str">
            <v>08.015.0270-A</v>
          </cell>
          <cell r="B12819"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12819" t="str">
            <v>T</v>
          </cell>
        </row>
        <row r="12820">
          <cell r="A12820" t="str">
            <v>08.015.0271-0</v>
          </cell>
          <cell r="B12820"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12820" t="str">
            <v>T</v>
          </cell>
        </row>
        <row r="12821">
          <cell r="A12821" t="str">
            <v>08.015.0271-A</v>
          </cell>
          <cell r="B12821"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12821" t="str">
            <v>T</v>
          </cell>
        </row>
        <row r="12822">
          <cell r="A12822" t="str">
            <v>08.015.0272-0</v>
          </cell>
          <cell r="B12822"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12822" t="str">
            <v>T</v>
          </cell>
        </row>
        <row r="12823">
          <cell r="A12823" t="str">
            <v>08.015.0272-A</v>
          </cell>
          <cell r="B12823"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12823" t="str">
            <v>T</v>
          </cell>
        </row>
        <row r="12824">
          <cell r="A12824" t="str">
            <v>08.015.0273-0</v>
          </cell>
          <cell r="B12824"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12824" t="str">
            <v>T</v>
          </cell>
        </row>
        <row r="12825">
          <cell r="A12825" t="str">
            <v>08.015.0273-A</v>
          </cell>
          <cell r="B12825"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12825" t="str">
            <v>T</v>
          </cell>
        </row>
        <row r="12826">
          <cell r="A12826" t="str">
            <v>08.015.0274-0</v>
          </cell>
          <cell r="B12826"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12826" t="str">
            <v>T</v>
          </cell>
        </row>
        <row r="12827">
          <cell r="A12827" t="str">
            <v>08.015.0274-A</v>
          </cell>
          <cell r="B12827"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12827" t="str">
            <v>T</v>
          </cell>
        </row>
        <row r="12828">
          <cell r="A12828" t="str">
            <v>08.015.0275-0</v>
          </cell>
          <cell r="B12828"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12828" t="str">
            <v>T</v>
          </cell>
        </row>
        <row r="12829">
          <cell r="A12829" t="str">
            <v>08.015.0275-A</v>
          </cell>
          <cell r="B12829"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12829" t="str">
            <v>T</v>
          </cell>
        </row>
        <row r="12830">
          <cell r="A12830" t="str">
            <v>08.015.0300-0</v>
          </cell>
          <cell r="B12830"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12830" t="str">
            <v>T</v>
          </cell>
        </row>
        <row r="12831">
          <cell r="A12831" t="str">
            <v>08.015.0300-A</v>
          </cell>
          <cell r="B12831"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12831" t="str">
            <v>T</v>
          </cell>
        </row>
        <row r="12832">
          <cell r="A12832" t="str">
            <v>08.015.0301-0</v>
          </cell>
          <cell r="B12832"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12832" t="str">
            <v>T</v>
          </cell>
        </row>
        <row r="12833">
          <cell r="A12833" t="str">
            <v>08.015.0301-A</v>
          </cell>
          <cell r="B12833"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12833" t="str">
            <v>T</v>
          </cell>
        </row>
        <row r="12834">
          <cell r="A12834" t="str">
            <v>08.015.0302-0</v>
          </cell>
          <cell r="B12834"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12834" t="str">
            <v>T</v>
          </cell>
        </row>
        <row r="12835">
          <cell r="A12835" t="str">
            <v>08.015.0302-A</v>
          </cell>
          <cell r="B12835"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12835" t="str">
            <v>T</v>
          </cell>
        </row>
        <row r="12836">
          <cell r="A12836" t="str">
            <v>08.015.0303-0</v>
          </cell>
          <cell r="B12836"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12836" t="str">
            <v>T</v>
          </cell>
        </row>
        <row r="12837">
          <cell r="A12837" t="str">
            <v>08.015.0303-A</v>
          </cell>
          <cell r="B12837"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12837" t="str">
            <v>T</v>
          </cell>
        </row>
        <row r="12838">
          <cell r="A12838" t="str">
            <v>08.015.0304-0</v>
          </cell>
          <cell r="B12838"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12838" t="str">
            <v>T</v>
          </cell>
        </row>
        <row r="12839">
          <cell r="A12839" t="str">
            <v>08.015.0304-A</v>
          </cell>
          <cell r="B12839"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12839" t="str">
            <v>T</v>
          </cell>
        </row>
        <row r="12840">
          <cell r="A12840" t="str">
            <v>08.015.0305-0</v>
          </cell>
          <cell r="B12840"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12840" t="str">
            <v>T</v>
          </cell>
        </row>
        <row r="12841">
          <cell r="A12841" t="str">
            <v>08.015.0305-A</v>
          </cell>
          <cell r="B12841"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12841" t="str">
            <v>T</v>
          </cell>
        </row>
        <row r="12842">
          <cell r="A12842" t="str">
            <v>08.015.0310-0</v>
          </cell>
          <cell r="B12842" t="str">
            <v>MISTURA BETUMINOSA TIPO "GAP GRADED",UTILIZANDO NO MINIMO 8,0% DE BMB,ESPALHAMENTO E COMPACTACAO,COM RESULTADO DE "GRIPTEST" (ASTM) MAIOR QUE 0,60,EXCLUSIVE FORNECIMENTO DOS MATERIAIS (LIGANTE E BRITA),USINAGEM E TRANSPORTE DA MASSA</v>
          </cell>
          <cell r="C12842" t="str">
            <v>T</v>
          </cell>
        </row>
        <row r="12843">
          <cell r="A12843" t="str">
            <v>08.015.0310-A</v>
          </cell>
          <cell r="B12843" t="str">
            <v>MISTURA BETUMINOSA TIPO "GAP GRADED",UTILIZANDO NO MINIMO 8,0% DE BMB,ESPALHAMENTO E COMPACTACAO,COM RESULTADO DE "GRIPTEST" (ASTM) MAIOR QUE 0,60,EXCLUSIVE FORNECIMENTO DOS MATERIAIS (LIGANTE E BRITA),USINAGEM E TRANSPORTE DA MASSA</v>
          </cell>
          <cell r="C12843" t="str">
            <v>T</v>
          </cell>
        </row>
        <row r="12844">
          <cell r="A12844" t="str">
            <v>08.015.0315-0</v>
          </cell>
          <cell r="B12844" t="str">
            <v>MISTURA BETUMINOSA TIPO "OPEN GRADED",UTILIZANDO NO MINIMO 9,5% DE BMB,ESPALHAMENTO E COMPACTACAO,COM RESULTADO DE "GRIPTES" (ASTM) MAIOR QUE 0,75 E RUIDO MENOR QUE 97DB,EXCLUSIVEFORNECIMENTO DOS MATERIAIS (LIGANTE E BRITA),USINAGEM E TRANSPORTE DA MASSA</v>
          </cell>
          <cell r="C12844" t="str">
            <v>T</v>
          </cell>
        </row>
        <row r="12845">
          <cell r="A12845" t="str">
            <v>08.015.0315-A</v>
          </cell>
          <cell r="B12845" t="str">
            <v>MISTURA BETUMINOSA TIPO "OPEN GRADED",UTILIZANDO NO MINIMO 9,5% DE BMB,ESPALHAMENTO E COMPACTACAO,COM RESULTADO DE "GRIPTES" (ASTM) MAIOR QUE 0,75 E RUIDO MENOR QUE 97DB,EXCLUSIVEFORNECIMENTO DOS MATERIAIS (LIGANTE E BRITA),USINAGEM E TRANSPORTE DA MASSA</v>
          </cell>
          <cell r="C12845" t="str">
            <v>T</v>
          </cell>
        </row>
        <row r="12846">
          <cell r="A12846" t="str">
            <v>08.015.0320-0</v>
          </cell>
          <cell r="B12846" t="str">
            <v>MISTURA BETUMINOSA TIPO "GAP GRADED",UTILIZANDO LIGANTE DE ASFALTO-BORRACHA E BRITA 1,ESPALHAMENTO E COMPACTACAO,COM RESULTADO DE "GRIP TEST" (ASTM) MAIOR QUE 0,60,EXCLUSIVE FORNECIMENTO DO LIGANTE,USINAGEM E TRANSPORTE DA MASSA</v>
          </cell>
          <cell r="C12846" t="str">
            <v>T</v>
          </cell>
        </row>
        <row r="12847">
          <cell r="A12847" t="str">
            <v>08.015.0320-A</v>
          </cell>
          <cell r="B12847" t="str">
            <v>MISTURA BETUMINOSA TIPO "GAP GRADED",UTILIZANDO LIGANTE DE ASFALTO-BORRACHA E BRITA 1,ESPALHAMENTO E COMPACTACAO,COM RESULTADO DE "GRIP TEST" (ASTM) MAIOR QUE 0,60,EXCLUSIVE FORNECIMENTO DO LIGANTE,USINAGEM E TRANSPORTE DA MASSA</v>
          </cell>
          <cell r="C12847" t="str">
            <v>T</v>
          </cell>
        </row>
        <row r="12848">
          <cell r="A12848" t="str">
            <v>08.015.0325-0</v>
          </cell>
          <cell r="B12848" t="str">
            <v>MISTURA BETUMINOSA TIPO "OPEN GRADED",UTILIZANDO LIGANTE DEASFALTO-BORRACHA E BRITA 1,ESPALHAMENTO E COMPACTACAO,COM RESULTADO DE "GRIP TEST" (ASTM) MAIOR QUE 0,75 E RUIDO MENOR QUE 97DB,EXCLUSIVE FORNECIMENTO DO LIGANTE,USINAGEM E TRANSPORTE DA MASSA</v>
          </cell>
          <cell r="C12848" t="str">
            <v>T</v>
          </cell>
        </row>
        <row r="12849">
          <cell r="A12849" t="str">
            <v>08.015.0325-A</v>
          </cell>
          <cell r="B12849" t="str">
            <v>MISTURA BETUMINOSA TIPO "OPEN GRADED",UTILIZANDO LIGANTE DEASFALTO-BORRACHA E BRITA 1,ESPALHAMENTO E COMPACTACAO,COM RESULTADO DE "GRIP TEST" (ASTM) MAIOR QUE 0,75 E RUIDO MENOR QUE 97DB,EXCLUSIVE FORNECIMENTO DO LIGANTE,USINAGEM E TRANSPORTE DA MASSA</v>
          </cell>
          <cell r="C12849" t="str">
            <v>T</v>
          </cell>
        </row>
        <row r="12850">
          <cell r="A12850" t="str">
            <v>08.015.0350-0</v>
          </cell>
          <cell r="B12850" t="str">
            <v>MISTURA BETUMINOSA UTILIZANDO BMB,TIPO "OPEN GRADED" OU "GAPGRADED",CONSIDERANDO APENAS A USINAGEM</v>
          </cell>
          <cell r="C12850" t="str">
            <v>T</v>
          </cell>
        </row>
        <row r="12851">
          <cell r="A12851" t="str">
            <v>08.015.0350-A</v>
          </cell>
          <cell r="B12851" t="str">
            <v>MISTURA BETUMINOSA UTILIZANDO BMB,TIPO "OPEN GRADED" OU "GAPGRADED",CONSIDERANDO APENAS A USINAGEM</v>
          </cell>
          <cell r="C12851" t="str">
            <v>T</v>
          </cell>
        </row>
        <row r="12852">
          <cell r="A12852" t="str">
            <v>08.015.0360-0</v>
          </cell>
          <cell r="B12852" t="str">
            <v>PRODUCAO DE LIGANTE MODIFICADO DE ASFALTO-BORRACHA(BMB)"IN SITU" TIPO "FIELD BLEND",COM UTILIZACAO DE BORRACHA RECICLADACOMO POLIMERO,NA PROPORCAO DE 20% DE PO-DE-BORRACHA EM PESO,EM CONFORMIDADE COM ASTM 6114,ASTM D8 E COM A RESOLUCAO 19/2005 DE 11/7/2005 DA ANP</v>
          </cell>
          <cell r="C12852" t="str">
            <v>T</v>
          </cell>
        </row>
        <row r="12853">
          <cell r="A12853" t="str">
            <v>08.015.0360-A</v>
          </cell>
          <cell r="B12853" t="str">
            <v>PRODUCAO DE LIGANTE MODIFICADO DE ASFALTO-BORRACHA(BMB)"IN SITU" TIPO "FIELD BLEND",COM UTILIZACAO DE BORRACHA RECICLADACOMO POLIMERO,NA PROPORCAO DE 20% DE PO-DE-BORRACHA EM PESO,EM CONFORMIDADE COM ASTM 6114,ASTM D8 E COM A RESOLUCAO 19/2005 DE 11/7/2005 DA ANP</v>
          </cell>
          <cell r="C12853" t="str">
            <v>T</v>
          </cell>
        </row>
        <row r="12854">
          <cell r="A12854" t="str">
            <v>08.015.0361-0</v>
          </cell>
          <cell r="B12854" t="str">
            <v>PRODUCAO DE LIGANTE MODIFICADO DE ASFALTO-BORRACHA(BMB)"IN SITU" TIPO "FIELD BLEND",COM UTILIZACAO DE BORRACHA RECICLADACOMO POLIMERO,NA PROPORCAO DE 18% DE PO-DE-BORRACHA GRANULADA E 2% DE POLIMERO EM PESO,EM CONFORMIDADE COM ASTM 6114,ASTM D8 E COM A RESOLUCAO 19/2005 DE 11/7/2005 DA ANP</v>
          </cell>
          <cell r="C12854" t="str">
            <v>T</v>
          </cell>
        </row>
        <row r="12855">
          <cell r="A12855" t="str">
            <v>08.015.0361-A</v>
          </cell>
          <cell r="B12855" t="str">
            <v>PRODUCAO DE LIGANTE MODIFICADO DE ASFALTO-BORRACHA(BMB)"IN SITU" TIPO "FIELD BLEND",COM UTILIZACAO DE BORRACHA RECICLADACOMO POLIMERO,NA PROPORCAO DE 18% DE PO-DE-BORRACHA GRANULADA E 2% DE POLIMERO EM PESO,EM CONFORMIDADE COM ASTM 6114,ASTM D8 E COM A RESOLUCAO 19/2005 DE 11/7/2005 DA ANP</v>
          </cell>
          <cell r="C12855" t="str">
            <v>T</v>
          </cell>
        </row>
        <row r="12856">
          <cell r="A12856" t="str">
            <v>08.015.0363-0</v>
          </cell>
          <cell r="B12856" t="str">
            <v>PRODUCAO DE LIGANTE DE ASFALTO-BORRACHA (BMB) TIPO "FIELD BLEND",IMPORTADO,COM UTILIZACAO DE BORRACHA RECICLADA COMO POLIMERO,NA PROPORCAO DE 20% DE PO-DE-BORRACHA EM PESO,EM CONFORMIDADE COM ASTM 6114,ASTM D8 E COM A RESOLUCAO 19/2005 DE 11/7/2005 DA ANP</v>
          </cell>
          <cell r="C12856" t="str">
            <v>T</v>
          </cell>
        </row>
        <row r="12857">
          <cell r="A12857" t="str">
            <v>08.015.0363-A</v>
          </cell>
          <cell r="B12857" t="str">
            <v>PRODUCAO DE LIGANTE DE ASFALTO-BORRACHA (BMB) TIPO "FIELD BLEND",IMPORTADO,COM UTILIZACAO DE BORRACHA RECICLADA COMO POLIMERO,NA PROPORCAO DE 20% DE PO-DE-BORRACHA EM PESO,EM CONFORMIDADE COM ASTM 6114,ASTM D8 E COM A RESOLUCAO 19/2005 DE 11/7/2005 DA ANP</v>
          </cell>
          <cell r="C12857" t="str">
            <v>T</v>
          </cell>
        </row>
        <row r="12858">
          <cell r="A12858" t="str">
            <v>08.015.0400-0</v>
          </cell>
          <cell r="B12858" t="str">
            <v>RECICLAGEM DE PAVIMENTO(TECNICA DE ESPUMA DE ASFALTO),COM AADICAO DE CAP 50/70,CIMENTO PORTLAND E AGUA E TODOS OS MATERIAIS NECESSARIOS,COM ATE 15CM DE ESPESSURA,CONSIDERANDO A EXECUCAO NO PERIODO DIURNO E EM MEIA PISTA.(VOLUME MEDIDO APOSA COMPACTACAO)</v>
          </cell>
          <cell r="C12858" t="str">
            <v>M3</v>
          </cell>
        </row>
        <row r="12859">
          <cell r="A12859" t="str">
            <v>08.015.0400-A</v>
          </cell>
          <cell r="B12859" t="str">
            <v>RECICLAGEM DE PAVIMENTO(TECNICA DE ESPUMA DE ASFALTO),COM AADICAO DE CAP 50/70,CIMENTO PORTLAND E AGUA E TODOS OS MATERIAIS NECESSARIOS,COM ATE 15CM DE ESPESSURA,CONSIDERANDO A EXECUCAO NO PERIODO DIURNO E EM MEIA PISTA.(VOLUME MEDIDO APOSA COMPACTACAO)</v>
          </cell>
          <cell r="C12859" t="str">
            <v>M3</v>
          </cell>
        </row>
        <row r="12860">
          <cell r="A12860" t="str">
            <v>08.015.0410-0</v>
          </cell>
          <cell r="B12860" t="str">
            <v>SONORIZADOR DE CBUQ COM 8,00M DE LARGURA E 10,20M DE EXTENSAO FEITO EM FAIXA,INCLUSIVE MATERIAIS</v>
          </cell>
          <cell r="C12860" t="str">
            <v>UN</v>
          </cell>
        </row>
        <row r="12861">
          <cell r="A12861" t="str">
            <v>08.015.0410-A</v>
          </cell>
          <cell r="B12861" t="str">
            <v>SONORIZADOR DE CBUQ COM 8,00M DE LARGURA E 10,20M DE EXTENSAO FEITO EM FAIXA,INCLUSIVE MATERIAIS</v>
          </cell>
          <cell r="C12861" t="str">
            <v>UN</v>
          </cell>
        </row>
        <row r="12862">
          <cell r="A12862" t="str">
            <v>08.015.9999-0</v>
          </cell>
          <cell r="B12862" t="str">
            <v>INDICE 08.015REVEST. BETUMINOSO</v>
          </cell>
        </row>
        <row r="12863">
          <cell r="A12863" t="str">
            <v>08.015.9999-A</v>
          </cell>
          <cell r="B12863" t="str">
            <v>INDICE 08.015REVEST. BETUMINOSO</v>
          </cell>
        </row>
        <row r="12864">
          <cell r="A12864" t="str">
            <v>08.016.0001-0</v>
          </cell>
          <cell r="B12864" t="str">
            <v>AREIA-ASFALTO,A QUENTE,DE ACORDO COM AS "INSTRUCOES PARA EXECUCAO",DO DER-RJ.O CUSTO INDENIZA AS OPERACOES DE EXECUCAO,FORNECIMENTO E TRANSPORTE DOS MATERIAIS EMPREGADOS,E SE APLICA AO VOLUME EXECUTADO MEDIDO APOS A COMPRESSAO</v>
          </cell>
          <cell r="C12864" t="str">
            <v>M3</v>
          </cell>
        </row>
        <row r="12865">
          <cell r="A12865" t="str">
            <v>08.016.0001-A</v>
          </cell>
          <cell r="B12865" t="str">
            <v>AREIA-ASFALTO,A QUENTE,DE ACORDO COM AS "INSTRUCOES PARA EXECUCAO",DO DER-RJ.O CUSTO INDENIZA AS OPERACOES DE EXECUCAO,FORNECIMENTO E TRANSPORTE DOS MATERIAIS EMPREGADOS,E SE APLICA AO VOLUME EXECUTADO MEDIDO APOS A COMPRESSAO</v>
          </cell>
          <cell r="C12865" t="str">
            <v>M3</v>
          </cell>
        </row>
        <row r="12866">
          <cell r="A12866" t="str">
            <v>08.016.0002-0</v>
          </cell>
          <cell r="B12866" t="str">
            <v>AREIA-ASFALTO,A FRIO,DE ACORDO COM AS "INSTRUCOES PARA EXECUCAO",DO DER-RJ.O CUSTO INDENIZA AS OPERACOES DE EXECUCAO,FORNECIMENTO E TRANSPORTE DOS MATERIAIS EMPREGADOS,E SE APLICAAO VOLUME EXECUTADO MEDIDO APOS A COMPRESSAO</v>
          </cell>
          <cell r="C12866" t="str">
            <v>M3</v>
          </cell>
        </row>
        <row r="12867">
          <cell r="A12867" t="str">
            <v>08.016.0002-A</v>
          </cell>
          <cell r="B12867" t="str">
            <v>AREIA-ASFALTO,A FRIO,DE ACORDO COM AS "INSTRUCOES PARA EXECUCAO",DO DER-RJ.O CUSTO INDENIZA AS OPERACOES DE EXECUCAO,FORNECIMENTO E TRANSPORTE DOS MATERIAIS EMPREGADOS,E SE APLICAAO VOLUME EXECUTADO MEDIDO APOS A COMPRESSAO</v>
          </cell>
          <cell r="C12867" t="str">
            <v>M3</v>
          </cell>
        </row>
        <row r="12868">
          <cell r="A12868" t="str">
            <v>08.016.9999-0</v>
          </cell>
          <cell r="B12868" t="str">
            <v>INDICE 08.016AREIA-ASFALTO</v>
          </cell>
        </row>
        <row r="12869">
          <cell r="A12869" t="str">
            <v>08.016.9999-A</v>
          </cell>
          <cell r="B12869" t="str">
            <v>INDICE 08.016AREIA-ASFALTO</v>
          </cell>
        </row>
        <row r="12870">
          <cell r="A12870" t="str">
            <v>08.017.0006-0</v>
          </cell>
          <cell r="B12870"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12870" t="str">
            <v>M3</v>
          </cell>
        </row>
        <row r="12871">
          <cell r="A12871" t="str">
            <v>08.017.0006-A</v>
          </cell>
          <cell r="B12871"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12871" t="str">
            <v>M3</v>
          </cell>
        </row>
        <row r="12872">
          <cell r="A12872" t="str">
            <v>08.017.0010-0</v>
          </cell>
          <cell r="B12872"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12872" t="str">
            <v>M3</v>
          </cell>
        </row>
        <row r="12873">
          <cell r="A12873" t="str">
            <v>08.017.0010-A</v>
          </cell>
          <cell r="B12873"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12873" t="str">
            <v>M3</v>
          </cell>
        </row>
        <row r="12874">
          <cell r="A12874" t="str">
            <v>08.017.0020-0</v>
          </cell>
          <cell r="B12874"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12874" t="str">
            <v>M2</v>
          </cell>
        </row>
        <row r="12875">
          <cell r="A12875" t="str">
            <v>08.017.0020-A</v>
          </cell>
          <cell r="B12875"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12875" t="str">
            <v>M2</v>
          </cell>
        </row>
        <row r="12876">
          <cell r="A12876" t="str">
            <v>08.017.0021-G</v>
          </cell>
          <cell r="B12876" t="str">
            <v>PAVIMENTO RIGIDO DE CONCRETO ARMADO, TRECHO SEM REFORCO,CONSTANDO DE PAV.DE CONCR.30MPA COM 18CM, SUB-BASE 15 MPACOM 12 CM, SUBLEITO, ARMADURAS COM TELAS Q138 E Q159, ACO CA25 E 50, INCLUSIVE PINTURA COM RESINA COM ADICAO DE QUARTZOCONF.PROJETO DE ESTRUTURA PARA O COPES( CENTRO INT.OP.POL.ESPECIAIS)</v>
          </cell>
          <cell r="C12876" t="str">
            <v>M2</v>
          </cell>
        </row>
        <row r="12877">
          <cell r="A12877" t="str">
            <v>08.017.0022-G</v>
          </cell>
          <cell r="B12877" t="str">
            <v>PAVIMENTO RIGIDO DE CONCRETO ARMADO, TRECHO COM REFORCO(RA -CHAO COM 60CM ), PAV.DE CONCR. 30MPA COM 18 CM, SUB-BASE 15MPA COM 12 CM, SUBLEITO, ARMADURAS COM TELAS Q138 E Q159,ACOCA 25 E 50, INCLUSIVE PINTURA COM RESINA COM ADICAO DE QUAR-TZO, CONF.PROJETO DE ESTRUTURA PARA O COPES( CENTRO INT.OP.POL.ESPECIAIS)</v>
          </cell>
          <cell r="C12877" t="str">
            <v>M2</v>
          </cell>
        </row>
        <row r="12878">
          <cell r="A12878" t="str">
            <v>08.017.9999-0</v>
          </cell>
          <cell r="B12878" t="str">
            <v>INDICE 08.017REVEST.PLACA DE CONCRETO</v>
          </cell>
        </row>
        <row r="12879">
          <cell r="A12879" t="str">
            <v>08.017.9999-A</v>
          </cell>
          <cell r="B12879" t="str">
            <v>INDICE 08.017REVEST.PLACA DE CONCRETO</v>
          </cell>
        </row>
        <row r="12880">
          <cell r="A12880" t="str">
            <v>08.018.0001-0</v>
          </cell>
          <cell r="B12880" t="str">
            <v>REVESTIMENTO DE SAIBRO,EXECUTADO MECANICAMENTE,COMPRIMIDO EMCAMADA,EXCLUSIVE FORNECIMENTO DO SAIBRO,SENDO A CAMADA MEDIDA APOS A COMPACTACAO</v>
          </cell>
          <cell r="C12880" t="str">
            <v>M3</v>
          </cell>
        </row>
        <row r="12881">
          <cell r="A12881" t="str">
            <v>08.018.0001-A</v>
          </cell>
          <cell r="B12881" t="str">
            <v>REVESTIMENTO DE SAIBRO,EXECUTADO MECANICAMENTE,COMPRIMIDO EMCAMADA,EXCLUSIVE FORNECIMENTO DO SAIBRO,SENDO A CAMADA MEDIDA APOS A COMPACTACAO</v>
          </cell>
          <cell r="C12881" t="str">
            <v>M3</v>
          </cell>
        </row>
        <row r="12882">
          <cell r="A12882" t="str">
            <v>08.018.0005-0</v>
          </cell>
          <cell r="B12882" t="str">
            <v>REVESTIMENTO DE SAIBRO,EXECUTADO MECANICAMENTE,COMPRIMIDO EMCAMADA,INCLUSIVE FORNECIMENTO DO SAIBRO,SENDO A CAMADA MEDIDA APOS A COMPACTACAO</v>
          </cell>
          <cell r="C12882" t="str">
            <v>M3</v>
          </cell>
        </row>
        <row r="12883">
          <cell r="A12883" t="str">
            <v>08.018.0005-A</v>
          </cell>
          <cell r="B12883" t="str">
            <v>REVESTIMENTO DE SAIBRO,EXECUTADO MECANICAMENTE,COMPRIMIDO EMCAMADA,INCLUSIVE FORNECIMENTO DO SAIBRO,SENDO A CAMADA MEDIDA APOS A COMPACTACAO</v>
          </cell>
          <cell r="C12883" t="str">
            <v>M3</v>
          </cell>
        </row>
        <row r="12884">
          <cell r="A12884" t="str">
            <v>08.018.0010-0</v>
          </cell>
          <cell r="B12884" t="str">
            <v>REVESTIMENTO DE SAIBRO,EXECUTADO MECANICAMENTE,COMPRIMIDO EMCAMADA,COM SAIBRO MELHORADO COM CIMENTO, SENDO A PROPORCAODE 5% EM VOLUME(72KG/M3)INCLUSIVE FORNECIMENTO E TRANSPORTEDOS MATERIAIS,SENDO A CAMADA MEDIDA APOS A COMPACTACAO</v>
          </cell>
          <cell r="C12884" t="str">
            <v>M3</v>
          </cell>
        </row>
        <row r="12885">
          <cell r="A12885" t="str">
            <v>08.018.0010-A</v>
          </cell>
          <cell r="B12885" t="str">
            <v>REVESTIMENTO DE SAIBRO,EXECUTADO MECANICAMENTE,COMPRIMIDO EMCAMADA,COM SAIBRO MELHORADO COM CIMENTO, SENDO A PROPORCAODE 5% EM VOLUME(72KG/M3)INCLUSIVE FORNECIMENTO E TRANSPORTEDOS MATERIAIS,SENDO A CAMADA MEDIDA APOS A COMPACTACAO</v>
          </cell>
          <cell r="C12885" t="str">
            <v>M3</v>
          </cell>
        </row>
        <row r="12886">
          <cell r="A12886" t="str">
            <v>08.018.0020-0</v>
          </cell>
          <cell r="B12886" t="str">
            <v>REVESTIMENTO DE SAIBRO,EXECUTADO MANUALMENTE,COMPRIMIDO EM CAMADA,EXCLUSIVE O FORNECIMENTO DO SAIBRO,SENDO A CAMADA MEDIDA APOS A COMPRESSAO</v>
          </cell>
          <cell r="C12886" t="str">
            <v>M3</v>
          </cell>
        </row>
        <row r="12887">
          <cell r="A12887" t="str">
            <v>08.018.0020-A</v>
          </cell>
          <cell r="B12887" t="str">
            <v>REVESTIMENTO DE SAIBRO,EXECUTADO MANUALMENTE,COMPRIMIDO EM CAMADA,EXCLUSIVE O FORNECIMENTO DO SAIBRO,SENDO A CAMADA MEDIDA APOS A COMPRESSAO</v>
          </cell>
          <cell r="C12887" t="str">
            <v>M3</v>
          </cell>
        </row>
        <row r="12888">
          <cell r="A12888" t="str">
            <v>08.018.0023-0</v>
          </cell>
          <cell r="B12888" t="str">
            <v>REVESTIMENTO DE SAIBRO,EXECUTADO MANUALMENTE,COMPRIMIDO EM CAMADA,INCLUSIVE O FORNECIMENTO DO SAIBRO,SENDO A CAMADA MEDIDA APOS A COMPRESSAO</v>
          </cell>
          <cell r="C12888" t="str">
            <v>M3</v>
          </cell>
        </row>
        <row r="12889">
          <cell r="A12889" t="str">
            <v>08.018.0023-A</v>
          </cell>
          <cell r="B12889" t="str">
            <v>REVESTIMENTO DE SAIBRO,EXECUTADO MANUALMENTE,COMPRIMIDO EM CAMADA,INCLUSIVE O FORNECIMENTO DO SAIBRO,SENDO A CAMADA MEDIDA APOS A COMPRESSAO</v>
          </cell>
          <cell r="C12889" t="str">
            <v>M3</v>
          </cell>
        </row>
        <row r="12890">
          <cell r="A12890" t="str">
            <v>08.018.0050-0</v>
          </cell>
          <cell r="B12890" t="str">
            <v>ESTABILIZACAO E IMPERMEABILIZACAO DE SOLO COM 16CM DE ESPESSURA,INCLUSIVE EQUIPAMENTOS,MAO-DE-OBRA E ESTABILIZADOR LIQUIDO</v>
          </cell>
          <cell r="C12890" t="str">
            <v>M2</v>
          </cell>
        </row>
        <row r="12891">
          <cell r="A12891" t="str">
            <v>08.018.0050-A</v>
          </cell>
          <cell r="B12891" t="str">
            <v>ESTABILIZACAO E IMPERMEABILIZACAO DE SOLO COM 16CM DE ESPESSURA,INCLUSIVE EQUIPAMENTOS,MAO-DE-OBRA E ESTABILIZADOR LIQUIDO</v>
          </cell>
          <cell r="C12891" t="str">
            <v>M2</v>
          </cell>
        </row>
        <row r="12892">
          <cell r="A12892" t="str">
            <v>08.018.9999-0</v>
          </cell>
          <cell r="B12892" t="str">
            <v>INDICE 08.018REVEST.SAIBRO</v>
          </cell>
        </row>
        <row r="12893">
          <cell r="A12893" t="str">
            <v>08.018.9999-A</v>
          </cell>
          <cell r="B12893" t="str">
            <v>INDICE 08.018REVEST.SAIBRO</v>
          </cell>
        </row>
        <row r="12894">
          <cell r="A12894" t="str">
            <v>08.019.0001-0</v>
          </cell>
          <cell r="B12894" t="str">
            <v>JUNTA LONGITUDINAL EM REVESTIMENTO DE PLACA DE CONCRETO DO TIPO ENCAIXE(MACHO E FEMEA),EXCLUSIVE BARRAS DE LIGACAO(LIGADORES)</v>
          </cell>
          <cell r="C12894" t="str">
            <v>M</v>
          </cell>
        </row>
        <row r="12895">
          <cell r="A12895" t="str">
            <v>08.019.0001-A</v>
          </cell>
          <cell r="B12895" t="str">
            <v>JUNTA LONGITUDINAL EM REVESTIMENTO DE PLACA DE CONCRETO DO TIPO ENCAIXE(MACHO E FEMEA),EXCLUSIVE BARRAS DE LIGACAO(LIGADORES)</v>
          </cell>
          <cell r="C12895" t="str">
            <v>M</v>
          </cell>
        </row>
        <row r="12896">
          <cell r="A12896" t="str">
            <v>08.019.0002-0</v>
          </cell>
          <cell r="B12896" t="str">
            <v>JUNTA DE RETRACAO EM REVESTIMENTO DE PLACAS DE CONCRETO,EXCLUSIVE BARRA DE LIGACAO(LIGADORES)</v>
          </cell>
          <cell r="C12896" t="str">
            <v>M</v>
          </cell>
        </row>
        <row r="12897">
          <cell r="A12897" t="str">
            <v>08.019.0002-A</v>
          </cell>
          <cell r="B12897" t="str">
            <v>JUNTA DE RETRACAO EM REVESTIMENTO DE PLACAS DE CONCRETO,EXCLUSIVE BARRA DE LIGACAO(LIGADORES)</v>
          </cell>
          <cell r="C12897" t="str">
            <v>M</v>
          </cell>
        </row>
        <row r="12898">
          <cell r="A12898" t="str">
            <v>08.019.0003-0</v>
          </cell>
          <cell r="B12898" t="str">
            <v>JUNTA DE CONSTRUCAO EM REVESTIMENTO DE PLACA DE CONCRETO,DEMACHO E FEMEA,EXCLUSIVE PASSADORES</v>
          </cell>
          <cell r="C12898" t="str">
            <v>M</v>
          </cell>
        </row>
        <row r="12899">
          <cell r="A12899" t="str">
            <v>08.019.0003-A</v>
          </cell>
          <cell r="B12899" t="str">
            <v>JUNTA DE CONSTRUCAO EM REVESTIMENTO DE PLACA DE CONCRETO,DEMACHO E FEMEA,EXCLUSIVE PASSADORES</v>
          </cell>
          <cell r="C12899" t="str">
            <v>M</v>
          </cell>
        </row>
        <row r="12900">
          <cell r="A12900" t="str">
            <v>08.019.0004-0</v>
          </cell>
          <cell r="B12900" t="str">
            <v>JUNTA LONGITUDINAL DE LIGACAO ENTRE SARJETAS E PLACAS DE REVESTIMENTO DE CONCRETO,INCLUSIVE LIGADORES</v>
          </cell>
          <cell r="C12900" t="str">
            <v>M</v>
          </cell>
        </row>
        <row r="12901">
          <cell r="A12901" t="str">
            <v>08.019.0004-A</v>
          </cell>
          <cell r="B12901" t="str">
            <v>JUNTA LONGITUDINAL DE LIGACAO ENTRE SARJETAS E PLACAS DE REVESTIMENTO DE CONCRETO,INCLUSIVE LIGADORES</v>
          </cell>
          <cell r="C12901" t="str">
            <v>M</v>
          </cell>
        </row>
        <row r="12902">
          <cell r="A12902" t="str">
            <v>08.019.0009-0</v>
          </cell>
          <cell r="B12902" t="str">
            <v>JUNTA DE RETRACAO,SERRADA COM DISCO DE DIAMANTE,PARA PAVIMENTOS DE PLACAS DE CONCRETO,COM 5CM DE PROFUNDIDADE</v>
          </cell>
          <cell r="C12902" t="str">
            <v>M</v>
          </cell>
        </row>
        <row r="12903">
          <cell r="A12903" t="str">
            <v>08.019.0009-A</v>
          </cell>
          <cell r="B12903" t="str">
            <v>JUNTA DE RETRACAO,SERRADA COM DISCO DE DIAMANTE,PARA PAVIMENTOS DE PLACAS DE CONCRETO,COM 5CM DE PROFUNDIDADE</v>
          </cell>
          <cell r="C12903" t="str">
            <v>M</v>
          </cell>
        </row>
        <row r="12904">
          <cell r="A12904" t="str">
            <v>08.019.0010-0</v>
          </cell>
          <cell r="B12904" t="str">
            <v>LIMPEZA E PREENCHIMENTO DE JUNTA DE RETRACAO,COM ASFALTO DILUIDO CM-30,EXCLUSIVE CORTE,BARRAS DE LIGACAO E DE TRANSFERENCIA</v>
          </cell>
          <cell r="C12904" t="str">
            <v>M</v>
          </cell>
        </row>
        <row r="12905">
          <cell r="A12905" t="str">
            <v>08.019.0010-A</v>
          </cell>
          <cell r="B12905" t="str">
            <v>LIMPEZA E PREENCHIMENTO DE JUNTA DE RETRACAO,COM ASFALTO DILUIDO CM-30,EXCLUSIVE CORTE,BARRAS DE LIGACAO E DE TRANSFERENCIA</v>
          </cell>
          <cell r="C12905" t="str">
            <v>M</v>
          </cell>
        </row>
        <row r="12906">
          <cell r="A12906" t="str">
            <v>08.019.9999-0</v>
          </cell>
          <cell r="B12906" t="str">
            <v>INDICE 08.019JUNTA LONGITUDINAL</v>
          </cell>
        </row>
        <row r="12907">
          <cell r="A12907" t="str">
            <v>08.019.9999-A</v>
          </cell>
          <cell r="B12907" t="str">
            <v>INDICE 08.019JUNTA LONGITUDINAL</v>
          </cell>
        </row>
        <row r="12908">
          <cell r="A12908" t="str">
            <v>08.020.0008-0</v>
          </cell>
          <cell r="B12908"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12908" t="str">
            <v>M2</v>
          </cell>
        </row>
        <row r="12909">
          <cell r="A12909" t="str">
            <v>08.020.0008-A</v>
          </cell>
          <cell r="B12909"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12909" t="str">
            <v>M2</v>
          </cell>
        </row>
        <row r="12910">
          <cell r="A12910" t="str">
            <v>08.020.0010-0</v>
          </cell>
          <cell r="B12910"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12910" t="str">
            <v>M2</v>
          </cell>
        </row>
        <row r="12911">
          <cell r="A12911" t="str">
            <v>08.020.0010-A</v>
          </cell>
          <cell r="B12911"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12911" t="str">
            <v>M2</v>
          </cell>
        </row>
        <row r="12912">
          <cell r="A12912" t="str">
            <v>08.020.0012-0</v>
          </cell>
          <cell r="B12912"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12912" t="str">
            <v>M2</v>
          </cell>
        </row>
        <row r="12913">
          <cell r="A12913" t="str">
            <v>08.020.0012-A</v>
          </cell>
          <cell r="B12913"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12913" t="str">
            <v>M2</v>
          </cell>
        </row>
        <row r="12914">
          <cell r="A12914" t="str">
            <v>08.020.0018-0</v>
          </cell>
          <cell r="B12914"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12914" t="str">
            <v>M2</v>
          </cell>
        </row>
        <row r="12915">
          <cell r="A12915" t="str">
            <v>08.020.0018-A</v>
          </cell>
          <cell r="B12915"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12915" t="str">
            <v>M2</v>
          </cell>
        </row>
        <row r="12916">
          <cell r="A12916" t="str">
            <v>08.020.0020-0</v>
          </cell>
          <cell r="B12916" t="str">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ell>
          <cell r="C12916" t="str">
            <v>M2</v>
          </cell>
        </row>
        <row r="12917">
          <cell r="A12917" t="str">
            <v>08.020.0020-A</v>
          </cell>
          <cell r="B12917" t="str">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ell>
          <cell r="C12917" t="str">
            <v>M2</v>
          </cell>
        </row>
        <row r="12918">
          <cell r="A12918" t="str">
            <v>08.020.0022-0</v>
          </cell>
          <cell r="B12918" t="str">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ell>
          <cell r="C12918" t="str">
            <v>M2</v>
          </cell>
        </row>
        <row r="12919">
          <cell r="A12919" t="str">
            <v>08.020.0022-A</v>
          </cell>
          <cell r="B12919" t="str">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ell>
          <cell r="C12919" t="str">
            <v>M2</v>
          </cell>
        </row>
        <row r="12920">
          <cell r="A12920" t="str">
            <v>08.020.0024-0</v>
          </cell>
          <cell r="B12920"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12920" t="str">
            <v>M2</v>
          </cell>
        </row>
        <row r="12921">
          <cell r="A12921" t="str">
            <v>08.020.0024-A</v>
          </cell>
          <cell r="B12921"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12921" t="str">
            <v>M2</v>
          </cell>
        </row>
        <row r="12922">
          <cell r="A12922" t="str">
            <v>08.020.0030-0</v>
          </cell>
          <cell r="B12922" t="str">
            <v>ASSENTAMENTO DE ARTEFATO DE CONCRETO,SOBRE COLCHAO DE PO-DE-PEDRA,AREIA OU MATERIAL EQUIVALENTE,COM FORNECIMENTO DE TODOS OS MATERIAIS,EXCLUSIVE O ARTEFATO DE CONCRETO,INCLUSIVE REJUNTAMENTO</v>
          </cell>
          <cell r="C12922" t="str">
            <v>M2</v>
          </cell>
        </row>
        <row r="12923">
          <cell r="A12923" t="str">
            <v>08.020.0030-A</v>
          </cell>
          <cell r="B12923" t="str">
            <v>ASSENTAMENTO DE ARTEFATO DE CONCRETO,SOBRE COLCHAO DE PO-DE-PEDRA,AREIA OU MATERIAL EQUIVALENTE,COM FORNECIMENTO DE TODOS OS MATERIAIS,EXCLUSIVE O ARTEFATO DE CONCRETO,INCLUSIVE REJUNTAMENTO</v>
          </cell>
          <cell r="C12923" t="str">
            <v>M2</v>
          </cell>
        </row>
        <row r="12924">
          <cell r="A12924" t="str">
            <v>08.020.0035-0</v>
          </cell>
          <cell r="B12924" t="str">
            <v>REASSENTAMENTO DE ARTEFATO DE CONCRETO,COM REAPROVEITAMENTODESTE,COM LIMPEZA DE REJUNTE ADERENTE,SOBRE COLCHAO DE PO-DE-PEDRA,AREIA OU MATERIAL EQUIVALENTE,INCLUSIVE FORNECIMENTODE TODOS OS MATERIAIS E REJUNTAMENTO COM BETUME E CASCALHINHO</v>
          </cell>
          <cell r="C12924" t="str">
            <v>M2</v>
          </cell>
        </row>
        <row r="12925">
          <cell r="A12925" t="str">
            <v>08.020.0035-A</v>
          </cell>
          <cell r="B12925" t="str">
            <v>REASSENTAMENTO DE ARTEFATO DE CONCRETO,COM REAPROVEITAMENTODESTE,COM LIMPEZA DE REJUNTE ADERENTE,SOBRE COLCHAO DE PO-DE-PEDRA,AREIA OU MATERIAL EQUIVALENTE,INCLUSIVE FORNECIMENTODE TODOS OS MATERIAIS E REJUNTAMENTO COM BETUME E CASCALHINHO</v>
          </cell>
          <cell r="C12925" t="str">
            <v>M2</v>
          </cell>
        </row>
        <row r="12926">
          <cell r="A12926" t="str">
            <v>08.020.0040-0</v>
          </cell>
          <cell r="B12926" t="str">
            <v>REASSENTAMENTO DE ARTEFATO DE CONCRETO,COM REAPROVEITAMENTODESTE,COM LIMPEZA DA ARGAMASSA ADERENTE,SOBRE COLCHAO DE PO-DE-PEDRA,AREIA OU MATERIAL EQUIVALENTE E O FORNECIMENTO DETODOS OS MATERIAIS E REJUNTAMENTO COM ARGAMASSA</v>
          </cell>
          <cell r="C12926" t="str">
            <v>M2</v>
          </cell>
        </row>
        <row r="12927">
          <cell r="A12927" t="str">
            <v>08.020.0040-A</v>
          </cell>
          <cell r="B12927" t="str">
            <v>REASSENTAMENTO DE ARTEFATO DE CONCRETO,COM REAPROVEITAMENTODESTE,COM LIMPEZA DA ARGAMASSA ADERENTE,SOBRE COLCHAO DE PO-DE-PEDRA,AREIA OU MATERIAL EQUIVALENTE E O FORNECIMENTO DETODOS OS MATERIAIS E REJUNTAMENTO COM ARGAMASSA</v>
          </cell>
          <cell r="C12927" t="str">
            <v>M2</v>
          </cell>
        </row>
        <row r="12928">
          <cell r="A12928" t="str">
            <v>08.020.0041-G</v>
          </cell>
          <cell r="B12928" t="str">
            <v>ASSENTAMENTO DE PISO EM DORMENTES FERROVIARIOS EM MADEIRA(0,16X0,22X2,00)M,ASSENTE SOBRE COLCHAO DE PO DE PEDRA,INCLUSIVE ESTE,EXCLUSIVE PREPARO DO TERRENO E FORNECIMENTO DOSDORMENTES</v>
          </cell>
          <cell r="C12928" t="str">
            <v>M2</v>
          </cell>
        </row>
        <row r="12929">
          <cell r="A12929" t="str">
            <v>08.020.0042-G</v>
          </cell>
          <cell r="B12929" t="str">
            <v>ASSENTAMENTO DE PISO EM DORMENTES FERROVIARIOS EM MADEIRA(0,16X0,22X2,00)M,ASSENTE SOBRE COLCHAO DE PO DE PEDRA, COMFAIXA DE GRAMA ENTRE AS FILEIRAS COM LARGURA 5CM PREENCHIDACOM TERRA ADUBADA,INCLUSIVE ESTES,EXCLUSIVE PREPARO DO TERRENO E FORNECIMENTO DOS DORMENTES</v>
          </cell>
          <cell r="C12929" t="str">
            <v>M2</v>
          </cell>
        </row>
        <row r="12930">
          <cell r="A12930" t="str">
            <v>08.020.0043-G</v>
          </cell>
          <cell r="B12930" t="str">
            <v>ASSENTAMENTO DE PISO EM CORPOS DE PROVAS, ASSENTE SOBRE COLCHAO DE PO DE PEDRA,INCLUSIVE ESTE,EXCLUSIVE PREPARO DO  TERRENO E FORNECIMENTO DOS CORPOS DE PROVA,INCLUSIVE TRANSPORTE</v>
          </cell>
          <cell r="C12930" t="str">
            <v>M2</v>
          </cell>
        </row>
        <row r="12931">
          <cell r="A12931" t="str">
            <v>08.020.9999-0</v>
          </cell>
          <cell r="B12931" t="str">
            <v>FAMILIA 08.020</v>
          </cell>
        </row>
        <row r="12932">
          <cell r="A12932" t="str">
            <v>08.020.9999-A</v>
          </cell>
          <cell r="B12932" t="str">
            <v>FAMILIA 08.020</v>
          </cell>
        </row>
        <row r="12933">
          <cell r="A12933" t="str">
            <v>08.021.0001-0</v>
          </cell>
          <cell r="B12933" t="str">
            <v>REGULARIZACAO DE SUBLEITO,DE ACORDO COM AS "INSTRUCOES PARAEXECUCAO",DO DER-RJ.O CUSTO INDENIZA AS OPERACOES DE EXECUCAO E TRANSPORTE DE AGUA E SE APLICA A AREA EFETIVAMENTE REGULARIZADA,EXCLUSIVE TRANSPORTE E ESCAVACAO DE CORRETIVOS</v>
          </cell>
          <cell r="C12933" t="str">
            <v>M2</v>
          </cell>
        </row>
        <row r="12934">
          <cell r="A12934" t="str">
            <v>08.021.0001-A</v>
          </cell>
          <cell r="B12934" t="str">
            <v>REGULARIZACAO DE SUBLEITO,DE ACORDO COM AS "INSTRUCOES PARAEXECUCAO",DO DER-RJ.O CUSTO INDENIZA AS OPERACOES DE EXECUCAO E TRANSPORTE DE AGUA E SE APLICA A AREA EFETIVAMENTE REGULARIZADA,EXCLUSIVE TRANSPORTE E ESCAVACAO DE CORRETIVOS</v>
          </cell>
          <cell r="C12934" t="str">
            <v>M2</v>
          </cell>
        </row>
        <row r="12935">
          <cell r="A12935" t="str">
            <v>08.021.0002-0</v>
          </cell>
          <cell r="B12935" t="str">
            <v>REFORCO DE SUBLEITO,DE ACORDO COM AS "INSTRUCOES PARA EXECUCAO",DO DER-RJ,EXCLUSIVE ESCAVACAO,CARGA,TRANPORTE E FORNECIMENTO DOS MATERIAIS</v>
          </cell>
          <cell r="C12935" t="str">
            <v>M3</v>
          </cell>
        </row>
        <row r="12936">
          <cell r="A12936" t="str">
            <v>08.021.0002-A</v>
          </cell>
          <cell r="B12936" t="str">
            <v>REFORCO DE SUBLEITO,DE ACORDO COM AS "INSTRUCOES PARA EXECUCAO",DO DER-RJ,EXCLUSIVE ESCAVACAO,CARGA,TRANPORTE E FORNECIMENTO DOS MATERIAIS</v>
          </cell>
          <cell r="C12936" t="str">
            <v>M3</v>
          </cell>
        </row>
        <row r="12937">
          <cell r="A12937" t="str">
            <v>08.021.0003-0</v>
          </cell>
          <cell r="B12937" t="str">
            <v>ATERRO,DE ACORDO COM AS "INSTRUCOES PARA EXECUCAO",DO DER-RJ,EXCLUSIVE ESCAVACAO,CARGA E TRANSPORTE DE MATERIAIS</v>
          </cell>
          <cell r="C12937" t="str">
            <v>M3</v>
          </cell>
        </row>
        <row r="12938">
          <cell r="A12938" t="str">
            <v>08.021.0003-A</v>
          </cell>
          <cell r="B12938" t="str">
            <v>ATERRO,DE ACORDO COM AS "INSTRUCOES PARA EXECUCAO",DO DER-RJ,EXCLUSIVE ESCAVACAO,CARGA E TRANSPORTE DE MATERIAIS</v>
          </cell>
          <cell r="C12938" t="str">
            <v>M3</v>
          </cell>
        </row>
        <row r="12939">
          <cell r="A12939" t="str">
            <v>08.021.9999-0</v>
          </cell>
          <cell r="B12939" t="str">
            <v>INDICE 08.021CONSTRUCAO REFORCO SUBLEITO</v>
          </cell>
        </row>
        <row r="12940">
          <cell r="A12940" t="str">
            <v>08.021.9999-A</v>
          </cell>
          <cell r="B12940" t="str">
            <v>INDICE 08.021CONSTRUCAO REFORCO SUBLEITO</v>
          </cell>
        </row>
        <row r="12941">
          <cell r="A12941" t="str">
            <v>08.022.0001-0</v>
          </cell>
          <cell r="B12941" t="str">
            <v>REGULARIZACAO DE PAVIMENTACAO COM APROVEITAMENTO DO PAVIMENTO EXISTENTE POR MEIO DE MACADAME BETUMINOSO DE MISTURA PREVIA A FRIO,EMPREGO DE ASFALTO DILUIDO(CUT-BACK OU EMULSIONADO),DE ACORDO COM AS "INSTRUCOES PARA EXECUCAO",DO DER-RJ</v>
          </cell>
          <cell r="C12941" t="str">
            <v>M3</v>
          </cell>
        </row>
        <row r="12942">
          <cell r="A12942" t="str">
            <v>08.022.0001-A</v>
          </cell>
          <cell r="B12942" t="str">
            <v>REGULARIZACAO DE PAVIMENTACAO COM APROVEITAMENTO DO PAVIMENTO EXISTENTE POR MEIO DE MACADAME BETUMINOSO DE MISTURA PREVIA A FRIO,EMPREGO DE ASFALTO DILUIDO(CUT-BACK OU EMULSIONADO),DE ACORDO COM AS "INSTRUCOES PARA EXECUCAO",DO DER-RJ</v>
          </cell>
          <cell r="C12942" t="str">
            <v>M3</v>
          </cell>
        </row>
        <row r="12943">
          <cell r="A12943" t="str">
            <v>08.022.0002-0</v>
          </cell>
          <cell r="B12943" t="str">
            <v>REGULARIZACAO DE PAVIMENTACAO COM APROVEITAMENTO DO PAVIMENTO EXISTENTE,COM CAMADA DE CONCRETO BETUMINOSO,DE ACORDO COMAS "INSTRUCOES PARA EXECUCAO",DO DER-RJ</v>
          </cell>
          <cell r="C12943" t="str">
            <v>M3</v>
          </cell>
        </row>
        <row r="12944">
          <cell r="A12944" t="str">
            <v>08.022.0002-A</v>
          </cell>
          <cell r="B12944" t="str">
            <v>REGULARIZACAO DE PAVIMENTACAO COM APROVEITAMENTO DO PAVIMENTO EXISTENTE,COM CAMADA DE CONCRETO BETUMINOSO,DE ACORDO COMAS "INSTRUCOES PARA EXECUCAO",DO DER-RJ</v>
          </cell>
          <cell r="C12944" t="str">
            <v>M3</v>
          </cell>
        </row>
        <row r="12945">
          <cell r="A12945" t="str">
            <v>08.022.9999-0</v>
          </cell>
          <cell r="B12945" t="str">
            <v>FAMILIA 08.022REGULARIZACAO DE PAVIMENTACAO COM APROVEITAMENTO DO PAVIMENTO EXISTENTE</v>
          </cell>
        </row>
        <row r="12946">
          <cell r="A12946" t="str">
            <v>08.022.9999-A</v>
          </cell>
          <cell r="B12946" t="str">
            <v>FAMILIA 08.022REGULARIZACAO DE PAVIMENTACAO COM APROVEITAMENTO DO PAVIMENTO EXISTENTE</v>
          </cell>
        </row>
        <row r="12947">
          <cell r="A12947" t="str">
            <v>08.023.0000-0</v>
          </cell>
          <cell r="B12947" t="str">
            <v>INDICE PARA ESPALAMENTO MECANICO DE SOLO</v>
          </cell>
        </row>
        <row r="12948">
          <cell r="A12948" t="str">
            <v>08.023.0000-A</v>
          </cell>
          <cell r="B12948" t="str">
            <v>INDICE PARA ESPALAMENTO MECANICO DE SOLO</v>
          </cell>
        </row>
        <row r="12949">
          <cell r="A12949" t="str">
            <v>08.023.9999-0</v>
          </cell>
          <cell r="B12949" t="str">
            <v>INDICE 08.023ESPALHAMENTO MECANICO DE SOLO.</v>
          </cell>
        </row>
        <row r="12950">
          <cell r="A12950" t="str">
            <v>08.023.9999-A</v>
          </cell>
          <cell r="B12950" t="str">
            <v>INDICE 08.023ESPALHAMENTO MECANICO DE SOLO.</v>
          </cell>
        </row>
        <row r="12951">
          <cell r="A12951" t="str">
            <v>08.024.0002-0</v>
          </cell>
          <cell r="B12951" t="str">
            <v>ESPALHAMENTO MANUAL DE CONCRETO ASFALTICO EM CAMADAS (SOMENTE MAO DE OBRA),CONSIDERADO NESTE ITEM: A)CONCRETO ASFALTICOJUNTO AO LOCAL DE APLICACAO; B)BASE JA PREPARADA; C)EXCLUIDOO FORNECIMENTO DO CONCRETO</v>
          </cell>
          <cell r="C12951" t="str">
            <v>T</v>
          </cell>
        </row>
        <row r="12952">
          <cell r="A12952" t="str">
            <v>08.024.0002-A</v>
          </cell>
          <cell r="B12952" t="str">
            <v>ESPALHAMENTO MANUAL DE CONCRETO ASFALTICO EM CAMADAS (SOMENTE MAO DE OBRA),CONSIDERADO NESTE ITEM: A)CONCRETO ASFALTICOJUNTO AO LOCAL DE APLICACAO; B)BASE JA PREPARADA; C)EXCLUIDOO FORNECIMENTO DO CONCRETO</v>
          </cell>
          <cell r="C12952" t="str">
            <v>T</v>
          </cell>
        </row>
        <row r="12953">
          <cell r="A12953" t="str">
            <v>08.024.9999-0</v>
          </cell>
          <cell r="B12953" t="str">
            <v>ESPALHAMENTO MANUAL.</v>
          </cell>
        </row>
        <row r="12954">
          <cell r="A12954" t="str">
            <v>08.024.9999-A</v>
          </cell>
          <cell r="B12954" t="str">
            <v>ESPALHAMENTO MANUAL.</v>
          </cell>
        </row>
        <row r="12955">
          <cell r="A12955" t="str">
            <v>08.026.0001-0</v>
          </cell>
          <cell r="B12955" t="str">
            <v>IMPRIMACAO DE BASE DE PAVIMENTACAO,DE ACORDO COM AS "INSTRUCOES PARA EXECUCAO",DO DER-RJ</v>
          </cell>
          <cell r="C12955" t="str">
            <v>M2</v>
          </cell>
        </row>
        <row r="12956">
          <cell r="A12956" t="str">
            <v>08.026.0001-A</v>
          </cell>
          <cell r="B12956" t="str">
            <v>IMPRIMACAO DE BASE DE PAVIMENTACAO,DE ACORDO COM AS "INSTRUCOES PARA EXECUCAO",DO DER-RJ</v>
          </cell>
          <cell r="C12956" t="str">
            <v>M2</v>
          </cell>
        </row>
        <row r="12957">
          <cell r="A12957" t="str">
            <v>08.026.0002-0</v>
          </cell>
          <cell r="B12957" t="str">
            <v>PINTURA DE LIGACAO,DE ACORDO COM AS "INSTRUCOES PARA EXECUCAO",DO DER-RJ</v>
          </cell>
          <cell r="C12957" t="str">
            <v>M2</v>
          </cell>
        </row>
        <row r="12958">
          <cell r="A12958" t="str">
            <v>08.026.0002-A</v>
          </cell>
          <cell r="B12958" t="str">
            <v>PINTURA DE LIGACAO,DE ACORDO COM AS "INSTRUCOES PARA EXECUCAO",DO DER-RJ</v>
          </cell>
          <cell r="C12958" t="str">
            <v>M2</v>
          </cell>
        </row>
        <row r="12959">
          <cell r="A12959" t="str">
            <v>08.026.0005-0</v>
          </cell>
          <cell r="B12959" t="str">
            <v>IMPRIMACAO DE BASE DE PAVIMENTACAO,UTILIZANDO CM ECO XISTO,DE ACORDO COM AS "INSTRUCOES PARA EXECUCAO",DO DER-RJ</v>
          </cell>
          <cell r="C12959" t="str">
            <v>M2</v>
          </cell>
        </row>
        <row r="12960">
          <cell r="A12960" t="str">
            <v>08.026.0005-A</v>
          </cell>
          <cell r="B12960" t="str">
            <v>IMPRIMACAO DE BASE DE PAVIMENTACAO,UTILIZANDO CM ECO XISTO,DE ACORDO COM AS "INSTRUCOES PARA EXECUCAO",DO DER-RJ</v>
          </cell>
          <cell r="C12960" t="str">
            <v>M2</v>
          </cell>
        </row>
        <row r="12961">
          <cell r="A12961" t="str">
            <v>08.026.0010-0</v>
          </cell>
          <cell r="B12961" t="str">
            <v>PINTURA DE LIGACAO COM ADICAO DE POLIMERO,DE ACORDO COM AS "INSTRUCOES PARA EXECUCAO" DO DER-RJ</v>
          </cell>
          <cell r="C12961" t="str">
            <v>M2</v>
          </cell>
        </row>
        <row r="12962">
          <cell r="A12962" t="str">
            <v>08.026.0010-A</v>
          </cell>
          <cell r="B12962" t="str">
            <v>PINTURA DE LIGACAO COM ADICAO DE POLIMERO,DE ACORDO COM AS "INSTRUCOES PARA EXECUCAO" DO DER-RJ</v>
          </cell>
          <cell r="C12962" t="str">
            <v>M2</v>
          </cell>
        </row>
        <row r="12963">
          <cell r="A12963" t="str">
            <v>08.026.0015-0</v>
          </cell>
          <cell r="B12963" t="str">
            <v>PINTURA DE LIGACAO UTILIZANDO EMULSAO RR-1C COM 3% DE POLIMERO TIPO SBR,TAXA DE APLICACAO DE 1,5L/M2</v>
          </cell>
          <cell r="C12963" t="str">
            <v>M2</v>
          </cell>
        </row>
        <row r="12964">
          <cell r="A12964" t="str">
            <v>08.026.0015-A</v>
          </cell>
          <cell r="B12964" t="str">
            <v>PINTURA DE LIGACAO UTILIZANDO EMULSAO RR-1C COM 3% DE POLIMERO TIPO SBR,TAXA DE APLICACAO DE 1,5L/M2</v>
          </cell>
          <cell r="C12964" t="str">
            <v>M2</v>
          </cell>
        </row>
        <row r="12965">
          <cell r="A12965" t="str">
            <v>08.026.0020-0</v>
          </cell>
          <cell r="B12965" t="str">
            <v>PINTURA DE LIGACAO UTILIZANDO EMULSAO RR-1C COM 3% DE POLIMERO TIPO SBR,TAXA DE APLICACAO DE 1,0L/M2</v>
          </cell>
          <cell r="C12965" t="str">
            <v>M2</v>
          </cell>
        </row>
        <row r="12966">
          <cell r="A12966" t="str">
            <v>08.026.0020-A</v>
          </cell>
          <cell r="B12966" t="str">
            <v>PINTURA DE LIGACAO UTILIZANDO EMULSAO RR-1C COM 3% DE POLIMERO TIPO SBR,TAXA DE APLICACAO DE 1,0L/M2</v>
          </cell>
          <cell r="C12966" t="str">
            <v>M2</v>
          </cell>
        </row>
        <row r="12967">
          <cell r="A12967" t="str">
            <v>08.026.9999-0</v>
          </cell>
          <cell r="B12967" t="str">
            <v>INDICE 08.026IMPRIMACAO</v>
          </cell>
        </row>
        <row r="12968">
          <cell r="A12968" t="str">
            <v>08.026.9999-A</v>
          </cell>
          <cell r="B12968" t="str">
            <v>INDICE 08.026IMPRIMACAO</v>
          </cell>
        </row>
        <row r="12969">
          <cell r="A12969" t="str">
            <v>08.027.0035-0</v>
          </cell>
          <cell r="B12969" t="str">
            <v>MEIO-FIO RETO DE CONCRETO SIMPLES FCK=15MPA,MOLDADO NO LOCAL,TIPO DER-RJ,MEDINDO 0,15M NA BASE E COM ALTURA DE 0,45M,REJUNTAMENTO COM ARGAMASSA DE CIMENTO E AREIA,NO TRACO 1:3,5,COM FORNECIMENTO DE TODOS OS MATERIAIS,ESCAVACAO E REATERRO</v>
          </cell>
          <cell r="C12969" t="str">
            <v>M</v>
          </cell>
        </row>
        <row r="12970">
          <cell r="A12970" t="str">
            <v>08.027.0035-A</v>
          </cell>
          <cell r="B12970" t="str">
            <v>MEIO-FIO RETO DE CONCRETO SIMPLES FCK=15MPA,MOLDADO NO LOCAL,TIPO DER-RJ,MEDINDO 0,15M NA BASE E COM ALTURA DE 0,45M,REJUNTAMENTO COM ARGAMASSA DE CIMENTO E AREIA,NO TRACO 1:3,5,COM FORNECIMENTO DE TODOS OS MATERIAIS,ESCAVACAO E REATERRO</v>
          </cell>
          <cell r="C12970" t="str">
            <v>M</v>
          </cell>
        </row>
        <row r="12971">
          <cell r="A12971" t="str">
            <v>08.027.0036-0</v>
          </cell>
          <cell r="B12971" t="str">
            <v>MEIO-FIO CURVO DE CONCRETO SIMPLES FCK=15MPA,MOLDADO NO LOCAL,TIPO DER-RJ,MEDINDO 0,15M NA BASE E COM ALTURA DE 0,45M,REJUNTAMENTO COM ARGAMASSA DE CIMENTO E AREIA,NO TRACO 1:3,5,COM FORNECIMENTO DE TODOS OS MATERIAIS,ESCAVACAO E REATERRO</v>
          </cell>
          <cell r="C12971" t="str">
            <v>M</v>
          </cell>
        </row>
        <row r="12972">
          <cell r="A12972" t="str">
            <v>08.027.0036-A</v>
          </cell>
          <cell r="B12972" t="str">
            <v>MEIO-FIO CURVO DE CONCRETO SIMPLES FCK=15MPA,MOLDADO NO LOCAL,TIPO DER-RJ,MEDINDO 0,15M NA BASE E COM ALTURA DE 0,45M,REJUNTAMENTO COM ARGAMASSA DE CIMENTO E AREIA,NO TRACO 1:3,5,COM FORNECIMENTO DE TODOS OS MATERIAIS,ESCAVACAO E REATERRO</v>
          </cell>
          <cell r="C12972" t="str">
            <v>M</v>
          </cell>
        </row>
        <row r="12973">
          <cell r="A12973" t="str">
            <v>08.027.0037-0</v>
          </cell>
          <cell r="B12973" t="str">
            <v>MEIO-FIO RETO DE CONCRETO SIMPLES FCK=15MPA,PRE-MOLDADO,TIPODER-RJ,MEDINDO 0,15M NA BASE E COM ALTURA DE 0,45M,REJUNTAMENTO COM ARGAMASSA DE CIMENTO E AREIA,NO TRACO 1:3,5,COM FORNECIMENTO DE TODOS OS MATERIAIS,ESCAVACAO E REATERRO</v>
          </cell>
          <cell r="C12973" t="str">
            <v>M</v>
          </cell>
        </row>
        <row r="12974">
          <cell r="A12974" t="str">
            <v>08.027.0037-A</v>
          </cell>
          <cell r="B12974" t="str">
            <v>MEIO-FIO RETO DE CONCRETO SIMPLES FCK=15MPA,PRE-MOLDADO,TIPODER-RJ,MEDINDO 0,15M NA BASE E COM ALTURA DE 0,45M,REJUNTAMENTO COM ARGAMASSA DE CIMENTO E AREIA,NO TRACO 1:3,5,COM FORNECIMENTO DE TODOS OS MATERIAIS,ESCAVACAO E REATERRO</v>
          </cell>
          <cell r="C12974" t="str">
            <v>M</v>
          </cell>
        </row>
        <row r="12975">
          <cell r="A12975" t="str">
            <v>08.027.0040-0</v>
          </cell>
          <cell r="B12975" t="str">
            <v>MEIO-FIO RETO DE CONCRETO SIMPLES FCK=15MPA,MOLDADO NO LOCAL,TIPO DER-RJ,MEDINDO 0,15M NA BASE E COM ALTURA DE 0,30M,REJUNTAMENTO COM ARGAMASSA DE CIMENTO E AREIA,NO TRACO 1:3,5,COM FORNECIMENTO DE TODOS OS MATERIAIS,ESCAVACAO E REATERRO</v>
          </cell>
          <cell r="C12975" t="str">
            <v>M</v>
          </cell>
        </row>
        <row r="12976">
          <cell r="A12976" t="str">
            <v>08.027.0040-A</v>
          </cell>
          <cell r="B12976" t="str">
            <v>MEIO-FIO RETO DE CONCRETO SIMPLES FCK=15MPA,MOLDADO NO LOCAL,TIPO DER-RJ,MEDINDO 0,15M NA BASE E COM ALTURA DE 0,30M,REJUNTAMENTO COM ARGAMASSA DE CIMENTO E AREIA,NO TRACO 1:3,5,COM FORNECIMENTO DE TODOS OS MATERIAIS,ESCAVACAO E REATERRO</v>
          </cell>
          <cell r="C12976" t="str">
            <v>M</v>
          </cell>
        </row>
        <row r="12977">
          <cell r="A12977" t="str">
            <v>08.027.0041-0</v>
          </cell>
          <cell r="B12977" t="str">
            <v>MEIO-FIO CURVO DE CONCRETO SIMPLES FCK=15MPA,MOLDADO NO LOCAL,TIPO DER-RJ,MEDINDO 0,15M NA BASE E COM ALTURA DE 0,30M,REJUNTAMENTO COM ARGAMASSA DE CIMENTO E AREIA,NO TRACO 1:3,5,COM FORNECIMENTO DE TODOS OS MATERIAIS,ESCAVACAO E REATERRO</v>
          </cell>
          <cell r="C12977" t="str">
            <v>M</v>
          </cell>
        </row>
        <row r="12978">
          <cell r="A12978" t="str">
            <v>08.027.0041-A</v>
          </cell>
          <cell r="B12978" t="str">
            <v>MEIO-FIO CURVO DE CONCRETO SIMPLES FCK=15MPA,MOLDADO NO LOCAL,TIPO DER-RJ,MEDINDO 0,15M NA BASE E COM ALTURA DE 0,30M,REJUNTAMENTO COM ARGAMASSA DE CIMENTO E AREIA,NO TRACO 1:3,5,COM FORNECIMENTO DE TODOS OS MATERIAIS,ESCAVACAO E REATERRO</v>
          </cell>
          <cell r="C12978" t="str">
            <v>M</v>
          </cell>
        </row>
        <row r="12979">
          <cell r="A12979" t="str">
            <v>08.027.0042-0</v>
          </cell>
          <cell r="B12979" t="str">
            <v>MEIO-FIO RETO DE CONCRETO SIMPLES FCK=15MPA,PRE-MOLDADO,TIPODER-RJ,MEDINDO 0,15M NA BASE E COM ALTURA DE 0,30M,REJUNTAMENTO COM ARGAMASSA DE CIMENTO E AREIA NO TRACO 1:3,5,COM FORNECIMENTO DE TODOS OS MATERIAIS,ESCAVACAO E REATERRO</v>
          </cell>
          <cell r="C12979" t="str">
            <v>M</v>
          </cell>
        </row>
        <row r="12980">
          <cell r="A12980" t="str">
            <v>08.027.0042-A</v>
          </cell>
          <cell r="B12980" t="str">
            <v>MEIO-FIO RETO DE CONCRETO SIMPLES FCK=15MPA,PRE-MOLDADO,TIPODER-RJ,MEDINDO 0,15M NA BASE E COM ALTURA DE 0,30M,REJUNTAMENTO COM ARGAMASSA DE CIMENTO E AREIA NO TRACO 1:3,5,COM FORNECIMENTO DE TODOS OS MATERIAIS,ESCAVACAO E REATERRO</v>
          </cell>
          <cell r="C12980" t="str">
            <v>M</v>
          </cell>
        </row>
        <row r="12981">
          <cell r="A12981" t="str">
            <v>08.027.0045-0</v>
          </cell>
          <cell r="B12981" t="str">
            <v>SARJETA E MEIO FIO CONJUGADO CURVO,DE CONCRETO SIMPLES FCK=15MPA,MOLDADO NO LOCAL,TIPO DER-RJ,MEDINDO 0,65M DE BASE E COM ALTURA DE 0,30M,REJUNTAMENTO DE ARGAMASSA DE CIMENTO E AREIA,NO TRACO 1:3,5,COM FORNECIMENTO DE TODOS OS MATERIAIS</v>
          </cell>
          <cell r="C12981" t="str">
            <v>M</v>
          </cell>
        </row>
        <row r="12982">
          <cell r="A12982" t="str">
            <v>08.027.0045-A</v>
          </cell>
          <cell r="B12982" t="str">
            <v>SARJETA E MEIO FIO CONJUGADO CURVO,DE CONCRETO SIMPLES FCK=15MPA,MOLDADO NO LOCAL,TIPO DER-RJ,MEDINDO 0,65M DE BASE E COM ALTURA DE 0,30M,REJUNTAMENTO DE ARGAMASSA DE CIMENTO E AREIA,NO TRACO 1:3,5,COM FORNECIMENTO DE TODOS OS MATERIAIS</v>
          </cell>
          <cell r="C12982" t="str">
            <v>M</v>
          </cell>
        </row>
        <row r="12983">
          <cell r="A12983" t="str">
            <v>08.027.0048-0</v>
          </cell>
          <cell r="B12983" t="str">
            <v>SARJETA E MEIO-FIO CONJUGADO RETO,DE CONCRETO SIMPLES FCK=15MPA,MOLDADO NO LOCAL,TIPO DER-RJ,MEDINDO 0,65M DE BASE E COMALTURA DE 0,30M,REJUNTAMENTO DE ARGAMASSA DE CIMENTO E AREIA,NO TRACO 1:3,5,COM FORNECIMENTO DE TODOS OS MATERIAIS</v>
          </cell>
          <cell r="C12983" t="str">
            <v>M</v>
          </cell>
        </row>
        <row r="12984">
          <cell r="A12984" t="str">
            <v>08.027.0048-A</v>
          </cell>
          <cell r="B12984" t="str">
            <v>SARJETA E MEIO-FIO CONJUGADO RETO,DE CONCRETO SIMPLES FCK=15MPA,MOLDADO NO LOCAL,TIPO DER-RJ,MEDINDO 0,65M DE BASE E COMALTURA DE 0,30M,REJUNTAMENTO DE ARGAMASSA DE CIMENTO E AREIA,NO TRACO 1:3,5,COM FORNECIMENTO DE TODOS OS MATERIAIS</v>
          </cell>
          <cell r="C12984" t="str">
            <v>M</v>
          </cell>
        </row>
        <row r="12985">
          <cell r="A12985" t="str">
            <v>08.027.0051-0</v>
          </cell>
          <cell r="B12985" t="str">
            <v>SARJETA E MEIO-FIO CONJUGADO RETO,DE CONCRETO SIMPLES FCK=15MPA,PRE-MOLDADO,TIPO DER-RJ,MEDINDO 0,65M DE BASE E COM ALTURA DE 0,30M,REJUNTAMENTO DE ARGAMASSA DE CIMENTO E AREIA,NOTRACO 1:3,5,COM FORNECIMENTO DE TODOS OS MATERIAIS</v>
          </cell>
          <cell r="C12985" t="str">
            <v>M</v>
          </cell>
        </row>
        <row r="12986">
          <cell r="A12986" t="str">
            <v>08.027.0051-A</v>
          </cell>
          <cell r="B12986" t="str">
            <v>SARJETA E MEIO-FIO CONJUGADO RETO,DE CONCRETO SIMPLES FCK=15MPA,PRE-MOLDADO,TIPO DER-RJ,MEDINDO 0,65M DE BASE E COM ALTURA DE 0,30M,REJUNTAMENTO DE ARGAMASSA DE CIMENTO E AREIA,NOTRACO 1:3,5,COM FORNECIMENTO DE TODOS OS MATERIAIS</v>
          </cell>
          <cell r="C12986" t="str">
            <v>M</v>
          </cell>
        </row>
        <row r="12987">
          <cell r="A12987" t="str">
            <v>08.027.0054-0</v>
          </cell>
          <cell r="B12987" t="str">
            <v>SARJETA E MEIO-FIO CONJUGADO CURVO,DE CONCRETO SIMPLES FCK=15MPA,PRE-MOLDADO,TIPO DER-RJ,MEDINDO 0,65M DE BASE E COM ALTURA DE 0,30M,REJUNTAMENTO DE ARGAMASSA DE CIMENTO E AREIA,NO TRACO 1:3,5,COM FORNECIMENTO DE TODOS OS MATERIAIS</v>
          </cell>
          <cell r="C12987" t="str">
            <v>M</v>
          </cell>
        </row>
        <row r="12988">
          <cell r="A12988" t="str">
            <v>08.027.0054-A</v>
          </cell>
          <cell r="B12988" t="str">
            <v>SARJETA E MEIO-FIO CONJUGADO CURVO,DE CONCRETO SIMPLES FCK=15MPA,PRE-MOLDADO,TIPO DER-RJ,MEDINDO 0,65M DE BASE E COM ALTURA DE 0,30M,REJUNTAMENTO DE ARGAMASSA DE CIMENTO E AREIA,NO TRACO 1:3,5,COM FORNECIMENTO DE TODOS OS MATERIAIS</v>
          </cell>
          <cell r="C12988" t="str">
            <v>M</v>
          </cell>
        </row>
        <row r="12989">
          <cell r="A12989" t="str">
            <v>08.027.0057-0</v>
          </cell>
          <cell r="B12989" t="str">
            <v>SARJETA E MEIO-FIO CONJUGADO CURVO,DE CONCRETO SIMPLES FCK=35MPA,MOLDADO NO LOCAL,TIPO DER-RJ,MEDINDO 0,65M DE BASE E COM ALTURA DE 0,30M,REJUNTAMENTO DE ARGAMASSA DE CIMENTO E AREIA,NO TRACO 1:3,5,COM FORNECIMENTO DE TODOS OS MATERIAIS</v>
          </cell>
          <cell r="C12989" t="str">
            <v>M</v>
          </cell>
        </row>
        <row r="12990">
          <cell r="A12990" t="str">
            <v>08.027.0057-A</v>
          </cell>
          <cell r="B12990" t="str">
            <v>SARJETA E MEIO-FIO CONJUGADO CURVO,DE CONCRETO SIMPLES FCK=35MPA,MOLDADO NO LOCAL,TIPO DER-RJ,MEDINDO 0,65M DE BASE E COM ALTURA DE 0,30M,REJUNTAMENTO DE ARGAMASSA DE CIMENTO E AREIA,NO TRACO 1:3,5,COM FORNECIMENTO DE TODOS OS MATERIAIS</v>
          </cell>
          <cell r="C12990" t="str">
            <v>M</v>
          </cell>
        </row>
        <row r="12991">
          <cell r="A12991" t="str">
            <v>08.027.0060-0</v>
          </cell>
          <cell r="B12991" t="str">
            <v>SARJETA E MEIO-FIO CONJUGADO RETO,DE CONCRETO SIMPLES FCK=35MPA,MOLDADO NO LOCAL,TIPO DER-RJ,MEDINDO 0,65M DE BASE E COMALTURA DE 0,30M,REJUNTAMENTO DE ARGAMASSA DE CIMENTO E AREIA,NO TRACO 1:3,5,COM FORNECIMENTO DE TODOS OS MATERIAIS</v>
          </cell>
          <cell r="C12991" t="str">
            <v>M</v>
          </cell>
        </row>
        <row r="12992">
          <cell r="A12992" t="str">
            <v>08.027.0060-A</v>
          </cell>
          <cell r="B12992" t="str">
            <v>SARJETA E MEIO-FIO CONJUGADO RETO,DE CONCRETO SIMPLES FCK=35MPA,MOLDADO NO LOCAL,TIPO DER-RJ,MEDINDO 0,65M DE BASE E COMALTURA DE 0,30M,REJUNTAMENTO DE ARGAMASSA DE CIMENTO E AREIA,NO TRACO 1:3,5,COM FORNECIMENTO DE TODOS OS MATERIAIS</v>
          </cell>
          <cell r="C12992" t="str">
            <v>M</v>
          </cell>
        </row>
        <row r="12993">
          <cell r="A12993" t="str">
            <v>08.027.0063-0</v>
          </cell>
          <cell r="B12993" t="str">
            <v>SARJETA E MEIO-FIO CONJUGADO RETO,DE CONCRETO SIMPLES FCK=35MPA,PRE-MOLDADO,TIPO DER-RJ,MEDINDO 0,65M DE BASE E COM ALTURA DE 0,30M,REJUNTAMENTO DE ARGAMASSA DE CIMENTO E AREIA,NOTRACO 1:3,5,COM FORNECIMENTO DE TODOS OS MATERIAIS</v>
          </cell>
          <cell r="C12993" t="str">
            <v>M</v>
          </cell>
        </row>
        <row r="12994">
          <cell r="A12994" t="str">
            <v>08.027.0063-A</v>
          </cell>
          <cell r="B12994" t="str">
            <v>SARJETA E MEIO-FIO CONJUGADO RETO,DE CONCRETO SIMPLES FCK=35MPA,PRE-MOLDADO,TIPO DER-RJ,MEDINDO 0,65M DE BASE E COM ALTURA DE 0,30M,REJUNTAMENTO DE ARGAMASSA DE CIMENTO E AREIA,NOTRACO 1:3,5,COM FORNECIMENTO DE TODOS OS MATERIAIS</v>
          </cell>
          <cell r="C12994" t="str">
            <v>M</v>
          </cell>
        </row>
        <row r="12995">
          <cell r="A12995" t="str">
            <v>08.027.0066-0</v>
          </cell>
          <cell r="B12995" t="str">
            <v>SARJETA E MEIO-FIO CONJUGADO CURVO,DE CONCRETO SIMPLES FCK=35MPA,PRE-MOLDADO,TIPO DER-RJ,MEDINDO 0,65M DE BASE E COM ALTURA DE 0,30M,REJUNTAMENTO DE ARGAMASSA DE CIMENTO E AREIA,NO TRACO 1:3,5,COM FORNECIMENTO DE TODOS OS MATERIAIS</v>
          </cell>
          <cell r="C12995" t="str">
            <v>M</v>
          </cell>
        </row>
        <row r="12996">
          <cell r="A12996" t="str">
            <v>08.027.0066-A</v>
          </cell>
          <cell r="B12996" t="str">
            <v>SARJETA E MEIO-FIO CONJUGADO CURVO,DE CONCRETO SIMPLES FCK=35MPA,PRE-MOLDADO,TIPO DER-RJ,MEDINDO 0,65M DE BASE E COM ALTURA DE 0,30M,REJUNTAMENTO DE ARGAMASSA DE CIMENTO E AREIA,NO TRACO 1:3,5,COM FORNECIMENTO DE TODOS OS MATERIAIS</v>
          </cell>
          <cell r="C12996" t="str">
            <v>M</v>
          </cell>
        </row>
        <row r="12997">
          <cell r="A12997" t="str">
            <v>08.027.0069-0</v>
          </cell>
          <cell r="B12997" t="str">
            <v>SARJETA E MEIO-FIO CONJUGADO CURVO,DE CONCRETO SIMPLES COLORIDO FCK=35MPA,MOLDADO NO LOCAL,TIPO DER-RJ,MEDINDO 0,65M DEBASE E COM ALTURA DE 0,30M,REJUNTAMENTO DE ARGAMASSA DE CIMENTO E AREIA,NO TRACO 1:3,5, COM FORNECIMENTO DE TODOS OS MATERIAIS</v>
          </cell>
          <cell r="C12997" t="str">
            <v>M</v>
          </cell>
        </row>
        <row r="12998">
          <cell r="A12998" t="str">
            <v>08.027.0069-A</v>
          </cell>
          <cell r="B12998" t="str">
            <v>SARJETA E MEIO-FIO CONJUGADO CURVO,DE CONCRETO SIMPLES COLORIDO FCK=35MPA,MOLDADO NO LOCAL,TIPO DER-RJ,MEDINDO 0,65M DEBASE E COM ALTURA DE 0,30M,REJUNTAMENTO DE ARGAMASSA DE CIMENTO E AREIA,NO TRACO 1:3,5, COM FORNECIMENTO DE TODOS OS MATERIAIS</v>
          </cell>
          <cell r="C12998" t="str">
            <v>M</v>
          </cell>
        </row>
        <row r="12999">
          <cell r="A12999" t="str">
            <v>08.027.0072-0</v>
          </cell>
          <cell r="B12999" t="str">
            <v>SARJETA E MEIO-FIO CONJUGADO RETO,DE CONCRETO SIMPLES COLORIDO FCK=35MPA,MOLDADO NO LOCAL,TIPO DER-RJ,MEDINDO 0,65M DEBASE E COM ALTURA DE 0,30M,REJUNTAMENTO DE ARGAMASSA DE CIMENTO E AREIA,NO TRACO 1:3,5,COM FORNECIMENTO DE TODOS OS MATERIAIS</v>
          </cell>
          <cell r="C12999" t="str">
            <v>M</v>
          </cell>
        </row>
        <row r="13000">
          <cell r="A13000" t="str">
            <v>08.027.0072-A</v>
          </cell>
          <cell r="B13000" t="str">
            <v>SARJETA E MEIO-FIO CONJUGADO RETO,DE CONCRETO SIMPLES COLORIDO FCK=35MPA,MOLDADO NO LOCAL,TIPO DER-RJ,MEDINDO 0,65M DEBASE E COM ALTURA DE 0,30M,REJUNTAMENTO DE ARGAMASSA DE CIMENTO E AREIA,NO TRACO 1:3,5,COM FORNECIMENTO DE TODOS OS MATERIAIS</v>
          </cell>
          <cell r="C13000" t="str">
            <v>M</v>
          </cell>
        </row>
        <row r="13001">
          <cell r="A13001" t="str">
            <v>08.027.0075-0</v>
          </cell>
          <cell r="B13001" t="str">
            <v>SARJETA E MEIO-FIO CONJUGADO RETO,DE CONCRETO SIMPLES COLORIDO FCK=35MPA,PRE-MOLDADO,TIPO DER-RJ,MEDINDO 0,65M DE BASE ECOM ALTURA DE 0,30M,REJUNTAMENTO DE ARGAMASSA DE CIMENTO EAREIA,NO TRACO 1:3,5,COM FORNECIMENTO DE TODOS OS MATERIAIS</v>
          </cell>
          <cell r="C13001" t="str">
            <v>M</v>
          </cell>
        </row>
        <row r="13002">
          <cell r="A13002" t="str">
            <v>08.027.0075-A</v>
          </cell>
          <cell r="B13002" t="str">
            <v>SARJETA E MEIO-FIO CONJUGADO RETO,DE CONCRETO SIMPLES COLORIDO FCK=35MPA,PRE-MOLDADO,TIPO DER-RJ,MEDINDO 0,65M DE BASE ECOM ALTURA DE 0,30M,REJUNTAMENTO DE ARGAMASSA DE CIMENTO EAREIA,NO TRACO 1:3,5,COM FORNECIMENTO DE TODOS OS MATERIAIS</v>
          </cell>
          <cell r="C13002" t="str">
            <v>M</v>
          </cell>
        </row>
        <row r="13003">
          <cell r="A13003" t="str">
            <v>08.027.0078-0</v>
          </cell>
          <cell r="B13003" t="str">
            <v>SARJETA E MEIO-FIO CONJUGADO CURVO,DE CONCRETO SIMPLES COLORIDO FCK=35MPA,PRE-MOLDADO,TIPO DER-RJ,MEDINDO 0,65M DE BASEE COM ALTURA DE 0,30M,REJUNTAMENTO DE ARGAMASSA DE CIMENTO EAREIA,NO TRACO 1:3,5,COM FORNECIMENTO DE TODOS OS MATERIAIS</v>
          </cell>
          <cell r="C13003" t="str">
            <v>M</v>
          </cell>
        </row>
        <row r="13004">
          <cell r="A13004" t="str">
            <v>08.027.0078-A</v>
          </cell>
          <cell r="B13004" t="str">
            <v>SARJETA E MEIO-FIO CONJUGADO CURVO,DE CONCRETO SIMPLES COLORIDO FCK=35MPA,PRE-MOLDADO,TIPO DER-RJ,MEDINDO 0,65M DE BASEE COM ALTURA DE 0,30M,REJUNTAMENTO DE ARGAMASSA DE CIMENTO EAREIA,NO TRACO 1:3,5,COM FORNECIMENTO DE TODOS OS MATERIAIS</v>
          </cell>
          <cell r="C13004" t="str">
            <v>M</v>
          </cell>
        </row>
        <row r="13005">
          <cell r="A13005" t="str">
            <v>08.027.0079-0</v>
          </cell>
          <cell r="B13005" t="str">
            <v>SARJETA E MEIO-FIO CONJUGADO CURVO,DE CONCRETO SIMPLES FCK =15MPA,MOLDADO NO LOCAL,TIPO DER-RJ,MEDINDO 0,45M DE BASE E0,30M DE ALTURA,REJUNTAMENTO COM ARGAMASSA DE CIMENTO E AREIA,NO TRACO 1:3,5,COM FORNECIMENTO DE TODOS OS MATERIAIS</v>
          </cell>
          <cell r="C13005" t="str">
            <v>M</v>
          </cell>
        </row>
        <row r="13006">
          <cell r="A13006" t="str">
            <v>08.027.0079-A</v>
          </cell>
          <cell r="B13006" t="str">
            <v>SARJETA E MEIO-FIO CONJUGADO CURVO,DE CONCRETO SIMPLES FCK =15MPA,MOLDADO NO LOCAL,TIPO DER-RJ,MEDINDO 0,45M DE BASE E0,30M DE ALTURA,REJUNTAMENTO COM ARGAMASSA DE CIMENTO E AREIA,NO TRACO 1:3,5,COM FORNECIMENTO DE TODOS OS MATERIAIS</v>
          </cell>
          <cell r="C13006" t="str">
            <v>M</v>
          </cell>
        </row>
        <row r="13007">
          <cell r="A13007" t="str">
            <v>08.027.0082-0</v>
          </cell>
          <cell r="B13007" t="str">
            <v>SARJETA E MEIO-FIO CONJUGADO RETO,DE CONCRETO SIMPLES FCK=15MPA,MOLDADO NO LOCAL,TIPO DER-RJ,MEDINDO 0,45M DE BASE E 0,30M DE ALTURA,REJUNTAMENTO COM ARGAMASSA DE CIMENTO E AREIA,NO TRACO 1:3,5,COM FORNECIMENTO DE TODOS OS MATERIAIS</v>
          </cell>
          <cell r="C13007" t="str">
            <v>M</v>
          </cell>
        </row>
        <row r="13008">
          <cell r="A13008" t="str">
            <v>08.027.0082-A</v>
          </cell>
          <cell r="B13008" t="str">
            <v>SARJETA E MEIO-FIO CONJUGADO RETO,DE CONCRETO SIMPLES FCK=15MPA,MOLDADO NO LOCAL,TIPO DER-RJ,MEDINDO 0,45M DE BASE E 0,30M DE ALTURA,REJUNTAMENTO COM ARGAMASSA DE CIMENTO E AREIA,NO TRACO 1:3,5,COM FORNECIMENTO DE TODOS OS MATERIAIS</v>
          </cell>
          <cell r="C13008" t="str">
            <v>M</v>
          </cell>
        </row>
        <row r="13009">
          <cell r="A13009" t="str">
            <v>08.027.0083-0</v>
          </cell>
          <cell r="B13009" t="str">
            <v>SARJETA E MEIO-FIO CONJUGADO CURVO,DE CONCRETO SIMPLES FCK=15MPA,PRE-MOLDADO,TIPO DER-RJ,MEDINDO 0,45M DE BASE E 0,30MDE ALTURA,REJUNTAMENTO COM ARGAMASSA DE CIMENTO E AREIA,NO TRACO 1:3,5,COM FORNECIMENTO DE TODOS OS MATERIAIS</v>
          </cell>
          <cell r="C13009" t="str">
            <v>M</v>
          </cell>
        </row>
        <row r="13010">
          <cell r="A13010" t="str">
            <v>08.027.0083-A</v>
          </cell>
          <cell r="B13010" t="str">
            <v>SARJETA E MEIO-FIO CONJUGADO CURVO,DE CONCRETO SIMPLES FCK=15MPA,PRE-MOLDADO,TIPO DER-RJ,MEDINDO 0,45M DE BASE E 0,30MDE ALTURA,REJUNTAMENTO COM ARGAMASSA DE CIMENTO E AREIA,NO TRACO 1:3,5,COM FORNECIMENTO DE TODOS OS MATERIAIS</v>
          </cell>
          <cell r="C13010" t="str">
            <v>M</v>
          </cell>
        </row>
        <row r="13011">
          <cell r="A13011" t="str">
            <v>08.027.0085-0</v>
          </cell>
          <cell r="B13011" t="str">
            <v>SARJETA E MEIO-FIO CONJUGADO RETO,DE CONCRETO SIMPLES FCK=15MPA,PRE-MOLDADO,TIPO DER-RJ,MEDINDO 0,45M DE BASE E 0,30M DEALTURA,REJUNTAMENTO COM ARGAMASSA DE CIMENTO E AREIA,NO TRACO 1:3,5,COM FORNECIMENTO DE TODOS OS MATERIAIS</v>
          </cell>
          <cell r="C13011" t="str">
            <v>M</v>
          </cell>
        </row>
        <row r="13012">
          <cell r="A13012" t="str">
            <v>08.027.0085-A</v>
          </cell>
          <cell r="B13012" t="str">
            <v>SARJETA E MEIO-FIO CONJUGADO RETO,DE CONCRETO SIMPLES FCK=15MPA,PRE-MOLDADO,TIPO DER-RJ,MEDINDO 0,45M DE BASE E 0,30M DEALTURA,REJUNTAMENTO COM ARGAMASSA DE CIMENTO E AREIA,NO TRACO 1:3,5,COM FORNECIMENTO DE TODOS OS MATERIAIS</v>
          </cell>
          <cell r="C13012" t="str">
            <v>M</v>
          </cell>
        </row>
        <row r="13013">
          <cell r="A13013" t="str">
            <v>08.027.0088-0</v>
          </cell>
          <cell r="B13013" t="str">
            <v>SARJETA E MEIO-FIO CONJUGADO CURVO,DE CONCRETO SIMPLES FCK=35MPA,MOLDADO NO LOCAL,TIPO DER-RJ,MEDINDO 0,45M DE BASE E 0,30M DE ALTURA,REJUNTAMENTO COM ARGAMASSA DE CIMENTO E AREIA,NO TRACO 1:3,5,COM FORNECIMENTO DE TODOS OS MATERIAIS</v>
          </cell>
          <cell r="C13013" t="str">
            <v>M</v>
          </cell>
        </row>
        <row r="13014">
          <cell r="A13014" t="str">
            <v>08.027.0088-A</v>
          </cell>
          <cell r="B13014" t="str">
            <v>SARJETA E MEIO-FIO CONJUGADO CURVO,DE CONCRETO SIMPLES FCK=35MPA,MOLDADO NO LOCAL,TIPO DER-RJ,MEDINDO 0,45M DE BASE E 0,30M DE ALTURA,REJUNTAMENTO COM ARGAMASSA DE CIMENTO E AREIA,NO TRACO 1:3,5,COM FORNECIMENTO DE TODOS OS MATERIAIS</v>
          </cell>
          <cell r="C13014" t="str">
            <v>M</v>
          </cell>
        </row>
        <row r="13015">
          <cell r="A13015" t="str">
            <v>08.027.0089-0</v>
          </cell>
          <cell r="B13015" t="str">
            <v>SARJETA E MEIO-FIO CONJUGADO RETO,DE CONCRETO SIMPLES FCK=35MPA,MOLDADO NO LOCAL,TIPO DER-RJ,MEDINDO 0,45M DE BASE E 0,30M DE ALTURA,REJUNTAMENTO COM ARGAMASSA DE CIMENTO E AREIA,NO TRACO 1:3,5,COM FORNECIMENTO DE TODOS OS MATERIAIS</v>
          </cell>
          <cell r="C13015" t="str">
            <v>M</v>
          </cell>
        </row>
        <row r="13016">
          <cell r="A13016" t="str">
            <v>08.027.0089-A</v>
          </cell>
          <cell r="B13016" t="str">
            <v>SARJETA E MEIO-FIO CONJUGADO RETO,DE CONCRETO SIMPLES FCK=35MPA,MOLDADO NO LOCAL,TIPO DER-RJ,MEDINDO 0,45M DE BASE E 0,30M DE ALTURA,REJUNTAMENTO COM ARGAMASSA DE CIMENTO E AREIA,NO TRACO 1:3,5,COM FORNECIMENTO DE TODOS OS MATERIAIS</v>
          </cell>
          <cell r="C13016" t="str">
            <v>M</v>
          </cell>
        </row>
        <row r="13017">
          <cell r="A13017" t="str">
            <v>08.027.0090-0</v>
          </cell>
          <cell r="B13017" t="str">
            <v>SARJETA E MEIO-FIO CONJUGADO CURVO,DE CONCRETO SIMPLES FCK=35MPA,PRE-MOLDADO,TIPO DER-RJ,MEDINDO 0,45M DE BASE E 0,30MDE ALTURA,REJUNTAMENTO COM ARGAMASSA DE CIMENTO E AREIA,NO TRACO 1:3,5,COM FORNECIMENTO DE TODOS OS MATERIAIS</v>
          </cell>
          <cell r="C13017" t="str">
            <v>M</v>
          </cell>
        </row>
        <row r="13018">
          <cell r="A13018" t="str">
            <v>08.027.0090-A</v>
          </cell>
          <cell r="B13018" t="str">
            <v>SARJETA E MEIO-FIO CONJUGADO CURVO,DE CONCRETO SIMPLES FCK=35MPA,PRE-MOLDADO,TIPO DER-RJ,MEDINDO 0,45M DE BASE E 0,30MDE ALTURA,REJUNTAMENTO COM ARGAMASSA DE CIMENTO E AREIA,NO TRACO 1:3,5,COM FORNECIMENTO DE TODOS OS MATERIAIS</v>
          </cell>
          <cell r="C13018" t="str">
            <v>M</v>
          </cell>
        </row>
        <row r="13019">
          <cell r="A13019" t="str">
            <v>08.027.0095-0</v>
          </cell>
          <cell r="B13019" t="str">
            <v>SARJETA E MEIO-FIO CONJUGADO RETO,DE CONCRETO SIMPLES FCK=35MPA,PRE-MOLDADO,TIPO DER-RJ,MEDINDO 0,45M DE BASE E 0,30M DEALTURA,REJUNTAMENTO COM ARGAMASSA DE CIMENTO E AREIA,NO TRACO 1:3,5,COM FORNECIMENTO DE TODOS OS MATERIAIS</v>
          </cell>
          <cell r="C13019" t="str">
            <v>M</v>
          </cell>
        </row>
        <row r="13020">
          <cell r="A13020" t="str">
            <v>08.027.0095-A</v>
          </cell>
          <cell r="B13020" t="str">
            <v>SARJETA E MEIO-FIO CONJUGADO RETO,DE CONCRETO SIMPLES FCK=35MPA,PRE-MOLDADO,TIPO DER-RJ,MEDINDO 0,45M DE BASE E 0,30M DEALTURA,REJUNTAMENTO COM ARGAMASSA DE CIMENTO E AREIA,NO TRACO 1:3,5,COM FORNECIMENTO DE TODOS OS MATERIAIS</v>
          </cell>
          <cell r="C13020" t="str">
            <v>M</v>
          </cell>
        </row>
        <row r="13021">
          <cell r="A13021" t="str">
            <v>08.027.0096-0</v>
          </cell>
          <cell r="B13021" t="str">
            <v>SARJETA E MEIO-FIO CONJUGADO CURVO,DE CONCRETO SIMPLES COLORIDO FCK=35MPA,MOLDADO NO LOCAL,TIPO DER-RJ,MEDINDO 0,45M DEBASE E 0,30M DE ALTURA,REJUNTAMENTO COM ARGAMASSA DE CIMENTOE AREIA,NO TRACO 1:3,5,COM FORNECIMENTO DE TODOS OS MATERIAIS</v>
          </cell>
          <cell r="C13021" t="str">
            <v>M</v>
          </cell>
        </row>
        <row r="13022">
          <cell r="A13022" t="str">
            <v>08.027.0096-A</v>
          </cell>
          <cell r="B13022" t="str">
            <v>SARJETA E MEIO-FIO CONJUGADO CURVO,DE CONCRETO SIMPLES COLORIDO FCK=35MPA,MOLDADO NO LOCAL,TIPO DER-RJ,MEDINDO 0,45M DEBASE E 0,30M DE ALTURA,REJUNTAMENTO COM ARGAMASSA DE CIMENTOE AREIA,NO TRACO 1:3,5,COM FORNECIMENTO DE TODOS OS MATERIAIS</v>
          </cell>
          <cell r="C13022" t="str">
            <v>M</v>
          </cell>
        </row>
        <row r="13023">
          <cell r="A13023" t="str">
            <v>08.027.0098-0</v>
          </cell>
          <cell r="B13023" t="str">
            <v>SARJETA E MEIO FIO CONJUGADO RETO,DE CONCRETO SIMPLES COLORIDO FCK=35MPA,MOLDADOS NO LOCAL,TIPO DER-RJ,MEDINDO 0,45M DEBASE E 0,30M DE ALTURA,REJUNTAMENTO COM ARGAMASSA DE CIMENTOE AREIA,NO TRACO 1:3,5,COM FORNECIMENTO DE TODOS OS MATERIAIS</v>
          </cell>
          <cell r="C13023" t="str">
            <v>M</v>
          </cell>
        </row>
        <row r="13024">
          <cell r="A13024" t="str">
            <v>08.027.0098-A</v>
          </cell>
          <cell r="B13024" t="str">
            <v>SARJETA E MEIO FIO CONJUGADO RETO,DE CONCRETO SIMPLES COLORIDO FCK=35MPA,MOLDADOS NO LOCAL,TIPO DER-RJ,MEDINDO 0,45M DEBASE E 0,30M DE ALTURA,REJUNTAMENTO COM ARGAMASSA DE CIMENTOE AREIA,NO TRACO 1:3,5,COM FORNECIMENTO DE TODOS OS MATERIAIS</v>
          </cell>
          <cell r="C13024" t="str">
            <v>M</v>
          </cell>
        </row>
        <row r="13025">
          <cell r="A13025" t="str">
            <v>08.027.0099-0</v>
          </cell>
          <cell r="B13025" t="str">
            <v>SARJETA E MEIO-FIO CONJUGADO CURVO,DE CONCRETO SIMPLES COLORIDO FCK=35MPA,PRE-MOLDADO,TIPO DER-RJ,MEDINDO 0,45M DE BASEE 0,30M DE ALTURA,REJUNTAMENTO COM ARGAMASSA DE CIMENTO E AREIA,NO TRACO 1:3,5,COM FORNECIMENTO DE TODOS OS MATERIAIS</v>
          </cell>
          <cell r="C13025" t="str">
            <v>M</v>
          </cell>
        </row>
        <row r="13026">
          <cell r="A13026" t="str">
            <v>08.027.0099-A</v>
          </cell>
          <cell r="B13026" t="str">
            <v>SARJETA E MEIO-FIO CONJUGADO CURVO,DE CONCRETO SIMPLES COLORIDO FCK=35MPA,PRE-MOLDADO,TIPO DER-RJ,MEDINDO 0,45M DE BASEE 0,30M DE ALTURA,REJUNTAMENTO COM ARGAMASSA DE CIMENTO E AREIA,NO TRACO 1:3,5,COM FORNECIMENTO DE TODOS OS MATERIAIS</v>
          </cell>
          <cell r="C13026" t="str">
            <v>M</v>
          </cell>
        </row>
        <row r="13027">
          <cell r="A13027" t="str">
            <v>08.027.0102-0</v>
          </cell>
          <cell r="B13027" t="str">
            <v>SARJETA E MEIO-FIO CONJUGADO RETO,DE CONCRETO SIMPLES COLORIDO FCK=35MPA,PRE-MOLDADO,TIPO DER-RJ,MEDINDO 0,45M DE BASE E0,30M DE ALTURA,REJUNTAMENTO COM ARGAMASSA DE CIMENTO E AREIA,NO TRACO 1:3,5,COM FORNECIMENTO DE TODOS OS MATERIAIS</v>
          </cell>
          <cell r="C13027" t="str">
            <v>M</v>
          </cell>
        </row>
        <row r="13028">
          <cell r="A13028" t="str">
            <v>08.027.0102-A</v>
          </cell>
          <cell r="B13028" t="str">
            <v>SARJETA E MEIO-FIO CONJUGADO RETO,DE CONCRETO SIMPLES COLORIDO FCK=35MPA,PRE-MOLDADO,TIPO DER-RJ,MEDINDO 0,45M DE BASE E0,30M DE ALTURA,REJUNTAMENTO COM ARGAMASSA DE CIMENTO E AREIA,NO TRACO 1:3,5,COM FORNECIMENTO DE TODOS OS MATERIAIS</v>
          </cell>
          <cell r="C13028" t="str">
            <v>M</v>
          </cell>
        </row>
        <row r="13029">
          <cell r="A13029" t="str">
            <v>08.027.9999-0</v>
          </cell>
          <cell r="B13029" t="str">
            <v>INDICE 08.027MEIO-FIO CONCRETO SIMPLES</v>
          </cell>
        </row>
        <row r="13030">
          <cell r="A13030" t="str">
            <v>08.027.9999-A</v>
          </cell>
          <cell r="B13030" t="str">
            <v>INDICE 08.027MEIO-FIO CONCRETO SIMPLES</v>
          </cell>
        </row>
        <row r="13031">
          <cell r="A13031" t="str">
            <v>08.028.0010-0</v>
          </cell>
          <cell r="B13031" t="str">
            <v>GUIA DE CONCRETO ARMADO,DESTINADO AO ENCUNHAMENTO DE PAVIMENTACAO EM PARALELOS,EM LOGRADOURO COM DECLIVIDADE DO GREIDE MAIOR QUE 18%,DE SECAO(0,15X0,40)M,ASSENTADO TRANSVERSALMENTEAO EIXO DA VIA.FORNECIMENTO E ASSENTAMENTO</v>
          </cell>
          <cell r="C13031" t="str">
            <v>M</v>
          </cell>
        </row>
        <row r="13032">
          <cell r="A13032" t="str">
            <v>08.028.0010-A</v>
          </cell>
          <cell r="B13032" t="str">
            <v>GUIA DE CONCRETO ARMADO,DESTINADO AO ENCUNHAMENTO DE PAVIMENTACAO EM PARALELOS,EM LOGRADOURO COM DECLIVIDADE DO GREIDE MAIOR QUE 18%,DE SECAO(0,15X0,40)M,ASSENTADO TRANSVERSALMENTEAO EIXO DA VIA.FORNECIMENTO E ASSENTAMENTO</v>
          </cell>
          <cell r="C13032" t="str">
            <v>M</v>
          </cell>
        </row>
        <row r="13033">
          <cell r="A13033" t="str">
            <v>08.028.0015-0</v>
          </cell>
          <cell r="B13033" t="str">
            <v>SARJETA-GUIA DE PARALELEPIPEDO(1 FIADA),ASSENTE SOBRE BASE DE CONCRETO(FCK=11MPA),INCLUSIVE ESTA,REJUNTAMENTO DE ARGAMASSA DE CIMENTO E AREIA(TRACO 1:3),PARA PAVIMENTACAO BETUMINOSA</v>
          </cell>
          <cell r="C13033" t="str">
            <v>M</v>
          </cell>
        </row>
        <row r="13034">
          <cell r="A13034" t="str">
            <v>08.028.0015-A</v>
          </cell>
          <cell r="B13034" t="str">
            <v>SARJETA-GUIA DE PARALELEPIPEDO(1 FIADA),ASSENTE SOBRE BASE DE CONCRETO(FCK=11MPA),INCLUSIVE ESTA,REJUNTAMENTO DE ARGAMASSA DE CIMENTO E AREIA(TRACO 1:3),PARA PAVIMENTACAO BETUMINOSA</v>
          </cell>
          <cell r="C13034" t="str">
            <v>M</v>
          </cell>
        </row>
        <row r="13035">
          <cell r="A13035" t="str">
            <v>08.028.9999-0</v>
          </cell>
          <cell r="B13035" t="str">
            <v>FAMILIA 08.028GUIA DE CONCRETO ARMADO E SARJETA-GUIA DE PARALELEPIPEDO</v>
          </cell>
        </row>
        <row r="13036">
          <cell r="A13036" t="str">
            <v>08.028.9999-A</v>
          </cell>
          <cell r="B13036" t="str">
            <v>FAMILIA 08.028GUIA DE CONCRETO ARMADO E SARJETA-GUIA DE PARALELEPIPEDO</v>
          </cell>
        </row>
        <row r="13037">
          <cell r="A13037" t="str">
            <v>08.031.0005-0</v>
          </cell>
          <cell r="B13037" t="str">
            <v>LOGRADOURO COM 9,00M DE LARGURA,COMPRENDENDO:A)SUBLEITO COMPACTADO(H=30CM);B)BASE DE BRITA GRADUADA(H=20CM);C)IMPRIMACAO;D)CAPA ASFALTICA(H=5CM);E)MEIOS-FIOS DE CONCRETO SIMPLES;F)GALERIA NOS PASSEIOS(DIAMETRO=50CM);G)CAIXAS DE RALO DE AMBOS OS LADOS A CADA 30,00M</v>
          </cell>
          <cell r="C13037" t="str">
            <v>M</v>
          </cell>
        </row>
        <row r="13038">
          <cell r="A13038" t="str">
            <v>08.031.0005-A</v>
          </cell>
          <cell r="B13038" t="str">
            <v>LOGRADOURO COM 9,00M DE LARGURA,COMPRENDENDO:A)SUBLEITO COMPACTADO(H=30CM);B)BASE DE BRITA GRADUADA(H=20CM);C)IMPRIMACAO;D)CAPA ASFALTICA(H=5CM);E)MEIOS-FIOS DE CONCRETO SIMPLES;F)GALERIA NOS PASSEIOS(DIAMETRO=50CM);G)CAIXAS DE RALO DE AMBOS OS LADOS A CADA 30,00M</v>
          </cell>
          <cell r="C13038" t="str">
            <v>M</v>
          </cell>
        </row>
        <row r="13039">
          <cell r="A13039" t="str">
            <v>08.031.0006-0</v>
          </cell>
          <cell r="B13039"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13039" t="str">
            <v>M</v>
          </cell>
        </row>
        <row r="13040">
          <cell r="A13040" t="str">
            <v>08.031.0006-A</v>
          </cell>
          <cell r="B13040"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13040" t="str">
            <v>M</v>
          </cell>
        </row>
        <row r="13041">
          <cell r="A13041" t="str">
            <v>08.031.0007-0</v>
          </cell>
          <cell r="B13041"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13041" t="str">
            <v>M</v>
          </cell>
        </row>
        <row r="13042">
          <cell r="A13042" t="str">
            <v>08.031.0007-A</v>
          </cell>
          <cell r="B13042"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13042" t="str">
            <v>M</v>
          </cell>
        </row>
        <row r="13043">
          <cell r="A13043" t="str">
            <v>08.031.9999-0</v>
          </cell>
          <cell r="B13043" t="str">
            <v>INDICE 08.031LOGRADOURO</v>
          </cell>
        </row>
        <row r="13044">
          <cell r="A13044" t="str">
            <v>08.031.9999-A</v>
          </cell>
          <cell r="B13044" t="str">
            <v>INDICE 08.031LOGRADOURO</v>
          </cell>
        </row>
        <row r="13045">
          <cell r="A13045" t="str">
            <v>08.032.0001-0</v>
          </cell>
          <cell r="B13045" t="str">
            <v>MANTA GEOTEXTIL 100% POLIPROPILENO OU 100% POLIESTER,EM 1 CAMADA,SOBRE PAVIMENTACAO BETUMINOSA.FORNECIMENTO E COLOCACAO</v>
          </cell>
          <cell r="C13045" t="str">
            <v>M2</v>
          </cell>
        </row>
        <row r="13046">
          <cell r="A13046" t="str">
            <v>08.032.0001-A</v>
          </cell>
          <cell r="B13046" t="str">
            <v>MANTA GEOTEXTIL 100% POLIPROPILENO OU 100% POLIESTER,EM 1 CAMADA,SOBRE PAVIMENTACAO BETUMINOSA.FORNECIMENTO E COLOCACAO</v>
          </cell>
          <cell r="C13046" t="str">
            <v>M2</v>
          </cell>
        </row>
        <row r="13047">
          <cell r="A13047" t="str">
            <v>08.032.9999-0</v>
          </cell>
          <cell r="B13047" t="str">
            <v>INDICE DA FAMILIA</v>
          </cell>
        </row>
        <row r="13048">
          <cell r="A13048" t="str">
            <v>08.032.9999-A</v>
          </cell>
          <cell r="B13048" t="str">
            <v>INDICE DA FAMILIA</v>
          </cell>
        </row>
        <row r="13049">
          <cell r="A13049" t="str">
            <v>08.033.0000-0</v>
          </cell>
          <cell r="B13049" t="str">
            <v>INDICE PARA JUNTA DE RETRATACAO SERRADA COM DISCO DE DIAMANTE P/PAV.DE PLACAS DE CONCRETO C/5CM DE PROFUNDIDADE</v>
          </cell>
        </row>
        <row r="13050">
          <cell r="A13050" t="str">
            <v>08.033.0000-A</v>
          </cell>
          <cell r="B13050" t="str">
            <v>INDICE PARA JUNTA DE RETRATACAO SERRADA COM DISCO DE DIAMANTE P/PAV.DE PLACAS DE CONCRETO C/5CM DE PROFUNDIDADE</v>
          </cell>
        </row>
        <row r="13051">
          <cell r="A13051" t="str">
            <v>08.033.9999-0</v>
          </cell>
          <cell r="B13051" t="str">
            <v>INDICE 08.033JUNTA DE RETRACAO</v>
          </cell>
        </row>
        <row r="13052">
          <cell r="A13052" t="str">
            <v>08.033.9999-A</v>
          </cell>
          <cell r="B13052" t="str">
            <v>INDICE 08.033JUNTA DE RETRACAO</v>
          </cell>
        </row>
        <row r="13053">
          <cell r="A13053" t="str">
            <v>08.034.0001-0</v>
          </cell>
          <cell r="B13053" t="str">
            <v>GUARDA-CORPO DE CONCRETO ARMADO EM LANCES DE 3,00M DE COMPRIMENTO E 60CM DE ALTURA,CONSTANDO DE UM CORRIMAO DE 10X15CM,FEITO COM FORMA DE CHAPA DE MADEIRA,PLASTIFICADA,COM ESPESSURA DE 17MM,APOIADO EM 4 COLUNAS,COM FORMA PERDIDA DE TUBO DEPVC RIGIDO DE 100MM</v>
          </cell>
          <cell r="C13053" t="str">
            <v>M</v>
          </cell>
        </row>
        <row r="13054">
          <cell r="A13054" t="str">
            <v>08.034.0001-A</v>
          </cell>
          <cell r="B13054" t="str">
            <v>GUARDA-CORPO DE CONCRETO ARMADO EM LANCES DE 3,00M DE COMPRIMENTO E 60CM DE ALTURA,CONSTANDO DE UM CORRIMAO DE 10X15CM,FEITO COM FORMA DE CHAPA DE MADEIRA,PLASTIFICADA,COM ESPESSURA DE 17MM,APOIADO EM 4 COLUNAS,COM FORMA PERDIDA DE TUBO DEPVC RIGIDO DE 100MM</v>
          </cell>
          <cell r="C13054" t="str">
            <v>M</v>
          </cell>
        </row>
        <row r="13055">
          <cell r="A13055" t="str">
            <v>08.034.0002-0</v>
          </cell>
          <cell r="B13055" t="str">
            <v>GUARDA-CORPO EM CONCRETO ARMADO,FCK=15MPA,ACO CA-50,FORMADOPOR QUADROS RETANGULARES DE(1,90X0,50)M SUSTENTADOS POR 2 MONTANTES DE 0,85M DE ALTURA,INCLUSIVE FORNECIMENTO DE MATERIAIS E ELEMENTOS DE FIXACAO NA PONTE</v>
          </cell>
          <cell r="C13055" t="str">
            <v>M</v>
          </cell>
        </row>
        <row r="13056">
          <cell r="A13056" t="str">
            <v>08.034.0002-A</v>
          </cell>
          <cell r="B13056" t="str">
            <v>GUARDA-CORPO EM CONCRETO ARMADO,FCK=15MPA,ACO CA-50,FORMADOPOR QUADROS RETANGULARES DE(1,90X0,50)M SUSTENTADOS POR 2 MONTANTES DE 0,85M DE ALTURA,INCLUSIVE FORNECIMENTO DE MATERIAIS E ELEMENTOS DE FIXACAO NA PONTE</v>
          </cell>
          <cell r="C13056" t="str">
            <v>M</v>
          </cell>
        </row>
        <row r="13057">
          <cell r="A13057" t="str">
            <v>08.034.0005-0</v>
          </cell>
          <cell r="B13057" t="str">
            <v>GUARDA-RODAS DE CONCRETO ARMADO,CONFORME PROJETO DA PREFEITURA-RJ,PARA VIADUTOS,MOLDADOS NO LOCAL,COMPREENDENDO VIGAS LONGITUDINAIS APOIADAS SOBRE MONTANTES</v>
          </cell>
          <cell r="C13057" t="str">
            <v>M</v>
          </cell>
        </row>
        <row r="13058">
          <cell r="A13058" t="str">
            <v>08.034.0005-A</v>
          </cell>
          <cell r="B13058" t="str">
            <v>GUARDA-RODAS DE CONCRETO ARMADO,CONFORME PROJETO DA PREFEITURA-RJ,PARA VIADUTOS,MOLDADOS NO LOCAL,COMPREENDENDO VIGAS LONGITUDINAIS APOIADAS SOBRE MONTANTES</v>
          </cell>
          <cell r="C13058" t="str">
            <v>M</v>
          </cell>
        </row>
        <row r="13059">
          <cell r="A13059" t="str">
            <v>08.034.0010-0</v>
          </cell>
          <cell r="B13059" t="str">
            <v>GUARDA-RODAS DE CONCRETO ARMADO,CONFORME PROJETO DA PREFEITURA-RJ,CONSTANDO DE MONTANTES SUSTENTANDO VIGAS EM FORMA DE TRAPEZIO DE CANTOS ARREDONDADOS,COM SECAO DE 55CM DE LARGURAPOR 15CM,E 25CM DE FACES LATERAIS,INCLUSIVE ARMACAO</v>
          </cell>
          <cell r="C13059" t="str">
            <v>M</v>
          </cell>
        </row>
        <row r="13060">
          <cell r="A13060" t="str">
            <v>08.034.0010-A</v>
          </cell>
          <cell r="B13060" t="str">
            <v>GUARDA-RODAS DE CONCRETO ARMADO,CONFORME PROJETO DA PREFEITURA-RJ,CONSTANDO DE MONTANTES SUSTENTANDO VIGAS EM FORMA DE TRAPEZIO DE CANTOS ARREDONDADOS,COM SECAO DE 55CM DE LARGURAPOR 15CM,E 25CM DE FACES LATERAIS,INCLUSIVE ARMACAO</v>
          </cell>
          <cell r="C13060" t="str">
            <v>M</v>
          </cell>
        </row>
        <row r="13061">
          <cell r="A13061" t="str">
            <v>08.034.0020-0</v>
          </cell>
          <cell r="B13061" t="str">
            <v>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v>
          </cell>
          <cell r="C13061" t="str">
            <v>M</v>
          </cell>
        </row>
        <row r="13062">
          <cell r="A13062" t="str">
            <v>08.034.0020-A</v>
          </cell>
          <cell r="B13062" t="str">
            <v>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v>
          </cell>
          <cell r="C13062" t="str">
            <v>M</v>
          </cell>
        </row>
        <row r="13063">
          <cell r="A13063" t="str">
            <v>08.034.0025-0</v>
          </cell>
          <cell r="B13063"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13063" t="str">
            <v>M</v>
          </cell>
        </row>
        <row r="13064">
          <cell r="A13064" t="str">
            <v>08.034.0025-A</v>
          </cell>
          <cell r="B13064"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13064" t="str">
            <v>M</v>
          </cell>
        </row>
        <row r="13065">
          <cell r="A13065" t="str">
            <v>08.034.9999-0</v>
          </cell>
          <cell r="B13065" t="str">
            <v>INDICE 08.034GUARDA-CORPO CONCRETO ARMADO</v>
          </cell>
        </row>
        <row r="13066">
          <cell r="A13066" t="str">
            <v>08.034.9999-A</v>
          </cell>
          <cell r="B13066" t="str">
            <v>INDICE 08.034GUARDA-CORPO CONCRETO ARMADO</v>
          </cell>
        </row>
        <row r="13067">
          <cell r="A13067" t="str">
            <v>08.035.0001-0</v>
          </cell>
          <cell r="B13067" t="str">
            <v>CAMADA DE BLOQUEIO(COLCHAO)DE PO-DE-PEDRA,ESPALHADO E COMPRIMIDO MECANICAMENTE,MEDIDA APOS COMPACTACAO</v>
          </cell>
          <cell r="C13067" t="str">
            <v>M3</v>
          </cell>
        </row>
        <row r="13068">
          <cell r="A13068" t="str">
            <v>08.035.0001-A</v>
          </cell>
          <cell r="B13068" t="str">
            <v>CAMADA DE BLOQUEIO(COLCHAO)DE PO-DE-PEDRA,ESPALHADO E COMPRIMIDO MECANICAMENTE,MEDIDA APOS COMPACTACAO</v>
          </cell>
          <cell r="C13068" t="str">
            <v>M3</v>
          </cell>
        </row>
        <row r="13069">
          <cell r="A13069" t="str">
            <v>08.035.0005-0</v>
          </cell>
          <cell r="B13069" t="str">
            <v>CAMADA DE BLOQUEIO(COLCHAO)DE PO-DE-PEDRA,ESPALHADO E COMPRIMIDO MANUALMENTE,MEDIDA APOS COMPACTACAO</v>
          </cell>
          <cell r="C13069" t="str">
            <v>M3</v>
          </cell>
        </row>
        <row r="13070">
          <cell r="A13070" t="str">
            <v>08.035.0005-A</v>
          </cell>
          <cell r="B13070" t="str">
            <v>CAMADA DE BLOQUEIO(COLCHAO)DE PO-DE-PEDRA,ESPALHADO E COMPRIMIDO MANUALMENTE,MEDIDA APOS COMPACTACAO</v>
          </cell>
          <cell r="C13070" t="str">
            <v>M3</v>
          </cell>
        </row>
        <row r="13071">
          <cell r="A13071" t="str">
            <v>08.035.9999-0</v>
          </cell>
          <cell r="B13071" t="str">
            <v>INDICE 08.035CAMADA DE BLOQUEIO</v>
          </cell>
        </row>
        <row r="13072">
          <cell r="A13072" t="str">
            <v>08.035.9999-A</v>
          </cell>
          <cell r="B13072" t="str">
            <v>INDICE 08.035CAMADA DE BLOQUEIO</v>
          </cell>
        </row>
        <row r="13073">
          <cell r="A13073" t="str">
            <v>08.036.0001-0</v>
          </cell>
          <cell r="B13073" t="str">
            <v>CAMADA DE BLOQUEIO(COLCHAO)DE AREIA,ESPALHADO E COMPRIMIDO MECANICAMENTE,MEDIDA APOS COMPACTACAO</v>
          </cell>
          <cell r="C13073" t="str">
            <v>M3</v>
          </cell>
        </row>
        <row r="13074">
          <cell r="A13074" t="str">
            <v>08.036.0001-A</v>
          </cell>
          <cell r="B13074" t="str">
            <v>CAMADA DE BLOQUEIO(COLCHAO)DE AREIA,ESPALHADO E COMPRIMIDO MECANICAMENTE,MEDIDA APOS COMPACTACAO</v>
          </cell>
          <cell r="C13074" t="str">
            <v>M3</v>
          </cell>
        </row>
        <row r="13075">
          <cell r="A13075" t="str">
            <v>08.036.0002-0</v>
          </cell>
          <cell r="B13075" t="str">
            <v>CAMADA DE BLOQUEIO (COLCHAO) DE AREIA,ESPALHADO E COMPRIMIDOMANUALMENTE,MEDIDA APOS COMPACTACAO</v>
          </cell>
          <cell r="C13075" t="str">
            <v>M3</v>
          </cell>
        </row>
        <row r="13076">
          <cell r="A13076" t="str">
            <v>08.036.0002-A</v>
          </cell>
          <cell r="B13076" t="str">
            <v>CAMADA DE BLOQUEIO (COLCHAO) DE AREIA,ESPALHADO E COMPRIMIDOMANUALMENTE,MEDIDA APOS COMPACTACAO</v>
          </cell>
          <cell r="C13076" t="str">
            <v>M3</v>
          </cell>
        </row>
        <row r="13077">
          <cell r="A13077" t="str">
            <v>08.036.9999-0</v>
          </cell>
          <cell r="B13077" t="str">
            <v>INDICE 08.036CAMADA DE BLOQUEIO AREIA</v>
          </cell>
        </row>
        <row r="13078">
          <cell r="A13078" t="str">
            <v>08.036.9999-A</v>
          </cell>
          <cell r="B13078" t="str">
            <v>INDICE 08.036CAMADA DE BLOQUEIO AREIA</v>
          </cell>
        </row>
        <row r="13079">
          <cell r="A13079" t="str">
            <v>08.037.0010-0</v>
          </cell>
          <cell r="B13079" t="str">
            <v>CONCRETO ASFALTICO,USINADO A QUENTE,CONSIDERANDO APENAS O ESPALHAMENTO COM VIBROACABADORA CONVENCIONAL E COMPACTACAO MECANICA,PARA UMA PRODUCAO DE USINA DE 2000T/MES</v>
          </cell>
          <cell r="C13079" t="str">
            <v>T</v>
          </cell>
        </row>
        <row r="13080">
          <cell r="A13080" t="str">
            <v>08.037.0010-A</v>
          </cell>
          <cell r="B13080" t="str">
            <v>CONCRETO ASFALTICO,USINADO A QUENTE,CONSIDERANDO APENAS O ESPALHAMENTO COM VIBROACABADORA CONVENCIONAL E COMPACTACAO MECANICA,PARA UMA PRODUCAO DE USINA DE 2000T/MES</v>
          </cell>
          <cell r="C13080" t="str">
            <v>T</v>
          </cell>
        </row>
        <row r="13081">
          <cell r="A13081" t="str">
            <v>08.037.0011-0</v>
          </cell>
          <cell r="B13081" t="str">
            <v>CONCRETO ASFALTICO,USINADO A QUENTE,CONSIDERANDO APENAS O ESPALHAMENTO COM VIBROACABADORA CONVENCIONAL E COMPACTACAO MECANICA,PARA UMA PRODUCAO DE USINA DE 3.000T/MES</v>
          </cell>
          <cell r="C13081" t="str">
            <v>T</v>
          </cell>
        </row>
        <row r="13082">
          <cell r="A13082" t="str">
            <v>08.037.0011-A</v>
          </cell>
          <cell r="B13082" t="str">
            <v>CONCRETO ASFALTICO,USINADO A QUENTE,CONSIDERANDO APENAS O ESPALHAMENTO COM VIBROACABADORA CONVENCIONAL E COMPACTACAO MECANICA,PARA UMA PRODUCAO DE USINA DE 3.000T/MES</v>
          </cell>
          <cell r="C13082" t="str">
            <v>T</v>
          </cell>
        </row>
        <row r="13083">
          <cell r="A13083" t="str">
            <v>08.037.0012-0</v>
          </cell>
          <cell r="B13083" t="str">
            <v>CONCRETO ASFALTICO,USINADO A QUENTE,CONSIDERANDO APENAS O ESPALHAMENTO COM VIBROACABADORA CONVENCIONAL E COMPACTACAO MECANICA,PARA UMA PRODUCAO DE USINA DE 4.000T/MES</v>
          </cell>
          <cell r="C13083" t="str">
            <v>T</v>
          </cell>
        </row>
        <row r="13084">
          <cell r="A13084" t="str">
            <v>08.037.0012-A</v>
          </cell>
          <cell r="B13084" t="str">
            <v>CONCRETO ASFALTICO,USINADO A QUENTE,CONSIDERANDO APENAS O ESPALHAMENTO COM VIBROACABADORA CONVENCIONAL E COMPACTACAO MECANICA,PARA UMA PRODUCAO DE USINA DE 4.000T/MES</v>
          </cell>
          <cell r="C13084" t="str">
            <v>T</v>
          </cell>
        </row>
        <row r="13085">
          <cell r="A13085" t="str">
            <v>08.037.0013-0</v>
          </cell>
          <cell r="B13085" t="str">
            <v>CONCRETO ASFALTICO,USINADO A QUENTE,CONSIDERANDO APENAS O ESPALHAMENTO COM VIBROACABADORA CONVENCIONAL E COMPACTACAO MECANICA,PARA UMA PRODUCAO DE USINA DE 6.000T/MES</v>
          </cell>
          <cell r="C13085" t="str">
            <v>T</v>
          </cell>
        </row>
        <row r="13086">
          <cell r="A13086" t="str">
            <v>08.037.0013-A</v>
          </cell>
          <cell r="B13086" t="str">
            <v>CONCRETO ASFALTICO,USINADO A QUENTE,CONSIDERANDO APENAS O ESPALHAMENTO COM VIBROACABADORA CONVENCIONAL E COMPACTACAO MECANICA,PARA UMA PRODUCAO DE USINA DE 6.000T/MES</v>
          </cell>
          <cell r="C13086" t="str">
            <v>T</v>
          </cell>
        </row>
        <row r="13087">
          <cell r="A13087" t="str">
            <v>08.037.0014-0</v>
          </cell>
          <cell r="B13087" t="str">
            <v>CONCRETO ASFALTICO,USINADO A QUENTE,CONSIDERANDO APENAS O ESPALHAMENTO COM VIBROACABADORA CONVENCIONAL E COMPACTACAO MECANICA,PARA UMA PRODUCAO DE USINA DE 8.000T/MES</v>
          </cell>
          <cell r="C13087" t="str">
            <v>T</v>
          </cell>
        </row>
        <row r="13088">
          <cell r="A13088" t="str">
            <v>08.037.0014-A</v>
          </cell>
          <cell r="B13088" t="str">
            <v>CONCRETO ASFALTICO,USINADO A QUENTE,CONSIDERANDO APENAS O ESPALHAMENTO COM VIBROACABADORA CONVENCIONAL E COMPACTACAO MECANICA,PARA UMA PRODUCAO DE USINA DE 8.000T/MES</v>
          </cell>
          <cell r="C13088" t="str">
            <v>T</v>
          </cell>
        </row>
        <row r="13089">
          <cell r="A13089" t="str">
            <v>08.037.0015-0</v>
          </cell>
          <cell r="B13089" t="str">
            <v>CONCRETO ASFALTICO,USINADO A QUENTE,CONSIDERANDO APENAS O ESPALHAMENTO COM VIBROACABADORA CONVENCIONAL E COMPACTACAO MECANICA,PARA UMA PRODUCAO DE USINA DE 10.000T/MES</v>
          </cell>
          <cell r="C13089" t="str">
            <v>T</v>
          </cell>
        </row>
        <row r="13090">
          <cell r="A13090" t="str">
            <v>08.037.0015-A</v>
          </cell>
          <cell r="B13090" t="str">
            <v>CONCRETO ASFALTICO,USINADO A QUENTE,CONSIDERANDO APENAS O ESPALHAMENTO COM VIBROACABADORA CONVENCIONAL E COMPACTACAO MECANICA,PARA UMA PRODUCAO DE USINA DE 10.000T/MES</v>
          </cell>
          <cell r="C13090" t="str">
            <v>T</v>
          </cell>
        </row>
        <row r="13091">
          <cell r="A13091" t="str">
            <v>08.037.0040-0</v>
          </cell>
          <cell r="B13091" t="str">
            <v>CONCRETO ASFALTICO,USINADO A QUENTE,CONSIDERANDO APENAS O ESPALHAMENTO COM MOTONIVELADORA E COMPACTACAO MECANICA,PARA UMA PRODUCAO DE USINA DE 2000T/MES</v>
          </cell>
          <cell r="C13091" t="str">
            <v>T</v>
          </cell>
        </row>
        <row r="13092">
          <cell r="A13092" t="str">
            <v>08.037.0040-A</v>
          </cell>
          <cell r="B13092" t="str">
            <v>CONCRETO ASFALTICO,USINADO A QUENTE,CONSIDERANDO APENAS O ESPALHAMENTO COM MOTONIVELADORA E COMPACTACAO MECANICA,PARA UMA PRODUCAO DE USINA DE 2000T/MES</v>
          </cell>
          <cell r="C13092" t="str">
            <v>T</v>
          </cell>
        </row>
        <row r="13093">
          <cell r="A13093" t="str">
            <v>08.037.0041-0</v>
          </cell>
          <cell r="B13093" t="str">
            <v>CONCRETO ASFALTICO,USINADO A QUENTE,CONSIDERANDO APENAS O ESPALHAMENTO COM MOTONIVELADORA E COMPACTACAO MECANICA,PARA UMA PRODUCAO DE USINA DE 3000T/MES</v>
          </cell>
          <cell r="C13093" t="str">
            <v>T</v>
          </cell>
        </row>
        <row r="13094">
          <cell r="A13094" t="str">
            <v>08.037.0041-A</v>
          </cell>
          <cell r="B13094" t="str">
            <v>CONCRETO ASFALTICO,USINADO A QUENTE,CONSIDERANDO APENAS O ESPALHAMENTO COM MOTONIVELADORA E COMPACTACAO MECANICA,PARA UMA PRODUCAO DE USINA DE 3000T/MES</v>
          </cell>
          <cell r="C13094" t="str">
            <v>T</v>
          </cell>
        </row>
        <row r="13095">
          <cell r="A13095" t="str">
            <v>08.037.0042-0</v>
          </cell>
          <cell r="B13095" t="str">
            <v>CONCRETO ASFALTICO,USINADO A QUENTE,CONSIDERANDO APENAS O ESPALHAMENTO COM MOTONIVELADORA E COMPACTACAO MECANICA,PARA UMA PRODUCAO DE USINA DE 4000T/MES</v>
          </cell>
          <cell r="C13095" t="str">
            <v>T</v>
          </cell>
        </row>
        <row r="13096">
          <cell r="A13096" t="str">
            <v>08.037.0042-A</v>
          </cell>
          <cell r="B13096" t="str">
            <v>CONCRETO ASFALTICO,USINADO A QUENTE,CONSIDERANDO APENAS O ESPALHAMENTO COM MOTONIVELADORA E COMPACTACAO MECANICA,PARA UMA PRODUCAO DE USINA DE 4000T/MES</v>
          </cell>
          <cell r="C13096" t="str">
            <v>T</v>
          </cell>
        </row>
        <row r="13097">
          <cell r="A13097" t="str">
            <v>08.037.0043-0</v>
          </cell>
          <cell r="B13097" t="str">
            <v>CONCRETO ASFALTICO,USINADO A QUENTE,CONSIDERANDO APENAS O ESPALHAMENTO COM MOTONIVELADORA E COMPACTACAO MECANICA,PARA UMA PRODUCAO DE USINA DE 6000T/MES</v>
          </cell>
          <cell r="C13097" t="str">
            <v>T</v>
          </cell>
        </row>
        <row r="13098">
          <cell r="A13098" t="str">
            <v>08.037.0043-A</v>
          </cell>
          <cell r="B13098" t="str">
            <v>CONCRETO ASFALTICO,USINADO A QUENTE,CONSIDERANDO APENAS O ESPALHAMENTO COM MOTONIVELADORA E COMPACTACAO MECANICA,PARA UMA PRODUCAO DE USINA DE 6000T/MES</v>
          </cell>
          <cell r="C13098" t="str">
            <v>T</v>
          </cell>
        </row>
        <row r="13099">
          <cell r="A13099" t="str">
            <v>08.037.0044-0</v>
          </cell>
          <cell r="B13099" t="str">
            <v>CONCRETO ASFALTICO,USINADO A QUENTE,CONSIDERANDO APENAS O ESPALHAMENTO COM MOTONIVELADORA E COMPACTACAO MECANICA,PARA UMA PRODUCAO DE USINA DE 8000T/MES</v>
          </cell>
          <cell r="C13099" t="str">
            <v>T</v>
          </cell>
        </row>
        <row r="13100">
          <cell r="A13100" t="str">
            <v>08.037.0044-A</v>
          </cell>
          <cell r="B13100" t="str">
            <v>CONCRETO ASFALTICO,USINADO A QUENTE,CONSIDERANDO APENAS O ESPALHAMENTO COM MOTONIVELADORA E COMPACTACAO MECANICA,PARA UMA PRODUCAO DE USINA DE 8000T/MES</v>
          </cell>
          <cell r="C13100" t="str">
            <v>T</v>
          </cell>
        </row>
        <row r="13101">
          <cell r="A13101" t="str">
            <v>08.037.0045-0</v>
          </cell>
          <cell r="B13101" t="str">
            <v>CONCRETO ASFALTICO,USINADO A QUENTE,CONSIDERANDO APENAS O ESPALHAMENTO COM MOTONIVELADORA E COMPACTACAO MECANICA,PARA UMA PRODUCAO DE USINA DE 10000T/MES</v>
          </cell>
          <cell r="C13101" t="str">
            <v>T</v>
          </cell>
        </row>
        <row r="13102">
          <cell r="A13102" t="str">
            <v>08.037.0045-A</v>
          </cell>
          <cell r="B13102" t="str">
            <v>CONCRETO ASFALTICO,USINADO A QUENTE,CONSIDERANDO APENAS O ESPALHAMENTO COM MOTONIVELADORA E COMPACTACAO MECANICA,PARA UMA PRODUCAO DE USINA DE 10000T/MES</v>
          </cell>
          <cell r="C13102" t="str">
            <v>T</v>
          </cell>
        </row>
        <row r="13103">
          <cell r="A13103" t="str">
            <v>08.037.0047-0</v>
          </cell>
          <cell r="B13103" t="str">
            <v>CONCRETO ASFALTICO,USINADO A QUENTE,CONSIDERANDO APENAS O ESPALHAMENTO COM VIBROACABADORA ELETRONICA E COMPACTACAO MECANICA,PARA UMA PRODUCAO DE USINA DE 2000T/MES</v>
          </cell>
          <cell r="C13103" t="str">
            <v>T</v>
          </cell>
        </row>
        <row r="13104">
          <cell r="A13104" t="str">
            <v>08.037.0047-A</v>
          </cell>
          <cell r="B13104" t="str">
            <v>CONCRETO ASFALTICO,USINADO A QUENTE,CONSIDERANDO APENAS O ESPALHAMENTO COM VIBROACABADORA ELETRONICA E COMPACTACAO MECANICA,PARA UMA PRODUCAO DE USINA DE 2000T/MES</v>
          </cell>
          <cell r="C13104" t="str">
            <v>T</v>
          </cell>
        </row>
        <row r="13105">
          <cell r="A13105" t="str">
            <v>08.037.0048-0</v>
          </cell>
          <cell r="B13105" t="str">
            <v>CONCRETO ASFALTICO,USINADO A QUENTE,CONSIDERANDO APENAS O ESPALHAMENTO COM VIBROACABADORA ELETRONICA E COMPACTACAO MECANICA,PARA UMA PRODUCAO DE USINA DE 3000T/MES</v>
          </cell>
          <cell r="C13105" t="str">
            <v>T</v>
          </cell>
        </row>
        <row r="13106">
          <cell r="A13106" t="str">
            <v>08.037.0048-A</v>
          </cell>
          <cell r="B13106" t="str">
            <v>CONCRETO ASFALTICO,USINADO A QUENTE,CONSIDERANDO APENAS O ESPALHAMENTO COM VIBROACABADORA ELETRONICA E COMPACTACAO MECANICA,PARA UMA PRODUCAO DE USINA DE 3000T/MES</v>
          </cell>
          <cell r="C13106" t="str">
            <v>T</v>
          </cell>
        </row>
        <row r="13107">
          <cell r="A13107" t="str">
            <v>08.037.0049-0</v>
          </cell>
          <cell r="B13107" t="str">
            <v>CONCRETO ASFALTICO,USINADO A QUENTE,CONSIDERANDO APENAS O ESPALHAMENTO COM VIBROACABADORA ELETRONICA E COMPACTACAO MECANICA,PARA UMA PRODUCAO DE USINA DE 4000T/MES</v>
          </cell>
          <cell r="C13107" t="str">
            <v>T</v>
          </cell>
        </row>
        <row r="13108">
          <cell r="A13108" t="str">
            <v>08.037.0049-A</v>
          </cell>
          <cell r="B13108" t="str">
            <v>CONCRETO ASFALTICO,USINADO A QUENTE,CONSIDERANDO APENAS O ESPALHAMENTO COM VIBROACABADORA ELETRONICA E COMPACTACAO MECANICA,PARA UMA PRODUCAO DE USINA DE 4000T/MES</v>
          </cell>
          <cell r="C13108" t="str">
            <v>T</v>
          </cell>
        </row>
        <row r="13109">
          <cell r="A13109" t="str">
            <v>08.037.0050-0</v>
          </cell>
          <cell r="B13109" t="str">
            <v>CONCRETO ASFALTICO,USINADO A QUENTE,CONSIDERANDO APENAS O ESPALHAMENTO COM VIBROACABADORA ELETRONICA E COMPACTACAO MECANICA,PARA UMA PRODUCAO DE USINA DE 6000T/MES</v>
          </cell>
          <cell r="C13109" t="str">
            <v>T</v>
          </cell>
        </row>
        <row r="13110">
          <cell r="A13110" t="str">
            <v>08.037.0050-A</v>
          </cell>
          <cell r="B13110" t="str">
            <v>CONCRETO ASFALTICO,USINADO A QUENTE,CONSIDERANDO APENAS O ESPALHAMENTO COM VIBROACABADORA ELETRONICA E COMPACTACAO MECANICA,PARA UMA PRODUCAO DE USINA DE 6000T/MES</v>
          </cell>
          <cell r="C13110" t="str">
            <v>T</v>
          </cell>
        </row>
        <row r="13111">
          <cell r="A13111" t="str">
            <v>08.037.0051-0</v>
          </cell>
          <cell r="B13111" t="str">
            <v>CONCRETO ASFALTICO,USINADO A QUENTE,CONSIDERANDO APENAS O ESPALHAMENTO COM VIBROACABADORA ELETRONICA E COMPACTACAO MECANICA,PARA UMA PRODUCAO DE USINA DE 8000T/MES</v>
          </cell>
          <cell r="C13111" t="str">
            <v>T</v>
          </cell>
        </row>
        <row r="13112">
          <cell r="A13112" t="str">
            <v>08.037.0051-A</v>
          </cell>
          <cell r="B13112" t="str">
            <v>CONCRETO ASFALTICO,USINADO A QUENTE,CONSIDERANDO APENAS O ESPALHAMENTO COM VIBROACABADORA ELETRONICA E COMPACTACAO MECANICA,PARA UMA PRODUCAO DE USINA DE 8000T/MES</v>
          </cell>
          <cell r="C13112" t="str">
            <v>T</v>
          </cell>
        </row>
        <row r="13113">
          <cell r="A13113" t="str">
            <v>08.037.0052-0</v>
          </cell>
          <cell r="B13113" t="str">
            <v>CONCRETO ASFALTICO,USINADO A QUENTE,CONSIDERANDO APENAS O ESPALHAMENTO COM VIBROACABADORA ELETRONICA E COMPACTACAO MECANICA, PARA UMA PRODUCAO DE USINA DE 10.000T/MES</v>
          </cell>
          <cell r="C13113" t="str">
            <v>T</v>
          </cell>
        </row>
        <row r="13114">
          <cell r="A13114" t="str">
            <v>08.037.0052-A</v>
          </cell>
          <cell r="B13114" t="str">
            <v>CONCRETO ASFALTICO,USINADO A QUENTE,CONSIDERANDO APENAS O ESPALHAMENTO COM VIBROACABADORA ELETRONICA E COMPACTACAO MECANICA, PARA UMA PRODUCAO DE USINA DE 10.000T/MES</v>
          </cell>
          <cell r="C13114" t="str">
            <v>T</v>
          </cell>
        </row>
        <row r="13115">
          <cell r="A13115" t="str">
            <v>08.037.0054-0</v>
          </cell>
          <cell r="B13115" t="str">
            <v>CONCRETO ASFALTICO,USINADO A QUENTE,CONSIDERANDO APENAS O ESPALHAMENTO MANUAL E COMPACTACAO MECANICA,PARA UMA PRODUCAO DE USINA DE 2000T/MES</v>
          </cell>
          <cell r="C13115" t="str">
            <v>T</v>
          </cell>
        </row>
        <row r="13116">
          <cell r="A13116" t="str">
            <v>08.037.0054-A</v>
          </cell>
          <cell r="B13116" t="str">
            <v>CONCRETO ASFALTICO,USINADO A QUENTE,CONSIDERANDO APENAS O ESPALHAMENTO MANUAL E COMPACTACAO MECANICA,PARA UMA PRODUCAO DE USINA DE 2000T/MES</v>
          </cell>
          <cell r="C13116" t="str">
            <v>T</v>
          </cell>
        </row>
        <row r="13117">
          <cell r="A13117" t="str">
            <v>08.037.0055-0</v>
          </cell>
          <cell r="B13117" t="str">
            <v>CONCRETO ASFALTICO,USINADO A QUENTE,CONSIDERANDO APENAS O ESPALHAMENTO MANUAL E COMPACTACAO MECANICA,PARA UMA PRODUCAO DE USINA DE 3000T/MES</v>
          </cell>
          <cell r="C13117" t="str">
            <v>T</v>
          </cell>
        </row>
        <row r="13118">
          <cell r="A13118" t="str">
            <v>08.037.0055-A</v>
          </cell>
          <cell r="B13118" t="str">
            <v>CONCRETO ASFALTICO,USINADO A QUENTE,CONSIDERANDO APENAS O ESPALHAMENTO MANUAL E COMPACTACAO MECANICA,PARA UMA PRODUCAO DE USINA DE 3000T/MES</v>
          </cell>
          <cell r="C13118" t="str">
            <v>T</v>
          </cell>
        </row>
        <row r="13119">
          <cell r="A13119" t="str">
            <v>08.037.0056-0</v>
          </cell>
          <cell r="B13119" t="str">
            <v>CONCRETO ASFALTICO,USINADO A QUENTE,CONSIDERANDO APENAS O ESPALHAMENTO MANUAL E COMPACTACAO MECANICA,PARA UMA PRODUCAO DE USINA DE 4000T/MES</v>
          </cell>
          <cell r="C13119" t="str">
            <v>T</v>
          </cell>
        </row>
        <row r="13120">
          <cell r="A13120" t="str">
            <v>08.037.0056-A</v>
          </cell>
          <cell r="B13120" t="str">
            <v>CONCRETO ASFALTICO,USINADO A QUENTE,CONSIDERANDO APENAS O ESPALHAMENTO MANUAL E COMPACTACAO MECANICA,PARA UMA PRODUCAO DE USINA DE 4000T/MES</v>
          </cell>
          <cell r="C13120" t="str">
            <v>T</v>
          </cell>
        </row>
        <row r="13121">
          <cell r="A13121" t="str">
            <v>08.037.0057-0</v>
          </cell>
          <cell r="B13121" t="str">
            <v>CONCRETO ASFALTICO,USINADO A QUENTE,CONSIDERANDO APENAS O ESPALHAMENTO MANUAL E COMPACTACAO MECANICA,PARA UMA PRODUCAO DE USINA DE 6000T/MES</v>
          </cell>
          <cell r="C13121" t="str">
            <v>T</v>
          </cell>
        </row>
        <row r="13122">
          <cell r="A13122" t="str">
            <v>08.037.0057-A</v>
          </cell>
          <cell r="B13122" t="str">
            <v>CONCRETO ASFALTICO,USINADO A QUENTE,CONSIDERANDO APENAS O ESPALHAMENTO MANUAL E COMPACTACAO MECANICA,PARA UMA PRODUCAO DE USINA DE 6000T/MES</v>
          </cell>
          <cell r="C13122" t="str">
            <v>T</v>
          </cell>
        </row>
        <row r="13123">
          <cell r="A13123" t="str">
            <v>08.037.0058-0</v>
          </cell>
          <cell r="B13123" t="str">
            <v>CONCRETO ASFALTICO,USINADO A QUENTE,CONSIDERANDO APENAS O ESPALHAMENTO MANUAL E COMPACTACAO MECANICA,PARA UMA PRODUCAO DE USINA DE 8000T/MES</v>
          </cell>
          <cell r="C13123" t="str">
            <v>T</v>
          </cell>
        </row>
        <row r="13124">
          <cell r="A13124" t="str">
            <v>08.037.0058-A</v>
          </cell>
          <cell r="B13124" t="str">
            <v>CONCRETO ASFALTICO,USINADO A QUENTE,CONSIDERANDO APENAS O ESPALHAMENTO MANUAL E COMPACTACAO MECANICA,PARA UMA PRODUCAO DE USINA DE 8000T/MES</v>
          </cell>
          <cell r="C13124" t="str">
            <v>T</v>
          </cell>
        </row>
        <row r="13125">
          <cell r="A13125" t="str">
            <v>08.037.0059-0</v>
          </cell>
          <cell r="B13125" t="str">
            <v>CONCRETO ASFALTICO,USINADO A QUENTE,CONSIDERANDO APENAS O ESPALHAMENTO MANUAL E COMPACTACAO MECANICA,PARA UMA PRODUCAO DE USINA DE 10000T/MES</v>
          </cell>
          <cell r="C13125" t="str">
            <v>T</v>
          </cell>
        </row>
        <row r="13126">
          <cell r="A13126" t="str">
            <v>08.037.0059-A</v>
          </cell>
          <cell r="B13126" t="str">
            <v>CONCRETO ASFALTICO,USINADO A QUENTE,CONSIDERANDO APENAS O ESPALHAMENTO MANUAL E COMPACTACAO MECANICA,PARA UMA PRODUCAO DE USINA DE 10000T/MES</v>
          </cell>
          <cell r="C13126" t="str">
            <v>T</v>
          </cell>
        </row>
        <row r="13127">
          <cell r="A13127" t="str">
            <v>08.037.9999-0</v>
          </cell>
          <cell r="B13127" t="str">
            <v>INDICE 08.037CONCRETO ASFALTICO</v>
          </cell>
        </row>
        <row r="13128">
          <cell r="A13128" t="str">
            <v>08.037.9999-A</v>
          </cell>
          <cell r="B13128" t="str">
            <v>INDICE 08.037CONCRETO ASFALTICO</v>
          </cell>
        </row>
        <row r="13129">
          <cell r="A13129" t="str">
            <v>08.038.0001-0</v>
          </cell>
          <cell r="B13129"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13129" t="str">
            <v>M2</v>
          </cell>
        </row>
        <row r="13130">
          <cell r="A13130" t="str">
            <v>08.038.0001-A</v>
          </cell>
          <cell r="B13130"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13130" t="str">
            <v>M2</v>
          </cell>
        </row>
        <row r="13131">
          <cell r="A13131" t="str">
            <v>08.038.9999-0</v>
          </cell>
          <cell r="B13131" t="str">
            <v>INDICE 08.038RECOMPOS.PAVIMENT.</v>
          </cell>
        </row>
        <row r="13132">
          <cell r="A13132" t="str">
            <v>08.038.9999-A</v>
          </cell>
          <cell r="B13132" t="str">
            <v>INDICE 08.038RECOMPOS.PAVIMENT.</v>
          </cell>
        </row>
        <row r="13133">
          <cell r="A13133" t="str">
            <v>08.040.0005-0</v>
          </cell>
          <cell r="B13133"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13133" t="str">
            <v>M</v>
          </cell>
        </row>
        <row r="13134">
          <cell r="A13134" t="str">
            <v>08.040.0005-A</v>
          </cell>
          <cell r="B13134"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13134" t="str">
            <v>M</v>
          </cell>
        </row>
        <row r="13135">
          <cell r="A13135" t="str">
            <v>08.040.0010-0</v>
          </cell>
          <cell r="B13135"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13135" t="str">
            <v>M</v>
          </cell>
        </row>
        <row r="13136">
          <cell r="A13136" t="str">
            <v>08.040.0010-A</v>
          </cell>
          <cell r="B13136"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13136" t="str">
            <v>M</v>
          </cell>
        </row>
        <row r="13137">
          <cell r="A13137" t="str">
            <v>08.040.0015-0</v>
          </cell>
          <cell r="B13137"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13137" t="str">
            <v>M</v>
          </cell>
        </row>
        <row r="13138">
          <cell r="A13138" t="str">
            <v>08.040.0015-A</v>
          </cell>
          <cell r="B13138"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13138" t="str">
            <v>M</v>
          </cell>
        </row>
        <row r="13139">
          <cell r="A13139" t="str">
            <v>08.040.0020-0</v>
          </cell>
          <cell r="B13139" t="str">
            <v>MEIO-FIO DE CONCRETO USINADO 15MPA,MOLDADO "IN LOCO",ATRAVESDE MAQUINA ESPECIAL,MEDINDO EM TORNO DE 0,17M DE BASE E 0,30M DE ALTURA,ACABAMENTO COM ARGAMASSA DE CIMENTO E PO-DE-PEDRA,NO TRACO 1:3,COM FORNECIMENTO DOS MATERIAIS,EXCLUSIVE PREPARO DE BASE E TOPOGRAFIA</v>
          </cell>
          <cell r="C13139" t="str">
            <v>M</v>
          </cell>
        </row>
        <row r="13140">
          <cell r="A13140" t="str">
            <v>08.040.0020-A</v>
          </cell>
          <cell r="B13140" t="str">
            <v>MEIO-FIO DE CONCRETO USINADO 15MPA,MOLDADO "IN LOCO",ATRAVESDE MAQUINA ESPECIAL,MEDINDO EM TORNO DE 0,17M DE BASE E 0,30M DE ALTURA,ACABAMENTO COM ARGAMASSA DE CIMENTO E PO-DE-PEDRA,NO TRACO 1:3,COM FORNECIMENTO DOS MATERIAIS,EXCLUSIVE PREPARO DE BASE E TOPOGRAFIA</v>
          </cell>
          <cell r="C13140" t="str">
            <v>M</v>
          </cell>
        </row>
        <row r="13141">
          <cell r="A13141" t="str">
            <v>08.040.0025-0</v>
          </cell>
          <cell r="B13141" t="str">
            <v>MEIO-FIO DE CONCRETO USINADO 15MPA,MOLDADO "IN LOCO",ATRAVESDE MAQUINA ESPECIAL,MEDINDO EM TORNO DE 0,15M DE BASE E 0,30M DE ALTURA,ACABAMENTO COM ARGAMASSA DE CIMENTO E PO-DE-PEDRA,NO TRACO 1:3,COM FORNECIMENTO DOS MATERIAIS,EXCLUSIVE PREPARO DE BASE E TOPOGRAFIA</v>
          </cell>
          <cell r="C13141" t="str">
            <v>M</v>
          </cell>
        </row>
        <row r="13142">
          <cell r="A13142" t="str">
            <v>08.040.0025-A</v>
          </cell>
          <cell r="B13142" t="str">
            <v>MEIO-FIO DE CONCRETO USINADO 15MPA,MOLDADO "IN LOCO",ATRAVESDE MAQUINA ESPECIAL,MEDINDO EM TORNO DE 0,15M DE BASE E 0,30M DE ALTURA,ACABAMENTO COM ARGAMASSA DE CIMENTO E PO-DE-PEDRA,NO TRACO 1:3,COM FORNECIMENTO DOS MATERIAIS,EXCLUSIVE PREPARO DE BASE E TOPOGRAFIA</v>
          </cell>
          <cell r="C13142" t="str">
            <v>M</v>
          </cell>
        </row>
        <row r="13143">
          <cell r="A13143" t="str">
            <v>08.040.0030-0</v>
          </cell>
          <cell r="B13143"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13143" t="str">
            <v>M</v>
          </cell>
        </row>
        <row r="13144">
          <cell r="A13144" t="str">
            <v>08.040.0030-A</v>
          </cell>
          <cell r="B13144"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13144" t="str">
            <v>M</v>
          </cell>
        </row>
        <row r="13145">
          <cell r="A13145" t="str">
            <v>08.040.9999-0</v>
          </cell>
          <cell r="B13145" t="str">
            <v>INDICE 08.040MEIO-FIO/SARJETA CONJUGADOS</v>
          </cell>
        </row>
        <row r="13146">
          <cell r="A13146" t="str">
            <v>08.040.9999-A</v>
          </cell>
          <cell r="B13146" t="str">
            <v>INDICE 08.040MEIO-FIO/SARJETA CONJUGADOS</v>
          </cell>
        </row>
        <row r="13147">
          <cell r="A13147" t="str">
            <v>08.050.0001-0</v>
          </cell>
          <cell r="B13147" t="str">
            <v>PAVIMENTACAO COM BLOCOS VAZADOS DE CONCRETO,MEDINDO(50X50X10)CM,ASSENTES EM CAMADAS DE AREIA GROSSA DE 2CM,EXCLUSIVE PREPARO DE TERRENO.FORNECIMENTO E ASSENTAMENTO</v>
          </cell>
          <cell r="C13147" t="str">
            <v>M2</v>
          </cell>
        </row>
        <row r="13148">
          <cell r="A13148" t="str">
            <v>08.050.0001-A</v>
          </cell>
          <cell r="B13148" t="str">
            <v>PAVIMENTACAO COM BLOCOS VAZADOS DE CONCRETO,MEDINDO(50X50X10)CM,ASSENTES EM CAMADAS DE AREIA GROSSA DE 2CM,EXCLUSIVE PREPARO DE TERRENO.FORNECIMENTO E ASSENTAMENTO</v>
          </cell>
          <cell r="C13148" t="str">
            <v>M2</v>
          </cell>
        </row>
        <row r="13149">
          <cell r="A13149" t="str">
            <v>08.050.0004-0</v>
          </cell>
          <cell r="B13149" t="str">
            <v>PAVIMENTACAO COM BLOCOS VAZADOS DE CONCRETO,MEDINDO(60X45X7,5)CM,ASSENTES EM CAMADAS DE AREIA GROSSA DE 2CM,EXCLUSIVE PREPARO DE TERRENO.FORNECIMENTO E ASSENTAMENTO</v>
          </cell>
          <cell r="C13149" t="str">
            <v>M2</v>
          </cell>
        </row>
        <row r="13150">
          <cell r="A13150" t="str">
            <v>08.050.0004-A</v>
          </cell>
          <cell r="B13150" t="str">
            <v>PAVIMENTACAO COM BLOCOS VAZADOS DE CONCRETO,MEDINDO(60X45X7,5)CM,ASSENTES EM CAMADAS DE AREIA GROSSA DE 2CM,EXCLUSIVE PREPARO DE TERRENO.FORNECIMENTO E ASSENTAMENTO</v>
          </cell>
          <cell r="C13150" t="str">
            <v>M2</v>
          </cell>
        </row>
        <row r="13151">
          <cell r="A13151" t="str">
            <v>08.050.9999-0</v>
          </cell>
          <cell r="B13151" t="str">
            <v>FAMILIA 08.050PAVIMENTACAO COM BLOCOS VAZADOS DE CONCRETO</v>
          </cell>
        </row>
        <row r="13152">
          <cell r="A13152" t="str">
            <v>08.050.9999-A</v>
          </cell>
          <cell r="B13152" t="str">
            <v>FAMILIA 08.050PAVIMENTACAO COM BLOCOS VAZADOS DE CONCRETO</v>
          </cell>
        </row>
        <row r="13153">
          <cell r="A13153" t="str">
            <v>09.000.0000-0</v>
          </cell>
          <cell r="B13153" t="str">
            <v>SERVICOS DE PARQUES E JARDINS</v>
          </cell>
        </row>
        <row r="13154">
          <cell r="A13154" t="str">
            <v>09.000.0000-A</v>
          </cell>
          <cell r="B13154" t="str">
            <v>SERVICOS DE PARQUES E JARDINS</v>
          </cell>
        </row>
        <row r="13155">
          <cell r="A13155" t="str">
            <v>09.001.0001-1</v>
          </cell>
          <cell r="B13155" t="str">
            <v>PLANTIO DE GRAMA EM PLACAS,TIPO SAO CARLOS,BATATAIS,LARGA ESANTO AGOSTINHO,INCLUSIVE COMPRA E ARRANCAMENTO NO LOCAL DEORIGEM,CARGA,TRANSPORTE,DESCARGA E PREPARO DO TERRENO</v>
          </cell>
          <cell r="C13155" t="str">
            <v>M2</v>
          </cell>
        </row>
        <row r="13156">
          <cell r="A13156" t="str">
            <v>09.001.0001-B</v>
          </cell>
          <cell r="B13156" t="str">
            <v>PLANTIO DE GRAMA EM PLACAS,TIPO SAO CARLOS,BATATAIS,LARGA ESANTO AGOSTINHO,INCLUSIVE COMPRA E ARRANCAMENTO NO LOCAL DEORIGEM,CARGA,TRANSPORTE,DESCARGA E PREPARO DO TERRENO</v>
          </cell>
          <cell r="C13156" t="str">
            <v>M2</v>
          </cell>
        </row>
        <row r="13157">
          <cell r="A13157" t="str">
            <v>09.001.0002-0</v>
          </cell>
          <cell r="B13157" t="str">
            <v>PLANTIO DE GRAMA EM PLACAS,TIPO SAO CARLOS,BATATAIS,LARGA ESANTO AGOSTINHO,INCLUSIVE COMPRA E ARRANCAMENTO NO LOCAL DEORIGEM,CARGA,TRANSPORTE,DESCARGA E PREPARO DE TERRENO,PARA RECOMPOSICAO DE AREAS GRAMADAS EVENTUALMENTE DANIFICADAS</v>
          </cell>
          <cell r="C13157" t="str">
            <v>M2</v>
          </cell>
        </row>
        <row r="13158">
          <cell r="A13158" t="str">
            <v>09.001.0002-A</v>
          </cell>
          <cell r="B13158" t="str">
            <v>PLANTIO DE GRAMA EM PLACAS,TIPO SAO CARLOS,BATATAIS,LARGA ESANTO AGOSTINHO,INCLUSIVE COMPRA E ARRANCAMENTO NO LOCAL DEORIGEM,CARGA,TRANSPORTE,DESCARGA E PREPARO DE TERRENO,PARA RECOMPOSICAO DE AREAS GRAMADAS EVENTUALMENTE DANIFICADAS</v>
          </cell>
          <cell r="C13158" t="str">
            <v>M2</v>
          </cell>
        </row>
        <row r="13159">
          <cell r="A13159" t="str">
            <v>09.001.0003-1</v>
          </cell>
          <cell r="B13159" t="str">
            <v>PLANTIO DE GRAMA EM PLACAS,TIPO SAO CARLOS,BATATAIS,LARGA ESANTO AGOSTINHO,EXCLUSIVE TRANSPORTE</v>
          </cell>
          <cell r="C13159" t="str">
            <v>M2</v>
          </cell>
        </row>
        <row r="13160">
          <cell r="A13160" t="str">
            <v>09.001.0003-B</v>
          </cell>
          <cell r="B13160" t="str">
            <v>PLANTIO DE GRAMA EM PLACAS,TIPO SAO CARLOS,BATATAIS,LARGA ESANTO AGOSTINHO,EXCLUSIVE TRANSPORTE</v>
          </cell>
          <cell r="C13160" t="str">
            <v>M2</v>
          </cell>
        </row>
        <row r="13161">
          <cell r="A13161" t="str">
            <v>09.001.0004-0</v>
          </cell>
          <cell r="B13161" t="str">
            <v>PLANTIO DE GRAMA EM PLACAS,EM ENCOSTA,DE ACORDO COM O ITEM 09.001.0001,INCLUSIVE TRANSPORTE MANUAL ENCOSTA ACIMA</v>
          </cell>
          <cell r="C13161" t="str">
            <v>M2</v>
          </cell>
        </row>
        <row r="13162">
          <cell r="A13162" t="str">
            <v>09.001.0004-A</v>
          </cell>
          <cell r="B13162" t="str">
            <v>PLANTIO DE GRAMA EM PLACAS,EM ENCOSTA,DE ACORDO COM O ITEM 09.001.0001,INCLUSIVE TRANSPORTE MANUAL ENCOSTA ACIMA</v>
          </cell>
          <cell r="C13162" t="str">
            <v>M2</v>
          </cell>
        </row>
        <row r="13163">
          <cell r="A13163" t="str">
            <v>09.001.0020-0</v>
          </cell>
          <cell r="B13163" t="str">
            <v>PLANTIO DE GRAMA EM PLACAS TIPO ESMERALDA,INCLUSIVE FORNECIMENTO DA GRAMA E TRANSPORTE,EXCLUSIVE PREPARO DO TERRENO E OMATERIAL PARA ESTE</v>
          </cell>
          <cell r="C13163" t="str">
            <v>M2</v>
          </cell>
        </row>
        <row r="13164">
          <cell r="A13164" t="str">
            <v>09.001.0020-A</v>
          </cell>
          <cell r="B13164" t="str">
            <v>PLANTIO DE GRAMA EM PLACAS TIPO ESMERALDA,INCLUSIVE FORNECIMENTO DA GRAMA E TRANSPORTE,EXCLUSIVE PREPARO DO TERRENO E OMATERIAL PARA ESTE</v>
          </cell>
          <cell r="C13164" t="str">
            <v>M2</v>
          </cell>
        </row>
        <row r="13165">
          <cell r="A13165" t="str">
            <v>09.001.0025-0</v>
          </cell>
          <cell r="B13165" t="str">
            <v>PLANTIO DE GRAMA EM PLACAS,EM ENCOSTA,DE ACORDO COM O ITEM 09.001.0020,INCLUSIVE TRANSPORTE MANUAL ENCOSTA ACIMA</v>
          </cell>
          <cell r="C13165" t="str">
            <v>M2</v>
          </cell>
        </row>
        <row r="13166">
          <cell r="A13166" t="str">
            <v>09.001.0025-A</v>
          </cell>
          <cell r="B13166" t="str">
            <v>PLANTIO DE GRAMA EM PLACAS,EM ENCOSTA,DE ACORDO COM O ITEM 09.001.0020,INCLUSIVE TRANSPORTE MANUAL ENCOSTA ACIMA</v>
          </cell>
          <cell r="C13166" t="str">
            <v>M2</v>
          </cell>
        </row>
        <row r="13167">
          <cell r="A13167" t="str">
            <v>09.001.0030-0</v>
          </cell>
          <cell r="B13167" t="str">
            <v>RECOMPOSICAO DE AREAS GRAMADAS EVENTUALMENTE DANIFICADAS,INCLUSIVE FORNECIMENTO DA GRAMA E TRANSPORTE,EXCLUSIVE PREPARODO TERRENO E O MATERIAL PARA ESTE</v>
          </cell>
          <cell r="C13167" t="str">
            <v>M2</v>
          </cell>
        </row>
        <row r="13168">
          <cell r="A13168" t="str">
            <v>09.001.0030-A</v>
          </cell>
          <cell r="B13168" t="str">
            <v>RECOMPOSICAO DE AREAS GRAMADAS EVENTUALMENTE DANIFICADAS,INCLUSIVE FORNECIMENTO DA GRAMA E TRANSPORTE,EXCLUSIVE PREPARODO TERRENO E O MATERIAL PARA ESTE</v>
          </cell>
          <cell r="C13168" t="str">
            <v>M2</v>
          </cell>
        </row>
        <row r="13169">
          <cell r="A13169" t="str">
            <v>09.001.0035-0</v>
          </cell>
          <cell r="B13169" t="str">
            <v>PLANTIO DE GRAMA EM PLACAS TIPO ESMERALDA,INCLUSIVE FORNECIMENTO DA GRAMA,EXCLUSIVE TRANSPORTE,PREPARO DO TERRENO E MATERIAL PARA ESTE</v>
          </cell>
          <cell r="C13169" t="str">
            <v>M2</v>
          </cell>
        </row>
        <row r="13170">
          <cell r="A13170" t="str">
            <v>09.001.0035-A</v>
          </cell>
          <cell r="B13170" t="str">
            <v>PLANTIO DE GRAMA EM PLACAS TIPO ESMERALDA,INCLUSIVE FORNECIMENTO DA GRAMA,EXCLUSIVE TRANSPORTE,PREPARO DO TERRENO E MATERIAL PARA ESTE</v>
          </cell>
          <cell r="C13170" t="str">
            <v>M2</v>
          </cell>
        </row>
        <row r="13171">
          <cell r="A13171" t="str">
            <v>09.001.0040-0</v>
          </cell>
          <cell r="B13171" t="str">
            <v>PLANTIO DE GRAMA EM HIDRO-SEMEADURA,EM TALUDES</v>
          </cell>
          <cell r="C13171" t="str">
            <v>M2</v>
          </cell>
        </row>
        <row r="13172">
          <cell r="A13172" t="str">
            <v>09.001.0040-A</v>
          </cell>
          <cell r="B13172" t="str">
            <v>PLANTIO DE GRAMA EM HIDRO-SEMEADURA,EM TALUDES</v>
          </cell>
          <cell r="C13172" t="str">
            <v>M2</v>
          </cell>
        </row>
        <row r="13173">
          <cell r="A13173" t="str">
            <v>09.001.0045-0</v>
          </cell>
          <cell r="B13173" t="str">
            <v>PLANTIO DE GRAMINEA E LEGUMINOSAS EM SEMENTES,CONSTANDO DE ANALISE DO SOLO,CORRECAO DO PH,PREPARO TERRENO(ESCARIFICACAOE VALETAMENTO),ADUBAGEM QUIMICA E ORGANICA,TRATAMENTO PREVENTIVO DO SOLO COM EMPREGO DE INSETICIDA E IRRIGACAO,INCLUSIVETRANSPORTE</v>
          </cell>
          <cell r="C13173" t="str">
            <v>M2</v>
          </cell>
        </row>
        <row r="13174">
          <cell r="A13174" t="str">
            <v>09.001.0045-A</v>
          </cell>
          <cell r="B13174" t="str">
            <v>PLANTIO DE GRAMINEA E LEGUMINOSAS EM SEMENTES,CONSTANDO DE ANALISE DO SOLO,CORRECAO DO PH,PREPARO TERRENO(ESCARIFICACAOE VALETAMENTO),ADUBAGEM QUIMICA E ORGANICA,TRATAMENTO PREVENTIVO DO SOLO COM EMPREGO DE INSETICIDA E IRRIGACAO,INCLUSIVETRANSPORTE</v>
          </cell>
          <cell r="C13174" t="str">
            <v>M2</v>
          </cell>
        </row>
        <row r="13175">
          <cell r="A13175" t="str">
            <v>09.001.0050-0</v>
          </cell>
          <cell r="B13175"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13175" t="str">
            <v>M2</v>
          </cell>
        </row>
        <row r="13176">
          <cell r="A13176" t="str">
            <v>09.001.0050-A</v>
          </cell>
          <cell r="B13176"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13176" t="str">
            <v>M2</v>
          </cell>
        </row>
        <row r="13177">
          <cell r="A13177" t="str">
            <v>09.001.0055-0</v>
          </cell>
          <cell r="B13177"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13177" t="str">
            <v>M2</v>
          </cell>
        </row>
        <row r="13178">
          <cell r="A13178" t="str">
            <v>09.001.0055-A</v>
          </cell>
          <cell r="B13178"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13178" t="str">
            <v>M2</v>
          </cell>
        </row>
        <row r="13179">
          <cell r="A13179" t="str">
            <v>09.001.0060-0</v>
          </cell>
          <cell r="B13179"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13179" t="str">
            <v>M2</v>
          </cell>
        </row>
        <row r="13180">
          <cell r="A13180" t="str">
            <v>09.001.0060-A</v>
          </cell>
          <cell r="B13180"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13180" t="str">
            <v>M2</v>
          </cell>
        </row>
        <row r="13181">
          <cell r="A13181" t="str">
            <v>09.001.0065-0</v>
          </cell>
          <cell r="B13181"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13181" t="str">
            <v>M2</v>
          </cell>
        </row>
        <row r="13182">
          <cell r="A13182" t="str">
            <v>09.001.0065-A</v>
          </cell>
          <cell r="B13182"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13182" t="str">
            <v>M2</v>
          </cell>
        </row>
        <row r="13183">
          <cell r="A13183" t="str">
            <v>09.001.0070-0</v>
          </cell>
          <cell r="B13183" t="str">
            <v>PLANTIO DE PLANTAS DE COBERTURA DE SOLO,TIPO MARGARIDAO,ZEBRINA,DICONDRA,TRAPOERABA,ETC,EXCLUSIVE FORNECIMENTO</v>
          </cell>
          <cell r="C13183" t="str">
            <v>M2</v>
          </cell>
        </row>
        <row r="13184">
          <cell r="A13184" t="str">
            <v>09.001.0070-A</v>
          </cell>
          <cell r="B13184" t="str">
            <v>PLANTIO DE PLANTAS DE COBERTURA DE SOLO,TIPO MARGARIDAO,ZEBRINA,DICONDRA,TRAPOERABA,ETC,EXCLUSIVE FORNECIMENTO</v>
          </cell>
          <cell r="C13184" t="str">
            <v>M2</v>
          </cell>
        </row>
        <row r="13185">
          <cell r="A13185" t="str">
            <v>09.001.0075-0</v>
          </cell>
          <cell r="B13185" t="str">
            <v>PLANTIO DE PLANTAS DE COBERTURA FLORIDAS,TIPO MOISES,BELA-EMILIA,ETC,EXCLUSIVE FORNECIMENTO</v>
          </cell>
          <cell r="C13185" t="str">
            <v>M2</v>
          </cell>
        </row>
        <row r="13186">
          <cell r="A13186" t="str">
            <v>09.001.0075-A</v>
          </cell>
          <cell r="B13186" t="str">
            <v>PLANTIO DE PLANTAS DE COBERTURA FLORIDAS,TIPO MOISES,BELA-EMILIA,ETC,EXCLUSIVE FORNECIMENTO</v>
          </cell>
          <cell r="C13186" t="str">
            <v>M2</v>
          </cell>
        </row>
        <row r="13187">
          <cell r="A13187" t="str">
            <v>09.001.0080-0</v>
          </cell>
          <cell r="B13187" t="str">
            <v>CERCA VIVA CONSTITUIDA DE HIBISCO,CEDRINHO,CALIANDRA OU ACALIFA RAJADA OU VERMELHA,COM 50 A 70CM DE ALTURA, ESPACADAS ACADA 30CM.FORNECIMENTO E PLANTIO</v>
          </cell>
          <cell r="C13187" t="str">
            <v>M</v>
          </cell>
        </row>
        <row r="13188">
          <cell r="A13188" t="str">
            <v>09.001.0080-A</v>
          </cell>
          <cell r="B13188" t="str">
            <v>CERCA VIVA CONSTITUIDA DE HIBISCO,CEDRINHO,CALIANDRA OU ACALIFA RAJADA OU VERMELHA,COM 50 A 70CM DE ALTURA, ESPACADAS ACADA 30CM.FORNECIMENTO E PLANTIO</v>
          </cell>
          <cell r="C13188" t="str">
            <v>M</v>
          </cell>
        </row>
        <row r="13189">
          <cell r="A13189" t="str">
            <v>09.001.0100-0</v>
          </cell>
          <cell r="B13189"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13189" t="str">
            <v>M2</v>
          </cell>
        </row>
        <row r="13190">
          <cell r="A13190" t="str">
            <v>09.001.0100-A</v>
          </cell>
          <cell r="B13190"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13190" t="str">
            <v>M2</v>
          </cell>
        </row>
        <row r="13191">
          <cell r="A13191" t="str">
            <v>09.001.0105-0</v>
          </cell>
          <cell r="B13191" t="str">
            <v>GRAMA SINTETICA EUROPEIA AUTO-DRENANTE EM ROLOS PARA CAMPO DE FUTEBOL E AFINS,COMPOSTO DE BASE PRIMARIA EM RAFIA DE POLIPROPILENO,ADICIONADA DE REFORCO DIMENSIONAL TIPO "CABELO DEANJO" REVESTIDOS POR BAIXO COM CAMADA DE LATEX PRETO DE ALTARESISTENCIA E MICROPOROS PARA DRENAGEM DE AGUAS PLUVIAIS.FORNECIMENTO E COLOCACAO</v>
          </cell>
          <cell r="C13191" t="str">
            <v>M2</v>
          </cell>
        </row>
        <row r="13192">
          <cell r="A13192" t="str">
            <v>09.001.0105-A</v>
          </cell>
          <cell r="B13192" t="str">
            <v>GRAMA SINTETICA EUROPEIA AUTO-DRENANTE EM ROLOS PARA CAMPO DE FUTEBOL E AFINS,COMPOSTO DE BASE PRIMARIA EM RAFIA DE POLIPROPILENO,ADICIONADA DE REFORCO DIMENSIONAL TIPO "CABELO DEANJO" REVESTIDOS POR BAIXO COM CAMADA DE LATEX PRETO DE ALTARESISTENCIA E MICROPOROS PARA DRENAGEM DE AGUAS PLUVIAIS.FORNECIMENTO E COLOCACAO</v>
          </cell>
          <cell r="C13192" t="str">
            <v>M2</v>
          </cell>
        </row>
        <row r="13193">
          <cell r="A13193" t="str">
            <v>09.001.0130-0</v>
          </cell>
          <cell r="B13193" t="str">
            <v>PISO SINTETICO PARA ATLETISMO,MOLDADO NO LOCAL,S/JUNTAS OU EMENDAS,C/2 CAMADAS DISTINTAS,SENDO ANTERIOR COMPOSTA DE UMAMANTA FLEX.DE GRANULOS PRETO DE BORRACH.VULCANIZ.GRANULOMET.CONTROLADA,AGLOMERAD.C/RESINA DE POLIURET.,MOLDADO"IN LOCO"SOBRE A BASE,C/APLIC.PREVIA DE PRIMER DE POLIURET.NA CAMADASUP.(ESP.DE 3MM)E COMP.GRANUL.FINO BORRACH.EPDM,TEXT.VERM.</v>
          </cell>
          <cell r="C13193" t="str">
            <v>M2</v>
          </cell>
        </row>
        <row r="13194">
          <cell r="A13194" t="str">
            <v>09.001.0130-A</v>
          </cell>
          <cell r="B13194" t="str">
            <v>PISO SINTETICO PARA ATLETISMO,MOLDADO NO LOCAL,S/JUNTAS OU EMENDAS,C/2 CAMADAS DISTINTAS,SENDO ANTERIOR COMPOSTA DE UMAMANTA FLEX.DE GRANULOS PRETO DE BORRACH.VULCANIZ.GRANULOMET.CONTROLADA,AGLOMERAD.C/RESINA DE POLIURET.,MOLDADO"IN LOCO"SOBRE A BASE,C/APLIC.PREVIA DE PRIMER DE POLIURET.NA CAMADASUP.(ESP.DE 3MM)E COMP.GRANUL.FINO BORRACH.EPDM,TEXT.VERM.</v>
          </cell>
          <cell r="C13194" t="str">
            <v>M2</v>
          </cell>
        </row>
        <row r="13195">
          <cell r="A13195" t="str">
            <v>09.001.0150-0</v>
          </cell>
          <cell r="B13195" t="str">
            <v>CAMADA AMORTECEDORA DRENANTE PARA GRAMADO SINTETICO,DE PARTICULAS DE BORRACHA SBR RECICLADA E PENEIRADA, MISTURADAS MECANICAMENTE E AGLUTINADAS COM ADESIVO BINDER DE POLIURETANO MONOCOMPONENTE, MOLDADA NO LOCAL COM ROLO COMPACTADOR E COM ESPESSURA DE 10MM.FORNECIMENTO E COLOCACAO</v>
          </cell>
          <cell r="C13195" t="str">
            <v>M2</v>
          </cell>
        </row>
        <row r="13196">
          <cell r="A13196" t="str">
            <v>09.001.0150-A</v>
          </cell>
          <cell r="B13196" t="str">
            <v>CAMADA AMORTECEDORA DRENANTE PARA GRAMADO SINTETICO,DE PARTICULAS DE BORRACHA SBR RECICLADA E PENEIRADA, MISTURADAS MECANICAMENTE E AGLUTINADAS COM ADESIVO BINDER DE POLIURETANO MONOCOMPONENTE, MOLDADA NO LOCAL COM ROLO COMPACTADOR E COM ESPESSURA DE 10MM.FORNECIMENTO E COLOCACAO</v>
          </cell>
          <cell r="C13196" t="str">
            <v>M2</v>
          </cell>
        </row>
        <row r="13197">
          <cell r="A13197" t="str">
            <v>09.001.0151-6</v>
          </cell>
          <cell r="B13197" t="str">
            <v>PLANTIO DE GRAMA EM ROLO TIPO(CYNODON DACTYLON),GRAMA BERMU-DA.INCLUSIVE FORNECIMENTO,COLOCACAO E TRANSPORTE.EXCLUSIVEPREPARO DO TERRENO E O MATERIAL PARA ESTE.</v>
          </cell>
          <cell r="C13197" t="str">
            <v>M2</v>
          </cell>
        </row>
        <row r="13198">
          <cell r="A13198" t="str">
            <v>09.001.0151-G</v>
          </cell>
          <cell r="B13198" t="str">
            <v>PLANTIO DE GRAMA BERMUDA .EXCLUSIVE PREPARO DO TERRENOE O MATERIAL PARA ESTE.FORNECIMENTO, COLOCACAO E TRANSPORTE.</v>
          </cell>
          <cell r="C13198" t="str">
            <v>M2</v>
          </cell>
        </row>
        <row r="13199">
          <cell r="A13199" t="str">
            <v>09.001.0152-G</v>
          </cell>
          <cell r="B13199" t="str">
            <v>GRAMA SINTETICA ALTURA 12MM EM FIOS DE POLIETILENO,ROLO 2MLARG.,NA COR VERDE.FORNECIMENTO E COLOCACAO.</v>
          </cell>
          <cell r="C13199" t="str">
            <v>M2</v>
          </cell>
        </row>
        <row r="13200">
          <cell r="A13200" t="str">
            <v>09.001.9999-0</v>
          </cell>
          <cell r="B13200" t="str">
            <v>FAMILIA 09.001PLANTIO DE GRAMA E LEGUMINOSAS</v>
          </cell>
        </row>
        <row r="13201">
          <cell r="A13201" t="str">
            <v>09.001.9999-A</v>
          </cell>
          <cell r="B13201" t="str">
            <v>FAMILIA 09.001PLANTIO DE GRAMA E LEGUMINOSAS</v>
          </cell>
        </row>
        <row r="13202">
          <cell r="A13202" t="str">
            <v>09.002.0001-0</v>
          </cell>
          <cell r="B13202" t="str">
            <v>PLANTIO DE ARVORE ISOLADA ATE 2,00M DE ALTURA,DE QUALQUER ESPECIE,EM LOGRADOURO PUBLICO,INCLUSIVE TRANSPORTE,TERRA PRETASIMPLES E ESTACA DE MADEIRA(TUTOR),EXCLUSIVE O FORNECIMENTODA ARVORE</v>
          </cell>
          <cell r="C13202" t="str">
            <v>UN</v>
          </cell>
        </row>
        <row r="13203">
          <cell r="A13203" t="str">
            <v>09.002.0001-A</v>
          </cell>
          <cell r="B13203" t="str">
            <v>PLANTIO DE ARVORE ISOLADA ATE 2,00M DE ALTURA,DE QUALQUER ESPECIE,EM LOGRADOURO PUBLICO,INCLUSIVE TRANSPORTE,TERRA PRETASIMPLES E ESTACA DE MADEIRA(TUTOR),EXCLUSIVE O FORNECIMENTODA ARVORE</v>
          </cell>
          <cell r="C13203" t="str">
            <v>UN</v>
          </cell>
        </row>
        <row r="13204">
          <cell r="A13204" t="str">
            <v>09.002.0002-0</v>
          </cell>
          <cell r="B13204" t="str">
            <v>PLANTIO DE ARBUSTOS DE 50 A 70CM DE ALTURA,FORMANDO JARDIM,COM 12 UNIDADES POR METRO QUADRADO,EXCLUSIVE O FORNECIMENTO</v>
          </cell>
          <cell r="C13204" t="str">
            <v>M2</v>
          </cell>
        </row>
        <row r="13205">
          <cell r="A13205" t="str">
            <v>09.002.0002-A</v>
          </cell>
          <cell r="B13205" t="str">
            <v>PLANTIO DE ARBUSTOS DE 50 A 70CM DE ALTURA,FORMANDO JARDIM,COM 12 UNIDADES POR METRO QUADRADO,EXCLUSIVE O FORNECIMENTO</v>
          </cell>
          <cell r="C13205" t="str">
            <v>M2</v>
          </cell>
        </row>
        <row r="13206">
          <cell r="A13206" t="str">
            <v>09.002.0003-0</v>
          </cell>
          <cell r="B13206" t="str">
            <v>PLANTIO DE ARBUSTOS DE 70 A 100CM DE ALTURA,FORMANDO JARDIM,COM 9 UNIDADES POR METRO QUADRADO,EXCLUSIVE O FORNECIMENTO</v>
          </cell>
          <cell r="C13206" t="str">
            <v>M2</v>
          </cell>
        </row>
        <row r="13207">
          <cell r="A13207" t="str">
            <v>09.002.0003-A</v>
          </cell>
          <cell r="B13207" t="str">
            <v>PLANTIO DE ARBUSTOS DE 70 A 100CM DE ALTURA,FORMANDO JARDIM,COM 9 UNIDADES POR METRO QUADRADO,EXCLUSIVE O FORNECIMENTO</v>
          </cell>
          <cell r="C13207" t="str">
            <v>M2</v>
          </cell>
        </row>
        <row r="13208">
          <cell r="A13208" t="str">
            <v>09.002.0010-0</v>
          </cell>
          <cell r="B13208" t="str">
            <v>PLANTIO DE ARBUSTOS DE 50 A 100CM DE ALTURA,FORMANDO JARDIMCOM 6 UNIDADES POR METRO QUADRADO,EXCLUSIVE O FORNECIMENTO</v>
          </cell>
          <cell r="C13208" t="str">
            <v>M2</v>
          </cell>
        </row>
        <row r="13209">
          <cell r="A13209" t="str">
            <v>09.002.0010-A</v>
          </cell>
          <cell r="B13209" t="str">
            <v>PLANTIO DE ARBUSTOS DE 50 A 100CM DE ALTURA,FORMANDO JARDIMCOM 6 UNIDADES POR METRO QUADRADO,EXCLUSIVE O FORNECIMENTO</v>
          </cell>
          <cell r="C13209" t="str">
            <v>M2</v>
          </cell>
        </row>
        <row r="13210">
          <cell r="A13210" t="str">
            <v>09.002.0012-0</v>
          </cell>
          <cell r="B13210" t="str">
            <v>PLANTIO EM ENCOSTA DE MUDAS COM 50 A 70CM DE ALTURA,EXCLUSIVE FORNECIMENTO</v>
          </cell>
          <cell r="C13210" t="str">
            <v>UN</v>
          </cell>
        </row>
        <row r="13211">
          <cell r="A13211" t="str">
            <v>09.002.0012-A</v>
          </cell>
          <cell r="B13211" t="str">
            <v>PLANTIO EM ENCOSTA DE MUDAS COM 50 A 70CM DE ALTURA,EXCLUSIVE FORNECIMENTO</v>
          </cell>
          <cell r="C13211" t="str">
            <v>UN</v>
          </cell>
        </row>
        <row r="13212">
          <cell r="A13212" t="str">
            <v>09.002.0015-0</v>
          </cell>
          <cell r="B13212" t="str">
            <v>PLANTIO DE PLANTAS DE COBERTURA VEGETAL,CONSIDERANDO 4 MUDAS/M2,EXCLUSIVE FORNECIMENTO DA PLANTA</v>
          </cell>
          <cell r="C13212" t="str">
            <v>M2</v>
          </cell>
        </row>
        <row r="13213">
          <cell r="A13213" t="str">
            <v>09.002.0015-A</v>
          </cell>
          <cell r="B13213" t="str">
            <v>PLANTIO DE PLANTAS DE COBERTURA VEGETAL,CONSIDERANDO 4 MUDAS/M2,EXCLUSIVE FORNECIMENTO DA PLANTA</v>
          </cell>
          <cell r="C13213" t="str">
            <v>M2</v>
          </cell>
        </row>
        <row r="13214">
          <cell r="A13214" t="str">
            <v>09.002.0017-0</v>
          </cell>
          <cell r="B13214" t="str">
            <v>PLANTIO DE PLANTAS DE COBERTURA VEGETAL,CONSIDERANDO 8 MUDAS/M2,EXCLUSIVE FORNECIMENTO DA PLANTA</v>
          </cell>
          <cell r="C13214" t="str">
            <v>M2</v>
          </cell>
        </row>
        <row r="13215">
          <cell r="A13215" t="str">
            <v>09.002.0017-A</v>
          </cell>
          <cell r="B13215" t="str">
            <v>PLANTIO DE PLANTAS DE COBERTURA VEGETAL,CONSIDERANDO 8 MUDAS/M2,EXCLUSIVE FORNECIMENTO DA PLANTA</v>
          </cell>
          <cell r="C13215" t="str">
            <v>M2</v>
          </cell>
        </row>
        <row r="13216">
          <cell r="A13216" t="str">
            <v>09.002.0019-0</v>
          </cell>
          <cell r="B13216" t="str">
            <v>PLANTIO DE PLANTAS DE COBERTURA VEGETAL,CONSIDERANDO 12 MUDAS/M2,EXCLUSIVE FORNECIMENTO DA PLANTA</v>
          </cell>
          <cell r="C13216" t="str">
            <v>M2</v>
          </cell>
        </row>
        <row r="13217">
          <cell r="A13217" t="str">
            <v>09.002.0019-A</v>
          </cell>
          <cell r="B13217" t="str">
            <v>PLANTIO DE PLANTAS DE COBERTURA VEGETAL,CONSIDERANDO 12 MUDAS/M2,EXCLUSIVE FORNECIMENTO DA PLANTA</v>
          </cell>
          <cell r="C13217" t="str">
            <v>M2</v>
          </cell>
        </row>
        <row r="13218">
          <cell r="A13218" t="str">
            <v>09.002.0021-0</v>
          </cell>
          <cell r="B13218" t="str">
            <v>PLANTIO DE PLANTAS DE COBERTURA VEGETAL,CONSIDERANDO 16 MUDAS/M2,EXCLUSIVE FORNECIMENTO DA PLANTA</v>
          </cell>
          <cell r="C13218" t="str">
            <v>M2</v>
          </cell>
        </row>
        <row r="13219">
          <cell r="A13219" t="str">
            <v>09.002.0021-A</v>
          </cell>
          <cell r="B13219" t="str">
            <v>PLANTIO DE PLANTAS DE COBERTURA VEGETAL,CONSIDERANDO 16 MUDAS/M2,EXCLUSIVE FORNECIMENTO DA PLANTA</v>
          </cell>
          <cell r="C13219" t="str">
            <v>M2</v>
          </cell>
        </row>
        <row r="13220">
          <cell r="A13220" t="str">
            <v>09.002.0023-0</v>
          </cell>
          <cell r="B13220" t="str">
            <v>PLANTIO DE PLANTAS DE COBERTURA VEGETAL,CONSIDERANDO 25 MUDAS/M2,EXCLUSIVE FORNECIMENTO DA PLANTA</v>
          </cell>
          <cell r="C13220" t="str">
            <v>M2</v>
          </cell>
        </row>
        <row r="13221">
          <cell r="A13221" t="str">
            <v>09.002.0023-A</v>
          </cell>
          <cell r="B13221" t="str">
            <v>PLANTIO DE PLANTAS DE COBERTURA VEGETAL,CONSIDERANDO 25 MUDAS/M2,EXCLUSIVE FORNECIMENTO DA PLANTA</v>
          </cell>
          <cell r="C13221" t="str">
            <v>M2</v>
          </cell>
        </row>
        <row r="13222">
          <cell r="A13222" t="str">
            <v>09.002.0030-0</v>
          </cell>
          <cell r="B13222" t="str">
            <v>PLANTIO DE GRAMA,INCLUINDO PREPARO DO TERRENO COM 10CM DE SAIBRO E 5CM DE TERRA ESTRUMADA,EXCLUSIVE FORNECIMENTO DA GRAMA</v>
          </cell>
          <cell r="C13222" t="str">
            <v>M2</v>
          </cell>
        </row>
        <row r="13223">
          <cell r="A13223" t="str">
            <v>09.002.0030-A</v>
          </cell>
          <cell r="B13223" t="str">
            <v>PLANTIO DE GRAMA,INCLUINDO PREPARO DO TERRENO COM 10CM DE SAIBRO E 5CM DE TERRA ESTRUMADA,EXCLUSIVE FORNECIMENTO DA GRAMA</v>
          </cell>
          <cell r="C13223" t="str">
            <v>M2</v>
          </cell>
        </row>
        <row r="13224">
          <cell r="A13224" t="str">
            <v>09.002.0032-0</v>
          </cell>
          <cell r="B13224" t="str">
            <v>PLANTIO DE GRAMA EM MUDAS,EXCLUSIVE O FORNECIMENTO DO MATERIAL</v>
          </cell>
          <cell r="C13224" t="str">
            <v>M2</v>
          </cell>
        </row>
        <row r="13225">
          <cell r="A13225" t="str">
            <v>09.002.0032-A</v>
          </cell>
          <cell r="B13225" t="str">
            <v>PLANTIO DE GRAMA EM MUDAS,EXCLUSIVE O FORNECIMENTO DO MATERIAL</v>
          </cell>
          <cell r="C13225" t="str">
            <v>M2</v>
          </cell>
        </row>
        <row r="13226">
          <cell r="A13226" t="str">
            <v>09.002.0050-0</v>
          </cell>
          <cell r="B13226" t="str">
            <v>AMARRIO DE MUDAS DE ARVORES AO TUTOR,COM FITILHO PLASTICO,EXCLUSIVE ESTE</v>
          </cell>
          <cell r="C13226" t="str">
            <v>UN</v>
          </cell>
        </row>
        <row r="13227">
          <cell r="A13227" t="str">
            <v>09.002.0050-A</v>
          </cell>
          <cell r="B13227" t="str">
            <v>AMARRIO DE MUDAS DE ARVORES AO TUTOR,COM FITILHO PLASTICO,EXCLUSIVE ESTE</v>
          </cell>
          <cell r="C13227" t="str">
            <v>UN</v>
          </cell>
        </row>
        <row r="13228">
          <cell r="A13228" t="str">
            <v>09.002.9999-0</v>
          </cell>
          <cell r="B13228" t="str">
            <v>FAMILIA 09.002PLANTIO DE ARVORES E ARBUSTOS</v>
          </cell>
        </row>
        <row r="13229">
          <cell r="A13229" t="str">
            <v>09.002.9999-A</v>
          </cell>
          <cell r="B13229" t="str">
            <v>FAMILIA 09.002PLANTIO DE ARVORES E ARBUSTOS</v>
          </cell>
        </row>
        <row r="13230">
          <cell r="A13230" t="str">
            <v>09.003.0006-0</v>
          </cell>
          <cell r="B13230" t="str">
            <v>ARVORE EM TORNO DE 2,00M DE ALTURA,TIPO AMENDOEIRA,CASTANHEIRA,ETC.FORNECIMENTO</v>
          </cell>
          <cell r="C13230" t="str">
            <v>UN</v>
          </cell>
        </row>
        <row r="13231">
          <cell r="A13231" t="str">
            <v>09.003.0006-A</v>
          </cell>
          <cell r="B13231" t="str">
            <v>ARVORE EM TORNO DE 2,00M DE ALTURA,TIPO AMENDOEIRA,CASTANHEIRA,ETC.FORNECIMENTO</v>
          </cell>
          <cell r="C13231" t="str">
            <v>UN</v>
          </cell>
        </row>
        <row r="13232">
          <cell r="A13232" t="str">
            <v>09.003.0008-0</v>
          </cell>
          <cell r="B13232" t="str">
            <v>ARBUSTO PARA JARDINS,TIPO LANTANA,HIBISCO,CEDRINHO,ETC,COM 50 A 70CM DE ALTURA.FORNECIMENTO</v>
          </cell>
          <cell r="C13232" t="str">
            <v>UN</v>
          </cell>
        </row>
        <row r="13233">
          <cell r="A13233" t="str">
            <v>09.003.0008-A</v>
          </cell>
          <cell r="B13233" t="str">
            <v>ARBUSTO PARA JARDINS,TIPO LANTANA,HIBISCO,CEDRINHO,ETC,COM 50 A 70CM DE ALTURA.FORNECIMENTO</v>
          </cell>
          <cell r="C13233" t="str">
            <v>UN</v>
          </cell>
        </row>
        <row r="13234">
          <cell r="A13234" t="str">
            <v>09.003.0009-0</v>
          </cell>
          <cell r="B13234" t="str">
            <v>ARBUSTO PARA JARDINS,TIPO LANTANA,HIBISCO,CEDRINHO,ETC,COM 70 A 100CM DE ALTURA.FORNECIMENTO</v>
          </cell>
          <cell r="C13234" t="str">
            <v>UN</v>
          </cell>
        </row>
        <row r="13235">
          <cell r="A13235" t="str">
            <v>09.003.0009-A</v>
          </cell>
          <cell r="B13235" t="str">
            <v>ARBUSTO PARA JARDINS,TIPO LANTANA,HIBISCO,CEDRINHO,ETC,COM 70 A 100CM DE ALTURA.FORNECIMENTO</v>
          </cell>
          <cell r="C13235" t="str">
            <v>UN</v>
          </cell>
        </row>
        <row r="13236">
          <cell r="A13236" t="str">
            <v>09.003.0026-0</v>
          </cell>
          <cell r="B13236" t="str">
            <v>ESPECIES VEGETAIS COM ALTURA DE(0,30 A 2,00)M, TIPO DRACENADE MADAGASCAR, AGAVE DRAGAO,PITEIRA DO CARIBE, CLUSIA,PLUMA,CAPIM DOS PAMPAS,DRACENA,MURTA,CARACASANA,FILODENDRO GLORIOSO,GUAIMBE DA FOLHA ONDULADA,ORELHA DE ONCA,IUCA ELEFANTE OUSIMILAR.FORNECIMENTO</v>
          </cell>
          <cell r="C13236" t="str">
            <v>UN</v>
          </cell>
        </row>
        <row r="13237">
          <cell r="A13237" t="str">
            <v>09.003.0026-A</v>
          </cell>
          <cell r="B13237" t="str">
            <v>ESPECIES VEGETAIS COM ALTURA DE(0,30 A 2,00)M, TIPO DRACENADE MADAGASCAR, AGAVE DRAGAO,PITEIRA DO CARIBE, CLUSIA,PLUMA,CAPIM DOS PAMPAS,DRACENA,MURTA,CARACASANA,FILODENDRO GLORIOSO,GUAIMBE DA FOLHA ONDULADA,ORELHA DE ONCA,IUCA ELEFANTE OUSIMILAR.FORNECIMENTO</v>
          </cell>
          <cell r="C13237" t="str">
            <v>UN</v>
          </cell>
        </row>
        <row r="13238">
          <cell r="A13238" t="str">
            <v>09.003.0034-0</v>
          </cell>
          <cell r="B13238" t="str">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ell>
          <cell r="C13238" t="str">
            <v>UN</v>
          </cell>
        </row>
        <row r="13239">
          <cell r="A13239" t="str">
            <v>09.003.0034-A</v>
          </cell>
          <cell r="B13239" t="str">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ell>
          <cell r="C13239" t="str">
            <v>UN</v>
          </cell>
        </row>
        <row r="13240">
          <cell r="A13240" t="str">
            <v>09.003.0066-0</v>
          </cell>
          <cell r="B13240" t="str">
            <v>ESPECIES VEGETAIS NATIVAS COM CAP(CIRCUNFERENCIA NA ALTURA DO PEITO)VARIANDO ENTRE 0,10M E 0,15M E ALTURA ENTRE 2,50M E3,00M.FORNECIMENTO</v>
          </cell>
          <cell r="C13240" t="str">
            <v>UN</v>
          </cell>
        </row>
        <row r="13241">
          <cell r="A13241" t="str">
            <v>09.003.0066-A</v>
          </cell>
          <cell r="B13241" t="str">
            <v>ESPECIES VEGETAIS NATIVAS COM CAP(CIRCUNFERENCIA NA ALTURA DO PEITO)VARIANDO ENTRE 0,10M E 0,15M E ALTURA ENTRE 2,50M E3,00M.FORNECIMENTO</v>
          </cell>
          <cell r="C13241" t="str">
            <v>UN</v>
          </cell>
        </row>
        <row r="13242">
          <cell r="A13242" t="str">
            <v>09.003.0068-0</v>
          </cell>
          <cell r="B13242" t="str">
            <v>ESPECIES VEGETAIS NATIVAS COM CAP(CIRCUNFERENCIA NA ALTURA DO PEITO)VARIANDO ENTRE 0,15M E 0,20M E ALTURA ENTRE 3,00M E3,50M.FORNECIMENTO</v>
          </cell>
          <cell r="C13242" t="str">
            <v>UN</v>
          </cell>
        </row>
        <row r="13243">
          <cell r="A13243" t="str">
            <v>09.003.0068-A</v>
          </cell>
          <cell r="B13243" t="str">
            <v>ESPECIES VEGETAIS NATIVAS COM CAP(CIRCUNFERENCIA NA ALTURA DO PEITO)VARIANDO ENTRE 0,15M E 0,20M E ALTURA ENTRE 3,00M E3,50M.FORNECIMENTO</v>
          </cell>
          <cell r="C13243" t="str">
            <v>UN</v>
          </cell>
        </row>
        <row r="13244">
          <cell r="A13244" t="str">
            <v>09.003.0070-0</v>
          </cell>
          <cell r="B13244" t="str">
            <v>ESPECIES VEGETAIS NATIVAS COM CAP(CIRCUNFERENCIA NA ALTURA DO PEITO)VARIANDO ENTRE 0,20M E 0,25M E ALTURA ENTRE 3,50M E4,00M.FORNECIMENTO</v>
          </cell>
          <cell r="C13244" t="str">
            <v>UN</v>
          </cell>
        </row>
        <row r="13245">
          <cell r="A13245" t="str">
            <v>09.003.0070-A</v>
          </cell>
          <cell r="B13245" t="str">
            <v>ESPECIES VEGETAIS NATIVAS COM CAP(CIRCUNFERENCIA NA ALTURA DO PEITO)VARIANDO ENTRE 0,20M E 0,25M E ALTURA ENTRE 3,50M E4,00M.FORNECIMENTO</v>
          </cell>
          <cell r="C13245" t="str">
            <v>UN</v>
          </cell>
        </row>
        <row r="13246">
          <cell r="A13246" t="str">
            <v>09.003.0074-0</v>
          </cell>
          <cell r="B13246" t="str">
            <v>ESPECIES VEGETAIS COM ALTURA DE(0,60 A 1,00)M,TIPO PALMEIRAPHEONIX ROEBELENII(TAMAREIRA ANA), COCCOTHRINAX SP(LEQUE-PRATEADA),ELAEIS GUINEENSIS(DENDEZEIRO),GAUSSIA MAYA(PALMEIRA MAIA) OU SIMILAR.FORNECIMENTO</v>
          </cell>
          <cell r="C13246" t="str">
            <v>UN</v>
          </cell>
        </row>
        <row r="13247">
          <cell r="A13247" t="str">
            <v>09.003.0074-A</v>
          </cell>
          <cell r="B13247" t="str">
            <v>ESPECIES VEGETAIS COM ALTURA DE(0,60 A 1,00)M,TIPO PALMEIRAPHEONIX ROEBELENII(TAMAREIRA ANA), COCCOTHRINAX SP(LEQUE-PRATEADA),ELAEIS GUINEENSIS(DENDEZEIRO),GAUSSIA MAYA(PALMEIRA MAIA) OU SIMILAR.FORNECIMENTO</v>
          </cell>
          <cell r="C13247" t="str">
            <v>UN</v>
          </cell>
        </row>
        <row r="13248">
          <cell r="A13248" t="str">
            <v>09.003.0076-0</v>
          </cell>
          <cell r="B13248" t="str">
            <v>ESPECIES VEGETAIS COM ALTURA DE (2,50 A 3,50)M,TIPO PALMEIRASYAGRUS ROMANZOFFIANA (BABA-DE-BOI/JERIVA),AIPHANES CARYOTIFOLIA (PALMEIRA"SPINE"),LIVISTONIA CHINENSIS (LEQUE DA CHINA/FALSA LATANIA),RHAPIS EXCELSA(PALMEIRA RAFIA),ROYSTONEA OLERACEA (PALMEIRA REAL) OU SIMILAR.FORNECIMENTO</v>
          </cell>
          <cell r="C13248" t="str">
            <v>UN</v>
          </cell>
        </row>
        <row r="13249">
          <cell r="A13249" t="str">
            <v>09.003.0076-A</v>
          </cell>
          <cell r="B13249" t="str">
            <v>ESPECIES VEGETAIS COM ALTURA DE (2,50 A 3,50)M,TIPO PALMEIRASYAGRUS ROMANZOFFIANA (BABA-DE-BOI/JERIVA),AIPHANES CARYOTIFOLIA (PALMEIRA"SPINE"),LIVISTONIA CHINENSIS (LEQUE DA CHINA/FALSA LATANIA),RHAPIS EXCELSA(PALMEIRA RAFIA),ROYSTONEA OLERACEA (PALMEIRA REAL) OU SIMILAR.FORNECIMENTO</v>
          </cell>
          <cell r="C13249" t="str">
            <v>UN</v>
          </cell>
        </row>
        <row r="13250">
          <cell r="A13250" t="str">
            <v>09.003.0142-0</v>
          </cell>
          <cell r="B13250" t="str">
            <v>ESPECIES VEGETAIS COM ALTURA DE(0,40 A 1,50)M,TIPO GARDENIAJASMINOIDES(JASMIM DO CABO),ALPINIA PURPURATA(GENGIBRE VERMELHO),CORDYLINE TERMINALIS(DRACENA VERMELHA),DIEFFENBACHIA AMOEMA(COMIGO-NINGUEM-PODE) OU SIMILAR E CONSIDERANDO 4 MUDASPOR M2.FORNECIMENTO</v>
          </cell>
          <cell r="C13250" t="str">
            <v>M2</v>
          </cell>
        </row>
        <row r="13251">
          <cell r="A13251" t="str">
            <v>09.003.0142-A</v>
          </cell>
          <cell r="B13251" t="str">
            <v>ESPECIES VEGETAIS COM ALTURA DE(0,40 A 1,50)M,TIPO GARDENIAJASMINOIDES(JASMIM DO CABO),ALPINIA PURPURATA(GENGIBRE VERMELHO),CORDYLINE TERMINALIS(DRACENA VERMELHA),DIEFFENBACHIA AMOEMA(COMIGO-NINGUEM-PODE) OU SIMILAR E CONSIDERANDO 4 MUDASPOR M2.FORNECIMENTO</v>
          </cell>
          <cell r="C13251" t="str">
            <v>M2</v>
          </cell>
        </row>
        <row r="13252">
          <cell r="A13252" t="str">
            <v>09.003.0144-0</v>
          </cell>
          <cell r="B13252" t="str">
            <v>ESPECIES VEGETAIS COM ALTURA DE(0,60 A 1,50)M,TIPO CALLIANDRA TWEEDII(ESPONJINHA VERMELHA), HIBISCUS ROSA-SINENSIS(HIBISCO ARGENTINO), MALVAVISCUS ARBOREUS (HIBISCO COLIBRI) OU SIMILAR E CONSIDERANDO 4 MUDAS POR M2.FORNECIMENTO</v>
          </cell>
          <cell r="C13252" t="str">
            <v>M2</v>
          </cell>
        </row>
        <row r="13253">
          <cell r="A13253" t="str">
            <v>09.003.0144-A</v>
          </cell>
          <cell r="B13253" t="str">
            <v>ESPECIES VEGETAIS COM ALTURA DE(0,60 A 1,50)M,TIPO CALLIANDRA TWEEDII(ESPONJINHA VERMELHA), HIBISCUS ROSA-SINENSIS(HIBISCO ARGENTINO), MALVAVISCUS ARBOREUS (HIBISCO COLIBRI) OU SIMILAR E CONSIDERANDO 4 MUDAS POR M2.FORNECIMENTO</v>
          </cell>
          <cell r="C13253" t="str">
            <v>M2</v>
          </cell>
        </row>
        <row r="13254">
          <cell r="A13254" t="str">
            <v>09.003.0154-0</v>
          </cell>
          <cell r="B13254"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13254" t="str">
            <v>M2</v>
          </cell>
        </row>
        <row r="13255">
          <cell r="A13255" t="str">
            <v>09.003.0154-A</v>
          </cell>
          <cell r="B13255"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13255" t="str">
            <v>M2</v>
          </cell>
        </row>
        <row r="13256">
          <cell r="A13256" t="str">
            <v>09.003.0156-0</v>
          </cell>
          <cell r="B13256" t="str">
            <v>ESPECIES VEGETAIS COM ALTURA DE (0,40 A 1,50)M,TIPO ARUNDINABAMBUSIFOLIA(ORQUIDEA BAMBU),JATROPHA PODAGRICA(BATATA DO INFERNO),STRELITZIA REGINAE(FLOR AVE DO PARAISO),HELICONIA ANGUSTA(FALSA AVE DO PARAISO)OU SIMILAR E CONSIDERANDO 8 MUDASPOR M2.FORNECIMENTO</v>
          </cell>
          <cell r="C13256" t="str">
            <v>M2</v>
          </cell>
        </row>
        <row r="13257">
          <cell r="A13257" t="str">
            <v>09.003.0156-A</v>
          </cell>
          <cell r="B13257" t="str">
            <v>ESPECIES VEGETAIS COM ALTURA DE (0,40 A 1,50)M,TIPO ARUNDINABAMBUSIFOLIA(ORQUIDEA BAMBU),JATROPHA PODAGRICA(BATATA DO INFERNO),STRELITZIA REGINAE(FLOR AVE DO PARAISO),HELICONIA ANGUSTA(FALSA AVE DO PARAISO)OU SIMILAR E CONSIDERANDO 8 MUDASPOR M2.FORNECIMENTO</v>
          </cell>
          <cell r="C13257" t="str">
            <v>M2</v>
          </cell>
        </row>
        <row r="13258">
          <cell r="A13258" t="str">
            <v>09.003.0162-0</v>
          </cell>
          <cell r="B13258" t="str">
            <v>ESPECIES VEGETAIS COM ALTURA DE(0,10 A 0,40)M,TIPO JASMIM ESTRELA,CAETIZINHO,CANA DA INDIA, CANA-INDICA,BIRI, CURCULIGO,GENGIBRE AZUL,IXORA ANA,PLANTA DA VIDA,ARARUTA,RHOEO,COPO DELEITE OU SIMILAR E CONSIDERANDO 12 MUDAS P/M2.FORNECIMENTO</v>
          </cell>
          <cell r="C13258" t="str">
            <v>M2</v>
          </cell>
        </row>
        <row r="13259">
          <cell r="A13259" t="str">
            <v>09.003.0162-A</v>
          </cell>
          <cell r="B13259" t="str">
            <v>ESPECIES VEGETAIS COM ALTURA DE(0,10 A 0,40)M,TIPO JASMIM ESTRELA,CAETIZINHO,CANA DA INDIA, CANA-INDICA,BIRI, CURCULIGO,GENGIBRE AZUL,IXORA ANA,PLANTA DA VIDA,ARARUTA,RHOEO,COPO DELEITE OU SIMILAR E CONSIDERANDO 12 MUDAS P/M2.FORNECIMENTO</v>
          </cell>
          <cell r="C13259" t="str">
            <v>M2</v>
          </cell>
        </row>
        <row r="13260">
          <cell r="A13260" t="str">
            <v>09.003.0166-0</v>
          </cell>
          <cell r="B13260" t="str">
            <v>ESPECIES VEGETAIS COM ALTURA DE(0,20 A 0,80)M,TIPO HELICONIAPSITTACORUM(HELICONIA PAPAGAIO), XANTHOSOMA LINDENI(XANTIA),CALATHEA ZEBRINA(CALATEA ZEBRA), JASMINUM SAMBAC(BOGARI) OUSIMILAR E CONSIDERANDO 12 MUDAS POR M2.FORNECIMENTO</v>
          </cell>
          <cell r="C13260" t="str">
            <v>M2</v>
          </cell>
        </row>
        <row r="13261">
          <cell r="A13261" t="str">
            <v>09.003.0166-A</v>
          </cell>
          <cell r="B13261" t="str">
            <v>ESPECIES VEGETAIS COM ALTURA DE(0,20 A 0,80)M,TIPO HELICONIAPSITTACORUM(HELICONIA PAPAGAIO), XANTHOSOMA LINDENI(XANTIA),CALATHEA ZEBRINA(CALATEA ZEBRA), JASMINUM SAMBAC(BOGARI) OUSIMILAR E CONSIDERANDO 12 MUDAS POR M2.FORNECIMENTO</v>
          </cell>
          <cell r="C13261" t="str">
            <v>M2</v>
          </cell>
        </row>
        <row r="13262">
          <cell r="A13262" t="str">
            <v>09.003.0176-0</v>
          </cell>
          <cell r="B13262"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ell>
          <cell r="C13262" t="str">
            <v>M2</v>
          </cell>
        </row>
        <row r="13263">
          <cell r="A13263" t="str">
            <v>09.003.0176-A</v>
          </cell>
          <cell r="B13263"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ell>
          <cell r="C13263" t="str">
            <v>M2</v>
          </cell>
        </row>
        <row r="13264">
          <cell r="A13264" t="str">
            <v>09.003.0178-0</v>
          </cell>
          <cell r="B13264" t="str">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ell>
          <cell r="C13264" t="str">
            <v>M2</v>
          </cell>
        </row>
        <row r="13265">
          <cell r="A13265" t="str">
            <v>09.003.0178-A</v>
          </cell>
          <cell r="B13265" t="str">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ell>
          <cell r="C13265" t="str">
            <v>M2</v>
          </cell>
        </row>
        <row r="13266">
          <cell r="A13266" t="str">
            <v>09.003.0188-0</v>
          </cell>
          <cell r="B13266" t="str">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13266" t="str">
            <v>M2</v>
          </cell>
        </row>
        <row r="13267">
          <cell r="A13267" t="str">
            <v>09.003.0188-A</v>
          </cell>
          <cell r="B13267" t="str">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13267" t="str">
            <v>M2</v>
          </cell>
        </row>
        <row r="13268">
          <cell r="A13268" t="str">
            <v>09.003.0192-0</v>
          </cell>
          <cell r="B13268"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13268" t="str">
            <v>M2</v>
          </cell>
        </row>
        <row r="13269">
          <cell r="A13269" t="str">
            <v>09.003.0192-A</v>
          </cell>
          <cell r="B13269"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13269" t="str">
            <v>M2</v>
          </cell>
        </row>
        <row r="13270">
          <cell r="A13270" t="str">
            <v>09.003.0194-0</v>
          </cell>
          <cell r="B13270" t="str">
            <v>ESPECIES VEGETAIS C/ALTURA DE(0,10 A 0,20)M, TIPO HEMEROCALIS,LIRIO,AZEDINHA DO BREJO,CAMOMILA,VIOLETA VERMELHA,PLANTA MOSAICO,MARIA-SEM-VERGONHA,BARRIGA DE SAPO,PETUNIA,CRAVO-FRANCES,VERBENA/CAMARADINHA OU SIMILAR E CONSIDERANDO 25 MUDAS POR M2.FORNECIMENTO</v>
          </cell>
          <cell r="C13270" t="str">
            <v>M2</v>
          </cell>
        </row>
        <row r="13271">
          <cell r="A13271" t="str">
            <v>09.003.0194-A</v>
          </cell>
          <cell r="B13271" t="str">
            <v>ESPECIES VEGETAIS C/ALTURA DE(0,10 A 0,20)M, TIPO HEMEROCALIS,LIRIO,AZEDINHA DO BREJO,CAMOMILA,VIOLETA VERMELHA,PLANTA MOSAICO,MARIA-SEM-VERGONHA,BARRIGA DE SAPO,PETUNIA,CRAVO-FRANCES,VERBENA/CAMARADINHA OU SIMILAR E CONSIDERANDO 25 MUDAS POR M2.FORNECIMENTO</v>
          </cell>
          <cell r="C13271" t="str">
            <v>M2</v>
          </cell>
        </row>
        <row r="13272">
          <cell r="A13272" t="str">
            <v>09.003.0200-0</v>
          </cell>
          <cell r="B13272" t="str">
            <v>ESPECIES VEGETAIS C/ALTURA DE(0,15 A 0,30)M,TIPO OPHIOPOGONJABURAN(BARBA-DE-SERPENTE),KALANCHOE BLOSSFELDIANA(CALANCOE),MARANTA BICOLOR(CAETE)OU SIMILAR E CONSIDERANDO 25 MUDAS P/M2.FORNECIMENTO</v>
          </cell>
          <cell r="C13272" t="str">
            <v>M2</v>
          </cell>
        </row>
        <row r="13273">
          <cell r="A13273" t="str">
            <v>09.003.0200-A</v>
          </cell>
          <cell r="B13273" t="str">
            <v>ESPECIES VEGETAIS C/ALTURA DE(0,15 A 0,30)M,TIPO OPHIOPOGONJABURAN(BARBA-DE-SERPENTE),KALANCHOE BLOSSFELDIANA(CALANCOE),MARANTA BICOLOR(CAETE)OU SIMILAR E CONSIDERANDO 25 MUDAS P/M2.FORNECIMENTO</v>
          </cell>
          <cell r="C13273" t="str">
            <v>M2</v>
          </cell>
        </row>
        <row r="13274">
          <cell r="A13274" t="str">
            <v>09.003.0201-5</v>
          </cell>
          <cell r="B13274" t="str">
            <v>ELABORACAO DE CENSO FLORESTAL,NAS AREAS DE INTERVENCOES QUENECESSITE DE SUPRESSAO VEGETAL,PARA A OBRA DE RECUPERACAO EREVITALIZACAO DO COMPLEXO LAGUNAR DE JACAREPAGUA-RJ.</v>
          </cell>
          <cell r="C13274" t="str">
            <v>M2</v>
          </cell>
        </row>
        <row r="13275">
          <cell r="A13275" t="str">
            <v>09.003.0201-F</v>
          </cell>
          <cell r="B13275" t="str">
            <v>ELABORACAO DE CENSO FLORESTAL,NAS AREAS DE INTERVENCOES QUENECESSITE DE SUPRESSAO VEGETAL,PARA A OBRA DE RECUPERACAO EREVITALIZACAO DO COMPLEXO LAGUNAR DE JACAREPAGUA-RJ.</v>
          </cell>
          <cell r="C13275" t="str">
            <v>M2</v>
          </cell>
        </row>
        <row r="13276">
          <cell r="A13276" t="str">
            <v>09.003.9999-0</v>
          </cell>
          <cell r="B13276" t="str">
            <v>FAMILIA 09.003ARVORES, CERCA VIVA E ARBUSTOS</v>
          </cell>
        </row>
        <row r="13277">
          <cell r="A13277" t="str">
            <v>09.003.9999-A</v>
          </cell>
          <cell r="B13277" t="str">
            <v>FAMILIA 09.003ARVORES, CERCA VIVA E ARBUSTOS</v>
          </cell>
        </row>
        <row r="13278">
          <cell r="A13278" t="str">
            <v>09.004.0001-0</v>
          </cell>
          <cell r="B13278" t="str">
            <v>PROTETOR DE MADEIRA DE LEI,PINTADO A OLEO,PARA ARVORE.FORNECIMENTO E COLOCACAO</v>
          </cell>
          <cell r="C13278" t="str">
            <v>UN</v>
          </cell>
        </row>
        <row r="13279">
          <cell r="A13279" t="str">
            <v>09.004.0001-A</v>
          </cell>
          <cell r="B13279" t="str">
            <v>PROTETOR DE MADEIRA DE LEI,PINTADO A OLEO,PARA ARVORE.FORNECIMENTO E COLOCACAO</v>
          </cell>
          <cell r="C13279" t="str">
            <v>UN</v>
          </cell>
        </row>
        <row r="13280">
          <cell r="A13280" t="str">
            <v>09.004.0002-0</v>
          </cell>
          <cell r="B13280" t="str">
            <v>PROTETOR DE FERRO,PINTADO A OLEO,PARA ARVORE.FORNECIMENTO ECOLOCACAO</v>
          </cell>
          <cell r="C13280" t="str">
            <v>UN</v>
          </cell>
        </row>
        <row r="13281">
          <cell r="A13281" t="str">
            <v>09.004.0002-A</v>
          </cell>
          <cell r="B13281" t="str">
            <v>PROTETOR DE FERRO,PINTADO A OLEO,PARA ARVORE.FORNECIMENTO ECOLOCACAO</v>
          </cell>
          <cell r="C13281" t="str">
            <v>UN</v>
          </cell>
        </row>
        <row r="13282">
          <cell r="A13282" t="str">
            <v>09.004.0003-0</v>
          </cell>
          <cell r="B13282" t="str">
            <v>PROTETOR(GOLA)DE ARVORE EM FERRO FUNDIDO NODULAR,NAS DIMENSOES DE(1,00X1,00X0,60)M.FORNECIMENTO</v>
          </cell>
          <cell r="C13282" t="str">
            <v>UN</v>
          </cell>
        </row>
        <row r="13283">
          <cell r="A13283" t="str">
            <v>09.004.0003-A</v>
          </cell>
          <cell r="B13283" t="str">
            <v>PROTETOR(GOLA)DE ARVORE EM FERRO FUNDIDO NODULAR,NAS DIMENSOES DE(1,00X1,00X0,60)M.FORNECIMENTO</v>
          </cell>
          <cell r="C13283" t="str">
            <v>UN</v>
          </cell>
        </row>
        <row r="13284">
          <cell r="A13284" t="str">
            <v>09.004.0004-0</v>
          </cell>
          <cell r="B13284" t="str">
            <v>PROTETOR(GOLA)DE ARVORE EM FERRO FUNDIDO NODULAR,NAS DIMENSOES DE(1,28X1,28X0,90)M.FORNECIMENTO</v>
          </cell>
          <cell r="C13284" t="str">
            <v>UN</v>
          </cell>
        </row>
        <row r="13285">
          <cell r="A13285" t="str">
            <v>09.004.0004-A</v>
          </cell>
          <cell r="B13285" t="str">
            <v>PROTETOR(GOLA)DE ARVORE EM FERRO FUNDIDO NODULAR,NAS DIMENSOES DE(1,28X1,28X0,90)M.FORNECIMENTO</v>
          </cell>
          <cell r="C13285" t="str">
            <v>UN</v>
          </cell>
        </row>
        <row r="13286">
          <cell r="A13286" t="str">
            <v>09.004.0005-0</v>
          </cell>
          <cell r="B13286"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13286" t="str">
            <v>M</v>
          </cell>
        </row>
        <row r="13287">
          <cell r="A13287" t="str">
            <v>09.004.0005-A</v>
          </cell>
          <cell r="B13287"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13287" t="str">
            <v>M</v>
          </cell>
        </row>
        <row r="13288">
          <cell r="A13288" t="str">
            <v>09.004.0010-0</v>
          </cell>
          <cell r="B13288" t="str">
            <v>CERCA PROTETORA PARA JARDIM,DE 33CM DE ALTURA,EM TELA DE CHAPA EXPANDIDA DE 3/16",DECAPADA,FOSFATIZADA,PINTADA A "PRIMER" E ACABAMENTO A COR,CHUMBADA NO SOLO COM HASTES DE FERRO DE1/2" ESPACADAS DE 1,00M.FORNECIMENTO E COLOCACAO</v>
          </cell>
          <cell r="C13288" t="str">
            <v>M</v>
          </cell>
        </row>
        <row r="13289">
          <cell r="A13289" t="str">
            <v>09.004.0010-A</v>
          </cell>
          <cell r="B13289" t="str">
            <v>CERCA PROTETORA PARA JARDIM,DE 33CM DE ALTURA,EM TELA DE CHAPA EXPANDIDA DE 3/16",DECAPADA,FOSFATIZADA,PINTADA A "PRIMER" E ACABAMENTO A COR,CHUMBADA NO SOLO COM HASTES DE FERRO DE1/2" ESPACADAS DE 1,00M.FORNECIMENTO E COLOCACAO</v>
          </cell>
          <cell r="C13289" t="str">
            <v>M</v>
          </cell>
        </row>
        <row r="13290">
          <cell r="A13290" t="str">
            <v>09.004.0011-0</v>
          </cell>
          <cell r="B13290" t="str">
            <v>CERCA PROTETORA PARA JARDIM,DE 40CM DE ALTURA,EM BARRA CHATADE 1"X1/4",CHUMBADA NO SOLO COM HASTES DE 30CM,ESPACADAS DE60CM,EM MODULOS DE 1,20M.FORNECIMENTO E COLOCACAO</v>
          </cell>
          <cell r="C13290" t="str">
            <v>M</v>
          </cell>
        </row>
        <row r="13291">
          <cell r="A13291" t="str">
            <v>09.004.0011-A</v>
          </cell>
          <cell r="B13291" t="str">
            <v>CERCA PROTETORA PARA JARDIM,DE 40CM DE ALTURA,EM BARRA CHATADE 1"X1/4",CHUMBADA NO SOLO COM HASTES DE 30CM,ESPACADAS DE60CM,EM MODULOS DE 1,20M.FORNECIMENTO E COLOCACAO</v>
          </cell>
          <cell r="C13291" t="str">
            <v>M</v>
          </cell>
        </row>
        <row r="13292">
          <cell r="A13292" t="str">
            <v>09.004.0013-0</v>
          </cell>
          <cell r="B13292" t="str">
            <v>GRAMPOS DE PROTECAO PARA CALCADA EM TUBOS DE FERRO GALVANIZADO DE 2",CHUMBADOS EM BLOCOS DE CONCRETO,INCLUSIVE DEMOLICAOE RECOMPOSICAO DA CALCADA,E TRANSPORTE DO MATERIAL EXCEDENTE,EXCLUSIVE PINTURA.FORNECIMENTO E COLOCACAO</v>
          </cell>
          <cell r="C13292" t="str">
            <v>UN</v>
          </cell>
        </row>
        <row r="13293">
          <cell r="A13293" t="str">
            <v>09.004.0013-A</v>
          </cell>
          <cell r="B13293" t="str">
            <v>GRAMPOS DE PROTECAO PARA CALCADA EM TUBOS DE FERRO GALVANIZADO DE 2",CHUMBADOS EM BLOCOS DE CONCRETO,INCLUSIVE DEMOLICAOE RECOMPOSICAO DA CALCADA,E TRANSPORTE DO MATERIAL EXCEDENTE,EXCLUSIVE PINTURA.FORNECIMENTO E COLOCACAO</v>
          </cell>
          <cell r="C13293" t="str">
            <v>UN</v>
          </cell>
        </row>
        <row r="13294">
          <cell r="A13294" t="str">
            <v>09.004.0015-0</v>
          </cell>
          <cell r="B13294" t="str">
            <v>RETENTOR FLUTUANTE PARA PROTECAO DE MANGUEZAL.CONFECCAO E INSTALACAO</v>
          </cell>
          <cell r="C13294" t="str">
            <v>M</v>
          </cell>
        </row>
        <row r="13295">
          <cell r="A13295" t="str">
            <v>09.004.0015-A</v>
          </cell>
          <cell r="B13295" t="str">
            <v>RETENTOR FLUTUANTE PARA PROTECAO DE MANGUEZAL.CONFECCAO E INSTALACAO</v>
          </cell>
          <cell r="C13295" t="str">
            <v>M</v>
          </cell>
        </row>
        <row r="13296">
          <cell r="A13296" t="str">
            <v>09.004.0017-0</v>
          </cell>
          <cell r="B13296" t="str">
            <v>CERCA PROTETORA DE JARDIM COM 18CM DE ALTURA,EM BARRA CHATADE ACO DE (3"X1/4"),COM MONTANTES DO MESMO MATERIAL,DISTANCIADOS DE 1,00M,CHUMBADOS EM BLOCO DE CONCRETO,INCLUSIVE ESCAVACAO,REATERRO,CARGA,DESCARGA E TRANSPORTE</v>
          </cell>
          <cell r="C13296" t="str">
            <v>M</v>
          </cell>
        </row>
        <row r="13297">
          <cell r="A13297" t="str">
            <v>09.004.0017-A</v>
          </cell>
          <cell r="B13297" t="str">
            <v>CERCA PROTETORA DE JARDIM COM 18CM DE ALTURA,EM BARRA CHATADE ACO DE (3"X1/4"),COM MONTANTES DO MESMO MATERIAL,DISTANCIADOS DE 1,00M,CHUMBADOS EM BLOCO DE CONCRETO,INCLUSIVE ESCAVACAO,REATERRO,CARGA,DESCARGA E TRANSPORTE</v>
          </cell>
          <cell r="C13297" t="str">
            <v>M</v>
          </cell>
        </row>
        <row r="13298">
          <cell r="A13298" t="str">
            <v>09.004.0019-0</v>
          </cell>
          <cell r="B13298" t="str">
            <v>CERCA PROTETORA DE JARDIM,TIPO CAPELINHA,EM MODULOS DE 1,20M.FORNECIMENTO E COLOCACAO</v>
          </cell>
          <cell r="C13298" t="str">
            <v>UN</v>
          </cell>
        </row>
        <row r="13299">
          <cell r="A13299" t="str">
            <v>09.004.0019-A</v>
          </cell>
          <cell r="B13299" t="str">
            <v>CERCA PROTETORA DE JARDIM,TIPO CAPELINHA,EM MODULOS DE 1,20M.FORNECIMENTO E COLOCACAO</v>
          </cell>
          <cell r="C13299" t="str">
            <v>UN</v>
          </cell>
        </row>
        <row r="13300">
          <cell r="A13300" t="str">
            <v>09.004.0020-0</v>
          </cell>
          <cell r="B13300"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13300" t="str">
            <v>M</v>
          </cell>
        </row>
        <row r="13301">
          <cell r="A13301" t="str">
            <v>09.004.0020-A</v>
          </cell>
          <cell r="B13301"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13301" t="str">
            <v>M</v>
          </cell>
        </row>
        <row r="13302">
          <cell r="A13302" t="str">
            <v>09.004.0023-0</v>
          </cell>
          <cell r="B13302" t="str">
            <v>LIMITADOR DE GRAMA EM PVC RECICLADO-LINHA BORDA.FORNECIMENTOE COLOCACAO</v>
          </cell>
          <cell r="C13302" t="str">
            <v>M</v>
          </cell>
        </row>
        <row r="13303">
          <cell r="A13303" t="str">
            <v>09.004.0023-A</v>
          </cell>
          <cell r="B13303" t="str">
            <v>LIMITADOR DE GRAMA EM PVC RECICLADO-LINHA BORDA.FORNECIMENTOE COLOCACAO</v>
          </cell>
          <cell r="C13303" t="str">
            <v>M</v>
          </cell>
        </row>
        <row r="13304">
          <cell r="A13304" t="str">
            <v>09.004.0025-0</v>
          </cell>
          <cell r="B13304" t="str">
            <v>LIMITADOR DE GRAMA EM PVC RECICLADO-LINHA PLANA.FORNECIMENTOE COLOCACAO</v>
          </cell>
          <cell r="C13304" t="str">
            <v>M</v>
          </cell>
        </row>
        <row r="13305">
          <cell r="A13305" t="str">
            <v>09.004.0025-A</v>
          </cell>
          <cell r="B13305" t="str">
            <v>LIMITADOR DE GRAMA EM PVC RECICLADO-LINHA PLANA.FORNECIMENTOE COLOCACAO</v>
          </cell>
          <cell r="C13305" t="str">
            <v>M</v>
          </cell>
        </row>
        <row r="13306">
          <cell r="A13306" t="str">
            <v>09.004.0028-0</v>
          </cell>
          <cell r="B13306" t="str">
            <v>MOIRAO EM MADEIRA DE REFLORESTAMENTO,PARA SUSTENTACAO DE RETENTORES EM AREA DE MANGUEZAL,COM SECAO DE DIAMETRO DE 15CM,ALTURA LIVRE MEDIA DE 2,00M,ENTERRADO A 1,00M DE PROFUNDIDADE,INCLUINDO ESCAVACAO MANUAL DE COVA.FORNECIMENTO E COLOCACAO</v>
          </cell>
          <cell r="C13306" t="str">
            <v>UN</v>
          </cell>
        </row>
        <row r="13307">
          <cell r="A13307" t="str">
            <v>09.004.0028-A</v>
          </cell>
          <cell r="B13307" t="str">
            <v>MOIRAO EM MADEIRA DE REFLORESTAMENTO,PARA SUSTENTACAO DE RETENTORES EM AREA DE MANGUEZAL,COM SECAO DE DIAMETRO DE 15CM,ALTURA LIVRE MEDIA DE 2,00M,ENTERRADO A 1,00M DE PROFUNDIDADE,INCLUINDO ESCAVACAO MANUAL DE COVA.FORNECIMENTO E COLOCACAO</v>
          </cell>
          <cell r="C13307" t="str">
            <v>UN</v>
          </cell>
        </row>
        <row r="13308">
          <cell r="A13308" t="str">
            <v>09.004.0050-0</v>
          </cell>
          <cell r="B13308" t="str">
            <v>FRADE DE CONCRETO 10MPA,PARA PROTECAO DE CALCADAS,APICOADO,INCLUSIVE ESCAVACAO E REATERRO.FORNECIMENTO E COLOCACAO</v>
          </cell>
          <cell r="C13308" t="str">
            <v>UN</v>
          </cell>
        </row>
        <row r="13309">
          <cell r="A13309" t="str">
            <v>09.004.0050-A</v>
          </cell>
          <cell r="B13309" t="str">
            <v>FRADE DE CONCRETO 10MPA,PARA PROTECAO DE CALCADAS,APICOADO,INCLUSIVE ESCAVACAO E REATERRO.FORNECIMENTO E COLOCACAO</v>
          </cell>
          <cell r="C13309" t="str">
            <v>UN</v>
          </cell>
        </row>
        <row r="13310">
          <cell r="A13310" t="str">
            <v>09.004.0051-0</v>
          </cell>
          <cell r="B13310" t="str">
            <v>FRADE DE CONCRETO 10MPA,PINTADO COM VERNIZ,P/PROTECAO DE CALCADAS,APICOADO,INCLUSIVE ESCAVACAO E REATERRO.FORNECIMENTO ECOLOCACAO</v>
          </cell>
          <cell r="C13310" t="str">
            <v>UN</v>
          </cell>
        </row>
        <row r="13311">
          <cell r="A13311" t="str">
            <v>09.004.0051-A</v>
          </cell>
          <cell r="B13311" t="str">
            <v>FRADE DE CONCRETO 10MPA,PINTADO COM VERNIZ,P/PROTECAO DE CALCADAS,APICOADO,INCLUSIVE ESCAVACAO E REATERRO.FORNECIMENTO ECOLOCACAO</v>
          </cell>
          <cell r="C13311" t="str">
            <v>UN</v>
          </cell>
        </row>
        <row r="13312">
          <cell r="A13312" t="str">
            <v>09.004.0055-0</v>
          </cell>
          <cell r="B13312" t="str">
            <v>FRADE DE CONCRETO 10MPA,LISO,PARA PROTECAO DE CALCADAS,INCLUSIVE ESCAVACAO E REATERRO.FORNECIMENTO E COLOCACAO</v>
          </cell>
          <cell r="C13312" t="str">
            <v>UN</v>
          </cell>
        </row>
        <row r="13313">
          <cell r="A13313" t="str">
            <v>09.004.0055-A</v>
          </cell>
          <cell r="B13313" t="str">
            <v>FRADE DE CONCRETO 10MPA,LISO,PARA PROTECAO DE CALCADAS,INCLUSIVE ESCAVACAO E REATERRO.FORNECIMENTO E COLOCACAO</v>
          </cell>
          <cell r="C13313" t="str">
            <v>UN</v>
          </cell>
        </row>
        <row r="13314">
          <cell r="A13314" t="str">
            <v>09.004.0056-0</v>
          </cell>
          <cell r="B13314" t="str">
            <v>FRADE DE CONCRETO 10MPA,LISO,PINTADO COM VERNIZ,PARA PROTECAO DE CALCADAS,INCLUSIVE ESCAVACAO E REATERRO.FORNECIMENTO ECOLOCACAO</v>
          </cell>
          <cell r="C13314" t="str">
            <v>UN</v>
          </cell>
        </row>
        <row r="13315">
          <cell r="A13315" t="str">
            <v>09.004.0056-A</v>
          </cell>
          <cell r="B13315" t="str">
            <v>FRADE DE CONCRETO 10MPA,LISO,PINTADO COM VERNIZ,PARA PROTECAO DE CALCADAS,INCLUSIVE ESCAVACAO E REATERRO.FORNECIMENTO ECOLOCACAO</v>
          </cell>
          <cell r="C13315" t="str">
            <v>UN</v>
          </cell>
        </row>
        <row r="13316">
          <cell r="A13316" t="str">
            <v>09.004.0060-0</v>
          </cell>
          <cell r="B13316" t="str">
            <v>FRADE METALICO,EM FERRO FUNDIDO,MODELO CICLOVIA.FORNECIMENTOE COLOCACAO</v>
          </cell>
          <cell r="C13316" t="str">
            <v>UN</v>
          </cell>
        </row>
        <row r="13317">
          <cell r="A13317" t="str">
            <v>09.004.0060-A</v>
          </cell>
          <cell r="B13317" t="str">
            <v>FRADE METALICO,EM FERRO FUNDIDO,MODELO CICLOVIA.FORNECIMENTOE COLOCACAO</v>
          </cell>
          <cell r="C13317" t="str">
            <v>UN</v>
          </cell>
        </row>
        <row r="13318">
          <cell r="A13318" t="str">
            <v>09.004.9999-0</v>
          </cell>
          <cell r="B13318" t="str">
            <v>FAMILIA 09.004CERCAS E PROTETORES</v>
          </cell>
        </row>
        <row r="13319">
          <cell r="A13319" t="str">
            <v>09.004.9999-A</v>
          </cell>
          <cell r="B13319" t="str">
            <v>FAMILIA 09.004CERCAS E PROTETORES</v>
          </cell>
        </row>
        <row r="13320">
          <cell r="A13320" t="str">
            <v>09.005.0001-0</v>
          </cell>
          <cell r="B13320" t="str">
            <v>REVOLVIMENTO E DESTORROAMENTO DA CAMADA SUPERFICIAL DE GRAMADO,ATE 20CM DE PROFUNDIDADE</v>
          </cell>
          <cell r="C13320" t="str">
            <v>M2</v>
          </cell>
        </row>
        <row r="13321">
          <cell r="A13321" t="str">
            <v>09.005.0001-A</v>
          </cell>
          <cell r="B13321" t="str">
            <v>REVOLVIMENTO E DESTORROAMENTO DA CAMADA SUPERFICIAL DE GRAMADO,ATE 20CM DE PROFUNDIDADE</v>
          </cell>
          <cell r="C13321" t="str">
            <v>M2</v>
          </cell>
        </row>
        <row r="13322">
          <cell r="A13322" t="str">
            <v>09.005.0002-0</v>
          </cell>
          <cell r="B13322" t="str">
            <v>REVOLVIMENTO DE SOLO ATE 10CM DE PROFUNDIDADE</v>
          </cell>
          <cell r="C13322" t="str">
            <v>M2</v>
          </cell>
        </row>
        <row r="13323">
          <cell r="A13323" t="str">
            <v>09.005.0002-A</v>
          </cell>
          <cell r="B13323" t="str">
            <v>REVOLVIMENTO DE SOLO ATE 10CM DE PROFUNDIDADE</v>
          </cell>
          <cell r="C13323" t="str">
            <v>M2</v>
          </cell>
        </row>
        <row r="13324">
          <cell r="A13324" t="str">
            <v>09.005.0003-0</v>
          </cell>
          <cell r="B13324" t="str">
            <v>REVOLVIMENTO DE SOLO ATE 20CM DE PROFUNDIDADE</v>
          </cell>
          <cell r="C13324" t="str">
            <v>M2</v>
          </cell>
        </row>
        <row r="13325">
          <cell r="A13325" t="str">
            <v>09.005.0003-A</v>
          </cell>
          <cell r="B13325" t="str">
            <v>REVOLVIMENTO DE SOLO ATE 20CM DE PROFUNDIDADE</v>
          </cell>
          <cell r="C13325" t="str">
            <v>M2</v>
          </cell>
        </row>
        <row r="13326">
          <cell r="A13326" t="str">
            <v>09.005.0004-0</v>
          </cell>
          <cell r="B13326" t="str">
            <v>IRRIGADOR GIRATORIO,DE PLASTICO.FORNECIMENTO E COLOCACAO</v>
          </cell>
          <cell r="C13326" t="str">
            <v>UN</v>
          </cell>
        </row>
        <row r="13327">
          <cell r="A13327" t="str">
            <v>09.005.0004-A</v>
          </cell>
          <cell r="B13327" t="str">
            <v>IRRIGADOR GIRATORIO,DE PLASTICO.FORNECIMENTO E COLOCACAO</v>
          </cell>
          <cell r="C13327" t="str">
            <v>UN</v>
          </cell>
        </row>
        <row r="13328">
          <cell r="A13328" t="str">
            <v>09.005.0005-0</v>
          </cell>
          <cell r="B13328" t="str">
            <v>IRRIGADOR DE IMPULSO SETORIAL,DE PLASTICO,COM 10CM DE ALTURA.FORNECIMENTO E COLOCACAO</v>
          </cell>
          <cell r="C13328" t="str">
            <v>UN</v>
          </cell>
        </row>
        <row r="13329">
          <cell r="A13329" t="str">
            <v>09.005.0005-A</v>
          </cell>
          <cell r="B13329" t="str">
            <v>IRRIGADOR DE IMPULSO SETORIAL,DE PLASTICO,COM 10CM DE ALTURA.FORNECIMENTO E COLOCACAO</v>
          </cell>
          <cell r="C13329" t="str">
            <v>UN</v>
          </cell>
        </row>
        <row r="13330">
          <cell r="A13330" t="str">
            <v>09.005.0006-0</v>
          </cell>
          <cell r="B13330" t="str">
            <v>IRRIGADOR DE IMPULSO SETORIAL,DE PLASTICO,COM 40CM DE ALTURA.FORNECIMENTO E COLOCACAO</v>
          </cell>
          <cell r="C13330" t="str">
            <v>UN</v>
          </cell>
        </row>
        <row r="13331">
          <cell r="A13331" t="str">
            <v>09.005.0006-A</v>
          </cell>
          <cell r="B13331" t="str">
            <v>IRRIGADOR DE IMPULSO SETORIAL,DE PLASTICO,COM 40CM DE ALTURA.FORNECIMENTO E COLOCACAO</v>
          </cell>
          <cell r="C13331" t="str">
            <v>UN</v>
          </cell>
        </row>
        <row r="13332">
          <cell r="A13332" t="str">
            <v>09.005.0007-0</v>
          </cell>
          <cell r="B13332" t="str">
            <v>REGA DE JARDIM OU GRAMADO,COM ESGUICHO,USANDO AGUA LOCAL CANALIZADA</v>
          </cell>
          <cell r="C13332" t="str">
            <v>DAM2</v>
          </cell>
        </row>
        <row r="13333">
          <cell r="A13333" t="str">
            <v>09.005.0007-A</v>
          </cell>
          <cell r="B13333" t="str">
            <v>REGA DE JARDIM OU GRAMADO,COM ESGUICHO,USANDO AGUA LOCAL CANALIZADA</v>
          </cell>
          <cell r="C13333" t="str">
            <v>DAM2</v>
          </cell>
        </row>
        <row r="13334">
          <cell r="A13334" t="str">
            <v>09.005.0008-0</v>
          </cell>
          <cell r="B13334" t="str">
            <v>ERRADICACAO MANUAL DE ERVAS DANINHAS EM GRAMADOS(200,00M2/DIA)_</v>
          </cell>
          <cell r="C13334" t="str">
            <v>HA</v>
          </cell>
        </row>
        <row r="13335">
          <cell r="A13335" t="str">
            <v>09.005.0008-A</v>
          </cell>
          <cell r="B13335" t="str">
            <v>ERRADICACAO MANUAL DE ERVAS DANINHAS EM GRAMADOS(200,00M2/DIA)_</v>
          </cell>
          <cell r="C13335" t="str">
            <v>HA</v>
          </cell>
        </row>
        <row r="13336">
          <cell r="A13336" t="str">
            <v>09.005.0009-0</v>
          </cell>
          <cell r="B13336" t="str">
            <v>RETIRADA DE GRAMA EM PLACAS</v>
          </cell>
          <cell r="C13336" t="str">
            <v>M2</v>
          </cell>
        </row>
        <row r="13337">
          <cell r="A13337" t="str">
            <v>09.005.0009-A</v>
          </cell>
          <cell r="B13337" t="str">
            <v>RETIRADA DE GRAMA EM PLACAS</v>
          </cell>
          <cell r="C13337" t="str">
            <v>M2</v>
          </cell>
        </row>
        <row r="13338">
          <cell r="A13338" t="str">
            <v>09.005.0011-0</v>
          </cell>
          <cell r="B13338" t="str">
            <v>NIVELAMENTO EM GRAMADOS,INCLUSIVE TRANSPORTE NO SERVICO,CARGA E DESCARGA,EXCLUSIVE O FORNECIMENTO DO MATERIAL</v>
          </cell>
          <cell r="C13338" t="str">
            <v>M3</v>
          </cell>
        </row>
        <row r="13339">
          <cell r="A13339" t="str">
            <v>09.005.0011-A</v>
          </cell>
          <cell r="B13339" t="str">
            <v>NIVELAMENTO EM GRAMADOS,INCLUSIVE TRANSPORTE NO SERVICO,CARGA E DESCARGA,EXCLUSIVE O FORNECIMENTO DO MATERIAL</v>
          </cell>
          <cell r="C13339" t="str">
            <v>M3</v>
          </cell>
        </row>
        <row r="13340">
          <cell r="A13340" t="str">
            <v>09.005.0012-0</v>
          </cell>
          <cell r="B13340" t="str">
            <v>NIVELAMENTO E COMPACTACAO DE AREAS ENSAIBRADAS</v>
          </cell>
          <cell r="C13340" t="str">
            <v>HA</v>
          </cell>
        </row>
        <row r="13341">
          <cell r="A13341" t="str">
            <v>09.005.0012-A</v>
          </cell>
          <cell r="B13341" t="str">
            <v>NIVELAMENTO E COMPACTACAO DE AREAS ENSAIBRADAS</v>
          </cell>
          <cell r="C13341" t="str">
            <v>HA</v>
          </cell>
        </row>
        <row r="13342">
          <cell r="A13342" t="str">
            <v>09.005.0020-0</v>
          </cell>
          <cell r="B13342" t="str">
            <v>CATACAO DE PAPEIS EM GRAMADO(196 VEZES POR ANO)</v>
          </cell>
          <cell r="C13342" t="str">
            <v>HA</v>
          </cell>
        </row>
        <row r="13343">
          <cell r="A13343" t="str">
            <v>09.005.0020-A</v>
          </cell>
          <cell r="B13343" t="str">
            <v>CATACAO DE PAPEIS EM GRAMADO(196 VEZES POR ANO)</v>
          </cell>
          <cell r="C13343" t="str">
            <v>HA</v>
          </cell>
        </row>
        <row r="13344">
          <cell r="A13344" t="str">
            <v>09.005.0021-0</v>
          </cell>
          <cell r="B13344" t="str">
            <v>CATACAO DE PAPEIS EM SUPERFICIES PAVIMENTADAS(196 VEZES PORANO)</v>
          </cell>
          <cell r="C13344" t="str">
            <v>HA</v>
          </cell>
        </row>
        <row r="13345">
          <cell r="A13345" t="str">
            <v>09.005.0021-A</v>
          </cell>
          <cell r="B13345" t="str">
            <v>CATACAO DE PAPEIS EM SUPERFICIES PAVIMENTADAS(196 VEZES PORANO)</v>
          </cell>
          <cell r="C13345" t="str">
            <v>HA</v>
          </cell>
        </row>
        <row r="13346">
          <cell r="A13346" t="str">
            <v>09.005.0022-0</v>
          </cell>
          <cell r="B13346" t="str">
            <v>CATACAO DE PAPEIS EM SUPERFICIES ENSAIBRADAS OU EM AREIA(196VEZES POR ANO)</v>
          </cell>
          <cell r="C13346" t="str">
            <v>HA</v>
          </cell>
        </row>
        <row r="13347">
          <cell r="A13347" t="str">
            <v>09.005.0022-A</v>
          </cell>
          <cell r="B13347" t="str">
            <v>CATACAO DE PAPEIS EM SUPERFICIES ENSAIBRADAS OU EM AREIA(196VEZES POR ANO)</v>
          </cell>
          <cell r="C13347" t="str">
            <v>HA</v>
          </cell>
        </row>
        <row r="13348">
          <cell r="A13348" t="str">
            <v>09.005.0023-0</v>
          </cell>
          <cell r="B13348" t="str">
            <v>CATACAO DE PAPEIS EM SUPERFICIES PAVIMENTADAS COM PEDRA PORTUGUESA(196 VEZES POR ANO)</v>
          </cell>
          <cell r="C13348" t="str">
            <v>HA</v>
          </cell>
        </row>
        <row r="13349">
          <cell r="A13349" t="str">
            <v>09.005.0023-A</v>
          </cell>
          <cell r="B13349" t="str">
            <v>CATACAO DE PAPEIS EM SUPERFICIES PAVIMENTADAS COM PEDRA PORTUGUESA(196 VEZES POR ANO)</v>
          </cell>
          <cell r="C13349" t="str">
            <v>HA</v>
          </cell>
        </row>
        <row r="13350">
          <cell r="A13350" t="str">
            <v>09.005.0024-0</v>
          </cell>
          <cell r="B13350" t="str">
            <v>VARREDURA EM GRAMADOS(104 VEZES POR ANO)</v>
          </cell>
          <cell r="C13350" t="str">
            <v>HA</v>
          </cell>
        </row>
        <row r="13351">
          <cell r="A13351" t="str">
            <v>09.005.0024-A</v>
          </cell>
          <cell r="B13351" t="str">
            <v>VARREDURA EM GRAMADOS(104 VEZES POR ANO)</v>
          </cell>
          <cell r="C13351" t="str">
            <v>HA</v>
          </cell>
        </row>
        <row r="13352">
          <cell r="A13352" t="str">
            <v>09.005.0025-0</v>
          </cell>
          <cell r="B13352" t="str">
            <v>VARREDURA EM SUPERFICIES CIMENTADAS OU ASFALTADAS(104 VEZESPOR ANO)</v>
          </cell>
          <cell r="C13352" t="str">
            <v>HA</v>
          </cell>
        </row>
        <row r="13353">
          <cell r="A13353" t="str">
            <v>09.005.0025-A</v>
          </cell>
          <cell r="B13353" t="str">
            <v>VARREDURA EM SUPERFICIES CIMENTADAS OU ASFALTADAS(104 VEZESPOR ANO)</v>
          </cell>
          <cell r="C13353" t="str">
            <v>HA</v>
          </cell>
        </row>
        <row r="13354">
          <cell r="A13354" t="str">
            <v>09.005.0026-0</v>
          </cell>
          <cell r="B13354" t="str">
            <v>VARREDURA EM SUPERFICIES ENSAIBRADAS (104 VEZES POR ANO)</v>
          </cell>
          <cell r="C13354" t="str">
            <v>HA</v>
          </cell>
        </row>
        <row r="13355">
          <cell r="A13355" t="str">
            <v>09.005.0026-A</v>
          </cell>
          <cell r="B13355" t="str">
            <v>VARREDURA EM SUPERFICIES ENSAIBRADAS (104 VEZES POR ANO)</v>
          </cell>
          <cell r="C13355" t="str">
            <v>HA</v>
          </cell>
        </row>
        <row r="13356">
          <cell r="A13356" t="str">
            <v>09.005.0027-0</v>
          </cell>
          <cell r="B13356" t="str">
            <v>VARREDURA DE PAPEIS EM SUPERFICIES PAVIMENTADAS COM PEDRA PORTUGUESA(104 VEZES POR ANO)</v>
          </cell>
          <cell r="C13356" t="str">
            <v>HA</v>
          </cell>
        </row>
        <row r="13357">
          <cell r="A13357" t="str">
            <v>09.005.0027-A</v>
          </cell>
          <cell r="B13357" t="str">
            <v>VARREDURA DE PAPEIS EM SUPERFICIES PAVIMENTADAS COM PEDRA PORTUGUESA(104 VEZES POR ANO)</v>
          </cell>
          <cell r="C13357" t="str">
            <v>HA</v>
          </cell>
        </row>
        <row r="13358">
          <cell r="A13358" t="str">
            <v>09.005.0028-0</v>
          </cell>
          <cell r="B13358" t="str">
            <v>CAPINA EM SUPERFICIES ENSAIBRADAS(24 VEZES POR ANO)</v>
          </cell>
          <cell r="C13358" t="str">
            <v>HA</v>
          </cell>
        </row>
        <row r="13359">
          <cell r="A13359" t="str">
            <v>09.005.0028-A</v>
          </cell>
          <cell r="B13359" t="str">
            <v>CAPINA EM SUPERFICIES ENSAIBRADAS(24 VEZES POR ANO)</v>
          </cell>
          <cell r="C13359" t="str">
            <v>HA</v>
          </cell>
        </row>
        <row r="13360">
          <cell r="A13360" t="str">
            <v>09.005.0029-0</v>
          </cell>
          <cell r="B13360" t="str">
            <v>CAPINA DE CONSERVACAO(1 VEZ POR ANO),EM TERRENO DE VEGETACAOPOUCO DENSA,COM RETIRADA OU QUEIMA DE RESIDUOS</v>
          </cell>
          <cell r="C13360" t="str">
            <v>M2</v>
          </cell>
        </row>
        <row r="13361">
          <cell r="A13361" t="str">
            <v>09.005.0029-A</v>
          </cell>
          <cell r="B13361" t="str">
            <v>CAPINA DE CONSERVACAO(1 VEZ POR ANO),EM TERRENO DE VEGETACAOPOUCO DENSA,COM RETIRADA OU QUEIMA DE RESIDUOS</v>
          </cell>
          <cell r="C13361" t="str">
            <v>M2</v>
          </cell>
        </row>
        <row r="13362">
          <cell r="A13362" t="str">
            <v>09.005.0030-0</v>
          </cell>
          <cell r="B13362" t="str">
            <v>LIMPEZA DE FOLHAS E PAPEIS FLUTUANDO EM LAGOS E CANAIS(104 VEZES AO ANO)</v>
          </cell>
          <cell r="C13362" t="str">
            <v>HA</v>
          </cell>
        </row>
        <row r="13363">
          <cell r="A13363" t="str">
            <v>09.005.0030-A</v>
          </cell>
          <cell r="B13363" t="str">
            <v>LIMPEZA DE FOLHAS E PAPEIS FLUTUANDO EM LAGOS E CANAIS(104 VEZES AO ANO)</v>
          </cell>
          <cell r="C13363" t="str">
            <v>HA</v>
          </cell>
        </row>
        <row r="13364">
          <cell r="A13364" t="str">
            <v>09.005.0032-0</v>
          </cell>
          <cell r="B13364" t="str">
            <v>LIMPEZA DE CAIXAS DE AREIA EM PARQUES E JARDINS(12 VEZES PORANO)</v>
          </cell>
          <cell r="C13364" t="str">
            <v>UN</v>
          </cell>
        </row>
        <row r="13365">
          <cell r="A13365" t="str">
            <v>09.005.0032-A</v>
          </cell>
          <cell r="B13365" t="str">
            <v>LIMPEZA DE CAIXAS DE AREIA EM PARQUES E JARDINS(12 VEZES PORANO)</v>
          </cell>
          <cell r="C13365" t="str">
            <v>UN</v>
          </cell>
        </row>
        <row r="13366">
          <cell r="A13366" t="str">
            <v>09.005.0033-0</v>
          </cell>
          <cell r="B13366" t="str">
            <v>LIMPEZA DE CAIXAS DE RALO EM PARQUES E JARDINS(12 VEZES PORANO)</v>
          </cell>
          <cell r="C13366" t="str">
            <v>UN</v>
          </cell>
        </row>
        <row r="13367">
          <cell r="A13367" t="str">
            <v>09.005.0033-A</v>
          </cell>
          <cell r="B13367" t="str">
            <v>LIMPEZA DE CAIXAS DE RALO EM PARQUES E JARDINS(12 VEZES PORANO)</v>
          </cell>
          <cell r="C13367" t="str">
            <v>UN</v>
          </cell>
        </row>
        <row r="13368">
          <cell r="A13368" t="str">
            <v>09.005.0034-0</v>
          </cell>
          <cell r="B13368" t="str">
            <v>LIMPEZA DE GALERIAS EM PARQUES E JARDINS(2 VEZES POR ANO)</v>
          </cell>
          <cell r="C13368" t="str">
            <v>M</v>
          </cell>
        </row>
        <row r="13369">
          <cell r="A13369" t="str">
            <v>09.005.0034-A</v>
          </cell>
          <cell r="B13369" t="str">
            <v>LIMPEZA DE GALERIAS EM PARQUES E JARDINS(2 VEZES POR ANO)</v>
          </cell>
          <cell r="C13369" t="str">
            <v>M</v>
          </cell>
        </row>
        <row r="13370">
          <cell r="A13370" t="str">
            <v>09.005.0035-0</v>
          </cell>
          <cell r="B13370" t="str">
            <v>LIMPEZA DE RAMAIS DE RALO EM PARQUES E JARDINS(12 VEZES PORANO)</v>
          </cell>
          <cell r="C13370" t="str">
            <v>M</v>
          </cell>
        </row>
        <row r="13371">
          <cell r="A13371" t="str">
            <v>09.005.0035-A</v>
          </cell>
          <cell r="B13371" t="str">
            <v>LIMPEZA DE RAMAIS DE RALO EM PARQUES E JARDINS(12 VEZES PORANO)</v>
          </cell>
          <cell r="C13371" t="str">
            <v>M</v>
          </cell>
        </row>
        <row r="13372">
          <cell r="A13372" t="str">
            <v>09.005.0036-0</v>
          </cell>
          <cell r="B13372" t="str">
            <v>RETIRADA DE MATERIAL PROVENIENTE DE PODA,DE VARREDURA,OU DELIMPEZAS DIVERSAS,A SER FEITA EM CAMINHAO C/NO MINIMO 4,00M3DE CAPACIDADE,COMPREENDENDO CARGA,DESCARGA E TRANSPORTE ATE30KM DE DISTANCIA</v>
          </cell>
          <cell r="C13372" t="str">
            <v>M3</v>
          </cell>
        </row>
        <row r="13373">
          <cell r="A13373" t="str">
            <v>09.005.0036-A</v>
          </cell>
          <cell r="B13373" t="str">
            <v>RETIRADA DE MATERIAL PROVENIENTE DE PODA,DE VARREDURA,OU DELIMPEZAS DIVERSAS,A SER FEITA EM CAMINHAO C/NO MINIMO 4,00M3DE CAPACIDADE,COMPREENDENDO CARGA,DESCARGA E TRANSPORTE ATE30KM DE DISTANCIA</v>
          </cell>
          <cell r="C13373" t="str">
            <v>M3</v>
          </cell>
        </row>
        <row r="13374">
          <cell r="A13374" t="str">
            <v>09.005.0037-0</v>
          </cell>
          <cell r="B13374" t="str">
            <v>IRRIGACAO DE ARVORE E/OU PALMEIRA COM CAMINHAO PIPA,INCLUSIVE FORNECIMENTO DA AGUA</v>
          </cell>
          <cell r="C13374" t="str">
            <v>UN</v>
          </cell>
        </row>
        <row r="13375">
          <cell r="A13375" t="str">
            <v>09.005.0037-A</v>
          </cell>
          <cell r="B13375" t="str">
            <v>IRRIGACAO DE ARVORE E/OU PALMEIRA COM CAMINHAO PIPA,INCLUSIVE FORNECIMENTO DA AGUA</v>
          </cell>
          <cell r="C13375" t="str">
            <v>UN</v>
          </cell>
        </row>
        <row r="13376">
          <cell r="A13376" t="str">
            <v>09.005.0038-0</v>
          </cell>
          <cell r="B13376" t="str">
            <v>IRRIGACAO DE ARVORE E/OU PALMEIRA COM CAMINHAO PIPA,EXCLUSIVE O FORNECIMENTO DA AGUA</v>
          </cell>
          <cell r="C13376" t="str">
            <v>UN</v>
          </cell>
        </row>
        <row r="13377">
          <cell r="A13377" t="str">
            <v>09.005.0038-A</v>
          </cell>
          <cell r="B13377" t="str">
            <v>IRRIGACAO DE ARVORE E/OU PALMEIRA COM CAMINHAO PIPA,EXCLUSIVE O FORNECIMENTO DA AGUA</v>
          </cell>
          <cell r="C13377" t="str">
            <v>UN</v>
          </cell>
        </row>
        <row r="13378">
          <cell r="A13378" t="str">
            <v>09.005.0039-0</v>
          </cell>
          <cell r="B13378" t="str">
            <v>IRRIGACAO DE GRAMADO E/OU CANTEIRO COM CAMINHAO PIPA,EXCLUSIVE O FORNECIMENTO DA AGUA</v>
          </cell>
          <cell r="C13378" t="str">
            <v>M2</v>
          </cell>
        </row>
        <row r="13379">
          <cell r="A13379" t="str">
            <v>09.005.0039-A</v>
          </cell>
          <cell r="B13379" t="str">
            <v>IRRIGACAO DE GRAMADO E/OU CANTEIRO COM CAMINHAO PIPA,EXCLUSIVE O FORNECIMENTO DA AGUA</v>
          </cell>
          <cell r="C13379" t="str">
            <v>M2</v>
          </cell>
        </row>
        <row r="13380">
          <cell r="A13380" t="str">
            <v>09.005.0041-0</v>
          </cell>
          <cell r="B13380" t="str">
            <v>IRRIGACAO DE GRAMADO COM CAMINHAO PIPA,INCLUSIVE FORNECIMENTO DE AGUA</v>
          </cell>
          <cell r="C13380" t="str">
            <v>DAM2</v>
          </cell>
        </row>
        <row r="13381">
          <cell r="A13381" t="str">
            <v>09.005.0041-A</v>
          </cell>
          <cell r="B13381" t="str">
            <v>IRRIGACAO DE GRAMADO COM CAMINHAO PIPA,INCLUSIVE FORNECIMENTO DE AGUA</v>
          </cell>
          <cell r="C13381" t="str">
            <v>DAM2</v>
          </cell>
        </row>
        <row r="13382">
          <cell r="A13382" t="str">
            <v>09.005.0052-0</v>
          </cell>
          <cell r="B13382" t="str">
            <v>CORTE,DESGALHAMENTO,DESTOCAMENTO E DESENRAIZAMENTO DE ARVORE,COM ALTURA ATE 3,00M,DIAMETRO EM TORNO DE 15CM,COM AUXILIODE EQUIPAMENTO MECANICO</v>
          </cell>
          <cell r="C13382" t="str">
            <v>UN</v>
          </cell>
        </row>
        <row r="13383">
          <cell r="A13383" t="str">
            <v>09.005.0052-A</v>
          </cell>
          <cell r="B13383" t="str">
            <v>CORTE,DESGALHAMENTO,DESTOCAMENTO E DESENRAIZAMENTO DE ARVORE,COM ALTURA ATE 3,00M,DIAMETRO EM TORNO DE 15CM,COM AUXILIODE EQUIPAMENTO MECANICO</v>
          </cell>
          <cell r="C13383" t="str">
            <v>UN</v>
          </cell>
        </row>
        <row r="13384">
          <cell r="A13384" t="str">
            <v>09.005.0053-0</v>
          </cell>
          <cell r="B13384" t="str">
            <v>CORTE,DESGALHAMENTO,DESTOCAMENTO E DESENRAIZAMENTO DE ARVORE,COM ALTURA DE 3,00 A 5,00M E DIAMETRO EM TORNO DE 25CM,COMAUXILIO DE EQUIPAMENTO MECANICO</v>
          </cell>
          <cell r="C13384" t="str">
            <v>UN</v>
          </cell>
        </row>
        <row r="13385">
          <cell r="A13385" t="str">
            <v>09.005.0053-A</v>
          </cell>
          <cell r="B13385" t="str">
            <v>CORTE,DESGALHAMENTO,DESTOCAMENTO E DESENRAIZAMENTO DE ARVORE,COM ALTURA DE 3,00 A 5,00M E DIAMETRO EM TORNO DE 25CM,COMAUXILIO DE EQUIPAMENTO MECANICO</v>
          </cell>
          <cell r="C13385" t="str">
            <v>UN</v>
          </cell>
        </row>
        <row r="13386">
          <cell r="A13386" t="str">
            <v>09.005.0054-0</v>
          </cell>
          <cell r="B13386" t="str">
            <v>CORTE,DESGALHAMENTO,DESTOCAMENTO E DESENRAIZAMENTO DE ARVORE,COM ALTURA ACIMA DE 5,00M E DIAMETRO EM TORNO DE 50CM, COMAUXILIO DE EQUIPAMENTO MECANICO</v>
          </cell>
          <cell r="C13386" t="str">
            <v>UN</v>
          </cell>
        </row>
        <row r="13387">
          <cell r="A13387" t="str">
            <v>09.005.0054-A</v>
          </cell>
          <cell r="B13387" t="str">
            <v>CORTE,DESGALHAMENTO,DESTOCAMENTO E DESENRAIZAMENTO DE ARVORE,COM ALTURA ACIMA DE 5,00M E DIAMETRO EM TORNO DE 50CM, COMAUXILIO DE EQUIPAMENTO MECANICO</v>
          </cell>
          <cell r="C13387" t="str">
            <v>UN</v>
          </cell>
        </row>
        <row r="13388">
          <cell r="A13388" t="str">
            <v>09.005.0059-0</v>
          </cell>
          <cell r="B13388" t="str">
            <v>MANUTENCAO E RECOMPOSICAO DE AREAS AJARDINADAS,CORTE DE FOLHAS E RAMOS SECOS,RETIRADA DE PARASITAS, LIMPEZA E REPLANTIODE ARBUSTOS (1 VEZ POR SEMANA)</v>
          </cell>
          <cell r="C13388" t="str">
            <v>M2</v>
          </cell>
        </row>
        <row r="13389">
          <cell r="A13389" t="str">
            <v>09.005.0059-A</v>
          </cell>
          <cell r="B13389" t="str">
            <v>MANUTENCAO E RECOMPOSICAO DE AREAS AJARDINADAS,CORTE DE FOLHAS E RAMOS SECOS,RETIRADA DE PARASITAS, LIMPEZA E REPLANTIODE ARBUSTOS (1 VEZ POR SEMANA)</v>
          </cell>
          <cell r="C13389" t="str">
            <v>M2</v>
          </cell>
        </row>
        <row r="13390">
          <cell r="A13390" t="str">
            <v>09.005.0060-0</v>
          </cell>
          <cell r="B13390" t="str">
            <v>LIMPEZA,APOS ESVAZIAMENTO,DOS FUNDOS DE LAGOS E CANAIS</v>
          </cell>
          <cell r="C13390" t="str">
            <v>M2</v>
          </cell>
        </row>
        <row r="13391">
          <cell r="A13391" t="str">
            <v>09.005.0060-A</v>
          </cell>
          <cell r="B13391" t="str">
            <v>LIMPEZA,APOS ESVAZIAMENTO,DOS FUNDOS DE LAGOS E CANAIS</v>
          </cell>
          <cell r="C13391" t="str">
            <v>M2</v>
          </cell>
        </row>
        <row r="13392">
          <cell r="A13392" t="str">
            <v>09.005.0061-0</v>
          </cell>
          <cell r="B13392" t="str">
            <v>LIMPEZA DE SUPERFICIE DE FUNDO DE LAGOS E BACIAS DE CHAFARIZES E ENTORNOS,SEM ESVAZIAMENTO,EXCLUSIVE TRANSPORTE</v>
          </cell>
          <cell r="C13392" t="str">
            <v>M2</v>
          </cell>
        </row>
        <row r="13393">
          <cell r="A13393" t="str">
            <v>09.005.0061-A</v>
          </cell>
          <cell r="B13393" t="str">
            <v>LIMPEZA DE SUPERFICIE DE FUNDO DE LAGOS E BACIAS DE CHAFARIZES E ENTORNOS,SEM ESVAZIAMENTO,EXCLUSIVE TRANSPORTE</v>
          </cell>
          <cell r="C13393" t="str">
            <v>M2</v>
          </cell>
        </row>
        <row r="13394">
          <cell r="A13394" t="str">
            <v>09.005.0100-0</v>
          </cell>
          <cell r="B13394" t="str">
            <v>CORTE DE GRAMA COM ALFANGE,INCLUSIVE VARREDURA E REMOCAO DEENTULHO</v>
          </cell>
          <cell r="C13394" t="str">
            <v>HA</v>
          </cell>
        </row>
        <row r="13395">
          <cell r="A13395" t="str">
            <v>09.005.0100-A</v>
          </cell>
          <cell r="B13395" t="str">
            <v>CORTE DE GRAMA COM ALFANGE,INCLUSIVE VARREDURA E REMOCAO DEENTULHO</v>
          </cell>
          <cell r="C13395" t="str">
            <v>HA</v>
          </cell>
        </row>
        <row r="13396">
          <cell r="A13396" t="str">
            <v>09.005.0105-0</v>
          </cell>
          <cell r="B13396" t="str">
            <v>CORTE DE GRAMA COM MAQUINAS MANUAIS,INCLUSIVE VARREDURA E REMOCAO DE ENTULHO</v>
          </cell>
          <cell r="C13396" t="str">
            <v>HA</v>
          </cell>
        </row>
        <row r="13397">
          <cell r="A13397" t="str">
            <v>09.005.0105-A</v>
          </cell>
          <cell r="B13397" t="str">
            <v>CORTE DE GRAMA COM MAQUINAS MANUAIS,INCLUSIVE VARREDURA E REMOCAO DE ENTULHO</v>
          </cell>
          <cell r="C13397" t="str">
            <v>HA</v>
          </cell>
        </row>
        <row r="13398">
          <cell r="A13398" t="str">
            <v>09.005.0110-0</v>
          </cell>
          <cell r="B13398" t="str">
            <v>PODA DE ARBUSTOS TIPO CERCA VIVA</v>
          </cell>
          <cell r="C13398" t="str">
            <v>M2</v>
          </cell>
        </row>
        <row r="13399">
          <cell r="A13399" t="str">
            <v>09.005.0110-A</v>
          </cell>
          <cell r="B13399" t="str">
            <v>PODA DE ARBUSTOS TIPO CERCA VIVA</v>
          </cell>
          <cell r="C13399" t="str">
            <v>M2</v>
          </cell>
        </row>
        <row r="13400">
          <cell r="A13400" t="str">
            <v>09.005.0115-0</v>
          </cell>
          <cell r="B13400" t="str">
            <v>PODA DE ARVORES,LIMPEZA DE GALHOS SECOS E RETIRADA DE PARASITAS</v>
          </cell>
          <cell r="C13400" t="str">
            <v>UN</v>
          </cell>
        </row>
        <row r="13401">
          <cell r="A13401" t="str">
            <v>09.005.0115-A</v>
          </cell>
          <cell r="B13401" t="str">
            <v>PODA DE ARVORES,LIMPEZA DE GALHOS SECOS E RETIRADA DE PARASITAS</v>
          </cell>
          <cell r="C13401" t="str">
            <v>UN</v>
          </cell>
        </row>
        <row r="13402">
          <cell r="A13402" t="str">
            <v>09.005.0120-0</v>
          </cell>
          <cell r="B13402" t="str">
            <v>CORTE DE GRAMA COM MAQUINAS MOTORIZADAS,INCLUSIVE VARREDURAE RECOLHIMENTO DO ENTULHO (24 VEZES POR ANO)</v>
          </cell>
          <cell r="C13402" t="str">
            <v>HA</v>
          </cell>
        </row>
        <row r="13403">
          <cell r="A13403" t="str">
            <v>09.005.0120-A</v>
          </cell>
          <cell r="B13403" t="str">
            <v>CORTE DE GRAMA COM MAQUINAS MOTORIZADAS,INCLUSIVE VARREDURAE RECOLHIMENTO DO ENTULHO (24 VEZES POR ANO)</v>
          </cell>
          <cell r="C13403" t="str">
            <v>HA</v>
          </cell>
        </row>
        <row r="13404">
          <cell r="A13404" t="str">
            <v>09.005.0125-0</v>
          </cell>
          <cell r="B13404" t="str">
            <v>APARO DE BORDOS EM GRAMADOS(6 VEZES POR ANO)</v>
          </cell>
          <cell r="C13404" t="str">
            <v>KM</v>
          </cell>
        </row>
        <row r="13405">
          <cell r="A13405" t="str">
            <v>09.005.0125-A</v>
          </cell>
          <cell r="B13405" t="str">
            <v>APARO DE BORDOS EM GRAMADOS(6 VEZES POR ANO)</v>
          </cell>
          <cell r="C13405" t="str">
            <v>KM</v>
          </cell>
        </row>
        <row r="13406">
          <cell r="A13406" t="str">
            <v>09.005.0130-0</v>
          </cell>
          <cell r="B13406" t="str">
            <v>APARO MANUAL,COM ENXADAO OU TESOURA,DE BEIRAL DE GRAMADO</v>
          </cell>
          <cell r="C13406" t="str">
            <v>M</v>
          </cell>
        </row>
        <row r="13407">
          <cell r="A13407" t="str">
            <v>09.005.0130-A</v>
          </cell>
          <cell r="B13407" t="str">
            <v>APARO MANUAL,COM ENXADAO OU TESOURA,DE BEIRAL DE GRAMADO</v>
          </cell>
          <cell r="C13407" t="str">
            <v>M</v>
          </cell>
        </row>
        <row r="13408">
          <cell r="A13408" t="str">
            <v>09.005.0135-0</v>
          </cell>
          <cell r="B13408" t="str">
            <v>APARO MANUAL DE CAPIM,COM TESOURA,AO REDOR DE MUDAS VEGETAIS</v>
          </cell>
          <cell r="C13408" t="str">
            <v>M</v>
          </cell>
        </row>
        <row r="13409">
          <cell r="A13409" t="str">
            <v>09.005.0135-A</v>
          </cell>
          <cell r="B13409" t="str">
            <v>APARO MANUAL DE CAPIM,COM TESOURA,AO REDOR DE MUDAS VEGETAIS</v>
          </cell>
          <cell r="C13409" t="str">
            <v>M</v>
          </cell>
        </row>
        <row r="13410">
          <cell r="A13410" t="str">
            <v>09.005.0140-0</v>
          </cell>
          <cell r="B13410" t="str">
            <v>ARRANCAMENTO DE ERVAS DANINHAS PELA RAIZ,EM AREA GRAMADA</v>
          </cell>
          <cell r="C13410" t="str">
            <v>M2</v>
          </cell>
        </row>
        <row r="13411">
          <cell r="A13411" t="str">
            <v>09.005.0140-A</v>
          </cell>
          <cell r="B13411" t="str">
            <v>ARRANCAMENTO DE ERVAS DANINHAS PELA RAIZ,EM AREA GRAMADA</v>
          </cell>
          <cell r="C13411" t="str">
            <v>M2</v>
          </cell>
        </row>
        <row r="13412">
          <cell r="A13412" t="str">
            <v>09.005.0145-0</v>
          </cell>
          <cell r="B13412" t="str">
            <v>CAPINA DE ERVAS,GRAMINEAS,ETC,EM AREA DE BRITA</v>
          </cell>
          <cell r="C13412" t="str">
            <v>M2</v>
          </cell>
        </row>
        <row r="13413">
          <cell r="A13413" t="str">
            <v>09.005.0145-A</v>
          </cell>
          <cell r="B13413" t="str">
            <v>CAPINA DE ERVAS,GRAMINEAS,ETC,EM AREA DE BRITA</v>
          </cell>
          <cell r="C13413" t="str">
            <v>M2</v>
          </cell>
        </row>
        <row r="13414">
          <cell r="A13414" t="str">
            <v>09.005.0150-0</v>
          </cell>
          <cell r="B13414" t="str">
            <v>CAPINA DE ERVAS,GRAMINEAS,ETC,EM SUPERFICIE ENSAIBRADA</v>
          </cell>
          <cell r="C13414" t="str">
            <v>M2</v>
          </cell>
        </row>
        <row r="13415">
          <cell r="A13415" t="str">
            <v>09.005.0150-A</v>
          </cell>
          <cell r="B13415" t="str">
            <v>CAPINA DE ERVAS,GRAMINEAS,ETC,EM SUPERFICIE ENSAIBRADA</v>
          </cell>
          <cell r="C13415" t="str">
            <v>M2</v>
          </cell>
        </row>
        <row r="13416">
          <cell r="A13416" t="str">
            <v>09.005.0155-0</v>
          </cell>
          <cell r="B13416" t="str">
            <v>CAPINA PARA CONSTRUCAO DE TRILHAS E ACEIROS,SOBRE MATERIAL DE 1ª CATEGORIA,A CEU ABERTO,ATE A PROFUNDIDADE DE 0,10M</v>
          </cell>
          <cell r="C13416" t="str">
            <v>M2</v>
          </cell>
        </row>
        <row r="13417">
          <cell r="A13417" t="str">
            <v>09.005.0155-A</v>
          </cell>
          <cell r="B13417" t="str">
            <v>CAPINA PARA CONSTRUCAO DE TRILHAS E ACEIROS,SOBRE MATERIAL DE 1ª CATEGORIA,A CEU ABERTO,ATE A PROFUNDIDADE DE 0,10M</v>
          </cell>
          <cell r="C13417" t="str">
            <v>M2</v>
          </cell>
        </row>
        <row r="13418">
          <cell r="A13418" t="str">
            <v>09.005.0156-G</v>
          </cell>
          <cell r="B13418" t="str">
            <v>IRRIGACAO DE LAJE DE CONCRETO COM CAMINHAO PIPA, INCLUSIVE OFORNECIMENTO DE AGUA.</v>
          </cell>
          <cell r="C13418" t="str">
            <v>M2</v>
          </cell>
        </row>
        <row r="13419">
          <cell r="A13419" t="str">
            <v>09.005.9999-0</v>
          </cell>
          <cell r="B13419" t="str">
            <v>FAMILIA 09.005TRATAMENTO, CONSERVACAO E LIMPEZA</v>
          </cell>
        </row>
        <row r="13420">
          <cell r="A13420" t="str">
            <v>09.005.9999-A</v>
          </cell>
          <cell r="B13420" t="str">
            <v>FAMILIA 09.005TRATAMENTO, CONSERVACAO E LIMPEZA</v>
          </cell>
        </row>
        <row r="13421">
          <cell r="A13421" t="str">
            <v>09.006.0003-0</v>
          </cell>
          <cell r="B13421" t="str">
            <v>ENCHIMENTO DE CAVAS,SENDO UM TERCO COM TERRA PRETA VEGETAL</v>
          </cell>
          <cell r="C13421" t="str">
            <v>M3</v>
          </cell>
        </row>
        <row r="13422">
          <cell r="A13422" t="str">
            <v>09.006.0003-A</v>
          </cell>
          <cell r="B13422" t="str">
            <v>ENCHIMENTO DE CAVAS,SENDO UM TERCO COM TERRA PRETA VEGETAL</v>
          </cell>
          <cell r="C13422" t="str">
            <v>M3</v>
          </cell>
        </row>
        <row r="13423">
          <cell r="A13423" t="str">
            <v>09.006.0006-0</v>
          </cell>
          <cell r="B13423" t="str">
            <v>CALAGEM DE GRAMADOS(1 VEZ POR ANO)</v>
          </cell>
          <cell r="C13423" t="str">
            <v>HA</v>
          </cell>
        </row>
        <row r="13424">
          <cell r="A13424" t="str">
            <v>09.006.0006-A</v>
          </cell>
          <cell r="B13424" t="str">
            <v>CALAGEM DE GRAMADOS(1 VEZ POR ANO)</v>
          </cell>
          <cell r="C13424" t="str">
            <v>HA</v>
          </cell>
        </row>
        <row r="13425">
          <cell r="A13425" t="str">
            <v>09.006.0007-0</v>
          </cell>
          <cell r="B13425" t="str">
            <v>APLICACAO DE HERBICIDA SELETIVO EM GRAMADOS(2 VEZES POR ANO)</v>
          </cell>
          <cell r="C13425" t="str">
            <v>HA</v>
          </cell>
        </row>
        <row r="13426">
          <cell r="A13426" t="str">
            <v>09.006.0007-A</v>
          </cell>
          <cell r="B13426" t="str">
            <v>APLICACAO DE HERBICIDA SELETIVO EM GRAMADOS(2 VEZES POR ANO)</v>
          </cell>
          <cell r="C13426" t="str">
            <v>HA</v>
          </cell>
        </row>
        <row r="13427">
          <cell r="A13427" t="str">
            <v>09.006.0008-0</v>
          </cell>
          <cell r="B13427" t="str">
            <v>APLICACAO DE HERBICIDA DE ACAO TOTAL EM SUPERFICIES PAVIMENTADAS COM PEDRA PORTUGUESA(2 VEZES POR ANO)</v>
          </cell>
          <cell r="C13427" t="str">
            <v>HA</v>
          </cell>
        </row>
        <row r="13428">
          <cell r="A13428" t="str">
            <v>09.006.0008-A</v>
          </cell>
          <cell r="B13428" t="str">
            <v>APLICACAO DE HERBICIDA DE ACAO TOTAL EM SUPERFICIES PAVIMENTADAS COM PEDRA PORTUGUESA(2 VEZES POR ANO)</v>
          </cell>
          <cell r="C13428" t="str">
            <v>HA</v>
          </cell>
        </row>
        <row r="13429">
          <cell r="A13429" t="str">
            <v>09.006.0009-0</v>
          </cell>
          <cell r="B13429" t="str">
            <v>COMBATE AS FORMIGAS,COM APLICACAO DE FORMICIDA,EM ENCOSTA,EXCLUSIVE ESTE</v>
          </cell>
          <cell r="C13429" t="str">
            <v>HA</v>
          </cell>
        </row>
        <row r="13430">
          <cell r="A13430" t="str">
            <v>09.006.0009-A</v>
          </cell>
          <cell r="B13430" t="str">
            <v>COMBATE AS FORMIGAS,COM APLICACAO DE FORMICIDA,EM ENCOSTA,EXCLUSIVE ESTE</v>
          </cell>
          <cell r="C13430" t="str">
            <v>HA</v>
          </cell>
        </row>
        <row r="13431">
          <cell r="A13431" t="str">
            <v>09.006.0010-0</v>
          </cell>
          <cell r="B13431" t="str">
            <v>ADUBACAO QUIMICA COM FORMULA COMPLETA(NPK-04-14-08)E ALDRINIZADA,EM GRAMADOS(1 VEZ POR ANO)</v>
          </cell>
          <cell r="C13431" t="str">
            <v>HA</v>
          </cell>
        </row>
        <row r="13432">
          <cell r="A13432" t="str">
            <v>09.006.0010-A</v>
          </cell>
          <cell r="B13432" t="str">
            <v>ADUBACAO QUIMICA COM FORMULA COMPLETA(NPK-04-14-08)E ALDRINIZADA,EM GRAMADOS(1 VEZ POR ANO)</v>
          </cell>
          <cell r="C13432" t="str">
            <v>HA</v>
          </cell>
        </row>
        <row r="13433">
          <cell r="A13433" t="str">
            <v>09.006.0015-0</v>
          </cell>
          <cell r="B13433" t="str">
            <v>ADUBACAO NITROGENADA EM GRAMADOS(5 VEZES POR ANO)</v>
          </cell>
          <cell r="C13433" t="str">
            <v>HA</v>
          </cell>
        </row>
        <row r="13434">
          <cell r="A13434" t="str">
            <v>09.006.0015-A</v>
          </cell>
          <cell r="B13434" t="str">
            <v>ADUBACAO NITROGENADA EM GRAMADOS(5 VEZES POR ANO)</v>
          </cell>
          <cell r="C13434" t="str">
            <v>HA</v>
          </cell>
        </row>
        <row r="13435">
          <cell r="A13435" t="str">
            <v>09.006.0020-0</v>
          </cell>
          <cell r="B13435" t="str">
            <v>ADUBO ORGANICO(ESTERCO DE GADO).FORNECIMENTO</v>
          </cell>
          <cell r="C13435" t="str">
            <v>M3</v>
          </cell>
        </row>
        <row r="13436">
          <cell r="A13436" t="str">
            <v>09.006.0020-A</v>
          </cell>
          <cell r="B13436" t="str">
            <v>ADUBO ORGANICO(ESTERCO DE GADO).FORNECIMENTO</v>
          </cell>
          <cell r="C13436" t="str">
            <v>M3</v>
          </cell>
        </row>
        <row r="13437">
          <cell r="A13437" t="str">
            <v>09.006.0030-0</v>
          </cell>
          <cell r="B13437" t="str">
            <v>ATERRO COM TERRA PRETA VEGETAL,PARA EXECUCAO DE GRAMADOS</v>
          </cell>
          <cell r="C13437" t="str">
            <v>M3</v>
          </cell>
        </row>
        <row r="13438">
          <cell r="A13438" t="str">
            <v>09.006.0030-A</v>
          </cell>
          <cell r="B13438" t="str">
            <v>ATERRO COM TERRA PRETA VEGETAL,PARA EXECUCAO DE GRAMADOS</v>
          </cell>
          <cell r="C13438" t="str">
            <v>M3</v>
          </cell>
        </row>
        <row r="13439">
          <cell r="A13439" t="str">
            <v>09.006.0032-0</v>
          </cell>
          <cell r="B13439" t="str">
            <v>TERRA ESTRUMADA,INCLUSIVE CARGA,TRANSPORTE E DESCARGA.FORNECIMENTO</v>
          </cell>
          <cell r="C13439" t="str">
            <v>M3</v>
          </cell>
        </row>
        <row r="13440">
          <cell r="A13440" t="str">
            <v>09.006.0032-A</v>
          </cell>
          <cell r="B13440" t="str">
            <v>TERRA ESTRUMADA,INCLUSIVE CARGA,TRANSPORTE E DESCARGA.FORNECIMENTO</v>
          </cell>
          <cell r="C13440" t="str">
            <v>M3</v>
          </cell>
        </row>
        <row r="13441">
          <cell r="A13441" t="str">
            <v>09.006.0035-0</v>
          </cell>
          <cell r="B13441" t="str">
            <v>TERRA TIPO CAPA DE MORRO,INCLUSIVE CARGA,DESCARGA E TRANSPORTE.FORNECIMENTO</v>
          </cell>
          <cell r="C13441" t="str">
            <v>M3</v>
          </cell>
        </row>
        <row r="13442">
          <cell r="A13442" t="str">
            <v>09.006.0035-A</v>
          </cell>
          <cell r="B13442" t="str">
            <v>TERRA TIPO CAPA DE MORRO,INCLUSIVE CARGA,DESCARGA E TRANSPORTE.FORNECIMENTO</v>
          </cell>
          <cell r="C13442" t="str">
            <v>M3</v>
          </cell>
        </row>
        <row r="13443">
          <cell r="A13443" t="str">
            <v>09.006.0036-6</v>
          </cell>
          <cell r="B13443" t="str">
            <v>FORNECIMENTO DE SUBSTRATO PARA PLANTAS, SACO DE 25KG.</v>
          </cell>
          <cell r="C13443" t="str">
            <v>UN</v>
          </cell>
        </row>
        <row r="13444">
          <cell r="A13444" t="str">
            <v>09.006.0036-G</v>
          </cell>
          <cell r="B13444" t="str">
            <v>FORNECIMENTO DE SUBSTRATO PARA PLANTAS, SACO DE 25KG.</v>
          </cell>
          <cell r="C13444" t="str">
            <v>UN</v>
          </cell>
        </row>
        <row r="13445">
          <cell r="A13445" t="str">
            <v>09.006.0037-6</v>
          </cell>
          <cell r="B13445" t="str">
            <v>TRATAMENTO COM HERBICIDA EM JUNCOES DE PECAS,TRINCAS E FISSURAS,ATRAVES DE INJECAO PARA OBRA DO CAPAO DE BISPO</v>
          </cell>
          <cell r="C13445" t="str">
            <v>M2</v>
          </cell>
        </row>
        <row r="13446">
          <cell r="A13446" t="str">
            <v>09.006.0037-G</v>
          </cell>
          <cell r="B13446" t="str">
            <v>TRATAMENTO COM HERBICIDA EM JUNCOES DE PECAS,TRINCAS E FIS-SURAS,ATRAVES DE INJECAO,PARA OBRA DA CASA DO CAPAO DO BISPO</v>
          </cell>
          <cell r="C13446" t="str">
            <v>M2</v>
          </cell>
        </row>
        <row r="13447">
          <cell r="A13447" t="str">
            <v>09.006.9999-0</v>
          </cell>
          <cell r="B13447" t="str">
            <v>FAMILIA 09.006ATERRO C/TERRA PRETA</v>
          </cell>
        </row>
        <row r="13448">
          <cell r="A13448" t="str">
            <v>09.006.9999-A</v>
          </cell>
          <cell r="B13448" t="str">
            <v>FAMILIA 09.006ATERRO C/TERRA PRETA</v>
          </cell>
        </row>
        <row r="13449">
          <cell r="A13449" t="str">
            <v>09.007.0001-0</v>
          </cell>
          <cell r="B13449" t="str">
            <v>ARRANCAMENTO E REPLANTIO DE ARVORE ADULTA, COM ATE 3,00M DEALTURA E ATE 15CM DE DIAMETRO, INCLUSIVE ESCAVACAO E REGA DURANTE 15 DIAS,EXCLUSIVE TRANSPORTE</v>
          </cell>
          <cell r="C13449" t="str">
            <v>UN</v>
          </cell>
        </row>
        <row r="13450">
          <cell r="A13450" t="str">
            <v>09.007.0001-A</v>
          </cell>
          <cell r="B13450" t="str">
            <v>ARRANCAMENTO E REPLANTIO DE ARVORE ADULTA, COM ATE 3,00M DEALTURA E ATE 15CM DE DIAMETRO, INCLUSIVE ESCAVACAO E REGA DURANTE 15 DIAS,EXCLUSIVE TRANSPORTE</v>
          </cell>
          <cell r="C13450" t="str">
            <v>UN</v>
          </cell>
        </row>
        <row r="13451">
          <cell r="A13451" t="str">
            <v>09.007.0002-0</v>
          </cell>
          <cell r="B13451" t="str">
            <v>ARRANCAMENTO E REPLANTIO DE ARVORE ADULTA,ENTRE 3,00 E 5,00MDE ALTURA E ATE 20CM DE DIAMETRO,INCLUSIVE ESCAVACAO E REGADURANTE 15 DIAS,EXCLUSIVE TRANSPORTE</v>
          </cell>
          <cell r="C13451" t="str">
            <v>UN</v>
          </cell>
        </row>
        <row r="13452">
          <cell r="A13452" t="str">
            <v>09.007.0002-A</v>
          </cell>
          <cell r="B13452" t="str">
            <v>ARRANCAMENTO E REPLANTIO DE ARVORE ADULTA,ENTRE 3,00 E 5,00MDE ALTURA E ATE 20CM DE DIAMETRO,INCLUSIVE ESCAVACAO E REGADURANTE 15 DIAS,EXCLUSIVE TRANSPORTE</v>
          </cell>
          <cell r="C13452" t="str">
            <v>UN</v>
          </cell>
        </row>
        <row r="13453">
          <cell r="A13453" t="str">
            <v>09.007.0003-0</v>
          </cell>
          <cell r="B13453" t="str">
            <v>ARRANCAMENTO E REPLANTIO DE ARVORE ADULTA,ACIMA DE 5,00M DEALTURA E MAIS DE 20CM DE DIAMETRO,INCLUSIVE ESCAVACAO E REGADURANTE 15 DIAS,EXCLUSIVE TRANSPORTE</v>
          </cell>
          <cell r="C13453" t="str">
            <v>UN</v>
          </cell>
        </row>
        <row r="13454">
          <cell r="A13454" t="str">
            <v>09.007.0003-A</v>
          </cell>
          <cell r="B13454" t="str">
            <v>ARRANCAMENTO E REPLANTIO DE ARVORE ADULTA,ACIMA DE 5,00M DEALTURA E MAIS DE 20CM DE DIAMETRO,INCLUSIVE ESCAVACAO E REGADURANTE 15 DIAS,EXCLUSIVE TRANSPORTE</v>
          </cell>
          <cell r="C13454" t="str">
            <v>UN</v>
          </cell>
        </row>
        <row r="13455">
          <cell r="A13455" t="str">
            <v>09.007.0010-0</v>
          </cell>
          <cell r="B13455" t="str">
            <v>RETIRADA DE GRAMINEAS EM PISO DE PEDRA PORTUGUESA,UTILIZANDOROCADEIRA COSTAL</v>
          </cell>
          <cell r="C13455" t="str">
            <v>M2</v>
          </cell>
        </row>
        <row r="13456">
          <cell r="A13456" t="str">
            <v>09.007.0010-A</v>
          </cell>
          <cell r="B13456" t="str">
            <v>RETIRADA DE GRAMINEAS EM PISO DE PEDRA PORTUGUESA,UTILIZANDOROCADEIRA COSTAL</v>
          </cell>
          <cell r="C13456" t="str">
            <v>M2</v>
          </cell>
        </row>
        <row r="13457">
          <cell r="A13457" t="str">
            <v>09.007.0015-0</v>
          </cell>
          <cell r="B13457" t="str">
            <v>RETIRADA DE COBERTURA VEGETAL DE PISO DE JUNTA SECA</v>
          </cell>
          <cell r="C13457" t="str">
            <v>M</v>
          </cell>
        </row>
        <row r="13458">
          <cell r="A13458" t="str">
            <v>09.007.0015-A</v>
          </cell>
          <cell r="B13458" t="str">
            <v>RETIRADA DE COBERTURA VEGETAL DE PISO DE JUNTA SECA</v>
          </cell>
          <cell r="C13458" t="str">
            <v>M</v>
          </cell>
        </row>
        <row r="13459">
          <cell r="A13459" t="str">
            <v>09.007.0030-0</v>
          </cell>
          <cell r="B13459" t="str">
            <v>RETIRADA DE PROTETOR DE ARVORE,INCLUSIVE CARGA,DESCARGA E TRANSPORTE</v>
          </cell>
          <cell r="C13459" t="str">
            <v>UN</v>
          </cell>
        </row>
        <row r="13460">
          <cell r="A13460" t="str">
            <v>09.007.0030-A</v>
          </cell>
          <cell r="B13460" t="str">
            <v>RETIRADA DE PROTETOR DE ARVORE,INCLUSIVE CARGA,DESCARGA E TRANSPORTE</v>
          </cell>
          <cell r="C13460" t="str">
            <v>UN</v>
          </cell>
        </row>
        <row r="13461">
          <cell r="A13461" t="str">
            <v>09.007.0035-0</v>
          </cell>
          <cell r="B13461" t="str">
            <v>RETIRADA DE GALHOS SECOS E DE PARASITAS EM ARVORES</v>
          </cell>
          <cell r="C13461" t="str">
            <v>UN</v>
          </cell>
        </row>
        <row r="13462">
          <cell r="A13462" t="str">
            <v>09.007.0035-A</v>
          </cell>
          <cell r="B13462" t="str">
            <v>RETIRADA DE GALHOS SECOS E DE PARASITAS EM ARVORES</v>
          </cell>
          <cell r="C13462" t="str">
            <v>UN</v>
          </cell>
        </row>
        <row r="13463">
          <cell r="A13463" t="str">
            <v>09.007.9999-0</v>
          </cell>
          <cell r="B13463" t="str">
            <v>FAMILIA 09.007ARRANCAMENTO E REPLANTIO</v>
          </cell>
        </row>
        <row r="13464">
          <cell r="A13464" t="str">
            <v>09.007.9999-A</v>
          </cell>
          <cell r="B13464" t="str">
            <v>FAMILIA 09.007ARRANCAMENTO E REPLANTIO</v>
          </cell>
        </row>
        <row r="13465">
          <cell r="A13465" t="str">
            <v>09.008.0010-0</v>
          </cell>
          <cell r="B13465" t="str">
            <v>CAMADA DE AREIA ESPALHADA MANUALMENTE,MEDIDA APOS A COMPACTACAO</v>
          </cell>
          <cell r="C13465" t="str">
            <v>M3</v>
          </cell>
        </row>
        <row r="13466">
          <cell r="A13466" t="str">
            <v>09.008.0010-A</v>
          </cell>
          <cell r="B13466" t="str">
            <v>CAMADA DE AREIA ESPALHADA MANUALMENTE,MEDIDA APOS A COMPACTACAO</v>
          </cell>
          <cell r="C13466" t="str">
            <v>M3</v>
          </cell>
        </row>
        <row r="13467">
          <cell r="A13467" t="str">
            <v>09.008.9999-0</v>
          </cell>
          <cell r="B13467" t="str">
            <v>FAMILIA 09.008CAMADA DE AREIA ESPALHADA MANUALMENTE</v>
          </cell>
        </row>
        <row r="13468">
          <cell r="A13468" t="str">
            <v>09.008.9999-A</v>
          </cell>
          <cell r="B13468" t="str">
            <v>FAMILIA 09.008CAMADA DE AREIA ESPALHADA MANUALMENTE</v>
          </cell>
        </row>
        <row r="13469">
          <cell r="A13469" t="str">
            <v>09.009.0001-0</v>
          </cell>
          <cell r="B13469" t="str">
            <v>EXECUCAO DE PAVIMENTACAO EM SAIBRO MELHORADO COM CIMENTO,EMCAMADAS DE 8CM DE ESPESSURA,MEDIDA APOS A COMPRESSAO,SENDO APROPORCAO DE CIMENTO DE 5% EM VOLUME(72KG/M3),INCLUSIVE FORNECIMENTO DOS MATERIAIS</v>
          </cell>
          <cell r="C13469" t="str">
            <v>M2</v>
          </cell>
        </row>
        <row r="13470">
          <cell r="A13470" t="str">
            <v>09.009.0001-A</v>
          </cell>
          <cell r="B13470" t="str">
            <v>EXECUCAO DE PAVIMENTACAO EM SAIBRO MELHORADO COM CIMENTO,EMCAMADAS DE 8CM DE ESPESSURA,MEDIDA APOS A COMPRESSAO,SENDO APROPORCAO DE CIMENTO DE 5% EM VOLUME(72KG/M3),INCLUSIVE FORNECIMENTO DOS MATERIAIS</v>
          </cell>
          <cell r="C13470" t="str">
            <v>M2</v>
          </cell>
        </row>
        <row r="13471">
          <cell r="A13471" t="str">
            <v>09.009.0002-0</v>
          </cell>
          <cell r="B13471" t="str">
            <v>EXECUCAO DE PAVIMENTACAO DE SAIBRO E AREIA GROSSA NA PROPORCAO DE 3:1,EM CAMADAS DE 15CM,MEDIDA APOS A COMPACTACAO,INCLUSIVE ESPALHAMENTO E REGA</v>
          </cell>
          <cell r="C13471" t="str">
            <v>M2</v>
          </cell>
        </row>
        <row r="13472">
          <cell r="A13472" t="str">
            <v>09.009.0002-A</v>
          </cell>
          <cell r="B13472" t="str">
            <v>EXECUCAO DE PAVIMENTACAO DE SAIBRO E AREIA GROSSA NA PROPORCAO DE 3:1,EM CAMADAS DE 15CM,MEDIDA APOS A COMPACTACAO,INCLUSIVE ESPALHAMENTO E REGA</v>
          </cell>
          <cell r="C13472" t="str">
            <v>M2</v>
          </cell>
        </row>
        <row r="13473">
          <cell r="A13473" t="str">
            <v>09.009.0003-0</v>
          </cell>
          <cell r="B13473" t="str">
            <v>EXECUCAO DE PAVIMENTACAO DE SAIBRO ARENOSO,EM CAMADAS DE 10CM,MEDIDA APOS A COMPACTACAO,INCLUSIVE ESPALHAMENTO E REGA</v>
          </cell>
          <cell r="C13473" t="str">
            <v>M2</v>
          </cell>
        </row>
        <row r="13474">
          <cell r="A13474" t="str">
            <v>09.009.0003-A</v>
          </cell>
          <cell r="B13474" t="str">
            <v>EXECUCAO DE PAVIMENTACAO DE SAIBRO ARENOSO,EM CAMADAS DE 10CM,MEDIDA APOS A COMPACTACAO,INCLUSIVE ESPALHAMENTO E REGA</v>
          </cell>
          <cell r="C13474" t="str">
            <v>M2</v>
          </cell>
        </row>
        <row r="13475">
          <cell r="A13475" t="str">
            <v>09.009.0004-0</v>
          </cell>
          <cell r="B13475" t="str">
            <v>CAMADA DE PO-DE-PEDRA ESPALHADA MANUALMENTE,MEDIDA APOS A COMPACTACAO</v>
          </cell>
          <cell r="C13475" t="str">
            <v>M3</v>
          </cell>
        </row>
        <row r="13476">
          <cell r="A13476" t="str">
            <v>09.009.0004-A</v>
          </cell>
          <cell r="B13476" t="str">
            <v>CAMADA DE PO-DE-PEDRA ESPALHADA MANUALMENTE,MEDIDA APOS A COMPACTACAO</v>
          </cell>
          <cell r="C13476" t="str">
            <v>M3</v>
          </cell>
        </row>
        <row r="13477">
          <cell r="A13477" t="str">
            <v>09.009.0010-0</v>
          </cell>
          <cell r="B13477" t="str">
            <v>NIVELAMENTO E COMPACTACAO DE AREAS ENSAIBRADAS</v>
          </cell>
          <cell r="C13477" t="str">
            <v>HA</v>
          </cell>
        </row>
        <row r="13478">
          <cell r="A13478" t="str">
            <v>09.009.0010-A</v>
          </cell>
          <cell r="B13478" t="str">
            <v>NIVELAMENTO E COMPACTACAO DE AREAS ENSAIBRADAS</v>
          </cell>
          <cell r="C13478" t="str">
            <v>HA</v>
          </cell>
        </row>
        <row r="13479">
          <cell r="A13479" t="str">
            <v>09.009.9999-0</v>
          </cell>
          <cell r="B13479" t="str">
            <v>FAMILIA 09.009PAVIMENTACAO</v>
          </cell>
        </row>
        <row r="13480">
          <cell r="A13480" t="str">
            <v>09.009.9999-A</v>
          </cell>
          <cell r="B13480" t="str">
            <v>FAMILIA 09.009PAVIMENTACAO</v>
          </cell>
        </row>
        <row r="13481">
          <cell r="A13481" t="str">
            <v>09.010.0001-0</v>
          </cell>
          <cell r="B13481" t="str">
            <v>CORDOES DE CONCRETO SIMPLES,COM SECAO DE 10X25CM,MOLDADOS NOLOCAL,INCLUSIVE ESCAVACAO E REATERRO</v>
          </cell>
          <cell r="C13481" t="str">
            <v>M</v>
          </cell>
        </row>
        <row r="13482">
          <cell r="A13482" t="str">
            <v>09.010.0001-A</v>
          </cell>
          <cell r="B13482" t="str">
            <v>CORDOES DE CONCRETO SIMPLES,COM SECAO DE 10X25CM,MOLDADOS NOLOCAL,INCLUSIVE ESCAVACAO E REATERRO</v>
          </cell>
          <cell r="C13482" t="str">
            <v>M</v>
          </cell>
        </row>
        <row r="13483">
          <cell r="A13483" t="str">
            <v>09.010.0002-0</v>
          </cell>
          <cell r="B13483" t="str">
            <v>CORDOES DE CONCRETO SIMPLES PRE-MOLDADO,COM SECAO DE 6X25CM,INCLUSIVE ESCAVACAO E REATERRO</v>
          </cell>
          <cell r="C13483" t="str">
            <v>M</v>
          </cell>
        </row>
        <row r="13484">
          <cell r="A13484" t="str">
            <v>09.010.0002-A</v>
          </cell>
          <cell r="B13484" t="str">
            <v>CORDOES DE CONCRETO SIMPLES PRE-MOLDADO,COM SECAO DE 6X25CM,INCLUSIVE ESCAVACAO E REATERRO</v>
          </cell>
          <cell r="C13484" t="str">
            <v>M</v>
          </cell>
        </row>
        <row r="13485">
          <cell r="A13485" t="str">
            <v>09.010.9999-0</v>
          </cell>
          <cell r="B13485" t="str">
            <v>FAMILIA 09.010CORDAO DE CONCRETO</v>
          </cell>
        </row>
        <row r="13486">
          <cell r="A13486" t="str">
            <v>09.010.9999-A</v>
          </cell>
          <cell r="B13486" t="str">
            <v>FAMILIA 09.010CORDAO DE CONCRETO</v>
          </cell>
        </row>
        <row r="13487">
          <cell r="A13487" t="str">
            <v>09.011.0001-0</v>
          </cell>
          <cell r="B13487" t="str">
            <v>CORDOES DE GRANITO,COM SECAO DE 10X25CM,INCLUSIVE ESCAVACAOE REATERRO</v>
          </cell>
          <cell r="C13487" t="str">
            <v>M</v>
          </cell>
        </row>
        <row r="13488">
          <cell r="A13488" t="str">
            <v>09.011.0001-A</v>
          </cell>
          <cell r="B13488" t="str">
            <v>CORDOES DE GRANITO,COM SECAO DE 10X25CM,INCLUSIVE ESCAVACAOE REATERRO</v>
          </cell>
          <cell r="C13488" t="str">
            <v>M</v>
          </cell>
        </row>
        <row r="13489">
          <cell r="A13489" t="str">
            <v>09.011.9999-0</v>
          </cell>
          <cell r="B13489" t="str">
            <v>FAMILIA 09.011CORDAO DE GRANITO</v>
          </cell>
        </row>
        <row r="13490">
          <cell r="A13490" t="str">
            <v>09.011.9999-A</v>
          </cell>
          <cell r="B13490" t="str">
            <v>FAMILIA 09.011CORDAO DE GRANITO</v>
          </cell>
        </row>
        <row r="13491">
          <cell r="A13491" t="str">
            <v>09.012.0001-0</v>
          </cell>
          <cell r="B13491" t="str">
            <v>BANCO DE CONCRETO APARENTE,COM 1,50M DE COMPRIMENTO,45CM DELARGURA E 10CM DE ESPESSURA, SOBRE DOIS APOIOS DO MESMO MATERIAL,COM SECAO DE 10X30CM</v>
          </cell>
          <cell r="C13491" t="str">
            <v>UN</v>
          </cell>
        </row>
        <row r="13492">
          <cell r="A13492" t="str">
            <v>09.012.0001-A</v>
          </cell>
          <cell r="B13492" t="str">
            <v>BANCO DE CONCRETO APARENTE,COM 1,50M DE COMPRIMENTO,45CM DELARGURA E 10CM DE ESPESSURA, SOBRE DOIS APOIOS DO MESMO MATERIAL,COM SECAO DE 10X30CM</v>
          </cell>
          <cell r="C13492" t="str">
            <v>UN</v>
          </cell>
        </row>
        <row r="13493">
          <cell r="A13493" t="str">
            <v>09.012.0002-0</v>
          </cell>
          <cell r="B13493" t="str">
            <v>BANCO DE CONCRETO APARENTE,C/45CM DE LARGURA E 10CM DE ESPESSURA,SOBRE DOIS APOIOS DO MESMO MATERIAL,C/SECAO DE 10X30CM</v>
          </cell>
          <cell r="C13493" t="str">
            <v>M</v>
          </cell>
        </row>
        <row r="13494">
          <cell r="A13494" t="str">
            <v>09.012.0002-A</v>
          </cell>
          <cell r="B13494" t="str">
            <v>BANCO DE CONCRETO APARENTE,C/45CM DE LARGURA E 10CM DE ESPESSURA,SOBRE DOIS APOIOS DO MESMO MATERIAL,C/SECAO DE 10X30CM</v>
          </cell>
          <cell r="C13494" t="str">
            <v>M</v>
          </cell>
        </row>
        <row r="13495">
          <cell r="A13495" t="str">
            <v>09.012.0003-0</v>
          </cell>
          <cell r="B13495" t="str">
            <v>BANCO DE CONCRETO ARMADO,MEDINDO 2,00X0,45X0,10M,COM 0,40M DE ALTURA,APOIADO EM 2 BLOCOS DE CONCRETO DE 0,10X0,30X0,40MCOM FUNDACAO CONFORME PROJETO CEHAB,REVESTIDO COM ARGAMASSADE CIMENTO E AREIA,NO TRACO 1:4,ACABAMENTO ASPERO</v>
          </cell>
          <cell r="C13495" t="str">
            <v>UN</v>
          </cell>
        </row>
        <row r="13496">
          <cell r="A13496" t="str">
            <v>09.012.0003-A</v>
          </cell>
          <cell r="B13496" t="str">
            <v>BANCO DE CONCRETO ARMADO,MEDINDO 2,00X0,45X0,10M,COM 0,40M DE ALTURA,APOIADO EM 2 BLOCOS DE CONCRETO DE 0,10X0,30X0,40MCOM FUNDACAO CONFORME PROJETO CEHAB,REVESTIDO COM ARGAMASSADE CIMENTO E AREIA,NO TRACO 1:4,ACABAMENTO ASPERO</v>
          </cell>
          <cell r="C13496" t="str">
            <v>UN</v>
          </cell>
        </row>
        <row r="13497">
          <cell r="A13497" t="str">
            <v>09.012.0004-0</v>
          </cell>
          <cell r="B13497" t="str">
            <v>MESA DE CONCRETO ARMADO,COM 4 BANCOS,CONFORME PROJETO CEHAB,REVESTIDOS COM ARGAMASSA DE CIMENTO E AREIA,NO TRACO 1:4. AMESA MEDINDO 0,80X0,80M,COM 0,80M DE ALTURA MAIS A FUNDACAOE OS BANCOS COM 0,35X0,35M E 0,50M DE ALTURA MAIS A FUNDACAO</v>
          </cell>
          <cell r="C13497" t="str">
            <v>UN</v>
          </cell>
        </row>
        <row r="13498">
          <cell r="A13498" t="str">
            <v>09.012.0004-A</v>
          </cell>
          <cell r="B13498" t="str">
            <v>MESA DE CONCRETO ARMADO,COM 4 BANCOS,CONFORME PROJETO CEHAB,REVESTIDOS COM ARGAMASSA DE CIMENTO E AREIA,NO TRACO 1:4. AMESA MEDINDO 0,80X0,80M,COM 0,80M DE ALTURA MAIS A FUNDACAOE OS BANCOS COM 0,35X0,35M E 0,50M DE ALTURA MAIS A FUNDACAO</v>
          </cell>
          <cell r="C13498" t="str">
            <v>UN</v>
          </cell>
        </row>
        <row r="13499">
          <cell r="A13499" t="str">
            <v>09.012.0010-0</v>
          </cell>
          <cell r="B13499" t="str">
            <v>BANCO DE CONCRETO ARMADO,SEM ENCOSTO,MEDINDO(225X50X50)CM.FORNECIMENTO</v>
          </cell>
          <cell r="C13499" t="str">
            <v>UN</v>
          </cell>
        </row>
        <row r="13500">
          <cell r="A13500" t="str">
            <v>09.012.0010-A</v>
          </cell>
          <cell r="B13500" t="str">
            <v>BANCO DE CONCRETO ARMADO,SEM ENCOSTO,MEDINDO(225X50X50)CM.FORNECIMENTO</v>
          </cell>
          <cell r="C13500" t="str">
            <v>UN</v>
          </cell>
        </row>
        <row r="13501">
          <cell r="A13501" t="str">
            <v>09.012.0015-0</v>
          </cell>
          <cell r="B13501" t="str">
            <v>BALIZADOR MODELO COPACABANA,CILINDRICO,LISO,PRE-FABRICADO EMCONCRETO FCK=18MPA,C/REFORCO INTERNO DE MALHA DE VERGALHAOCURVADO DE 1/2", EMBUTIDO NO PISO, COM 40CM DE DIAMETRO E ALTURA DE 46,50CM.FORNECIMENTO E COLOCACAO</v>
          </cell>
          <cell r="C13501" t="str">
            <v>UN</v>
          </cell>
        </row>
        <row r="13502">
          <cell r="A13502" t="str">
            <v>09.012.0015-A</v>
          </cell>
          <cell r="B13502" t="str">
            <v>BALIZADOR MODELO COPACABANA,CILINDRICO,LISO,PRE-FABRICADO EMCONCRETO FCK=18MPA,C/REFORCO INTERNO DE MALHA DE VERGALHAOCURVADO DE 1/2", EMBUTIDO NO PISO, COM 40CM DE DIAMETRO E ALTURA DE 46,50CM.FORNECIMENTO E COLOCACAO</v>
          </cell>
          <cell r="C13502" t="str">
            <v>UN</v>
          </cell>
        </row>
        <row r="13503">
          <cell r="A13503" t="str">
            <v>09.012.9999-0</v>
          </cell>
          <cell r="B13503" t="str">
            <v>FAMILIA 09.012BANCO DE CONCRETO APARENTE</v>
          </cell>
        </row>
        <row r="13504">
          <cell r="A13504" t="str">
            <v>09.012.9999-A</v>
          </cell>
          <cell r="B13504" t="str">
            <v>FAMILIA 09.012BANCO DE CONCRETO APARENTE</v>
          </cell>
        </row>
        <row r="13505">
          <cell r="A13505" t="str">
            <v>09.013.0001-0</v>
          </cell>
          <cell r="B13505" t="str">
            <v>BANCO DE PRANCHA EM MADEIRA DE LEI,DE 4CM DE ESPESSURA,40CMDE LARGURA E 2,00M DE COMPRIMENTO,COM DOIS PES DO MESMO MATERIAL,ALTURA TOTAL DE 40CM,ACABAMENTO A OLEO,COM DUAS DEMAOSDIRETAMENTE SOBRE A MADEIRA</v>
          </cell>
          <cell r="C13505" t="str">
            <v>UN</v>
          </cell>
        </row>
        <row r="13506">
          <cell r="A13506" t="str">
            <v>09.013.0001-A</v>
          </cell>
          <cell r="B13506" t="str">
            <v>BANCO DE PRANCHA EM MADEIRA DE LEI,DE 4CM DE ESPESSURA,40CMDE LARGURA E 2,00M DE COMPRIMENTO,COM DOIS PES DO MESMO MATERIAL,ALTURA TOTAL DE 40CM,ACABAMENTO A OLEO,COM DUAS DEMAOSDIRETAMENTE SOBRE A MADEIRA</v>
          </cell>
          <cell r="C13506" t="str">
            <v>UN</v>
          </cell>
        </row>
        <row r="13507">
          <cell r="A13507" t="str">
            <v>09.013.0002-0</v>
          </cell>
          <cell r="B13507"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13507" t="str">
            <v>UN</v>
          </cell>
        </row>
        <row r="13508">
          <cell r="A13508" t="str">
            <v>09.013.0002-A</v>
          </cell>
          <cell r="B13508"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13508" t="str">
            <v>UN</v>
          </cell>
        </row>
        <row r="13509">
          <cell r="A13509" t="str">
            <v>09.013.0010-0</v>
          </cell>
          <cell r="B13509" t="str">
            <v>BANCO DE MADEIRA DE MACARANDUBA EM RIPAS DE 8X2,5CM,FIXADASEM ESTRUTURA DE 7,5X4CM,CONFORME DETALHE Nº6026/EMOP</v>
          </cell>
          <cell r="C13509" t="str">
            <v>M</v>
          </cell>
        </row>
        <row r="13510">
          <cell r="A13510" t="str">
            <v>09.013.0010-A</v>
          </cell>
          <cell r="B13510" t="str">
            <v>BANCO DE MADEIRA DE MACARANDUBA EM RIPAS DE 8X2,5CM,FIXADASEM ESTRUTURA DE 7,5X4CM,CONFORME DETALHE Nº6026/EMOP</v>
          </cell>
          <cell r="C13510" t="str">
            <v>M</v>
          </cell>
        </row>
        <row r="13511">
          <cell r="A13511" t="str">
            <v>09.013.0015-0</v>
          </cell>
          <cell r="B13511" t="str">
            <v>MESA DE JARDIM,MEDINDO 1,80X0,91X0,73M,EXECUTADA EM PECAS DEMACARANDUBA DE 7X22CM,FIXADAS EM 2(DOIS) APOIOS DE CONCRETO,CONFORME DETALHE Nº6028/EMOP.FORNECIMENTO E COLOCACAO</v>
          </cell>
          <cell r="C13511" t="str">
            <v>UN</v>
          </cell>
        </row>
        <row r="13512">
          <cell r="A13512" t="str">
            <v>09.013.0015-A</v>
          </cell>
          <cell r="B13512" t="str">
            <v>MESA DE JARDIM,MEDINDO 1,80X0,91X0,73M,EXECUTADA EM PECAS DEMACARANDUBA DE 7X22CM,FIXADAS EM 2(DOIS) APOIOS DE CONCRETO,CONFORME DETALHE Nº6028/EMOP.FORNECIMENTO E COLOCACAO</v>
          </cell>
          <cell r="C13512" t="str">
            <v>UN</v>
          </cell>
        </row>
        <row r="13513">
          <cell r="A13513" t="str">
            <v>09.013.0016-0</v>
          </cell>
          <cell r="B13513" t="str">
            <v>BANCO DE JARDIM,MEDINDO 1,80X0,30X0,45M,EXECUTADO COM 01(UMA)PECA MACARANDUBA DE 30X7CM,FIXADA EM 02(DOIS) APOIOS DE CONCRETO,CONFORME DETALHE Nº6028/EMOP.FORNECIMENTO E COLOCACAO</v>
          </cell>
          <cell r="C13513" t="str">
            <v>UN</v>
          </cell>
        </row>
        <row r="13514">
          <cell r="A13514" t="str">
            <v>09.013.0016-A</v>
          </cell>
          <cell r="B13514" t="str">
            <v>BANCO DE JARDIM,MEDINDO 1,80X0,30X0,45M,EXECUTADO COM 01(UMA)PECA MACARANDUBA DE 30X7CM,FIXADA EM 02(DOIS) APOIOS DE CONCRETO,CONFORME DETALHE Nº6028/EMOP.FORNECIMENTO E COLOCACAO</v>
          </cell>
          <cell r="C13514" t="str">
            <v>UN</v>
          </cell>
        </row>
        <row r="13515">
          <cell r="A13515" t="str">
            <v>09.013.0020-0</v>
          </cell>
          <cell r="B13515" t="str">
            <v>BANCO RUSTICO.FORNECIMENTO E COLOCACAO</v>
          </cell>
          <cell r="C13515" t="str">
            <v>UN</v>
          </cell>
        </row>
        <row r="13516">
          <cell r="A13516" t="str">
            <v>09.013.0020-A</v>
          </cell>
          <cell r="B13516" t="str">
            <v>BANCO RUSTICO.FORNECIMENTO E COLOCACAO</v>
          </cell>
          <cell r="C13516" t="str">
            <v>UN</v>
          </cell>
        </row>
        <row r="13517">
          <cell r="A13517" t="str">
            <v>09.013.0030-0</v>
          </cell>
          <cell r="B13517" t="str">
            <v>PRANCHA EM MADEIRA APARELHADA PARA BANCOS DE JARDINS,COM SECAO DE(15X4,5)CM E COMPRIMENTO DE 2,20M,PRESA COM PARAFUSOS EPORCAS NOS PES DE FERRO E PINTURA NA COR A SER INDICADA.FORNECIMENTO E COLOCACAO</v>
          </cell>
          <cell r="C13517" t="str">
            <v>UN</v>
          </cell>
        </row>
        <row r="13518">
          <cell r="A13518" t="str">
            <v>09.013.0030-A</v>
          </cell>
          <cell r="B13518" t="str">
            <v>PRANCHA EM MADEIRA APARELHADA PARA BANCOS DE JARDINS,COM SECAO DE(15X4,5)CM E COMPRIMENTO DE 2,20M,PRESA COM PARAFUSOS EPORCAS NOS PES DE FERRO E PINTURA NA COR A SER INDICADA.FORNECIMENTO E COLOCACAO</v>
          </cell>
          <cell r="C13518" t="str">
            <v>UN</v>
          </cell>
        </row>
        <row r="13519">
          <cell r="A13519" t="str">
            <v>09.013.0035-0</v>
          </cell>
          <cell r="B13519" t="str">
            <v>REGUA DE MADEIRA APARELHADA PARA BANCOS DE JARDINS,COM SECAODE(5,5X3,75)CM E COMPRIMENTO DE 2M,PRESAS COM PARAFUSOS DEPORCAS NOS PES DE FERRO FUNDIDO E PINTURA NA COR A SER INDICADA.FORNECIMENTO E COLOCACAO</v>
          </cell>
          <cell r="C13519" t="str">
            <v>UN</v>
          </cell>
        </row>
        <row r="13520">
          <cell r="A13520" t="str">
            <v>09.013.0035-A</v>
          </cell>
          <cell r="B13520" t="str">
            <v>REGUA DE MADEIRA APARELHADA PARA BANCOS DE JARDINS,COM SECAODE(5,5X3,75)CM E COMPRIMENTO DE 2M,PRESAS COM PARAFUSOS DEPORCAS NOS PES DE FERRO FUNDIDO E PINTURA NA COR A SER INDICADA.FORNECIMENTO E COLOCACAO</v>
          </cell>
          <cell r="C13520" t="str">
            <v>UN</v>
          </cell>
        </row>
        <row r="13521">
          <cell r="A13521" t="str">
            <v>09.013.0040-0</v>
          </cell>
          <cell r="B13521" t="str">
            <v>REGUA DE MADEIRA APARELHADA PARA BANCOS DE JARDINS,COM SECAODE(3X1,5)CM E COMPRIMENTO DE 1M,PRESAS COM PARAFUSOS DE PORCAS NOS PES DE FERRO E ENVERNIZADA NA COR A SER INDICADA.FORNECIMENTO E COLOCACAO</v>
          </cell>
          <cell r="C13521" t="str">
            <v>UN</v>
          </cell>
        </row>
        <row r="13522">
          <cell r="A13522" t="str">
            <v>09.013.0040-A</v>
          </cell>
          <cell r="B13522" t="str">
            <v>REGUA DE MADEIRA APARELHADA PARA BANCOS DE JARDINS,COM SECAODE(3X1,5)CM E COMPRIMENTO DE 1M,PRESAS COM PARAFUSOS DE PORCAS NOS PES DE FERRO E ENVERNIZADA NA COR A SER INDICADA.FORNECIMENTO E COLOCACAO</v>
          </cell>
          <cell r="C13522" t="str">
            <v>UN</v>
          </cell>
        </row>
        <row r="13523">
          <cell r="A13523" t="str">
            <v>09.013.0041-G</v>
          </cell>
          <cell r="B13523" t="str">
            <v>CONSTRUCAO DE BANCOS COM PNEU RECICLADO E CORPOS DE PROVA,EXCLUSIVE O FORNECIMENTO DESTES, INCLUSIVE O FORNECIMENTO EAPLICACAO DE TODOS OS DEMAIS MATERIAIS</v>
          </cell>
          <cell r="C13523" t="str">
            <v>UN</v>
          </cell>
        </row>
        <row r="13524">
          <cell r="A13524" t="str">
            <v>09.013.9999-0</v>
          </cell>
          <cell r="B13524" t="str">
            <v>INDICE 08.013.999BANCO PRANCHA</v>
          </cell>
        </row>
        <row r="13525">
          <cell r="A13525" t="str">
            <v>09.013.9999-A</v>
          </cell>
          <cell r="B13525" t="str">
            <v>INDICE 08.013.999BANCO PRANCHA</v>
          </cell>
        </row>
        <row r="13526">
          <cell r="A13526" t="str">
            <v>09.014.0015-0</v>
          </cell>
          <cell r="B13526" t="str">
            <v>MESA DE JOGOS COM 4 BANCOS,TAMPO DE MESA EM MARMORITE ARMADO,NA COR NATURAL,TENDO NO CENTRO TABULEIRO DE XADREZ EM MARMORITE NAS CORES BRANCA E PRETA,PES(MESA E BANCOS)DE CONCRETOARMADO.FORNECIMENTO E COLOCACAO</v>
          </cell>
          <cell r="C13526" t="str">
            <v>UN</v>
          </cell>
        </row>
        <row r="13527">
          <cell r="A13527" t="str">
            <v>09.014.0015-A</v>
          </cell>
          <cell r="B13527" t="str">
            <v>MESA DE JOGOS COM 4 BANCOS,TAMPO DE MESA EM MARMORITE ARMADO,NA COR NATURAL,TENDO NO CENTRO TABULEIRO DE XADREZ EM MARMORITE NAS CORES BRANCA E PRETA,PES(MESA E BANCOS)DE CONCRETOARMADO.FORNECIMENTO E COLOCACAO</v>
          </cell>
          <cell r="C13527" t="str">
            <v>UN</v>
          </cell>
        </row>
        <row r="13528">
          <cell r="A13528" t="str">
            <v>09.014.9999-0</v>
          </cell>
          <cell r="B13528" t="str">
            <v>FAMILIA 09.014MESA DE JOGOS COM 4 BANCOS, TAMPO DE MESA EM MARMORITE COM TABULEIRO DE XADREZ</v>
          </cell>
        </row>
        <row r="13529">
          <cell r="A13529" t="str">
            <v>09.014.9999-A</v>
          </cell>
          <cell r="B13529" t="str">
            <v>FAMILIA 09.014MESA DE JOGOS COM 4 BANCOS, TAMPO DE MESA EM MARMORITE COM TABULEIRO DE XADREZ</v>
          </cell>
        </row>
        <row r="13530">
          <cell r="A13530" t="str">
            <v>09.015.0003-0</v>
          </cell>
          <cell r="B13530"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13530" t="str">
            <v>M2</v>
          </cell>
        </row>
        <row r="13531">
          <cell r="A13531" t="str">
            <v>09.015.0003-A</v>
          </cell>
          <cell r="B13531"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13531" t="str">
            <v>M2</v>
          </cell>
        </row>
        <row r="13532">
          <cell r="A13532" t="str">
            <v>09.015.0005-0</v>
          </cell>
          <cell r="B13532"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13532" t="str">
            <v>M2</v>
          </cell>
        </row>
        <row r="13533">
          <cell r="A13533" t="str">
            <v>09.015.0005-A</v>
          </cell>
          <cell r="B13533"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13533" t="str">
            <v>M2</v>
          </cell>
        </row>
        <row r="13534">
          <cell r="A13534" t="str">
            <v>09.015.0006-0</v>
          </cell>
          <cell r="B13534"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13534" t="str">
            <v>M2</v>
          </cell>
        </row>
        <row r="13535">
          <cell r="A13535" t="str">
            <v>09.015.0006-A</v>
          </cell>
          <cell r="B13535"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13535" t="str">
            <v>M2</v>
          </cell>
        </row>
        <row r="13536">
          <cell r="A13536" t="str">
            <v>09.015.0007-0</v>
          </cell>
          <cell r="B13536"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13536" t="str">
            <v>M2</v>
          </cell>
        </row>
        <row r="13537">
          <cell r="A13537" t="str">
            <v>09.015.0007-A</v>
          </cell>
          <cell r="B13537"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13537" t="str">
            <v>M2</v>
          </cell>
        </row>
        <row r="13538">
          <cell r="A13538" t="str">
            <v>09.015.0008-0</v>
          </cell>
          <cell r="B13538"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13538" t="str">
            <v>M2</v>
          </cell>
        </row>
        <row r="13539">
          <cell r="A13539" t="str">
            <v>09.015.0008-A</v>
          </cell>
          <cell r="B13539"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13539" t="str">
            <v>M2</v>
          </cell>
        </row>
        <row r="13540">
          <cell r="A13540" t="str">
            <v>09.015.0010-0</v>
          </cell>
          <cell r="B13540"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13540" t="str">
            <v>M2</v>
          </cell>
        </row>
        <row r="13541">
          <cell r="A13541" t="str">
            <v>09.015.0010-A</v>
          </cell>
          <cell r="B13541"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13541" t="str">
            <v>M2</v>
          </cell>
        </row>
        <row r="13542">
          <cell r="A13542" t="str">
            <v>09.015.0015-0</v>
          </cell>
          <cell r="B13542" t="str">
            <v>ALAMBRADO PARA CAMPO DE ESPORTE,VOLEI OU BASQUETE,COM 1,00MDE ALTURA, EM TUBO GALVANIZADO DE 2" HORIZONTAL E MONTANTESDO MESMO MATERIAL,ESPACADOS A CADA 2,00M E CHUMBADOS NO SOLO,EXCLUSIVE A BASE DE FIXACAO E TELA.FORNECIMENTO E COLOCACAO</v>
          </cell>
          <cell r="C13542" t="str">
            <v>M2</v>
          </cell>
        </row>
        <row r="13543">
          <cell r="A13543" t="str">
            <v>09.015.0015-A</v>
          </cell>
          <cell r="B13543" t="str">
            <v>ALAMBRADO PARA CAMPO DE ESPORTE,VOLEI OU BASQUETE,COM 1,00MDE ALTURA, EM TUBO GALVANIZADO DE 2" HORIZONTAL E MONTANTESDO MESMO MATERIAL,ESPACADOS A CADA 2,00M E CHUMBADOS NO SOLO,EXCLUSIVE A BASE DE FIXACAO E TELA.FORNECIMENTO E COLOCACAO</v>
          </cell>
          <cell r="C13543" t="str">
            <v>M2</v>
          </cell>
        </row>
        <row r="13544">
          <cell r="A13544" t="str">
            <v>09.015.0020-0</v>
          </cell>
          <cell r="B13544"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13544" t="str">
            <v>M2</v>
          </cell>
        </row>
        <row r="13545">
          <cell r="A13545" t="str">
            <v>09.015.0020-A</v>
          </cell>
          <cell r="B13545"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13545" t="str">
            <v>M2</v>
          </cell>
        </row>
        <row r="13546">
          <cell r="A13546" t="str">
            <v>09.015.0025-0</v>
          </cell>
          <cell r="B13546"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13546" t="str">
            <v>M2</v>
          </cell>
        </row>
        <row r="13547">
          <cell r="A13547" t="str">
            <v>09.015.0025-A</v>
          </cell>
          <cell r="B13547"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13547" t="str">
            <v>M2</v>
          </cell>
        </row>
        <row r="13548">
          <cell r="A13548" t="str">
            <v>09.015.0030-0</v>
          </cell>
          <cell r="B13548"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13548" t="str">
            <v>M2</v>
          </cell>
        </row>
        <row r="13549">
          <cell r="A13549" t="str">
            <v>09.015.0030-A</v>
          </cell>
          <cell r="B13549"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13549" t="str">
            <v>M2</v>
          </cell>
        </row>
        <row r="13550">
          <cell r="A13550" t="str">
            <v>09.015.0032-0</v>
          </cell>
          <cell r="B13550"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13550" t="str">
            <v>M2</v>
          </cell>
        </row>
        <row r="13551">
          <cell r="A13551" t="str">
            <v>09.015.0032-A</v>
          </cell>
          <cell r="B13551"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13551" t="str">
            <v>M2</v>
          </cell>
        </row>
        <row r="13552">
          <cell r="A13552" t="str">
            <v>09.015.0034-0</v>
          </cell>
          <cell r="B13552"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13552" t="str">
            <v>M2</v>
          </cell>
        </row>
        <row r="13553">
          <cell r="A13553" t="str">
            <v>09.015.0034-A</v>
          </cell>
          <cell r="B13553"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13553" t="str">
            <v>M2</v>
          </cell>
        </row>
        <row r="13554">
          <cell r="A13554" t="str">
            <v>09.015.0036-0</v>
          </cell>
          <cell r="B13554"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13554" t="str">
            <v>M2</v>
          </cell>
        </row>
        <row r="13555">
          <cell r="A13555" t="str">
            <v>09.015.0036-A</v>
          </cell>
          <cell r="B13555"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13555" t="str">
            <v>M2</v>
          </cell>
        </row>
        <row r="13556">
          <cell r="A13556" t="str">
            <v>09.015.0040-0</v>
          </cell>
          <cell r="B13556"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13556" t="str">
            <v>M2</v>
          </cell>
        </row>
        <row r="13557">
          <cell r="A13557" t="str">
            <v>09.015.0040-A</v>
          </cell>
          <cell r="B13557"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13557" t="str">
            <v>M2</v>
          </cell>
        </row>
        <row r="13558">
          <cell r="A13558" t="str">
            <v>09.015.0042-0</v>
          </cell>
          <cell r="B13558"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13558" t="str">
            <v>M2</v>
          </cell>
        </row>
        <row r="13559">
          <cell r="A13559" t="str">
            <v>09.015.0042-A</v>
          </cell>
          <cell r="B13559"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13559" t="str">
            <v>M2</v>
          </cell>
        </row>
        <row r="13560">
          <cell r="A13560" t="str">
            <v>09.015.0044-0</v>
          </cell>
          <cell r="B13560"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13560" t="str">
            <v>M2</v>
          </cell>
        </row>
        <row r="13561">
          <cell r="A13561" t="str">
            <v>09.015.0044-A</v>
          </cell>
          <cell r="B13561"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13561" t="str">
            <v>M2</v>
          </cell>
        </row>
        <row r="13562">
          <cell r="A13562" t="str">
            <v>09.015.0046-0</v>
          </cell>
          <cell r="B13562"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13562" t="str">
            <v>M2</v>
          </cell>
        </row>
        <row r="13563">
          <cell r="A13563" t="str">
            <v>09.015.0046-A</v>
          </cell>
          <cell r="B13563"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13563" t="str">
            <v>M2</v>
          </cell>
        </row>
        <row r="13564">
          <cell r="A13564" t="str">
            <v>09.015.0048-0</v>
          </cell>
          <cell r="B13564" t="str">
            <v>ALAMBRADO EM TELA DE ARAME GALV.N°12,MALHA LOSANGO 5CM,FIXADA TUBOS FºGALV.(EXTERN.E INTERNAMENTE)DIAMETRO INTERNO DE 2"E ESP.PAREDE DE 1/8",CHUMBADOS EM BLOCOS DE CONCRETO,INCL.ESCAVACAO,REATERRO,TRANSP.,CARGA,DESCARGA E PINTURA DOS TUBOS,COM 2 DEMAOS DE ACABAMENTO.FORNECIMENTO E COLOCACAO</v>
          </cell>
          <cell r="C13564" t="str">
            <v>M2</v>
          </cell>
        </row>
        <row r="13565">
          <cell r="A13565" t="str">
            <v>09.015.0048-A</v>
          </cell>
          <cell r="B13565" t="str">
            <v>ALAMBRADO EM TELA DE ARAME GALV.N°12,MALHA LOSANGO 5CM,FIXADA TUBOS FºGALV.(EXTERN.E INTERNAMENTE)DIAMETRO INTERNO DE 2"E ESP.PAREDE DE 1/8",CHUMBADOS EM BLOCOS DE CONCRETO,INCL.ESCAVACAO,REATERRO,TRANSP.,CARGA,DESCARGA E PINTURA DOS TUBOS,COM 2 DEMAOS DE ACABAMENTO.FORNECIMENTO E COLOCACAO</v>
          </cell>
          <cell r="C13565" t="str">
            <v>M2</v>
          </cell>
        </row>
        <row r="13566">
          <cell r="A13566" t="str">
            <v>09.015.0050-0</v>
          </cell>
          <cell r="B13566"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13566" t="str">
            <v>M2</v>
          </cell>
        </row>
        <row r="13567">
          <cell r="A13567" t="str">
            <v>09.015.0050-A</v>
          </cell>
          <cell r="B13567"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13567" t="str">
            <v>M2</v>
          </cell>
        </row>
        <row r="13568">
          <cell r="A13568" t="str">
            <v>09.015.0052-0</v>
          </cell>
          <cell r="B13568"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13568" t="str">
            <v>M2</v>
          </cell>
        </row>
        <row r="13569">
          <cell r="A13569" t="str">
            <v>09.015.0052-A</v>
          </cell>
          <cell r="B13569"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13569" t="str">
            <v>M2</v>
          </cell>
        </row>
        <row r="13570">
          <cell r="A13570" t="str">
            <v>09.015.0056-0</v>
          </cell>
          <cell r="B13570"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13570" t="str">
            <v>M2</v>
          </cell>
        </row>
        <row r="13571">
          <cell r="A13571" t="str">
            <v>09.015.0056-A</v>
          </cell>
          <cell r="B13571"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13571" t="str">
            <v>M2</v>
          </cell>
        </row>
        <row r="13572">
          <cell r="A13572" t="str">
            <v>09.015.0058-0</v>
          </cell>
          <cell r="B13572"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13572" t="str">
            <v>M2</v>
          </cell>
        </row>
        <row r="13573">
          <cell r="A13573" t="str">
            <v>09.015.0058-A</v>
          </cell>
          <cell r="B13573"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13573" t="str">
            <v>M2</v>
          </cell>
        </row>
        <row r="13574">
          <cell r="A13574" t="str">
            <v>09.015.0060-0</v>
          </cell>
          <cell r="B13574"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13574" t="str">
            <v>M2</v>
          </cell>
        </row>
        <row r="13575">
          <cell r="A13575" t="str">
            <v>09.015.0060-A</v>
          </cell>
          <cell r="B13575"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13575" t="str">
            <v>M2</v>
          </cell>
        </row>
        <row r="13576">
          <cell r="A13576" t="str">
            <v>09.015.0062-0</v>
          </cell>
          <cell r="B13576"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13576" t="str">
            <v>M2</v>
          </cell>
        </row>
        <row r="13577">
          <cell r="A13577" t="str">
            <v>09.015.0062-A</v>
          </cell>
          <cell r="B13577"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13577" t="str">
            <v>M2</v>
          </cell>
        </row>
        <row r="13578">
          <cell r="A13578" t="str">
            <v>09.015.0064-0</v>
          </cell>
          <cell r="B13578"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13578" t="str">
            <v>M2</v>
          </cell>
        </row>
        <row r="13579">
          <cell r="A13579" t="str">
            <v>09.015.0064-A</v>
          </cell>
          <cell r="B13579"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13579" t="str">
            <v>M2</v>
          </cell>
        </row>
        <row r="13580">
          <cell r="A13580" t="str">
            <v>09.015.0066-0</v>
          </cell>
          <cell r="B13580"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13580" t="str">
            <v>M2</v>
          </cell>
        </row>
        <row r="13581">
          <cell r="A13581" t="str">
            <v>09.015.0066-A</v>
          </cell>
          <cell r="B13581"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13581" t="str">
            <v>M2</v>
          </cell>
        </row>
        <row r="13582">
          <cell r="A13582" t="str">
            <v>09.015.0068-0</v>
          </cell>
          <cell r="B13582"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13582" t="str">
            <v>M2</v>
          </cell>
        </row>
        <row r="13583">
          <cell r="A13583" t="str">
            <v>09.015.0068-A</v>
          </cell>
          <cell r="B13583"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13583" t="str">
            <v>M2</v>
          </cell>
        </row>
        <row r="13584">
          <cell r="A13584" t="str">
            <v>09.015.0070-0</v>
          </cell>
          <cell r="B13584"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13584" t="str">
            <v>M2</v>
          </cell>
        </row>
        <row r="13585">
          <cell r="A13585" t="str">
            <v>09.015.0070-A</v>
          </cell>
          <cell r="B13585"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13585" t="str">
            <v>M2</v>
          </cell>
        </row>
        <row r="13586">
          <cell r="A13586" t="str">
            <v>09.015.0072-0</v>
          </cell>
          <cell r="B13586"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v>
          </cell>
          <cell r="C13586" t="str">
            <v>M2</v>
          </cell>
        </row>
        <row r="13587">
          <cell r="A13587" t="str">
            <v>09.015.0072-A</v>
          </cell>
          <cell r="B13587"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v>
          </cell>
          <cell r="C13587" t="str">
            <v>M2</v>
          </cell>
        </row>
        <row r="13588">
          <cell r="A13588" t="str">
            <v>09.015.0074-0</v>
          </cell>
          <cell r="B13588" t="str">
            <v>CONTRAVENTAMENTO DE ALAMBRADO COM TUBOS DE FERRO GALVANIZADO(EXTERN.E INTERNAMENTE),C/DIAMETRO INTERNO DE 2" E ESPESSURADE PAREDE DE 1/8".FORNECIMENTO E COLOCACAO</v>
          </cell>
          <cell r="C13588" t="str">
            <v>M</v>
          </cell>
        </row>
        <row r="13589">
          <cell r="A13589" t="str">
            <v>09.015.0074-A</v>
          </cell>
          <cell r="B13589" t="str">
            <v>CONTRAVENTAMENTO DE ALAMBRADO COM TUBOS DE FERRO GALVANIZADO(EXTERN.E INTERNAMENTE),C/DIAMETRO INTERNO DE 2" E ESPESSURADE PAREDE DE 1/8".FORNECIMENTO E COLOCACAO</v>
          </cell>
          <cell r="C13589" t="str">
            <v>M</v>
          </cell>
        </row>
        <row r="13590">
          <cell r="A13590" t="str">
            <v>09.015.0076-0</v>
          </cell>
          <cell r="B13590" t="str">
            <v>CONTRAVENTAMENTO DE ALAMBRADO COM TUBOS DE FERRO GALVANIZADO(EXTERN.E INTERNAMENTE),C/DIAMETRO INTERNO DE 2" E ESPESSURADE PAREDE DE 1/8",COM COSTURA.FORNECIMENTO E COLOCACAO</v>
          </cell>
          <cell r="C13590" t="str">
            <v>M</v>
          </cell>
        </row>
        <row r="13591">
          <cell r="A13591" t="str">
            <v>09.015.0076-A</v>
          </cell>
          <cell r="B13591" t="str">
            <v>CONTRAVENTAMENTO DE ALAMBRADO COM TUBOS DE FERRO GALVANIZADO(EXTERN.E INTERNAMENTE),C/DIAMETRO INTERNO DE 2" E ESPESSURADE PAREDE DE 1/8",COM COSTURA.FORNECIMENTO E COLOCACAO</v>
          </cell>
          <cell r="C13591" t="str">
            <v>M</v>
          </cell>
        </row>
        <row r="13592">
          <cell r="A13592" t="str">
            <v>09.015.0078-0</v>
          </cell>
          <cell r="B13592" t="str">
            <v>CONTRAVENTAMENTO DE ALAMBRADO COM TUBOS DE FERRO GALVANIZADO(EXTERNA E INTERNAMENTE),COM DIAMETRO INTERNO NO 2.1/2" E ESPESSURA DE PAREDE DE 1/8".FORNECIMENTO E COLOCACAO</v>
          </cell>
          <cell r="C13592" t="str">
            <v>M</v>
          </cell>
        </row>
        <row r="13593">
          <cell r="A13593" t="str">
            <v>09.015.0078-A</v>
          </cell>
          <cell r="B13593" t="str">
            <v>CONTRAVENTAMENTO DE ALAMBRADO COM TUBOS DE FERRO GALVANIZADO(EXTERNA E INTERNAMENTE),COM DIAMETRO INTERNO NO 2.1/2" E ESPESSURA DE PAREDE DE 1/8".FORNECIMENTO E COLOCACAO</v>
          </cell>
          <cell r="C13593" t="str">
            <v>M</v>
          </cell>
        </row>
        <row r="13594">
          <cell r="A13594" t="str">
            <v>09.015.0080-0</v>
          </cell>
          <cell r="B13594" t="str">
            <v>CONTRAVENTAMENTO DE ALAMBRADO COM TUBOS DE FERRO GALVANIZADO(EXTERN.E INTERNAMENTE),COM DIAMETRO INTERNO DE 3" E ESPESSURA DE PAREDE DE 1/8".FORNECIMENTO E COLOCACAO</v>
          </cell>
          <cell r="C13594" t="str">
            <v>M</v>
          </cell>
        </row>
        <row r="13595">
          <cell r="A13595" t="str">
            <v>09.015.0080-A</v>
          </cell>
          <cell r="B13595" t="str">
            <v>CONTRAVENTAMENTO DE ALAMBRADO COM TUBOS DE FERRO GALVANIZADO(EXTERN.E INTERNAMENTE),COM DIAMETRO INTERNO DE 3" E ESPESSURA DE PAREDE DE 1/8".FORNECIMENTO E COLOCACAO</v>
          </cell>
          <cell r="C13595" t="str">
            <v>M</v>
          </cell>
        </row>
        <row r="13596">
          <cell r="A13596" t="str">
            <v>09.015.0300-0</v>
          </cell>
          <cell r="B13596" t="str">
            <v>AMARELINHA EM BLOCOS DE CONCRETO PRE-MOLDADOS COM APLICACAODE LETRAS E NUMEROS COLORIDOS EM BAIXO RELEVO.FORNECIMENTO EAPLICACAO</v>
          </cell>
          <cell r="C13596" t="str">
            <v>UN</v>
          </cell>
        </row>
        <row r="13597">
          <cell r="A13597" t="str">
            <v>09.015.0300-A</v>
          </cell>
          <cell r="B13597" t="str">
            <v>AMARELINHA EM BLOCOS DE CONCRETO PRE-MOLDADOS COM APLICACAODE LETRAS E NUMEROS COLORIDOS EM BAIXO RELEVO.FORNECIMENTO EAPLICACAO</v>
          </cell>
          <cell r="C13597" t="str">
            <v>UN</v>
          </cell>
        </row>
        <row r="13598">
          <cell r="A13598" t="str">
            <v>09.015.0302-0</v>
          </cell>
          <cell r="B13598" t="str">
            <v>ARCO SIMPLES EM TUBO DE FERRO GALVANIZADO (EXTERNA E INTERNAMENTE) DE 1" E 2" E ESPESSURA DE PAREDE DE 1/8",CHUMBADOS EMBLOCOS DE CONCRETO,COM PINTURA DE BASE GALVITE E 2 DEMAOS DEACABAMENTO.FORNECIMENTO E COLOCACAO</v>
          </cell>
          <cell r="C13598" t="str">
            <v>UN</v>
          </cell>
        </row>
        <row r="13599">
          <cell r="A13599" t="str">
            <v>09.015.0302-A</v>
          </cell>
          <cell r="B13599" t="str">
            <v>ARCO SIMPLES EM TUBO DE FERRO GALVANIZADO (EXTERNA E INTERNAMENTE) DE 1" E 2" E ESPESSURA DE PAREDE DE 1/8",CHUMBADOS EMBLOCOS DE CONCRETO,COM PINTURA DE BASE GALVITE E 2 DEMAOS DEACABAMENTO.FORNECIMENTO E COLOCACAO</v>
          </cell>
          <cell r="C13599" t="str">
            <v>UN</v>
          </cell>
        </row>
        <row r="13600">
          <cell r="A13600" t="str">
            <v>09.015.0304-0</v>
          </cell>
          <cell r="B13600" t="str">
            <v>BARRA SIMPLES PARA GINASTICA,EM TUBOS DE FERRO GALVANIZADO (EXTERNA E INTERNAMENTE) DE 1.1/2" E 4" E ESPESSURA DE PAREDEDE 1/8",CHUMBADOS EM BLOCOS DE CONCRETO COM PINTURA DE BASEGALVITE E 2 DEMAOS DE ACABAMENTO.FORNECIMENTO E COLOCACAO</v>
          </cell>
          <cell r="C13600" t="str">
            <v>UN</v>
          </cell>
        </row>
        <row r="13601">
          <cell r="A13601" t="str">
            <v>09.015.0304-A</v>
          </cell>
          <cell r="B13601" t="str">
            <v>BARRA SIMPLES PARA GINASTICA,EM TUBOS DE FERRO GALVANIZADO (EXTERNA E INTERNAMENTE) DE 1.1/2" E 4" E ESPESSURA DE PAREDEDE 1/8",CHUMBADOS EM BLOCOS DE CONCRETO COM PINTURA DE BASEGALVITE E 2 DEMAOS DE ACABAMENTO.FORNECIMENTO E COLOCACAO</v>
          </cell>
          <cell r="C13601" t="str">
            <v>UN</v>
          </cell>
        </row>
        <row r="13602">
          <cell r="A13602" t="str">
            <v>09.015.0306-0</v>
          </cell>
          <cell r="B13602" t="str">
            <v>BARRA DUPLA PARA GINASTICA,EM TUBOS DE FERRO GALVANIZADO (EXTERNA E INTERNAMENTE) DE 1" E ESPESSURA PAREDE DE 1/8" HORIZONTAIS E MONTANTES DE 4",CHUMBADOS EM BLOCOS DE CONCRETO,COMPINTURA DE BASE GALVITE E 2 DEMAOS DE ACABAMENTO.FORNECIMENTO E COLOCACAO</v>
          </cell>
          <cell r="C13602" t="str">
            <v>UN</v>
          </cell>
        </row>
        <row r="13603">
          <cell r="A13603" t="str">
            <v>09.015.0306-A</v>
          </cell>
          <cell r="B13603" t="str">
            <v>BARRA DUPLA PARA GINASTICA,EM TUBOS DE FERRO GALVANIZADO (EXTERNA E INTERNAMENTE) DE 1" E ESPESSURA PAREDE DE 1/8" HORIZONTAIS E MONTANTES DE 4",CHUMBADOS EM BLOCOS DE CONCRETO,COMPINTURA DE BASE GALVITE E 2 DEMAOS DE ACABAMENTO.FORNECIMENTO E COLOCACAO</v>
          </cell>
          <cell r="C13603" t="str">
            <v>UN</v>
          </cell>
        </row>
        <row r="13604">
          <cell r="A13604" t="str">
            <v>09.015.0308-0</v>
          </cell>
          <cell r="B13604" t="str">
            <v>BARRAS PARALELAS P/GINASTICA, EM TUBOS DE FERRO GALVANIZADO(EXTERNA E INTERNAMENTE) DE 2" E ESPESSURA DE PAREDE DE 1/8"CHUMBADOS EM BLOCOS DE CONCRETO COM PINTURA DE BASE GALVITEE 2 DEMAOS DE ACABAMENTO.FORNECIMENTO E COLOCACAO</v>
          </cell>
          <cell r="C13604" t="str">
            <v>UN</v>
          </cell>
        </row>
        <row r="13605">
          <cell r="A13605" t="str">
            <v>09.015.0308-A</v>
          </cell>
          <cell r="B13605" t="str">
            <v>BARRAS PARALELAS P/GINASTICA, EM TUBOS DE FERRO GALVANIZADO(EXTERNA E INTERNAMENTE) DE 2" E ESPESSURA DE PAREDE DE 1/8"CHUMBADOS EM BLOCOS DE CONCRETO COM PINTURA DE BASE GALVITEE 2 DEMAOS DE ACABAMENTO.FORNECIMENTO E COLOCACAO</v>
          </cell>
          <cell r="C13605" t="str">
            <v>UN</v>
          </cell>
        </row>
        <row r="13606">
          <cell r="A13606" t="str">
            <v>09.015.0310-0</v>
          </cell>
          <cell r="B13606"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13606" t="str">
            <v>UN</v>
          </cell>
        </row>
        <row r="13607">
          <cell r="A13607" t="str">
            <v>09.015.0310-A</v>
          </cell>
          <cell r="B13607"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13607" t="str">
            <v>UN</v>
          </cell>
        </row>
        <row r="13608">
          <cell r="A13608" t="str">
            <v>09.015.0312-0</v>
          </cell>
          <cell r="B13608"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13608" t="str">
            <v>UN</v>
          </cell>
        </row>
        <row r="13609">
          <cell r="A13609" t="str">
            <v>09.015.0312-A</v>
          </cell>
          <cell r="B13609"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13609" t="str">
            <v>UN</v>
          </cell>
        </row>
        <row r="13610">
          <cell r="A13610" t="str">
            <v>09.015.0314-0</v>
          </cell>
          <cell r="B13610"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13610" t="str">
            <v>UN</v>
          </cell>
        </row>
        <row r="13611">
          <cell r="A13611" t="str">
            <v>09.015.0314-A</v>
          </cell>
          <cell r="B13611"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13611" t="str">
            <v>UN</v>
          </cell>
        </row>
        <row r="13612">
          <cell r="A13612" t="str">
            <v>09.015.0316-0</v>
          </cell>
          <cell r="B13612" t="str">
            <v>CADEIRA DE BALANCO COMPLETA, COM CORRENTES, BRACADEIRAS,  ROLAMENTOS, PARAFUSOS, BARRAS, ETC., INCLUSIVE DESMONTAGEM DADANIFICADA, PINTURA E TRANSPORTE. FORNECIMENTO E COLOCACAO</v>
          </cell>
          <cell r="C13612" t="str">
            <v>UN</v>
          </cell>
        </row>
        <row r="13613">
          <cell r="A13613" t="str">
            <v>09.015.0316-A</v>
          </cell>
          <cell r="B13613" t="str">
            <v>CADEIRA DE BALANCO COMPLETA, COM CORRENTES, BRACADEIRAS,  ROLAMENTOS, PARAFUSOS, BARRAS, ETC., INCLUSIVE DESMONTAGEM DADANIFICADA, PINTURA E TRANSPORTE. FORNECIMENTO E COLOCACAO</v>
          </cell>
          <cell r="C13613" t="str">
            <v>UN</v>
          </cell>
        </row>
        <row r="13614">
          <cell r="A13614" t="str">
            <v>09.015.0318-0</v>
          </cell>
          <cell r="B13614" t="str">
            <v>BOLA AO ARO EM TUBO DE FERRO GALVANIZADO(EXT.E INTERNAMENTE)DE 3",2" E 3/4"E ESPESSURA DE PAREDE DE 1/8",PINTURA COM UMADEMAO DE GALVITE E DUAS DEMAOS DE ESMALTE SINTETICO. FORNECIMENTO E COLOCACAO</v>
          </cell>
          <cell r="C13614" t="str">
            <v>UN</v>
          </cell>
        </row>
        <row r="13615">
          <cell r="A13615" t="str">
            <v>09.015.0318-A</v>
          </cell>
          <cell r="B13615" t="str">
            <v>BOLA AO ARO EM TUBO DE FERRO GALVANIZADO(EXT.E INTERNAMENTE)DE 3",2" E 3/4"E ESPESSURA DE PAREDE DE 1/8",PINTURA COM UMADEMAO DE GALVITE E DUAS DEMAOS DE ESMALTE SINTETICO. FORNECIMENTO E COLOCACAO</v>
          </cell>
          <cell r="C13615" t="str">
            <v>UN</v>
          </cell>
        </row>
        <row r="13616">
          <cell r="A13616" t="str">
            <v>09.015.0320-0</v>
          </cell>
          <cell r="B13616" t="str">
            <v>ESCADA EM ARVORE, EM MADEIRA APARELHADA. FORNECIMENTO E COLOCACAO</v>
          </cell>
          <cell r="C13616" t="str">
            <v>UN</v>
          </cell>
        </row>
        <row r="13617">
          <cell r="A13617" t="str">
            <v>09.015.0320-A</v>
          </cell>
          <cell r="B13617" t="str">
            <v>ESCADA EM ARVORE, EM MADEIRA APARELHADA. FORNECIMENTO E COLOCACAO</v>
          </cell>
          <cell r="C13617" t="str">
            <v>UN</v>
          </cell>
        </row>
        <row r="13618">
          <cell r="A13618" t="str">
            <v>09.015.0322-0</v>
          </cell>
          <cell r="B13618" t="str">
            <v>ESCORREGA DE 0/4ANOS C/ALTURA DE 1,17M EM MADEIRA APARELHADAE TUBOS DE FERRO GALVANIZADO(EXT.E INTERNAMENTE) DE 3/4"E 2"E ESPESSURA DE PAREDE DE 1/8", COM PINTURA DE BASE GALVITE E2 DEMAOS DE ACABAMENTO.FORNECIMENTO E COLOCACAO</v>
          </cell>
          <cell r="C13618" t="str">
            <v>UN</v>
          </cell>
        </row>
        <row r="13619">
          <cell r="A13619" t="str">
            <v>09.015.0322-A</v>
          </cell>
          <cell r="B13619" t="str">
            <v>ESCORREGA DE 0/4ANOS C/ALTURA DE 1,17M EM MADEIRA APARELHADAE TUBOS DE FERRO GALVANIZADO(EXT.E INTERNAMENTE) DE 3/4"E 2"E ESPESSURA DE PAREDE DE 1/8", COM PINTURA DE BASE GALVITE E2 DEMAOS DE ACABAMENTO.FORNECIMENTO E COLOCACAO</v>
          </cell>
          <cell r="C13619" t="str">
            <v>UN</v>
          </cell>
        </row>
        <row r="13620">
          <cell r="A13620" t="str">
            <v>09.015.0324-0</v>
          </cell>
          <cell r="B13620" t="str">
            <v>ESCORREGA DE 5/10ANOS C/ALTURA DE 1,57M MADEIRA APARELHADA ETUBOS DE FERRO GALVANIZADO(EXT.E INTERNAMENTE)DE 3/4" E 2"E ESPESSURA DE PAREDE DE 1/8",COM PINTURA DE BASE GALVITE E2 DEMAOS DE ACABAMENTO.FORNECIMENTO E COLOCACAO</v>
          </cell>
          <cell r="C13620" t="str">
            <v>UN</v>
          </cell>
        </row>
        <row r="13621">
          <cell r="A13621" t="str">
            <v>09.015.0324-A</v>
          </cell>
          <cell r="B13621" t="str">
            <v>ESCORREGA DE 5/10ANOS C/ALTURA DE 1,57M MADEIRA APARELHADA ETUBOS DE FERRO GALVANIZADO(EXT.E INTERNAMENTE)DE 3/4" E 2"E ESPESSURA DE PAREDE DE 1/8",COM PINTURA DE BASE GALVITE E2 DEMAOS DE ACABAMENTO.FORNECIMENTO E COLOCACAO</v>
          </cell>
          <cell r="C13621" t="str">
            <v>UN</v>
          </cell>
        </row>
        <row r="13622">
          <cell r="A13622" t="str">
            <v>09.015.0326-0</v>
          </cell>
          <cell r="B13622" t="str">
            <v>ESCADA DE ESCORREGA COMPLETA, INCLUSIVE PATAMAR,COM PINTURATRANSPORTE E DESMONTAGEM DA DANIFICADA.FORNECIMENTO E COLOCACAO</v>
          </cell>
          <cell r="C13622" t="str">
            <v>UN</v>
          </cell>
        </row>
        <row r="13623">
          <cell r="A13623" t="str">
            <v>09.015.0326-A</v>
          </cell>
          <cell r="B13623" t="str">
            <v>ESCADA DE ESCORREGA COMPLETA, INCLUSIVE PATAMAR,COM PINTURATRANSPORTE E DESMONTAGEM DA DANIFICADA.FORNECIMENTO E COLOCACAO</v>
          </cell>
          <cell r="C13623" t="str">
            <v>UN</v>
          </cell>
        </row>
        <row r="13624">
          <cell r="A13624" t="str">
            <v>09.015.0328-0</v>
          </cell>
          <cell r="B13624" t="str">
            <v>GANGORRA DE 0/4 ANOS COM PRANCHAS DE MADEIRA APARELHADA,ESTAS FIXAS EM TUBO DE FERRO GALVANIZADO (EXTERNA E INTERNAMENTE) DE 2" E ESPESSURA DE PAREDE DE 1/8",COM PINTURA DE BASE GALVITE E 2 DEMAOS DE ACABAMENTO.FORNECIMENTO E COLOCACAO</v>
          </cell>
          <cell r="C13624" t="str">
            <v>UN</v>
          </cell>
        </row>
        <row r="13625">
          <cell r="A13625" t="str">
            <v>09.015.0328-A</v>
          </cell>
          <cell r="B13625" t="str">
            <v>GANGORRA DE 0/4 ANOS COM PRANCHAS DE MADEIRA APARELHADA,ESTAS FIXAS EM TUBO DE FERRO GALVANIZADO (EXTERNA E INTERNAMENTE) DE 2" E ESPESSURA DE PAREDE DE 1/8",COM PINTURA DE BASE GALVITE E 2 DEMAOS DE ACABAMENTO.FORNECIMENTO E COLOCACAO</v>
          </cell>
          <cell r="C13625" t="str">
            <v>UN</v>
          </cell>
        </row>
        <row r="13626">
          <cell r="A13626" t="str">
            <v>09.015.0330-0</v>
          </cell>
          <cell r="B13626" t="str">
            <v>GANGORRA DE 5/10ANOS C/2 PRANCHAS,MADEIRA APARELHADA, ESTASFIXADAS EM TUBO DE FERRO GALVANIZADO(EXT.E INTERNAMENTE) DE2"E 2 1/2" E ESPESSURA DE PAREDE DE 1/8",COM PINTURA DE BASEGALVITE E 2 DEMAOS DE ACABAMENTO.FORNECIMENTO E COLOCACAO</v>
          </cell>
          <cell r="C13626" t="str">
            <v>UN</v>
          </cell>
        </row>
        <row r="13627">
          <cell r="A13627" t="str">
            <v>09.015.0330-A</v>
          </cell>
          <cell r="B13627" t="str">
            <v>GANGORRA DE 5/10ANOS C/2 PRANCHAS,MADEIRA APARELHADA, ESTASFIXADAS EM TUBO DE FERRO GALVANIZADO(EXT.E INTERNAMENTE) DE2"E 2 1/2" E ESPESSURA DE PAREDE DE 1/8",COM PINTURA DE BASEGALVITE E 2 DEMAOS DE ACABAMENTO.FORNECIMENTO E COLOCACAO</v>
          </cell>
          <cell r="C13627" t="str">
            <v>UN</v>
          </cell>
        </row>
        <row r="13628">
          <cell r="A13628" t="str">
            <v>09.015.0332-0</v>
          </cell>
          <cell r="B13628" t="str">
            <v>GAIOLA GINICA (TREPA-TREPA) EM TUBOS DE FERRO GALVANIZADO (EXTERNA E INTERNAMENTE) DE 1" HORIZONTAIS E VERTICAIS DE 1.1/2" E ESPESSURA DE PAREDE DE 1/8",CHUMBADOS EM BLOCOS DE CONCRETO E COM PINTURA DE BASE GALVITE E 2 DEMAOS DE ACABAMENTO.FORNECIMENTO E COLOCACAO</v>
          </cell>
          <cell r="C13628" t="str">
            <v>UN</v>
          </cell>
        </row>
        <row r="13629">
          <cell r="A13629" t="str">
            <v>09.015.0332-A</v>
          </cell>
          <cell r="B13629" t="str">
            <v>GAIOLA GINICA (TREPA-TREPA) EM TUBOS DE FERRO GALVANIZADO (EXTERNA E INTERNAMENTE) DE 1" HORIZONTAIS E VERTICAIS DE 1.1/2" E ESPESSURA DE PAREDE DE 1/8",CHUMBADOS EM BLOCOS DE CONCRETO E COM PINTURA DE BASE GALVITE E 2 DEMAOS DE ACABAMENTO.FORNECIMENTO E COLOCACAO</v>
          </cell>
          <cell r="C13629" t="str">
            <v>UN</v>
          </cell>
        </row>
        <row r="13630">
          <cell r="A13630" t="str">
            <v>09.015.0334-0</v>
          </cell>
          <cell r="B13630"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13630" t="str">
            <v>UN</v>
          </cell>
        </row>
        <row r="13631">
          <cell r="A13631" t="str">
            <v>09.015.0334-A</v>
          </cell>
          <cell r="B13631"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13631" t="str">
            <v>UN</v>
          </cell>
        </row>
        <row r="13632">
          <cell r="A13632" t="str">
            <v>09.015.0336-0</v>
          </cell>
          <cell r="B13632"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13632" t="str">
            <v>UN</v>
          </cell>
        </row>
        <row r="13633">
          <cell r="A13633" t="str">
            <v>09.015.0336-A</v>
          </cell>
          <cell r="B13633"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13633" t="str">
            <v>UN</v>
          </cell>
        </row>
        <row r="13634">
          <cell r="A13634" t="str">
            <v>09.015.0338-0</v>
          </cell>
          <cell r="B13634" t="str">
            <v>PRANCHA DE GANGORRA COMPLETA,INCLUSIVE PATAMAR,COM PINTURA,TRANSPORTE E DESMONTAGEM DA DANIFICADA.FORNECIMENTO E COLOCACAO</v>
          </cell>
          <cell r="C13634" t="str">
            <v>UN</v>
          </cell>
        </row>
        <row r="13635">
          <cell r="A13635" t="str">
            <v>09.015.0338-A</v>
          </cell>
          <cell r="B13635" t="str">
            <v>PRANCHA DE GANGORRA COMPLETA,INCLUSIVE PATAMAR,COM PINTURA,TRANSPORTE E DESMONTAGEM DA DANIFICADA.FORNECIMENTO E COLOCACAO</v>
          </cell>
          <cell r="C13635" t="str">
            <v>UN</v>
          </cell>
        </row>
        <row r="13636">
          <cell r="A13636" t="str">
            <v>09.015.0340-0</v>
          </cell>
          <cell r="B13636" t="str">
            <v>PRANCHA REMA-REMA,MADEIRA APARELHADA,COMPLETA COM FERRAGENS,BRACADEIRAS,ROLAMENTOS,ETC., PINTURA E TRANSPORTE COM DESMONTAGEM DA DANIFICADA.FORNECIMENTO E COLOCACAO</v>
          </cell>
          <cell r="C13636" t="str">
            <v>UN</v>
          </cell>
        </row>
        <row r="13637">
          <cell r="A13637" t="str">
            <v>09.015.0340-A</v>
          </cell>
          <cell r="B13637" t="str">
            <v>PRANCHA REMA-REMA,MADEIRA APARELHADA,COMPLETA COM FERRAGENS,BRACADEIRAS,ROLAMENTOS,ETC., PINTURA E TRANSPORTE COM DESMONTAGEM DA DANIFICADA.FORNECIMENTO E COLOCACAO</v>
          </cell>
          <cell r="C13637" t="str">
            <v>UN</v>
          </cell>
        </row>
        <row r="13638">
          <cell r="A13638" t="str">
            <v>09.015.0342-0</v>
          </cell>
          <cell r="B13638" t="str">
            <v>PRANCHA PARA ABDOMINAL,MADEIRA APARELHADA,ESTRUTURA TUBULARDE FERRO GALVANIZADO COM DIAMETRO DE 2" E ESPESSURA DE PAREDE DE 1/8",FIXADA EM BLOCOS DE CONCRETO,COM PINTURA DE BASE DE GALVITE E 2 DEMAOS DE ACABAMENTO.FORNECIMENTO E COLOCACAO</v>
          </cell>
          <cell r="C13638" t="str">
            <v>UN</v>
          </cell>
        </row>
        <row r="13639">
          <cell r="A13639" t="str">
            <v>09.015.0342-A</v>
          </cell>
          <cell r="B13639" t="str">
            <v>PRANCHA PARA ABDOMINAL,MADEIRA APARELHADA,ESTRUTURA TUBULARDE FERRO GALVANIZADO COM DIAMETRO DE 2" E ESPESSURA DE PAREDE DE 1/8",FIXADA EM BLOCOS DE CONCRETO,COM PINTURA DE BASE DE GALVITE E 2 DEMAOS DE ACABAMENTO.FORNECIMENTO E COLOCACAO</v>
          </cell>
          <cell r="C13639" t="str">
            <v>UN</v>
          </cell>
        </row>
        <row r="13640">
          <cell r="A13640" t="str">
            <v>09.015.9999-0</v>
          </cell>
          <cell r="B13640" t="str">
            <v>FAMILIA 09.015ALAMBRADOS</v>
          </cell>
        </row>
        <row r="13641">
          <cell r="A13641" t="str">
            <v>09.015.9999-A</v>
          </cell>
          <cell r="B13641" t="str">
            <v>FAMILIA 09.015ALAMBRADOS</v>
          </cell>
        </row>
        <row r="13642">
          <cell r="A13642" t="str">
            <v>09.016.0060-0</v>
          </cell>
          <cell r="B13642" t="str">
            <v>TUBO DE FERRO GALVANIZADO DE 1.1/2".FORNECIMENTO E COLOCACAO</v>
          </cell>
          <cell r="C13642" t="str">
            <v>M</v>
          </cell>
        </row>
        <row r="13643">
          <cell r="A13643" t="str">
            <v>09.016.0060-A</v>
          </cell>
          <cell r="B13643" t="str">
            <v>TUBO DE FERRO GALVANIZADO DE 1.1/2".FORNECIMENTO E COLOCACAO</v>
          </cell>
          <cell r="C13643" t="str">
            <v>M</v>
          </cell>
        </row>
        <row r="13644">
          <cell r="A13644" t="str">
            <v>09.016.0061-0</v>
          </cell>
          <cell r="B13644" t="str">
            <v>TUBO DE FERRO GALVANIZADO DE 2".FORNECIMENTO E COLOCACAO</v>
          </cell>
          <cell r="C13644" t="str">
            <v>M</v>
          </cell>
        </row>
        <row r="13645">
          <cell r="A13645" t="str">
            <v>09.016.0061-A</v>
          </cell>
          <cell r="B13645" t="str">
            <v>TUBO DE FERRO GALVANIZADO DE 2".FORNECIMENTO E COLOCACAO</v>
          </cell>
          <cell r="C13645" t="str">
            <v>M</v>
          </cell>
        </row>
        <row r="13646">
          <cell r="A13646" t="str">
            <v>09.016.9999-0</v>
          </cell>
          <cell r="B13646" t="str">
            <v>FAMILIA 09.016</v>
          </cell>
          <cell r="C13646" t="str">
            <v>0</v>
          </cell>
        </row>
        <row r="13647">
          <cell r="A13647" t="str">
            <v>09.016.9999-A</v>
          </cell>
          <cell r="B13647" t="str">
            <v>FAMILIA 09.016</v>
          </cell>
          <cell r="C13647" t="str">
            <v>0</v>
          </cell>
        </row>
        <row r="13648">
          <cell r="A13648" t="str">
            <v>09.020.0070-0</v>
          </cell>
          <cell r="B13648" t="str">
            <v>TELA DE ARAME GALVANIZADO Nº14,MALHA LOSANGO 6 X 6CM.FORNECIMENTO E COLOCACAO</v>
          </cell>
          <cell r="C13648" t="str">
            <v>M2</v>
          </cell>
        </row>
        <row r="13649">
          <cell r="A13649" t="str">
            <v>09.020.0070-A</v>
          </cell>
          <cell r="B13649" t="str">
            <v>TELA DE ARAME GALVANIZADO Nº14,MALHA LOSANGO 6 X 6CM.FORNECIMENTO E COLOCACAO</v>
          </cell>
          <cell r="C13649" t="str">
            <v>M2</v>
          </cell>
        </row>
        <row r="13650">
          <cell r="A13650" t="str">
            <v>09.020.0075-0</v>
          </cell>
          <cell r="B13650" t="str">
            <v>TELA DE ARAME GALVANIZADO Nº12,MALHA QUADRADA DE 2,5 X 2,5CM.FORNECIMENTO E COLOCACAO</v>
          </cell>
          <cell r="C13650" t="str">
            <v>M2</v>
          </cell>
        </row>
        <row r="13651">
          <cell r="A13651" t="str">
            <v>09.020.0075-A</v>
          </cell>
          <cell r="B13651" t="str">
            <v>TELA DE ARAME GALVANIZADO Nº12,MALHA QUADRADA DE 2,5 X 2,5CM.FORNECIMENTO E COLOCACAO</v>
          </cell>
          <cell r="C13651" t="str">
            <v>M2</v>
          </cell>
        </row>
        <row r="13652">
          <cell r="A13652" t="str">
            <v>09.020.0076-0</v>
          </cell>
          <cell r="B13652" t="str">
            <v>TELA DE ARAME GALVANIZADO Nº12,MALHA LOSANGO DE 5X5CM,PRESAA ARMACAO DE TUBO DE FERRO GALVANIZADO.FORNECIMENTO E COLOCACAO</v>
          </cell>
          <cell r="C13652" t="str">
            <v>M2</v>
          </cell>
        </row>
        <row r="13653">
          <cell r="A13653" t="str">
            <v>09.020.0076-A</v>
          </cell>
          <cell r="B13653" t="str">
            <v>TELA DE ARAME GALVANIZADO Nº12,MALHA LOSANGO DE 5X5CM,PRESAA ARMACAO DE TUBO DE FERRO GALVANIZADO.FORNECIMENTO E COLOCACAO</v>
          </cell>
          <cell r="C13653" t="str">
            <v>M2</v>
          </cell>
        </row>
        <row r="13654">
          <cell r="A13654" t="str">
            <v>09.020.0080-0</v>
          </cell>
          <cell r="B13654" t="str">
            <v>TELA DE ARAME GALVANIZADO Nº12 PLASTIFICADA,MALHA QUADRADA DE 7,5X7,5CM.FORNECIMENTO E COLOCACAO</v>
          </cell>
          <cell r="C13654" t="str">
            <v>M2</v>
          </cell>
        </row>
        <row r="13655">
          <cell r="A13655" t="str">
            <v>09.020.0080-A</v>
          </cell>
          <cell r="B13655" t="str">
            <v>TELA DE ARAME GALVANIZADO Nº12 PLASTIFICADA,MALHA QUADRADA DE 7,5X7,5CM.FORNECIMENTO E COLOCACAO</v>
          </cell>
          <cell r="C13655" t="str">
            <v>M2</v>
          </cell>
        </row>
        <row r="13656">
          <cell r="A13656" t="str">
            <v>09.020.0085-0</v>
          </cell>
          <cell r="B13656" t="str">
            <v>TELA FORMADA POR BARRAS DE ACO CA-60,CRUZADAS E SOLDADAS ENTRE SI,FORMANDO MALHAS DE 8X10CM,FIO 3MM.FORNECIMENTO E COLOCACAO</v>
          </cell>
          <cell r="C13656" t="str">
            <v>M2</v>
          </cell>
        </row>
        <row r="13657">
          <cell r="A13657" t="str">
            <v>09.020.0085-A</v>
          </cell>
          <cell r="B13657" t="str">
            <v>TELA FORMADA POR BARRAS DE ACO CA-60,CRUZADAS E SOLDADAS ENTRE SI,FORMANDO MALHAS DE 8X10CM,FIO 3MM.FORNECIMENTO E COLOCACAO</v>
          </cell>
          <cell r="C13657" t="str">
            <v>M2</v>
          </cell>
        </row>
        <row r="13658">
          <cell r="A13658" t="str">
            <v>09.020.0090-0</v>
          </cell>
          <cell r="B13658" t="str">
            <v>TELA EM POLIETILENO DE ALTA DENSIDADE,100% VIRGEM,COM MALHADE (5X5)CM,COM RESISTENCIA A TRACAO DE 250KGF.FORNECIMENTO ECOLOCACAO</v>
          </cell>
          <cell r="C13658" t="str">
            <v>M2</v>
          </cell>
        </row>
        <row r="13659">
          <cell r="A13659" t="str">
            <v>09.020.0090-A</v>
          </cell>
          <cell r="B13659" t="str">
            <v>TELA EM POLIETILENO DE ALTA DENSIDADE,100% VIRGEM,COM MALHADE (5X5)CM,COM RESISTENCIA A TRACAO DE 250KGF.FORNECIMENTO ECOLOCACAO</v>
          </cell>
          <cell r="C13659" t="str">
            <v>M2</v>
          </cell>
        </row>
        <row r="13660">
          <cell r="A13660" t="str">
            <v>09.020.0091-6</v>
          </cell>
          <cell r="B13660" t="str">
            <v>TELA DE ACO SOLDADA TELCON Q-283 COM MALHA DE (10X10),CA-60,COM DIAMETRO DE 6MM E 4,48KG/M2. FORNECIMENTO E COLOCACAO.</v>
          </cell>
          <cell r="C13660" t="str">
            <v>M2</v>
          </cell>
        </row>
        <row r="13661">
          <cell r="A13661" t="str">
            <v>09.020.0091-G</v>
          </cell>
          <cell r="B13661" t="str">
            <v>TELA DE ACO SOLDADA TELCON Q-636 OU SIMILAR,MALHA(10X10)CM,CA-60 C/DIAM.9MM E 10.09KG/M2.FORNECIMENTO E COLOCACAO.</v>
          </cell>
          <cell r="C13661" t="str">
            <v>M2</v>
          </cell>
        </row>
        <row r="13662">
          <cell r="A13662" t="str">
            <v>09.020.0092-6</v>
          </cell>
          <cell r="B13662" t="str">
            <v>TELA DE ACO SOLDADA TELCON Q-196 OU SIMILAR, COM MALHA DE(10X10)CM,CA-60,COM DIAMETRO DE 5MM E 3,11KG/M2.FORNECIMENTOE COLOCACAO.</v>
          </cell>
          <cell r="C13662" t="str">
            <v>M2</v>
          </cell>
        </row>
        <row r="13663">
          <cell r="A13663" t="str">
            <v>09.020.0092-G</v>
          </cell>
          <cell r="B13663" t="str">
            <v>TELA DE ACO SOLDADA TELCON Q-196 OU SIMILAR,COM MALHA DE(10X10)CM, CA-60, COM DIAMETRO DE 5MM E 3,11KGM2.FORNECIMEN-TO E COLOCACAO.</v>
          </cell>
          <cell r="C13663" t="str">
            <v>M2</v>
          </cell>
        </row>
        <row r="13664">
          <cell r="A13664" t="str">
            <v>09.020.0093-6</v>
          </cell>
          <cell r="B13664" t="str">
            <v>TELA DE ARAME GALVANIZADO 2.1/2", FIO 10. FORNECIMENTO ECOLOCACAO.</v>
          </cell>
          <cell r="C13664" t="str">
            <v>M2</v>
          </cell>
        </row>
        <row r="13665">
          <cell r="A13665" t="str">
            <v>09.020.0093-G</v>
          </cell>
          <cell r="B13665" t="str">
            <v>TELA DE ACO TELCON Q-196 OU SIMILAR,COM MALHA DE(10X10)CM,CA-60,C/DIAMETRO DE 5MM E 3,11KG/M2.FORNECIMENTO E COLOCACAO</v>
          </cell>
          <cell r="C13665" t="str">
            <v>M2</v>
          </cell>
        </row>
        <row r="13666">
          <cell r="A13666" t="str">
            <v>09.020.0094-G</v>
          </cell>
          <cell r="B13666" t="str">
            <v>TELA DE ACO SOLDADA TELCON Q-283 OU SIMILAR,COM MALHA DE(10X10)CM,CA-60,COM DIAMETRO DE 6MM E 4,48KG/M2.FORNECIMENTO ECOLOCACAO.</v>
          </cell>
          <cell r="C13666" t="str">
            <v>M2</v>
          </cell>
        </row>
        <row r="13667">
          <cell r="A13667" t="str">
            <v>09.020.0095-6</v>
          </cell>
          <cell r="B13667" t="str">
            <v>TELA GALVANIZADA ELETROSOLDADA COM REVESTIMENTO EM PVC ALTAADERENCIA,TOTAL PROTECAO CONTRA A CORROSAO,MALHA 5X5CM,COMCRIMPAGEM,ALT=2,01M,POSTES INTERMEDIARIOS,ALTURA=2,50,ESTICADOR ALTURA=2,70M,ESCORA ALTURA 2,50M E ARAME GALVANIZADO Nº14,EXCL.ESCAVACAO E BASE DE CONCRETO.FORNECIMENTO E INSTALACAO.</v>
          </cell>
          <cell r="C13667" t="str">
            <v>M2</v>
          </cell>
        </row>
        <row r="13668">
          <cell r="A13668" t="str">
            <v>09.020.0095-G</v>
          </cell>
          <cell r="B13668" t="str">
            <v>TELA GALV.ELET.SOLD.C/REVEST.PVC,MALHA 5X5CM,CRIMPAGEM,ALT.2.01M, POSTES INTERMEDIARIOS C/ALT.2,5M, ESTICADOR ALT.2,7MESCORA ALT.2,5AM, ARAME GALV.Nº 14,E TAMPA. EXCLUSIVEESCAVACAO E BASE DE CONCRETO.FORNECIMENTO E INSTALACAO.PARA OBRA CBPMRJ.</v>
          </cell>
          <cell r="C13668" t="str">
            <v>M2</v>
          </cell>
        </row>
        <row r="13669">
          <cell r="A13669" t="str">
            <v>09.020.9999-0</v>
          </cell>
          <cell r="B13669" t="str">
            <v>FAMILIA 09.020</v>
          </cell>
          <cell r="C13669" t="str">
            <v>0</v>
          </cell>
        </row>
        <row r="13670">
          <cell r="A13670" t="str">
            <v>09.020.9999-A</v>
          </cell>
          <cell r="B13670" t="str">
            <v>FAMILIA 09.020</v>
          </cell>
          <cell r="C13670" t="str">
            <v>0</v>
          </cell>
        </row>
        <row r="13671">
          <cell r="A13671" t="str">
            <v>09.025.0100-0</v>
          </cell>
          <cell r="B13671" t="str">
            <v>CANTONEIRA DE 3/4"X3/4"X1/8".FORNECIMENTO E COLOCACAO</v>
          </cell>
          <cell r="C13671" t="str">
            <v>M</v>
          </cell>
        </row>
        <row r="13672">
          <cell r="A13672" t="str">
            <v>09.025.0100-A</v>
          </cell>
          <cell r="B13672" t="str">
            <v>CANTONEIRA DE 3/4"X3/4"X1/8".FORNECIMENTO E COLOCACAO</v>
          </cell>
          <cell r="C13672" t="str">
            <v>M</v>
          </cell>
        </row>
        <row r="13673">
          <cell r="A13673" t="str">
            <v>09.025.9999-0</v>
          </cell>
          <cell r="B13673" t="str">
            <v>FAMILIA 09.025</v>
          </cell>
          <cell r="C13673" t="str">
            <v>0</v>
          </cell>
        </row>
        <row r="13674">
          <cell r="A13674" t="str">
            <v>09.025.9999-A</v>
          </cell>
          <cell r="B13674" t="str">
            <v>FAMILIA 09.025</v>
          </cell>
          <cell r="C13674" t="str">
            <v>0</v>
          </cell>
        </row>
        <row r="13675">
          <cell r="A13675" t="str">
            <v>09.026.0010-0</v>
          </cell>
          <cell r="B13675" t="str">
            <v>CONTENTOR PLASTICO PARA COLETA DE LIXO DOMICILIAR EM POLIETILENO(DIN) DE 500L.FORNECIMENTO</v>
          </cell>
          <cell r="C13675" t="str">
            <v>UN</v>
          </cell>
        </row>
        <row r="13676">
          <cell r="A13676" t="str">
            <v>09.026.0010-A</v>
          </cell>
          <cell r="B13676" t="str">
            <v>CONTENTOR PLASTICO PARA COLETA DE LIXO DOMICILIAR EM POLIETILENO(DIN) DE 500L.FORNECIMENTO</v>
          </cell>
          <cell r="C13676" t="str">
            <v>UN</v>
          </cell>
        </row>
        <row r="13677">
          <cell r="A13677" t="str">
            <v>09.026.0015-0</v>
          </cell>
          <cell r="B13677" t="str">
            <v>CONTENTOR PLASTICO EM POLIETILENO,COM DUAS RODAS MACICAS DEBORRACHA,CAPACIDADE PARA 240 LITROS.FORNECIMENTO</v>
          </cell>
          <cell r="C13677" t="str">
            <v>UN</v>
          </cell>
        </row>
        <row r="13678">
          <cell r="A13678" t="str">
            <v>09.026.0015-A</v>
          </cell>
          <cell r="B13678" t="str">
            <v>CONTENTOR PLASTICO EM POLIETILENO,COM DUAS RODAS MACICAS DEBORRACHA,CAPACIDADE PARA 240 LITROS.FORNECIMENTO</v>
          </cell>
          <cell r="C13678" t="str">
            <v>UN</v>
          </cell>
        </row>
        <row r="13679">
          <cell r="A13679" t="str">
            <v>09.026.0020-0</v>
          </cell>
          <cell r="B13679" t="str">
            <v>FITILHO DE NYLON.FORNECIMENTO</v>
          </cell>
          <cell r="C13679" t="str">
            <v>KG</v>
          </cell>
        </row>
        <row r="13680">
          <cell r="A13680" t="str">
            <v>09.026.0020-A</v>
          </cell>
          <cell r="B13680" t="str">
            <v>FITILHO DE NYLON.FORNECIMENTO</v>
          </cell>
          <cell r="C13680" t="str">
            <v>KG</v>
          </cell>
        </row>
        <row r="13681">
          <cell r="A13681" t="str">
            <v>09.026.0025-0</v>
          </cell>
          <cell r="B13681" t="str">
            <v>PAPELEIRA PLASTICA P/VIAS E PRACAS PUBLICAS EM POLIETILENO(DIN),CAPACIDADE PARA 50L,MEDINDO(75,50X34,50X43,50)CM.FORNECIMENTO E COLOCACAO</v>
          </cell>
          <cell r="C13681" t="str">
            <v>UN</v>
          </cell>
        </row>
        <row r="13682">
          <cell r="A13682" t="str">
            <v>09.026.0025-A</v>
          </cell>
          <cell r="B13682" t="str">
            <v>PAPELEIRA PLASTICA P/VIAS E PRACAS PUBLICAS EM POLIETILENO(DIN),CAPACIDADE PARA 50L,MEDINDO(75,50X34,50X43,50)CM.FORNECIMENTO E COLOCACAO</v>
          </cell>
          <cell r="C13682" t="str">
            <v>UN</v>
          </cell>
        </row>
        <row r="13683">
          <cell r="A13683" t="str">
            <v>09.026.0030-0</v>
          </cell>
          <cell r="B13683" t="str">
            <v>VASO PLASTICO REDONDO,NA COR TERRACOTA,CERAMICA OU CINZA,COMDIAMETRO ENTRE 30CM E 40CM E ALTURA ENTRE 30CM E 35CM,INCLUSIVE PRATO.FORNECIMENTO</v>
          </cell>
          <cell r="C13683" t="str">
            <v>UN</v>
          </cell>
        </row>
        <row r="13684">
          <cell r="A13684" t="str">
            <v>09.026.0030-A</v>
          </cell>
          <cell r="B13684" t="str">
            <v>VASO PLASTICO REDONDO,NA COR TERRACOTA,CERAMICA OU CINZA,COMDIAMETRO ENTRE 30CM E 40CM E ALTURA ENTRE 30CM E 35CM,INCLUSIVE PRATO.FORNECIMENTO</v>
          </cell>
          <cell r="C13684" t="str">
            <v>UN</v>
          </cell>
        </row>
        <row r="13685">
          <cell r="A13685" t="str">
            <v>09.026.0035-0</v>
          </cell>
          <cell r="B13685" t="str">
            <v>VASO PLASTICO QUADRADO,NA COR TERRACOTA,CERAMICA OU CINZA,COM LADOS ENTRE 34CM E 40CM E ALTURA ENTRE 28CM E 34CM,INCLUSIVE PRATO.FORNECIMENTO</v>
          </cell>
          <cell r="C13685" t="str">
            <v>UN</v>
          </cell>
        </row>
        <row r="13686">
          <cell r="A13686" t="str">
            <v>09.026.0035-A</v>
          </cell>
          <cell r="B13686" t="str">
            <v>VASO PLASTICO QUADRADO,NA COR TERRACOTA,CERAMICA OU CINZA,COM LADOS ENTRE 34CM E 40CM E ALTURA ENTRE 28CM E 34CM,INCLUSIVE PRATO.FORNECIMENTO</v>
          </cell>
          <cell r="C13686" t="str">
            <v>UN</v>
          </cell>
        </row>
        <row r="13687">
          <cell r="A13687" t="str">
            <v>09.026.0040-0</v>
          </cell>
          <cell r="B13687" t="str">
            <v>VASO PLASTICO REDONDO,NA COR TERRACOTA,CERAMICA OU CINZA,COMDIAMETRO ENTRE 41CM E 50CM E ALTURA ENTRE 36CM E 40CM, INCLUSIVE PRATO.FORNECIMENTO</v>
          </cell>
          <cell r="C13687" t="str">
            <v>UN</v>
          </cell>
        </row>
        <row r="13688">
          <cell r="A13688" t="str">
            <v>09.026.0040-A</v>
          </cell>
          <cell r="B13688" t="str">
            <v>VASO PLASTICO REDONDO,NA COR TERRACOTA,CERAMICA OU CINZA,COMDIAMETRO ENTRE 41CM E 50CM E ALTURA ENTRE 36CM E 40CM, INCLUSIVE PRATO.FORNECIMENTO</v>
          </cell>
          <cell r="C13688" t="str">
            <v>UN</v>
          </cell>
        </row>
        <row r="13689">
          <cell r="A13689" t="str">
            <v>09.026.0045-0</v>
          </cell>
          <cell r="B13689" t="str">
            <v>CESTO DE TELA PARA RETIRADA DE LIXO,CONFECCIONADO EM ACO E SOMBRIT,MODELO COMLURB.FORNECIMENTO</v>
          </cell>
          <cell r="C13689" t="str">
            <v>UN</v>
          </cell>
        </row>
        <row r="13690">
          <cell r="A13690" t="str">
            <v>09.026.0045-A</v>
          </cell>
          <cell r="B13690" t="str">
            <v>CESTO DE TELA PARA RETIRADA DE LIXO,CONFECCIONADO EM ACO E SOMBRIT,MODELO COMLURB.FORNECIMENTO</v>
          </cell>
          <cell r="C13690" t="str">
            <v>UN</v>
          </cell>
        </row>
        <row r="13691">
          <cell r="A13691" t="str">
            <v>09.026.0046-6</v>
          </cell>
          <cell r="B13691" t="str">
            <v>CONTETOR PLASTICO PARA COLETA DE LIXO DOMICILIAR,COM TAMPA ERODAS EMBORRACHADAS,C/CAPACIDADE DE 120 LITROS.FORNECIMENTO.</v>
          </cell>
          <cell r="C13691" t="str">
            <v>UN</v>
          </cell>
        </row>
        <row r="13692">
          <cell r="A13692" t="str">
            <v>09.026.0046-G</v>
          </cell>
          <cell r="B13692" t="str">
            <v>CONTENTOR PLASTICO PARA COLETA DE LIXO DOMICILIAR,COM TAMPAE RODAS EMBORRACHADAS,C/CAPACIDADE DE 120 LITROS.FORNECIMEN-TO.</v>
          </cell>
          <cell r="C13692" t="str">
            <v>UN</v>
          </cell>
        </row>
        <row r="13693">
          <cell r="A13693" t="str">
            <v>09.026.0047-G</v>
          </cell>
          <cell r="B13693" t="str">
            <v>CONTENTOR PLASTICO PARA COLETA DE LIXO DOMICILIAR, COM TAMPAE 02 RODAS EMBORRACHADAS, COM CAPACIDADE DE 120 LITROS. FORNECIMENTO - OBRA C.E. DOM HELDER CAMARA</v>
          </cell>
          <cell r="C13693" t="str">
            <v>UN</v>
          </cell>
        </row>
        <row r="13694">
          <cell r="A13694" t="str">
            <v>09.026.9999-0</v>
          </cell>
          <cell r="B13694" t="str">
            <v>FAMILIA 09.026DIVERSOS (PAPELEIRAS E CONTENTORES PLASTICOS, FITILHO DE NYLON, VASOS PLASTICOS COM PRATO)</v>
          </cell>
        </row>
        <row r="13695">
          <cell r="A13695" t="str">
            <v>09.026.9999-A</v>
          </cell>
          <cell r="B13695" t="str">
            <v>FAMILIA 09.026DIVERSOS (PAPELEIRAS E CONTENTORES PLASTICOS, FITILHO DE NYLON, VASOS PLASTICOS COM PRATO)</v>
          </cell>
        </row>
        <row r="13696">
          <cell r="A13696" t="str">
            <v>10.000.0000-0</v>
          </cell>
          <cell r="B13696" t="str">
            <v>FUNDACOES</v>
          </cell>
        </row>
        <row r="13697">
          <cell r="A13697" t="str">
            <v>10.000.0000-A</v>
          </cell>
          <cell r="B13697" t="str">
            <v>FUNDACOES</v>
          </cell>
        </row>
        <row r="13698">
          <cell r="A13698" t="str">
            <v>10.001.0004-1</v>
          </cell>
          <cell r="B13698" t="str">
            <v>CRAVACAO DE ESTACA EM MADEIRA DE REFLORESTAMENTO, COM DIAMETRO DE 25CM,INCLUSIVE FORNECIMENTO DA ESTACA</v>
          </cell>
          <cell r="C13698" t="str">
            <v>M</v>
          </cell>
        </row>
        <row r="13699">
          <cell r="A13699" t="str">
            <v>10.001.0004-B</v>
          </cell>
          <cell r="B13699" t="str">
            <v>CRAVACAO DE ESTACA EM MADEIRA DE REFLORESTAMENTO, COM DIAMETRO DE 25CM,INCLUSIVE FORNECIMENTO DA ESTACA</v>
          </cell>
          <cell r="C13699" t="str">
            <v>M</v>
          </cell>
        </row>
        <row r="13700">
          <cell r="A13700" t="str">
            <v>10.001.0005-1</v>
          </cell>
          <cell r="B13700" t="str">
            <v>CRAVACAO DE ESTACA EM MADEIRA DE REFLORESTAMENTO, COM DIAMETRO DE 25CM,EM TERRENO DE MEDIA RESISTENCIA A PENETRACAO,INCLUSIVE FORNECIMENTO DA ESTACA</v>
          </cell>
          <cell r="C13700" t="str">
            <v>M</v>
          </cell>
        </row>
        <row r="13701">
          <cell r="A13701" t="str">
            <v>10.001.0005-B</v>
          </cell>
          <cell r="B13701" t="str">
            <v>CRAVACAO DE ESTACA EM MADEIRA DE REFLORESTAMENTO, COM DIAMETRO DE 25CM,EM TERRENO DE MEDIA RESISTENCIA A PENETRACAO,INCLUSIVE FORNECIMENTO DA ESTACA</v>
          </cell>
          <cell r="C13701" t="str">
            <v>M</v>
          </cell>
        </row>
        <row r="13702">
          <cell r="A13702" t="str">
            <v>10.001.0010-0</v>
          </cell>
          <cell r="B13702" t="str">
            <v>FUNDACAO DE ALVENARIA DE PEDRA,COM ARGAMASSA DE CIMENTO,SAIBRO E AREIA,NO TRACO 1:2:3,TENDO 0,35 A 0,45M DE LARGURA</v>
          </cell>
          <cell r="C13702" t="str">
            <v>M3</v>
          </cell>
        </row>
        <row r="13703">
          <cell r="A13703" t="str">
            <v>10.001.0010-A</v>
          </cell>
          <cell r="B13703" t="str">
            <v>FUNDACAO DE ALVENARIA DE PEDRA,COM ARGAMASSA DE CIMENTO,SAIBRO E AREIA,NO TRACO 1:2:3,TENDO 0,35 A 0,45M DE LARGURA</v>
          </cell>
          <cell r="C13703" t="str">
            <v>M3</v>
          </cell>
        </row>
        <row r="13704">
          <cell r="A13704" t="str">
            <v>10.001.0015-0</v>
          </cell>
          <cell r="B13704" t="str">
            <v>FUNDACAO DE ALVENARIA DE PEDRA,COM ARGAMASSA DE CIMENTO,SAIBRO E AREIA,NO TRACO 1:2:3,TENDO 0,60 A 0,80M DE LARGURA</v>
          </cell>
          <cell r="C13704" t="str">
            <v>M3</v>
          </cell>
        </row>
        <row r="13705">
          <cell r="A13705" t="str">
            <v>10.001.0015-A</v>
          </cell>
          <cell r="B13705" t="str">
            <v>FUNDACAO DE ALVENARIA DE PEDRA,COM ARGAMASSA DE CIMENTO,SAIBRO E AREIA,NO TRACO 1:2:3,TENDO 0,60 A 0,80M DE LARGURA</v>
          </cell>
          <cell r="C13705" t="str">
            <v>M3</v>
          </cell>
        </row>
        <row r="13706">
          <cell r="A13706" t="str">
            <v>10.001.9999-0</v>
          </cell>
          <cell r="B13706" t="str">
            <v>FAMILIA 10.001CRAVACAO DE ESTACA DE EUCALIPTO</v>
          </cell>
        </row>
        <row r="13707">
          <cell r="A13707" t="str">
            <v>10.001.9999-A</v>
          </cell>
          <cell r="B13707" t="str">
            <v>FAMILIA 10.001CRAVACAO DE ESTACA DE EUCALIPTO</v>
          </cell>
        </row>
        <row r="13708">
          <cell r="A13708" t="str">
            <v>10.002.0002-0</v>
          </cell>
          <cell r="B13708" t="str">
            <v>CRAVACAO DE ESTACA DE ACO,PERFIL "H" DE 6"X6",1ª ALMA,EM TERRENO DE FRACA RESISTENCIA A PENETRACAO,INCLUSIVE FORNECIMENTO E UM CORTE AO MACARICO E PERDAS DO PERFIL,EXCLUSIVE EMENDAS ENTALADAS</v>
          </cell>
          <cell r="C13708" t="str">
            <v>M</v>
          </cell>
        </row>
        <row r="13709">
          <cell r="A13709" t="str">
            <v>10.002.0002-A</v>
          </cell>
          <cell r="B13709" t="str">
            <v>CRAVACAO DE ESTACA DE ACO,PERFIL "H" DE 6"X6",1ª ALMA,EM TERRENO DE FRACA RESISTENCIA A PENETRACAO,INCLUSIVE FORNECIMENTO E UM CORTE AO MACARICO E PERDAS DO PERFIL,EXCLUSIVE EMENDAS ENTALADAS</v>
          </cell>
          <cell r="C13709" t="str">
            <v>M</v>
          </cell>
        </row>
        <row r="13710">
          <cell r="A13710" t="str">
            <v>10.002.0003-0</v>
          </cell>
          <cell r="B13710" t="str">
            <v>CRAVACAO DE ESTACA DE ACO,PERFIL "H" DE 6"X6",1ª ALMA,INCLUSIVE FORNECIMENTO E UM CORTE AO MACARICO E PERDAS DO PERFIL,EXCLUSIVE EMENDAS ENTALADAS</v>
          </cell>
          <cell r="C13710" t="str">
            <v>M</v>
          </cell>
        </row>
        <row r="13711">
          <cell r="A13711" t="str">
            <v>10.002.0003-A</v>
          </cell>
          <cell r="B13711" t="str">
            <v>CRAVACAO DE ESTACA DE ACO,PERFIL "H" DE 6"X6",1ª ALMA,INCLUSIVE FORNECIMENTO E UM CORTE AO MACARICO E PERDAS DO PERFIL,EXCLUSIVE EMENDAS ENTALADAS</v>
          </cell>
          <cell r="C13711" t="str">
            <v>M</v>
          </cell>
        </row>
        <row r="13712">
          <cell r="A13712" t="str">
            <v>10.002.0004-0</v>
          </cell>
          <cell r="B13712" t="str">
            <v>CRAVACAO DE ESTACA DE ACO,PERFIL "H" DE 6"X6",1ª ALMA,EM TERRENO DE FORTE RESISTENCIA A PENETRACAO,INCLUSIVE FORNECIMENTO E UM CORTE AO MACARICO E PERDAS,EXCLUSIVE EMENDAS ENTALADAS</v>
          </cell>
          <cell r="C13712" t="str">
            <v>M</v>
          </cell>
        </row>
        <row r="13713">
          <cell r="A13713" t="str">
            <v>10.002.0004-A</v>
          </cell>
          <cell r="B13713" t="str">
            <v>CRAVACAO DE ESTACA DE ACO,PERFIL "H" DE 6"X6",1ª ALMA,EM TERRENO DE FORTE RESISTENCIA A PENETRACAO,INCLUSIVE FORNECIMENTO E UM CORTE AO MACARICO E PERDAS,EXCLUSIVE EMENDAS ENTALADAS</v>
          </cell>
          <cell r="C13713" t="str">
            <v>M</v>
          </cell>
        </row>
        <row r="13714">
          <cell r="A13714" t="str">
            <v>10.002.0010-0</v>
          </cell>
          <cell r="B13714" t="str">
            <v>CRAVACAO DE ESTACA,TRILHO TR-25,SIMPLES,INCLUSIVE FORNECIMENTO,UM CORTE AO MACARICO E PERDAS,EXCLUSIVE EMENDAS TRANSVERSAIS E DISPOSITIVOS CONTRA A PUNCAO</v>
          </cell>
          <cell r="C13714" t="str">
            <v>M</v>
          </cell>
        </row>
        <row r="13715">
          <cell r="A13715" t="str">
            <v>10.002.0010-A</v>
          </cell>
          <cell r="B13715" t="str">
            <v>CRAVACAO DE ESTACA,TRILHO TR-25,SIMPLES,INCLUSIVE FORNECIMENTO,UM CORTE AO MACARICO E PERDAS,EXCLUSIVE EMENDAS TRANSVERSAIS E DISPOSITIVOS CONTRA A PUNCAO</v>
          </cell>
          <cell r="C13715" t="str">
            <v>M</v>
          </cell>
        </row>
        <row r="13716">
          <cell r="A13716" t="str">
            <v>10.002.0015-0</v>
          </cell>
          <cell r="B13716" t="str">
            <v>CRAVACAO DE ESTACA,TRILHO TR-25,DUPLO,INCLUSIVE FORNECIMENTO,INCLUSIVE FORNECIMENTO,UM CORTE AO MACARICO E PERDAS,EXCLUSIVE EMENDAS TRANSVERSAIS E DISPOSITIVOS CONTRA A PUNCAO</v>
          </cell>
          <cell r="C13716" t="str">
            <v>M</v>
          </cell>
        </row>
        <row r="13717">
          <cell r="A13717" t="str">
            <v>10.002.0015-A</v>
          </cell>
          <cell r="B13717" t="str">
            <v>CRAVACAO DE ESTACA,TRILHO TR-25,DUPLO,INCLUSIVE FORNECIMENTO,INCLUSIVE FORNECIMENTO,UM CORTE AO MACARICO E PERDAS,EXCLUSIVE EMENDAS TRANSVERSAIS E DISPOSITIVOS CONTRA A PUNCAO</v>
          </cell>
          <cell r="C13717" t="str">
            <v>M</v>
          </cell>
        </row>
        <row r="13718">
          <cell r="A13718" t="str">
            <v>10.002.0020-0</v>
          </cell>
          <cell r="B13718" t="str">
            <v>CRAVACAO DE ESTACA,TRILHO TR-25,TRIPLO,INCLUSIVE FORNECIMENTO,UM CORTE AO MACARICO E PERDAS,EXCLUSIVE EMENDAS TRANSVERSAIS E DISPOSITIVOS CONTRA A PUNCAO</v>
          </cell>
          <cell r="C13718" t="str">
            <v>M</v>
          </cell>
        </row>
        <row r="13719">
          <cell r="A13719" t="str">
            <v>10.002.0020-A</v>
          </cell>
          <cell r="B13719" t="str">
            <v>CRAVACAO DE ESTACA,TRILHO TR-25,TRIPLO,INCLUSIVE FORNECIMENTO,UM CORTE AO MACARICO E PERDAS,EXCLUSIVE EMENDAS TRANSVERSAIS E DISPOSITIVOS CONTRA A PUNCAO</v>
          </cell>
          <cell r="C13719" t="str">
            <v>M</v>
          </cell>
        </row>
        <row r="13720">
          <cell r="A13720" t="str">
            <v>10.002.0025-0</v>
          </cell>
          <cell r="B13720" t="str">
            <v>CRAVACAO DE ESTACA,TRILHO TR-32,SIMPLES,INCLUSIVE FORNECIMENO,UM CORTE AO MACARICO E PERDAS,EXCLUSIVE EMENDAS TRANSVERSAIS E DISPOSITIVOS CONTRA A PUNCAO</v>
          </cell>
          <cell r="C13720" t="str">
            <v>M</v>
          </cell>
        </row>
        <row r="13721">
          <cell r="A13721" t="str">
            <v>10.002.0025-A</v>
          </cell>
          <cell r="B13721" t="str">
            <v>CRAVACAO DE ESTACA,TRILHO TR-32,SIMPLES,INCLUSIVE FORNECIMENO,UM CORTE AO MACARICO E PERDAS,EXCLUSIVE EMENDAS TRANSVERSAIS E DISPOSITIVOS CONTRA A PUNCAO</v>
          </cell>
          <cell r="C13721" t="str">
            <v>M</v>
          </cell>
        </row>
        <row r="13722">
          <cell r="A13722" t="str">
            <v>10.002.0030-0</v>
          </cell>
          <cell r="B13722" t="str">
            <v>CRAVACAO DE ESTACA,TRILHO TR-32,DUPLO,INCLUSIVE FORNECIMENTO,UM CORTE AO MACARICO E PERDAS,EXCLUSIVE EMENDAS TRANSVERSAIS E DISPOSITIVOS CONTRA A PUNCAO</v>
          </cell>
          <cell r="C13722" t="str">
            <v>M</v>
          </cell>
        </row>
        <row r="13723">
          <cell r="A13723" t="str">
            <v>10.002.0030-A</v>
          </cell>
          <cell r="B13723" t="str">
            <v>CRAVACAO DE ESTACA,TRILHO TR-32,DUPLO,INCLUSIVE FORNECIMENTO,UM CORTE AO MACARICO E PERDAS,EXCLUSIVE EMENDAS TRANSVERSAIS E DISPOSITIVOS CONTRA A PUNCAO</v>
          </cell>
          <cell r="C13723" t="str">
            <v>M</v>
          </cell>
        </row>
        <row r="13724">
          <cell r="A13724" t="str">
            <v>10.002.0035-0</v>
          </cell>
          <cell r="B13724" t="str">
            <v>CRAVACAO DE ESTACA,TRILHO TR-32,TRIPLO,INCLUSIVE FORNECIMENTO,UM CORTE AO MACARICO E PERDAS,EXCLUSIVE EMENDAS TRANSVERSAIS E DISPOSITIVOS CONTRA A PUNCAO</v>
          </cell>
          <cell r="C13724" t="str">
            <v>M</v>
          </cell>
        </row>
        <row r="13725">
          <cell r="A13725" t="str">
            <v>10.002.0035-A</v>
          </cell>
          <cell r="B13725" t="str">
            <v>CRAVACAO DE ESTACA,TRILHO TR-32,TRIPLO,INCLUSIVE FORNECIMENTO,UM CORTE AO MACARICO E PERDAS,EXCLUSIVE EMENDAS TRANSVERSAIS E DISPOSITIVOS CONTRA A PUNCAO</v>
          </cell>
          <cell r="C13725" t="str">
            <v>M</v>
          </cell>
        </row>
        <row r="13726">
          <cell r="A13726" t="str">
            <v>10.002.0040-0</v>
          </cell>
          <cell r="B13726" t="str">
            <v>CRAVACAO DE ESTACA,TRILHO TR-37,SIMPLES,INCLUSIVE FORNECIMENTO,UM CORTE AO MACARICO E PERDAS,EXCLUSIVE EMENDAS TRANSVERSAIS E DISPOSITIVOS CONTRA A PUNCAO</v>
          </cell>
          <cell r="C13726" t="str">
            <v>M</v>
          </cell>
        </row>
        <row r="13727">
          <cell r="A13727" t="str">
            <v>10.002.0040-A</v>
          </cell>
          <cell r="B13727" t="str">
            <v>CRAVACAO DE ESTACA,TRILHO TR-37,SIMPLES,INCLUSIVE FORNECIMENTO,UM CORTE AO MACARICO E PERDAS,EXCLUSIVE EMENDAS TRANSVERSAIS E DISPOSITIVOS CONTRA A PUNCAO</v>
          </cell>
          <cell r="C13727" t="str">
            <v>M</v>
          </cell>
        </row>
        <row r="13728">
          <cell r="A13728" t="str">
            <v>10.002.0045-0</v>
          </cell>
          <cell r="B13728" t="str">
            <v>CRAVACAO DE ESTACA,TRILHO TR-37,DUPLO,INCLUSIVE FORNECIMENTO,UM CORTE AO MACARICO E PERDAS,EXCLUSIVE EMENDAS TRANSVERSAIS E DISPOSITIVOS CONTRA A PUNCAO</v>
          </cell>
          <cell r="C13728" t="str">
            <v>M</v>
          </cell>
        </row>
        <row r="13729">
          <cell r="A13729" t="str">
            <v>10.002.0045-A</v>
          </cell>
          <cell r="B13729" t="str">
            <v>CRAVACAO DE ESTACA,TRILHO TR-37,DUPLO,INCLUSIVE FORNECIMENTO,UM CORTE AO MACARICO E PERDAS,EXCLUSIVE EMENDAS TRANSVERSAIS E DISPOSITIVOS CONTRA A PUNCAO</v>
          </cell>
          <cell r="C13729" t="str">
            <v>M</v>
          </cell>
        </row>
        <row r="13730">
          <cell r="A13730" t="str">
            <v>10.002.0050-0</v>
          </cell>
          <cell r="B13730" t="str">
            <v>CRAVACAO DE ESTACA,TRILHO TR-37,TRIPLO,INCLUSIVE FORNECIMENTO,UM CORTE AO MACARICO E PERDAS,EXCLUSIVE EMENDAS TRANSVERSAIS E DISPOSITIVOS CONTRA A PUNCAO</v>
          </cell>
          <cell r="C13730" t="str">
            <v>M</v>
          </cell>
        </row>
        <row r="13731">
          <cell r="A13731" t="str">
            <v>10.002.0050-A</v>
          </cell>
          <cell r="B13731" t="str">
            <v>CRAVACAO DE ESTACA,TRILHO TR-37,TRIPLO,INCLUSIVE FORNECIMENTO,UM CORTE AO MACARICO E PERDAS,EXCLUSIVE EMENDAS TRANSVERSAIS E DISPOSITIVOS CONTRA A PUNCAO</v>
          </cell>
          <cell r="C13731" t="str">
            <v>M</v>
          </cell>
        </row>
        <row r="13732">
          <cell r="A13732" t="str">
            <v>10.002.0055-0</v>
          </cell>
          <cell r="B13732" t="str">
            <v>CRAVACAO DE ESTACA,TRILHO TR-45,SIMPLES,INCLUSIVE FORNECIMENTO,UM CORTE AO MACARICO E PERDAS,EXCLUSIVE EMENDAS TRANSVERSAIS E DISPOSITIVOS CONTRA A PUNCAO</v>
          </cell>
          <cell r="C13732" t="str">
            <v>M</v>
          </cell>
        </row>
        <row r="13733">
          <cell r="A13733" t="str">
            <v>10.002.0055-A</v>
          </cell>
          <cell r="B13733" t="str">
            <v>CRAVACAO DE ESTACA,TRILHO TR-45,SIMPLES,INCLUSIVE FORNECIMENTO,UM CORTE AO MACARICO E PERDAS,EXCLUSIVE EMENDAS TRANSVERSAIS E DISPOSITIVOS CONTRA A PUNCAO</v>
          </cell>
          <cell r="C13733" t="str">
            <v>M</v>
          </cell>
        </row>
        <row r="13734">
          <cell r="A13734" t="str">
            <v>10.002.0060-0</v>
          </cell>
          <cell r="B13734" t="str">
            <v>CRAVACAO DE ESTACA,TRILHO TR-45,DUPLO,INCLUSIVE FORNECIMENTO,UM CORTE AO MACARICO E PERDAS,EXCLUSIVE EMENDAS TRANSVERSAIS E DISPOSITIVOS CONTRA A PUNCAO</v>
          </cell>
          <cell r="C13734" t="str">
            <v>M</v>
          </cell>
        </row>
        <row r="13735">
          <cell r="A13735" t="str">
            <v>10.002.0060-A</v>
          </cell>
          <cell r="B13735" t="str">
            <v>CRAVACAO DE ESTACA,TRILHO TR-45,DUPLO,INCLUSIVE FORNECIMENTO,UM CORTE AO MACARICO E PERDAS,EXCLUSIVE EMENDAS TRANSVERSAIS E DISPOSITIVOS CONTRA A PUNCAO</v>
          </cell>
          <cell r="C13735" t="str">
            <v>M</v>
          </cell>
        </row>
        <row r="13736">
          <cell r="A13736" t="str">
            <v>10.002.0065-0</v>
          </cell>
          <cell r="B13736" t="str">
            <v>CRAVACAO DE ESTACA,TRILHO TR-45,TRIPLO,INCLUSIVE FORNECIMENTO,UM CORTE AO MACARICO E PERDAS,EXCLUSIVE EMENDAS TRANSVERSAIS E DISPOSITIVOS CONTRA A PUNCAO</v>
          </cell>
          <cell r="C13736" t="str">
            <v>M</v>
          </cell>
        </row>
        <row r="13737">
          <cell r="A13737" t="str">
            <v>10.002.0065-A</v>
          </cell>
          <cell r="B13737" t="str">
            <v>CRAVACAO DE ESTACA,TRILHO TR-45,TRIPLO,INCLUSIVE FORNECIMENTO,UM CORTE AO MACARICO E PERDAS,EXCLUSIVE EMENDAS TRANSVERSAIS E DISPOSITIVOS CONTRA A PUNCAO</v>
          </cell>
          <cell r="C13737" t="str">
            <v>M</v>
          </cell>
        </row>
        <row r="13738">
          <cell r="A13738" t="str">
            <v>10.002.0070-0</v>
          </cell>
          <cell r="B13738" t="str">
            <v>CRAVACAO DE ESTACA,TRILHO TR-50,SIMPLES,INCLUSIVE FORNECIMENTO,UM CORTE AO MACARICO E PERDAS,EXCLUSIVE EMENDAS TRANSVERSAIS E DISPOSITIVOS CONTRA A PUNCAO</v>
          </cell>
          <cell r="C13738" t="str">
            <v>M</v>
          </cell>
        </row>
        <row r="13739">
          <cell r="A13739" t="str">
            <v>10.002.0070-A</v>
          </cell>
          <cell r="B13739" t="str">
            <v>CRAVACAO DE ESTACA,TRILHO TR-50,SIMPLES,INCLUSIVE FORNECIMENTO,UM CORTE AO MACARICO E PERDAS,EXCLUSIVE EMENDAS TRANSVERSAIS E DISPOSITIVOS CONTRA A PUNCAO</v>
          </cell>
          <cell r="C13739" t="str">
            <v>M</v>
          </cell>
        </row>
        <row r="13740">
          <cell r="A13740" t="str">
            <v>10.002.0075-0</v>
          </cell>
          <cell r="B13740" t="str">
            <v>CRAVACAO DE ESTACA,TRILHO TR-50,DUPLO,INCLUSIVE FORNECIMENTO,UM CORTE AO MACARICO E PERDAS,EXCLUSIVE EMENDAS TRANSVERSAIS E DISPOSITIVOS CONTRA A PUNCAO</v>
          </cell>
          <cell r="C13740" t="str">
            <v>M</v>
          </cell>
        </row>
        <row r="13741">
          <cell r="A13741" t="str">
            <v>10.002.0075-A</v>
          </cell>
          <cell r="B13741" t="str">
            <v>CRAVACAO DE ESTACA,TRILHO TR-50,DUPLO,INCLUSIVE FORNECIMENTO,UM CORTE AO MACARICO E PERDAS,EXCLUSIVE EMENDAS TRANSVERSAIS E DISPOSITIVOS CONTRA A PUNCAO</v>
          </cell>
          <cell r="C13741" t="str">
            <v>M</v>
          </cell>
        </row>
        <row r="13742">
          <cell r="A13742" t="str">
            <v>10.002.0080-0</v>
          </cell>
          <cell r="B13742" t="str">
            <v>CRAVACAO DE ESTACA,TRILHO TR-50,TRIPLO,INCLUSIVE FORNECIMENTO,UM CORTE AO MACARICO E PERDAS,EXCLUSIVE EMENDAS TRANSVERSAIS E DISPOSITIVOS CONTRA A PUNCAO</v>
          </cell>
          <cell r="C13742" t="str">
            <v>M</v>
          </cell>
        </row>
        <row r="13743">
          <cell r="A13743" t="str">
            <v>10.002.0080-A</v>
          </cell>
          <cell r="B13743" t="str">
            <v>CRAVACAO DE ESTACA,TRILHO TR-50,TRIPLO,INCLUSIVE FORNECIMENTO,UM CORTE AO MACARICO E PERDAS,EXCLUSIVE EMENDAS TRANSVERSAIS E DISPOSITIVOS CONTRA A PUNCAO</v>
          </cell>
          <cell r="C13743" t="str">
            <v>M</v>
          </cell>
        </row>
        <row r="13744">
          <cell r="A13744" t="str">
            <v>10.002.0085-0</v>
          </cell>
          <cell r="B13744" t="str">
            <v>CRAVACAO DE ESTACA,TRILHO TR-57,SIMPLES,INCLUSIVE FORNECIMENTO,UM CORTE AO MACARICO E PERDAS,EXCLUSIVE EMENDAS TRANSVERSAIS E DISPOSITIVOS CONTRA A PUNCAO</v>
          </cell>
          <cell r="C13744" t="str">
            <v>M</v>
          </cell>
        </row>
        <row r="13745">
          <cell r="A13745" t="str">
            <v>10.002.0085-A</v>
          </cell>
          <cell r="B13745" t="str">
            <v>CRAVACAO DE ESTACA,TRILHO TR-57,SIMPLES,INCLUSIVE FORNECIMENTO,UM CORTE AO MACARICO E PERDAS,EXCLUSIVE EMENDAS TRANSVERSAIS E DISPOSITIVOS CONTRA A PUNCAO</v>
          </cell>
          <cell r="C13745" t="str">
            <v>M</v>
          </cell>
        </row>
        <row r="13746">
          <cell r="A13746" t="str">
            <v>10.002.0090-0</v>
          </cell>
          <cell r="B13746" t="str">
            <v>CRAVACAO DE ESTACA,TRILHO TR-57,DUPLO,INCLUSIVE FORNECIMENTO,UM CORTE AO MACARICO E PERDAS,EXCLUSIVE EMENDAS TRANSVERSAIS E DISPOSITIVOS CONTRA A PUNCAO</v>
          </cell>
          <cell r="C13746" t="str">
            <v>M</v>
          </cell>
        </row>
        <row r="13747">
          <cell r="A13747" t="str">
            <v>10.002.0090-A</v>
          </cell>
          <cell r="B13747" t="str">
            <v>CRAVACAO DE ESTACA,TRILHO TR-57,DUPLO,INCLUSIVE FORNECIMENTO,UM CORTE AO MACARICO E PERDAS,EXCLUSIVE EMENDAS TRANSVERSAIS E DISPOSITIVOS CONTRA A PUNCAO</v>
          </cell>
          <cell r="C13747" t="str">
            <v>M</v>
          </cell>
        </row>
        <row r="13748">
          <cell r="A13748" t="str">
            <v>10.002.0095-0</v>
          </cell>
          <cell r="B13748" t="str">
            <v>CRAVACAO DE ESTACA,TRILHO TR-57,TRIPLO,INCLUSIVE FORNECIMENTO,UM CORTE AO MACARICO E PERDAS,EXCLUSIVE EMENDAS TRANSVERSAIS E DISPOSITIVOS CONTRA A PUNCAO</v>
          </cell>
          <cell r="C13748" t="str">
            <v>M</v>
          </cell>
        </row>
        <row r="13749">
          <cell r="A13749" t="str">
            <v>10.002.0095-A</v>
          </cell>
          <cell r="B13749" t="str">
            <v>CRAVACAO DE ESTACA,TRILHO TR-57,TRIPLO,INCLUSIVE FORNECIMENTO,UM CORTE AO MACARICO E PERDAS,EXCLUSIVE EMENDAS TRANSVERSAIS E DISPOSITIVOS CONTRA A PUNCAO</v>
          </cell>
          <cell r="C13749" t="str">
            <v>M</v>
          </cell>
        </row>
        <row r="13750">
          <cell r="A13750" t="str">
            <v>10.002.9999-0</v>
          </cell>
          <cell r="B13750" t="str">
            <v>FAMILIA 10.002CRAVACAO DE ESTACA DE ACO</v>
          </cell>
        </row>
        <row r="13751">
          <cell r="A13751" t="str">
            <v>10.002.9999-A</v>
          </cell>
          <cell r="B13751" t="str">
            <v>FAMILIA 10.002CRAVACAO DE ESTACA DE ACO</v>
          </cell>
        </row>
        <row r="13752">
          <cell r="A13752" t="str">
            <v>10.003.0005-1</v>
          </cell>
          <cell r="B13752" t="str">
            <v>ESTACA RAIZ COM DIAMETRO DE 4" PARA CARGA DE 10T, INJECAO DEARGAMASSA DE CIMENTO E AREIA,COM 450 A 500KG DE CIMENTO PORM3,INCLUSIVE O FORNECIMENTO DOS MATERIAIS (CIMENTO, AREIA EACO),EXCLUSIVE PERFURACAO</v>
          </cell>
          <cell r="C13752" t="str">
            <v>M</v>
          </cell>
        </row>
        <row r="13753">
          <cell r="A13753" t="str">
            <v>10.003.0005-B</v>
          </cell>
          <cell r="B13753" t="str">
            <v>ESTACA RAIZ COM DIAMETRO DE 4" PARA CARGA DE 10T, INJECAO DEARGAMASSA DE CIMENTO E AREIA,COM 450 A 500KG DE CIMENTO PORM3,INCLUSIVE O FORNECIMENTO DOS MATERIAIS (CIMENTO, AREIA EACO),EXCLUSIVE PERFURACAO</v>
          </cell>
          <cell r="C13753" t="str">
            <v>M</v>
          </cell>
        </row>
        <row r="13754">
          <cell r="A13754" t="str">
            <v>10.003.0006-0</v>
          </cell>
          <cell r="B13754" t="str">
            <v>ESTACA RAIZ COM DIAMETRO DE 4" PARA CARGA DE 10T,INJECAO DEARGAMASSA  DE CIMENTO E AREIA,COM 450 A 500KG DE CIMENTO PORM3,EXCLUSIVE O FORNECIMENTO DOS MATERIAIS(CIMENTO,AREIA E ACO)E PERFURACAO</v>
          </cell>
          <cell r="C13754" t="str">
            <v>M</v>
          </cell>
        </row>
        <row r="13755">
          <cell r="A13755" t="str">
            <v>10.003.0006-A</v>
          </cell>
          <cell r="B13755" t="str">
            <v>ESTACA RAIZ COM DIAMETRO DE 4" PARA CARGA DE 10T,INJECAO DEARGAMASSA  DE CIMENTO E AREIA,COM 450 A 500KG DE CIMENTO PORM3,EXCLUSIVE O FORNECIMENTO DOS MATERIAIS(CIMENTO,AREIA E ACO)E PERFURACAO</v>
          </cell>
          <cell r="C13755" t="str">
            <v>M</v>
          </cell>
        </row>
        <row r="13756">
          <cell r="A13756" t="str">
            <v>10.003.0010-0</v>
          </cell>
          <cell r="B13756" t="str">
            <v>ESTACA RAIZ COM DIAMETRO DE 4" PARA CARGA DE 15T,INJECAO DEARGAMASSA DE CIMENTO E AREIA,COM 450 A 500KG DE CIMENTO PORM3,INCLUSIVE O FORNECIMENTO DOS MATERIAIS(CIMENTO,AREIA E ACO),EXCLUSIVE PERFURACAO</v>
          </cell>
          <cell r="C13756" t="str">
            <v>M</v>
          </cell>
        </row>
        <row r="13757">
          <cell r="A13757" t="str">
            <v>10.003.0010-A</v>
          </cell>
          <cell r="B13757" t="str">
            <v>ESTACA RAIZ COM DIAMETRO DE 4" PARA CARGA DE 15T,INJECAO DEARGAMASSA DE CIMENTO E AREIA,COM 450 A 500KG DE CIMENTO PORM3,INCLUSIVE O FORNECIMENTO DOS MATERIAIS(CIMENTO,AREIA E ACO),EXCLUSIVE PERFURACAO</v>
          </cell>
          <cell r="C13757" t="str">
            <v>M</v>
          </cell>
        </row>
        <row r="13758">
          <cell r="A13758" t="str">
            <v>10.003.0011-0</v>
          </cell>
          <cell r="B13758" t="str">
            <v>ESTACA RAIZ COM DIAMETRO DE 4" PARA CARGA DE 15T,INJECAO DEARGAMASSA DE CIMENTO E AREIA,COM 450 A 500KG DE CIMENTO PORM3,EXCLUSIVE FORNECIMENTO DOS MATERIAIS(CIMENTO,AREIA E ACO)E PERFURACAO</v>
          </cell>
          <cell r="C13758" t="str">
            <v>M</v>
          </cell>
        </row>
        <row r="13759">
          <cell r="A13759" t="str">
            <v>10.003.0011-A</v>
          </cell>
          <cell r="B13759" t="str">
            <v>ESTACA RAIZ COM DIAMETRO DE 4" PARA CARGA DE 15T,INJECAO DEARGAMASSA DE CIMENTO E AREIA,COM 450 A 500KG DE CIMENTO PORM3,EXCLUSIVE FORNECIMENTO DOS MATERIAIS(CIMENTO,AREIA E ACO)E PERFURACAO</v>
          </cell>
          <cell r="C13759" t="str">
            <v>M</v>
          </cell>
        </row>
        <row r="13760">
          <cell r="A13760" t="str">
            <v>10.003.0015-0</v>
          </cell>
          <cell r="B13760" t="str">
            <v>ESTACA RAIZ COM DIAMETRO DE 4" PARA CARGA DE 20T,INJECAO DEARGAMASSA DE CIMENTO E AREIA,COM 450 A 500KG DE CIMENTO PORM3,INCLUSIVE O FORNECIMENTO DOS MATERIAIS(CIMENTO,AREIA E ACO),EXCLUSIVE PERFURACAO</v>
          </cell>
          <cell r="C13760" t="str">
            <v>M</v>
          </cell>
        </row>
        <row r="13761">
          <cell r="A13761" t="str">
            <v>10.003.0015-A</v>
          </cell>
          <cell r="B13761" t="str">
            <v>ESTACA RAIZ COM DIAMETRO DE 4" PARA CARGA DE 20T,INJECAO DEARGAMASSA DE CIMENTO E AREIA,COM 450 A 500KG DE CIMENTO PORM3,INCLUSIVE O FORNECIMENTO DOS MATERIAIS(CIMENTO,AREIA E ACO),EXCLUSIVE PERFURACAO</v>
          </cell>
          <cell r="C13761" t="str">
            <v>M</v>
          </cell>
        </row>
        <row r="13762">
          <cell r="A13762" t="str">
            <v>10.003.0016-0</v>
          </cell>
          <cell r="B13762" t="str">
            <v>ESTACA RAIZ COM DIAMETRO DE 4" PARA CARGA DE 20T,INJECAO DEARGAMASSA DE CIMENTO E AREIA,COM 450 A 500KG DE CIMENTO PORM3,EXCLUSIVE FORNECIMENTO DOS MATERIAIS(CIMENTO,AREIA E ACO)E PERFURACAO</v>
          </cell>
          <cell r="C13762" t="str">
            <v>M</v>
          </cell>
        </row>
        <row r="13763">
          <cell r="A13763" t="str">
            <v>10.003.0016-A</v>
          </cell>
          <cell r="B13763" t="str">
            <v>ESTACA RAIZ COM DIAMETRO DE 4" PARA CARGA DE 20T,INJECAO DEARGAMASSA DE CIMENTO E AREIA,COM 450 A 500KG DE CIMENTO PORM3,EXCLUSIVE FORNECIMENTO DOS MATERIAIS(CIMENTO,AREIA E ACO)E PERFURACAO</v>
          </cell>
          <cell r="C13763" t="str">
            <v>M</v>
          </cell>
        </row>
        <row r="13764">
          <cell r="A13764" t="str">
            <v>10.003.0020-0</v>
          </cell>
          <cell r="B13764" t="str">
            <v>ESTACA RAIZ COM DIAMETRO DE 5" PARA CARGA DE 25T,INJECAO DEARGAMASSA DE CIMENTO E AREIA,COM 450 A 500KG DE CIMENTO PORM3,INCLUSIVE O FORNECIMENTO DOS MATERIAIS(CIMENTO,AREIA E ACO),EXCLUSIVE PERFURACAO</v>
          </cell>
          <cell r="C13764" t="str">
            <v>M</v>
          </cell>
        </row>
        <row r="13765">
          <cell r="A13765" t="str">
            <v>10.003.0020-A</v>
          </cell>
          <cell r="B13765" t="str">
            <v>ESTACA RAIZ COM DIAMETRO DE 5" PARA CARGA DE 25T,INJECAO DEARGAMASSA DE CIMENTO E AREIA,COM 450 A 500KG DE CIMENTO PORM3,INCLUSIVE O FORNECIMENTO DOS MATERIAIS(CIMENTO,AREIA E ACO),EXCLUSIVE PERFURACAO</v>
          </cell>
          <cell r="C13765" t="str">
            <v>M</v>
          </cell>
        </row>
        <row r="13766">
          <cell r="A13766" t="str">
            <v>10.003.0021-0</v>
          </cell>
          <cell r="B13766" t="str">
            <v>ESTACA RAIZ COM DIAMETRO DE 5" PARA CARGA DE 25T,INJECAO DEARGAMASSA DE CIMENTO E AREIA,COM 450 A 500KG DE CIMENTO PORM3,EXCLUSIVE FORNECIMENTO DOS MATERIAIS(CIMENTO,AREIA E ACO)E PERFURACAO</v>
          </cell>
          <cell r="C13766" t="str">
            <v>M</v>
          </cell>
        </row>
        <row r="13767">
          <cell r="A13767" t="str">
            <v>10.003.0021-A</v>
          </cell>
          <cell r="B13767" t="str">
            <v>ESTACA RAIZ COM DIAMETRO DE 5" PARA CARGA DE 25T,INJECAO DEARGAMASSA DE CIMENTO E AREIA,COM 450 A 500KG DE CIMENTO PORM3,EXCLUSIVE FORNECIMENTO DOS MATERIAIS(CIMENTO,AREIA E ACO)E PERFURACAO</v>
          </cell>
          <cell r="C13767" t="str">
            <v>M</v>
          </cell>
        </row>
        <row r="13768">
          <cell r="A13768" t="str">
            <v>10.003.0025-0</v>
          </cell>
          <cell r="B13768" t="str">
            <v>ESTACA RAIZ COM DIAMETRO DE 6" PARA CARGA DE 35T,INJECAO DEARGAMASSA DE CIMENTO E AREIA,COM 450 A 500KG DE CIMENTO PORM3,INCLUSIVE FORNECIMENTO DOS MATERIAIS(CIMENTO,AREIA E ACO),EXCLUSIVE PERFURACAO</v>
          </cell>
          <cell r="C13768" t="str">
            <v>M</v>
          </cell>
        </row>
        <row r="13769">
          <cell r="A13769" t="str">
            <v>10.003.0025-A</v>
          </cell>
          <cell r="B13769" t="str">
            <v>ESTACA RAIZ COM DIAMETRO DE 6" PARA CARGA DE 35T,INJECAO DEARGAMASSA DE CIMENTO E AREIA,COM 450 A 500KG DE CIMENTO PORM3,INCLUSIVE FORNECIMENTO DOS MATERIAIS(CIMENTO,AREIA E ACO),EXCLUSIVE PERFURACAO</v>
          </cell>
          <cell r="C13769" t="str">
            <v>M</v>
          </cell>
        </row>
        <row r="13770">
          <cell r="A13770" t="str">
            <v>10.003.0026-0</v>
          </cell>
          <cell r="B13770" t="str">
            <v>ESTACA RAIZ COM DIAMETRO DE 6" PARA CARGA DE 35T,INJECAO DEARGAMASSA DE CIMENTO E AREIA,COM 450 A 500KG DE CIMENTO PORM3,EXCLUSIVE FORNECIMENTO DOS MATERIAIS(CIMENTO,AREIA E ACO)E PERFURACAO</v>
          </cell>
          <cell r="C13770" t="str">
            <v>M</v>
          </cell>
        </row>
        <row r="13771">
          <cell r="A13771" t="str">
            <v>10.003.0026-A</v>
          </cell>
          <cell r="B13771" t="str">
            <v>ESTACA RAIZ COM DIAMETRO DE 6" PARA CARGA DE 35T,INJECAO DEARGAMASSA DE CIMENTO E AREIA,COM 450 A 500KG DE CIMENTO PORM3,EXCLUSIVE FORNECIMENTO DOS MATERIAIS(CIMENTO,AREIA E ACO)E PERFURACAO</v>
          </cell>
          <cell r="C13771" t="str">
            <v>M</v>
          </cell>
        </row>
        <row r="13772">
          <cell r="A13772" t="str">
            <v>10.003.0030-0</v>
          </cell>
          <cell r="B13772" t="str">
            <v>ESTACA RAIZ COM DIAMETRO DE 8" PARA CARGA DE 50T,INJECAO DEARGAMASSA DE CIMENTO E AREIA,COM 450 A 500KG DE CIMENTO PORM3,INCLUSIVE FORNECIMENTO DOS MATERIAIS(CIMENTO,AREIA E ACO),EXCLUSIVE PERFURACAO</v>
          </cell>
          <cell r="C13772" t="str">
            <v>M</v>
          </cell>
        </row>
        <row r="13773">
          <cell r="A13773" t="str">
            <v>10.003.0030-A</v>
          </cell>
          <cell r="B13773" t="str">
            <v>ESTACA RAIZ COM DIAMETRO DE 8" PARA CARGA DE 50T,INJECAO DEARGAMASSA DE CIMENTO E AREIA,COM 450 A 500KG DE CIMENTO PORM3,INCLUSIVE FORNECIMENTO DOS MATERIAIS(CIMENTO,AREIA E ACO),EXCLUSIVE PERFURACAO</v>
          </cell>
          <cell r="C13773" t="str">
            <v>M</v>
          </cell>
        </row>
        <row r="13774">
          <cell r="A13774" t="str">
            <v>10.003.0031-0</v>
          </cell>
          <cell r="B13774" t="str">
            <v>ESTACA RAIZ COM DIAMETRO DE 8" PARA CARGA DE 50T,INJECAO DEARGAMASSA DE CIMENTO E AREIA,COM 450 A 500KG DE CIMENTO PORM3,EXCLUSIVE FORNECIMENTO DOS MATERIAIS(CIMENTO,AREIA E ACO)E PERFURACAO</v>
          </cell>
          <cell r="C13774" t="str">
            <v>M</v>
          </cell>
        </row>
        <row r="13775">
          <cell r="A13775" t="str">
            <v>10.003.0031-A</v>
          </cell>
          <cell r="B13775" t="str">
            <v>ESTACA RAIZ COM DIAMETRO DE 8" PARA CARGA DE 50T,INJECAO DEARGAMASSA DE CIMENTO E AREIA,COM 450 A 500KG DE CIMENTO PORM3,EXCLUSIVE FORNECIMENTO DOS MATERIAIS(CIMENTO,AREIA E ACO)E PERFURACAO</v>
          </cell>
          <cell r="C13775" t="str">
            <v>M</v>
          </cell>
        </row>
        <row r="13776">
          <cell r="A13776" t="str">
            <v>10.003.0035-0</v>
          </cell>
          <cell r="B13776" t="str">
            <v>ESTACA RAIZ COM DIAMETRO DE 8" PARA CARGA DE 65T,INJECAO DEARGAMASSA DE CIMENTO E AREIA,COM 450 A 500KG DE CIMENTO PORM3,INCLUSIVE FORNECIMENTO DOS MATERIAIS(CIMENTO,AREIA E ACO),EXCLUSIVE PERFURACAO</v>
          </cell>
          <cell r="C13776" t="str">
            <v>M</v>
          </cell>
        </row>
        <row r="13777">
          <cell r="A13777" t="str">
            <v>10.003.0035-A</v>
          </cell>
          <cell r="B13777" t="str">
            <v>ESTACA RAIZ COM DIAMETRO DE 8" PARA CARGA DE 65T,INJECAO DEARGAMASSA DE CIMENTO E AREIA,COM 450 A 500KG DE CIMENTO PORM3,INCLUSIVE FORNECIMENTO DOS MATERIAIS(CIMENTO,AREIA E ACO),EXCLUSIVE PERFURACAO</v>
          </cell>
          <cell r="C13777" t="str">
            <v>M</v>
          </cell>
        </row>
        <row r="13778">
          <cell r="A13778" t="str">
            <v>10.003.0036-0</v>
          </cell>
          <cell r="B13778" t="str">
            <v>ESTACA RAIZ COM DIAMETRO DE 8" PARA CARGA DE 65T,INJECAO DEARGAMASSA DE CIMENTO E AREIA,COM 450 A 500KG DE CIMENTO PORM3,EXCLUSIVE FORNECIMENTO DOS MATERIAIS(CIMENTO,AREIA E ACO)E PERFURACAO</v>
          </cell>
          <cell r="C13778" t="str">
            <v>M</v>
          </cell>
        </row>
        <row r="13779">
          <cell r="A13779" t="str">
            <v>10.003.0036-A</v>
          </cell>
          <cell r="B13779" t="str">
            <v>ESTACA RAIZ COM DIAMETRO DE 8" PARA CARGA DE 65T,INJECAO DEARGAMASSA DE CIMENTO E AREIA,COM 450 A 500KG DE CIMENTO PORM3,EXCLUSIVE FORNECIMENTO DOS MATERIAIS(CIMENTO,AREIA E ACO)E PERFURACAO</v>
          </cell>
          <cell r="C13779" t="str">
            <v>M</v>
          </cell>
        </row>
        <row r="13780">
          <cell r="A13780" t="str">
            <v>10.003.0040-0</v>
          </cell>
          <cell r="B13780" t="str">
            <v>ESTACA RAIZ COM DIAMETRO DE 8" PARA CARGA DE 80T,INJECAO DEARGAMASSA DE CIMENTO E AREIA,COM 450 A 500KG DE CIMENTO PORM3,INCLUSIVE FORNECIMENTO DOS MATERIAIS(CIMENTO,AREIA E ACO),EXCLUSIVE PERFURACAO</v>
          </cell>
          <cell r="C13780" t="str">
            <v>M</v>
          </cell>
        </row>
        <row r="13781">
          <cell r="A13781" t="str">
            <v>10.003.0040-A</v>
          </cell>
          <cell r="B13781" t="str">
            <v>ESTACA RAIZ COM DIAMETRO DE 8" PARA CARGA DE 80T,INJECAO DEARGAMASSA DE CIMENTO E AREIA,COM 450 A 500KG DE CIMENTO PORM3,INCLUSIVE FORNECIMENTO DOS MATERIAIS(CIMENTO,AREIA E ACO),EXCLUSIVE PERFURACAO</v>
          </cell>
          <cell r="C13781" t="str">
            <v>M</v>
          </cell>
        </row>
        <row r="13782">
          <cell r="A13782" t="str">
            <v>10.003.0041-0</v>
          </cell>
          <cell r="B13782" t="str">
            <v>ESTACA RAIZ COM DIAMETRO DE 8" PARA CARGA DE 80T,INJECAO DEARGAMASSA DE CIMENTO E AREIA,COM 450 A 500KG DE CIMENTO PORM3,EXCLUSIVE FORNECIMENTO DOS MATERIAIS(CIMENTO,AREIA E ACO)E PERFURACAO</v>
          </cell>
          <cell r="C13782" t="str">
            <v>M</v>
          </cell>
        </row>
        <row r="13783">
          <cell r="A13783" t="str">
            <v>10.003.0041-A</v>
          </cell>
          <cell r="B13783" t="str">
            <v>ESTACA RAIZ COM DIAMETRO DE 8" PARA CARGA DE 80T,INJECAO DEARGAMASSA DE CIMENTO E AREIA,COM 450 A 500KG DE CIMENTO PORM3,EXCLUSIVE FORNECIMENTO DOS MATERIAIS(CIMENTO,AREIA E ACO)E PERFURACAO</v>
          </cell>
          <cell r="C13783" t="str">
            <v>M</v>
          </cell>
        </row>
        <row r="13784">
          <cell r="A13784" t="str">
            <v>10.003.0045-0</v>
          </cell>
          <cell r="B13784" t="str">
            <v>ESTACA RAIZ COM DIAMETRO DE 10" PARA CARGA DE 90T,INJECAO DEARGAMASSA DE CIMENTO E AREIA,COM 450 A 500KG DE CIMENTO PORM3,INCLUSIVE O FORNECIMENTO DOS MATERIAIS(CIMENTO,AREIA E ACO),EXCLUSIVE PERFURACAO</v>
          </cell>
          <cell r="C13784" t="str">
            <v>M</v>
          </cell>
        </row>
        <row r="13785">
          <cell r="A13785" t="str">
            <v>10.003.0045-A</v>
          </cell>
          <cell r="B13785" t="str">
            <v>ESTACA RAIZ COM DIAMETRO DE 10" PARA CARGA DE 90T,INJECAO DEARGAMASSA DE CIMENTO E AREIA,COM 450 A 500KG DE CIMENTO PORM3,INCLUSIVE O FORNECIMENTO DOS MATERIAIS(CIMENTO,AREIA E ACO),EXCLUSIVE PERFURACAO</v>
          </cell>
          <cell r="C13785" t="str">
            <v>M</v>
          </cell>
        </row>
        <row r="13786">
          <cell r="A13786" t="str">
            <v>10.003.0046-0</v>
          </cell>
          <cell r="B13786" t="str">
            <v>ESTACA RAIZ COM DIAMETRO DE 10" PARA CARGA DE 90T,INJECAO DEARGAMASSA DE CIMENTO E AREIA,COM 450 A 500KG DE CIMENTO PORM3,EXCLUSIVE FORNECIMENTO DOS MATERIAIS(CIMENTO,AREIA E ACO)E PERFURACAO</v>
          </cell>
          <cell r="C13786" t="str">
            <v>M</v>
          </cell>
        </row>
        <row r="13787">
          <cell r="A13787" t="str">
            <v>10.003.0046-A</v>
          </cell>
          <cell r="B13787" t="str">
            <v>ESTACA RAIZ COM DIAMETRO DE 10" PARA CARGA DE 90T,INJECAO DEARGAMASSA DE CIMENTO E AREIA,COM 450 A 500KG DE CIMENTO PORM3,EXCLUSIVE FORNECIMENTO DOS MATERIAIS(CIMENTO,AREIA E ACO)E PERFURACAO</v>
          </cell>
          <cell r="C13787" t="str">
            <v>M</v>
          </cell>
        </row>
        <row r="13788">
          <cell r="A13788" t="str">
            <v>10.003.0050-0</v>
          </cell>
          <cell r="B13788" t="str">
            <v>ESTACA RAIZ COM DIAMETRO DE 12" PARA CARGA DE 110T,INJECAO DE ARGAMASSA DE CIMENTO E AREIA,COM 450 A 500KG DE CIMENTO POR M3,INCLUSIVE FORNECIMENTO DOS MATERIAIS(CIMENTO,AREIA E ACO),EXCLUSIVE PERFURACAO</v>
          </cell>
          <cell r="C13788" t="str">
            <v>M</v>
          </cell>
        </row>
        <row r="13789">
          <cell r="A13789" t="str">
            <v>10.003.0050-A</v>
          </cell>
          <cell r="B13789" t="str">
            <v>ESTACA RAIZ COM DIAMETRO DE 12" PARA CARGA DE 110T,INJECAO DE ARGAMASSA DE CIMENTO E AREIA,COM 450 A 500KG DE CIMENTO POR M3,INCLUSIVE FORNECIMENTO DOS MATERIAIS(CIMENTO,AREIA E ACO),EXCLUSIVE PERFURACAO</v>
          </cell>
          <cell r="C13789" t="str">
            <v>M</v>
          </cell>
        </row>
        <row r="13790">
          <cell r="A13790" t="str">
            <v>10.003.0051-0</v>
          </cell>
          <cell r="B13790" t="str">
            <v>ESTACA RAIZ COM DIAMETRO DE 12" PARA CARGA DE 110T,INJECAO DE ARGAMASSA DE CIMENTO E AREIA,COM 450 A 500KG DE CIMENTO POR M3,EXCLUSIVE FORNECIMENTO DOS MATERIAIS(CIMENTO,AREIA E ACO)E PERFURACAO</v>
          </cell>
          <cell r="C13790" t="str">
            <v>M</v>
          </cell>
        </row>
        <row r="13791">
          <cell r="A13791" t="str">
            <v>10.003.0051-A</v>
          </cell>
          <cell r="B13791" t="str">
            <v>ESTACA RAIZ COM DIAMETRO DE 12" PARA CARGA DE 110T,INJECAO DE ARGAMASSA DE CIMENTO E AREIA,COM 450 A 500KG DE CIMENTO POR M3,EXCLUSIVE FORNECIMENTO DOS MATERIAIS(CIMENTO,AREIA E ACO)E PERFURACAO</v>
          </cell>
          <cell r="C13791" t="str">
            <v>M</v>
          </cell>
        </row>
        <row r="13792">
          <cell r="A13792" t="str">
            <v>10.003.0055-0</v>
          </cell>
          <cell r="B13792" t="str">
            <v>ESTACA RAIZ COM DIAMETRO DE 16" PARA CARGA DE 120T,INJECAO DE ARGAMASSA DE CIMENTO E AREIA,COM 450 A 500KG DE CIMENTO POR M3,INCLUSIVE FORNECIMENTO DOS MATERIAIS(CIMENTO,AREIA E ACO),EXCLUSIVE PERFURACAO</v>
          </cell>
          <cell r="C13792" t="str">
            <v>M</v>
          </cell>
        </row>
        <row r="13793">
          <cell r="A13793" t="str">
            <v>10.003.0055-A</v>
          </cell>
          <cell r="B13793" t="str">
            <v>ESTACA RAIZ COM DIAMETRO DE 16" PARA CARGA DE 120T,INJECAO DE ARGAMASSA DE CIMENTO E AREIA,COM 450 A 500KG DE CIMENTO POR M3,INCLUSIVE FORNECIMENTO DOS MATERIAIS(CIMENTO,AREIA E ACO),EXCLUSIVE PERFURACAO</v>
          </cell>
          <cell r="C13793" t="str">
            <v>M</v>
          </cell>
        </row>
        <row r="13794">
          <cell r="A13794" t="str">
            <v>10.003.0056-0</v>
          </cell>
          <cell r="B13794" t="str">
            <v>ESTACA RAIZ COM DIAMETRO DE 16" PARA CARGA DE 120T,INJECAO DE ARGAMASSA DE CIMENTO E AREIA,COM 450 A 500KG DE CIMENTO POR M3,EXCLUSIVE FORNECIMENTO DOS MATERIAIS (CIMENTO,AREIA EACO) E PERFURACAO</v>
          </cell>
          <cell r="C13794" t="str">
            <v>M</v>
          </cell>
        </row>
        <row r="13795">
          <cell r="A13795" t="str">
            <v>10.003.0056-A</v>
          </cell>
          <cell r="B13795" t="str">
            <v>ESTACA RAIZ COM DIAMETRO DE 16" PARA CARGA DE 120T,INJECAO DE ARGAMASSA DE CIMENTO E AREIA,COM 450 A 500KG DE CIMENTO POR M3,EXCLUSIVE FORNECIMENTO DOS MATERIAIS (CIMENTO,AREIA EACO) E PERFURACAO</v>
          </cell>
          <cell r="C13795" t="str">
            <v>M</v>
          </cell>
        </row>
        <row r="13796">
          <cell r="A13796" t="str">
            <v>10.003.0080-0</v>
          </cell>
          <cell r="B13796" t="str">
            <v>ESTACA DE CONCRETO ARMADO,MOLDADA NO TERRENO,TIPO HELICE CONTINUA,DIAMETRO DE 400MM,CAPACIDADE DE CARGA DE 60T A 80T,INCLUSIVE FORNECIMENTO DOS MATERIAIS CONSIDERANDO O TRECHO CRAVADO E CONCRETADO</v>
          </cell>
          <cell r="C13796" t="str">
            <v>M</v>
          </cell>
        </row>
        <row r="13797">
          <cell r="A13797" t="str">
            <v>10.003.0080-A</v>
          </cell>
          <cell r="B13797" t="str">
            <v>ESTACA DE CONCRETO ARMADO,MOLDADA NO TERRENO,TIPO HELICE CONTINUA,DIAMETRO DE 400MM,CAPACIDADE DE CARGA DE 60T A 80T,INCLUSIVE FORNECIMENTO DOS MATERIAIS CONSIDERANDO O TRECHO CRAVADO E CONCRETADO</v>
          </cell>
          <cell r="C13797" t="str">
            <v>M</v>
          </cell>
        </row>
        <row r="13798">
          <cell r="A13798" t="str">
            <v>10.003.0082-0</v>
          </cell>
          <cell r="B13798" t="str">
            <v>ESTACA DE CONCRETO ARMADO,MOLDADA NO TERRENO,TIPO HELICE CONTINUA,DIAMETRO DE 500MM,CAPACIDADE DE CARGA DE 81T A 130T,INCLUSIVE FORNECIMENTO DOS MATERIAIS,CONSIDERANDO O TRECHO CRAVADO E CONCRETADO</v>
          </cell>
          <cell r="C13798" t="str">
            <v>M</v>
          </cell>
        </row>
        <row r="13799">
          <cell r="A13799" t="str">
            <v>10.003.0082-A</v>
          </cell>
          <cell r="B13799" t="str">
            <v>ESTACA DE CONCRETO ARMADO,MOLDADA NO TERRENO,TIPO HELICE CONTINUA,DIAMETRO DE 500MM,CAPACIDADE DE CARGA DE 81T A 130T,INCLUSIVE FORNECIMENTO DOS MATERIAIS,CONSIDERANDO O TRECHO CRAVADO E CONCRETADO</v>
          </cell>
          <cell r="C13799" t="str">
            <v>M</v>
          </cell>
        </row>
        <row r="13800">
          <cell r="A13800" t="str">
            <v>10.003.0084-0</v>
          </cell>
          <cell r="B13800" t="str">
            <v>ESTACA DE CONCRETO ARMADO,MOLDADA NO TERRENO,TIPO HELICE CONTINUA,DIAMETRO DE 600MM,CAPACIDADE DE CARGA DE 131T A 150T,INCLUSIVE FORNECIMENTO DOS MATERIAIS,CONSIDERANDOO TRECHO CRAVADO E CONCRETADO</v>
          </cell>
          <cell r="C13800" t="str">
            <v>M</v>
          </cell>
        </row>
        <row r="13801">
          <cell r="A13801" t="str">
            <v>10.003.0084-A</v>
          </cell>
          <cell r="B13801" t="str">
            <v>ESTACA DE CONCRETO ARMADO,MOLDADA NO TERRENO,TIPO HELICE CONTINUA,DIAMETRO DE 600MM,CAPACIDADE DE CARGA DE 131T A 150T,INCLUSIVE FORNECIMENTO DOS MATERIAIS,CONSIDERANDOO TRECHO CRAVADO E CONCRETADO</v>
          </cell>
          <cell r="C13801" t="str">
            <v>M</v>
          </cell>
        </row>
        <row r="13802">
          <cell r="A13802" t="str">
            <v>10.003.0085-6</v>
          </cell>
          <cell r="B13802" t="str">
            <v>ESTACA DE CONCRETO ARMADO, MOLDADA NO TERRENO, TIPO HELICECONTINUA,DIAMETRO DE 700MM,INCLUSIVE FORNECIMENTO DOS MATERIAIS, CONSIDERANDO O TRECHO CRAVADO E CONCRETADO.</v>
          </cell>
          <cell r="C13802" t="str">
            <v>M</v>
          </cell>
        </row>
        <row r="13803">
          <cell r="A13803" t="str">
            <v>10.003.0085-G</v>
          </cell>
          <cell r="B13803" t="str">
            <v>ESTACA DE CONCRETO ARMADO,MOLDADA NO TERRENO,TIPO HELICE CONTINUA,DIAMETRO DE 700MM,INCLUSIVE FORNECIMENTO DOS MATERIAISCONSIDERANDO O TRECHO CRAVADO E CONCRETADO.</v>
          </cell>
          <cell r="C13803" t="str">
            <v>M</v>
          </cell>
        </row>
        <row r="13804">
          <cell r="A13804" t="str">
            <v>10.003.0086-6</v>
          </cell>
          <cell r="B13804" t="str">
            <v>ESTACA DE CONCRETO ARMADO,MOLDADA NO TERRENO,TIPO HELICE CONTINUA,DIAMETRO DE 800MM,INCLUSIVE FORNECIMENTO DOS MATERIAIS, CONSIDERANDO O TRECHO CRAVADO E CONCRETADO.</v>
          </cell>
          <cell r="C13804" t="str">
            <v>M</v>
          </cell>
        </row>
        <row r="13805">
          <cell r="A13805" t="str">
            <v>10.003.0086-G</v>
          </cell>
          <cell r="B13805" t="str">
            <v>ESTACA DE CONCRETO ARMADO,MOLDADA NO TERRENO,TIPO HELICE CONTINUA,DIAMETRO DE 800MM,INCLUSIVE FORNECIMENTO DOS MATERIAISCONSIDERANDO O TRECHO CRAVADO E CONCRETADO.</v>
          </cell>
          <cell r="C13805" t="str">
            <v>M</v>
          </cell>
        </row>
        <row r="13806">
          <cell r="A13806" t="str">
            <v>10.003.0087-6</v>
          </cell>
          <cell r="B13806" t="str">
            <v>ESTACA DE CONCRETO ARMADO,MOLDADA NO TERRENO,TIPO HELICE CONTINUA,DIAMETRO DE 900MM.INCLUSIVE FORNECIMENTO DOS MATERIAIS, CONSIDERANDO O TRECHO CRAVADO E CONCRETADO.</v>
          </cell>
          <cell r="C13806" t="str">
            <v>M</v>
          </cell>
        </row>
        <row r="13807">
          <cell r="A13807" t="str">
            <v>10.003.0087-G</v>
          </cell>
          <cell r="B13807" t="str">
            <v>ESTACA DE CONCRETO ARMADO,MOLDADA NO TERRENO,TIPO HELICE CONTINUA,DIAMETRO DE 900MM.INCLUSIVE FORNECIMENTO DOS MATERIAISCONSIDERANDO O TRECHO CRAVADO E CONCRETADO.</v>
          </cell>
          <cell r="C13807" t="str">
            <v>M</v>
          </cell>
        </row>
        <row r="13808">
          <cell r="A13808" t="str">
            <v>10.003.0088-6</v>
          </cell>
          <cell r="B13808" t="str">
            <v>ESTACA DE CONCRETO ARMADO,MOLDADA NO TERRENO,TIPO HELICE CONTINUA,DIAMETRO DE 350MM,INCLUSIVE FORNECIMENTO DOS MATERIAIS,CONSIDERANDO O TRECHO CRAVADO E CONCRETADO.</v>
          </cell>
          <cell r="C13808" t="str">
            <v>M</v>
          </cell>
        </row>
        <row r="13809">
          <cell r="A13809" t="str">
            <v>10.003.0088-G</v>
          </cell>
          <cell r="B13809" t="str">
            <v>ESTACA DE CONCRETO ARMADO,MOLDADA NO TERRENO,TIPO HELICE CONTINUA,DIAMETRO DE 350MM,INCLUSIVE FORNECIMENTO DOS MATERIAIS,CONSIDERANDO O TRECHO CRAVADO E CONCRETADO.</v>
          </cell>
          <cell r="C13809" t="str">
            <v>M</v>
          </cell>
        </row>
        <row r="13810">
          <cell r="A13810" t="str">
            <v>10.003.0089-6</v>
          </cell>
          <cell r="B13810" t="str">
            <v>ESTACA CONCRETO ARMADO TIPO HELICE CONTINUA,DIAMETRO DE 100CM.</v>
          </cell>
          <cell r="C13810" t="str">
            <v>M</v>
          </cell>
        </row>
        <row r="13811">
          <cell r="A13811" t="str">
            <v>10.003.0089-G</v>
          </cell>
          <cell r="B13811" t="str">
            <v>ESTACA CONCRETO ARMADO TIPO HELICE CONTINUA,DIAM.DE 100CM.</v>
          </cell>
          <cell r="C13811" t="str">
            <v>M</v>
          </cell>
        </row>
        <row r="13812">
          <cell r="A13812" t="str">
            <v>10.003.0090-6</v>
          </cell>
          <cell r="B13812" t="str">
            <v>ESTACA CONCRETO ARMADO TIPO HELICE CONTINUA,DIAM.DE 110CM.</v>
          </cell>
          <cell r="C13812" t="str">
            <v>M</v>
          </cell>
        </row>
        <row r="13813">
          <cell r="A13813" t="str">
            <v>10.003.0090-G</v>
          </cell>
          <cell r="B13813" t="str">
            <v>ESTACA CONCRETO ARMADO TIPO HELICE CONTINUA,DIAM.DE 110CM.</v>
          </cell>
          <cell r="C13813" t="str">
            <v>M</v>
          </cell>
        </row>
        <row r="13814">
          <cell r="A13814" t="str">
            <v>10.003.0091-6</v>
          </cell>
          <cell r="B13814" t="str">
            <v>ESTACA CONCRETO ARMADO TIPO HELICE CONTINUA,DIAM.DE 120CM.</v>
          </cell>
          <cell r="C13814" t="str">
            <v>M</v>
          </cell>
        </row>
        <row r="13815">
          <cell r="A13815" t="str">
            <v>10.003.0091-G</v>
          </cell>
          <cell r="B13815" t="str">
            <v>ESTACA CONCRETO ARMADO TIPO HELICE CONTINUA,DIAM.DE 120CM.</v>
          </cell>
          <cell r="C13815" t="str">
            <v>M</v>
          </cell>
        </row>
        <row r="13816">
          <cell r="A13816" t="str">
            <v>10.003.0092-G</v>
          </cell>
          <cell r="B13816" t="str">
            <v>ESTACA DE CONCRETO HELICE CONTINUA MOTORIZ., DIAM.700MM, CONCRETO C/PEDRISCO, SLUMP 22+-2, MINIMO 400KG/M3, ARMAD.TRANSVLONG.INCL.TODOS MATERIAIS, MAO-DE-OBRA E EQUIP.APOIO SUPERVISAO TECNICA ESPECIALIZADA, PROCESSAMENTO E CONFECCAO DE RELATORIO DE EXECUCAO.</v>
          </cell>
          <cell r="C13816" t="str">
            <v>M</v>
          </cell>
        </row>
        <row r="13817">
          <cell r="A13817" t="str">
            <v>10.003.0093-G</v>
          </cell>
          <cell r="B13817" t="str">
            <v>ESTACA HELICE CONTINUA DE 400MM DE DIAMETRO,INCLUSIVE CONCRETO,ACO,MONTAGEM DAS ARMADURAS,BOMBA DE CONCRETO,LOCACAO DEESCAVADEIRA E BOTA-FORA DO MATERIAL ESCAVADO,PARA OBRA DOCINEMA DA CIDADE DE SAQUAREMA.</v>
          </cell>
          <cell r="C13817" t="str">
            <v>M</v>
          </cell>
        </row>
        <row r="13818">
          <cell r="A13818" t="str">
            <v>10.003.0094-G</v>
          </cell>
          <cell r="B13818" t="str">
            <v>ESTACA HELICE CONTINUA DE 40MM DE DIAMETRO, INCLUSIVE CONCRETO,ACO,MONTAGEM DE ARMADURAS,BOMBA DE CONCRETO,LOCACAO DEESCAVEIRA E BOTA-FORA DO MATERIAL ESCAVADO,PARA OBRA DO CINEMA DA CIDADE DE CORDEIRO.</v>
          </cell>
          <cell r="C13818" t="str">
            <v>M</v>
          </cell>
        </row>
        <row r="13819">
          <cell r="A13819" t="str">
            <v>10.003.9999-0</v>
          </cell>
          <cell r="B13819" t="str">
            <v>FAMILIA 10.003ESTACA "RAIZ"</v>
          </cell>
        </row>
        <row r="13820">
          <cell r="A13820" t="str">
            <v>10.003.9999-A</v>
          </cell>
          <cell r="B13820" t="str">
            <v>FAMILIA 10.003ESTACA "RAIZ"</v>
          </cell>
        </row>
        <row r="13821">
          <cell r="A13821" t="str">
            <v>10.004.0000-0</v>
          </cell>
          <cell r="B13821" t="str">
            <v>INDICE GERAL PARA FORNECIMENTO E CRAVACAO DE ESTACA PRE-FABRICADA DE CONCRETO</v>
          </cell>
        </row>
        <row r="13822">
          <cell r="A13822" t="str">
            <v>10.004.0000-A</v>
          </cell>
          <cell r="B13822" t="str">
            <v>INDICE GERAL PARA FORNECIMENTO E CRAVACAO DE ESTACA PRE-FABRICADA DE CONCRETO</v>
          </cell>
        </row>
        <row r="13823">
          <cell r="A13823" t="str">
            <v>10.004.0130-0</v>
          </cell>
          <cell r="B13823" t="str">
            <v>ESTACA PRE-FABRICADA DE CONCRETO,MEDIDA A PARTIR DA COTA DEARRASAMENTO,EXCLUSIVE EMENDAS,CRAVACAO E TRANSPORTE DE BATE-ESTACAS,PARA CARGA DE TRABALHO DE COMPRESSAO AXIAL DE ATE 250KN (25TF).FORNECIMENTO</v>
          </cell>
          <cell r="C13823" t="str">
            <v>M</v>
          </cell>
        </row>
        <row r="13824">
          <cell r="A13824" t="str">
            <v>10.004.0130-A</v>
          </cell>
          <cell r="B13824" t="str">
            <v>ESTACA PRE-FABRICADA DE CONCRETO,MEDIDA A PARTIR DA COTA DEARRASAMENTO,EXCLUSIVE EMENDAS,CRAVACAO E TRANSPORTE DE BATE-ESTACAS,PARA CARGA DE TRABALHO DE COMPRESSAO AXIAL DE ATE 250KN (25TF).FORNECIMENTO</v>
          </cell>
          <cell r="C13824" t="str">
            <v>M</v>
          </cell>
        </row>
        <row r="13825">
          <cell r="A13825" t="str">
            <v>10.004.0135-0</v>
          </cell>
          <cell r="B13825" t="str">
            <v>ESTACA PRE-FABRICADA DE CONCRETO,MEDIDA A PARTIR DA COTA DEARRASAMENTO,EXCLUSIVE EMENDAS,CRAVACAO E TRANSPORTE DE BATE-ESTACAS,PARA CARGA DE TRABALHO DE COMPRESSAO AXIAL DE ATE 350KN (35TF).FORNECIMENTO</v>
          </cell>
          <cell r="C13825" t="str">
            <v>M</v>
          </cell>
        </row>
        <row r="13826">
          <cell r="A13826" t="str">
            <v>10.004.0135-A</v>
          </cell>
          <cell r="B13826" t="str">
            <v>ESTACA PRE-FABRICADA DE CONCRETO,MEDIDA A PARTIR DA COTA DEARRASAMENTO,EXCLUSIVE EMENDAS,CRAVACAO E TRANSPORTE DE BATE-ESTACAS,PARA CARGA DE TRABALHO DE COMPRESSAO AXIAL DE ATE 350KN (35TF).FORNECIMENTO</v>
          </cell>
          <cell r="C13826" t="str">
            <v>M</v>
          </cell>
        </row>
        <row r="13827">
          <cell r="A13827" t="str">
            <v>10.004.0140-0</v>
          </cell>
          <cell r="B13827" t="str">
            <v>ESTACA PRE-FABRICADA DE CONCRETO,MEDIDA A PARTIR DA COTA DEARRASAMENTO,EXCLUSIVE EMENDAS,CRAVACAO E TRANSPORTE DE BATE-ESTACAS,PARA CARGA DE TRABALHO DE COMPRESSAO AXIAL DE ATE 450KN (45TF).FORNECIMENTO</v>
          </cell>
          <cell r="C13827" t="str">
            <v>M</v>
          </cell>
        </row>
        <row r="13828">
          <cell r="A13828" t="str">
            <v>10.004.0140-A</v>
          </cell>
          <cell r="B13828" t="str">
            <v>ESTACA PRE-FABRICADA DE CONCRETO,MEDIDA A PARTIR DA COTA DEARRASAMENTO,EXCLUSIVE EMENDAS,CRAVACAO E TRANSPORTE DE BATE-ESTACAS,PARA CARGA DE TRABALHO DE COMPRESSAO AXIAL DE ATE 450KN (45TF).FORNECIMENTO</v>
          </cell>
          <cell r="C13828" t="str">
            <v>M</v>
          </cell>
        </row>
        <row r="13829">
          <cell r="A13829" t="str">
            <v>10.004.0145-0</v>
          </cell>
          <cell r="B13829" t="str">
            <v>ESTACA PRE-FABRICADA DE CONCRETO,MEDIDA A PARTIR DA COTA DEARRASAMENTO,EXCLUSIVE EMENDAS,CRAVACAO E TRANSPORTE DE BATE-ESTACAS,PARA CARGA DE TRABALHO DE COMPRESSAO AXIAL DE ATE 600KN (60TF).FORNECIMENTO</v>
          </cell>
          <cell r="C13829" t="str">
            <v>M</v>
          </cell>
        </row>
        <row r="13830">
          <cell r="A13830" t="str">
            <v>10.004.0145-A</v>
          </cell>
          <cell r="B13830" t="str">
            <v>ESTACA PRE-FABRICADA DE CONCRETO,MEDIDA A PARTIR DA COTA DEARRASAMENTO,EXCLUSIVE EMENDAS,CRAVACAO E TRANSPORTE DE BATE-ESTACAS,PARA CARGA DE TRABALHO DE COMPRESSAO AXIAL DE ATE 600KN (60TF).FORNECIMENTO</v>
          </cell>
          <cell r="C13830" t="str">
            <v>M</v>
          </cell>
        </row>
        <row r="13831">
          <cell r="A13831" t="str">
            <v>10.004.0149-0</v>
          </cell>
          <cell r="B13831" t="str">
            <v>ESTACA PRE-FABRICADA DE CONCRETO,MEDIDA A PARTIR DA COTA DEARRASAMENTO,EXCLUSIVE EMENDAS,CRAVACAO E TRANSPORTE DE BATE-ESTACAS,PARA CARGA DE TRABALHO DE COMPRESSAO AXIAL DE ATE 750KN (75TF).FORNECIMENTO</v>
          </cell>
          <cell r="C13831" t="str">
            <v>M</v>
          </cell>
        </row>
        <row r="13832">
          <cell r="A13832" t="str">
            <v>10.004.0149-A</v>
          </cell>
          <cell r="B13832" t="str">
            <v>ESTACA PRE-FABRICADA DE CONCRETO,MEDIDA A PARTIR DA COTA DEARRASAMENTO,EXCLUSIVE EMENDAS,CRAVACAO E TRANSPORTE DE BATE-ESTACAS,PARA CARGA DE TRABALHO DE COMPRESSAO AXIAL DE ATE 750KN (75TF).FORNECIMENTO</v>
          </cell>
          <cell r="C13832" t="str">
            <v>M</v>
          </cell>
        </row>
        <row r="13833">
          <cell r="A13833" t="str">
            <v>10.004.0165-0</v>
          </cell>
          <cell r="B13833" t="str">
            <v>ESTACA PRE-FABRICADA DE CONCRETO,MEDIDA A PARTIR DA COTA DEARRASAMENTO,EXCLUSIVE EMENDAS,CRAVACAO E TRANSPORTE DE BATE-ESTACAS,PARA CARGA DE TRABALHO DE COMPRESSAO AXIAL DE ATE 950KN (95TF).FORNECIMENTO</v>
          </cell>
          <cell r="C13833" t="str">
            <v>M</v>
          </cell>
        </row>
        <row r="13834">
          <cell r="A13834" t="str">
            <v>10.004.0165-A</v>
          </cell>
          <cell r="B13834" t="str">
            <v>ESTACA PRE-FABRICADA DE CONCRETO,MEDIDA A PARTIR DA COTA DEARRASAMENTO,EXCLUSIVE EMENDAS,CRAVACAO E TRANSPORTE DE BATE-ESTACAS,PARA CARGA DE TRABALHO DE COMPRESSAO AXIAL DE ATE 950KN (95TF).FORNECIMENTO</v>
          </cell>
          <cell r="C13834" t="str">
            <v>M</v>
          </cell>
        </row>
        <row r="13835">
          <cell r="A13835" t="str">
            <v>10.004.0170-0</v>
          </cell>
          <cell r="B13835" t="str">
            <v>ESTACA PRE-FABRICADA DE CONCRETO,MEDIDA A PARTIR DA COTA DEARRASAMENTO,EXCLUSIVE EMENDAS,CRAVACAO E TRANSPORTE DE BATE-ESTACAS,PARA CARGA DE TRABALHO DE COMPRESSAO AXIAL DE ATE 1300KN (130TF).FORNECIMENTO</v>
          </cell>
          <cell r="C13835" t="str">
            <v>M</v>
          </cell>
        </row>
        <row r="13836">
          <cell r="A13836" t="str">
            <v>10.004.0170-A</v>
          </cell>
          <cell r="B13836" t="str">
            <v>ESTACA PRE-FABRICADA DE CONCRETO,MEDIDA A PARTIR DA COTA DEARRASAMENTO,EXCLUSIVE EMENDAS,CRAVACAO E TRANSPORTE DE BATE-ESTACAS,PARA CARGA DE TRABALHO DE COMPRESSAO AXIAL DE ATE 1300KN (130TF).FORNECIMENTO</v>
          </cell>
          <cell r="C13836" t="str">
            <v>M</v>
          </cell>
        </row>
        <row r="13837">
          <cell r="A13837" t="str">
            <v>10.004.0175-0</v>
          </cell>
          <cell r="B13837" t="str">
            <v>ESTACA PRE-FABRICADA DE CONCRETO,MEDIDA A PARTIR DA COTA DEARRASAMENTO,EXCLUSIVE EMENDAS,CRAVACAO E TRANSPORTE DE BATE-ESTACAS,PARA CARGA DE TRABALHO DE COMPRESSAO AXIAL DE ATE 1700KN (170TF).FORNECIMENTO</v>
          </cell>
          <cell r="C13837" t="str">
            <v>M</v>
          </cell>
        </row>
        <row r="13838">
          <cell r="A13838" t="str">
            <v>10.004.0175-A</v>
          </cell>
          <cell r="B13838" t="str">
            <v>ESTACA PRE-FABRICADA DE CONCRETO,MEDIDA A PARTIR DA COTA DEARRASAMENTO,EXCLUSIVE EMENDAS,CRAVACAO E TRANSPORTE DE BATE-ESTACAS,PARA CARGA DE TRABALHO DE COMPRESSAO AXIAL DE ATE 1700KN (170TF).FORNECIMENTO</v>
          </cell>
          <cell r="C13838" t="str">
            <v>M</v>
          </cell>
        </row>
        <row r="13839">
          <cell r="A13839" t="str">
            <v>10.004.0180-0</v>
          </cell>
          <cell r="B13839" t="str">
            <v>ESTACA PRE-MOLDADA DE CONCRETO ARMADO,CENTRIFUGADA,MEDIDA APARTIR DA COTA DE ARRASAMENTO,EXCLUSIVE EMENDAS,CRAVACAO E TRANSPORTE DO BATE-ESTACAS,D=26CM,PARA CARGA DE TRABALHO DE COMPRESSAO AXIAL DE ATE 500KN(50TF).FORNECIMENTO</v>
          </cell>
          <cell r="C13839" t="str">
            <v>M</v>
          </cell>
        </row>
        <row r="13840">
          <cell r="A13840" t="str">
            <v>10.004.0180-A</v>
          </cell>
          <cell r="B13840" t="str">
            <v>ESTACA PRE-MOLDADA DE CONCRETO ARMADO,CENTRIFUGADA,MEDIDA APARTIR DA COTA DE ARRASAMENTO,EXCLUSIVE EMENDAS,CRAVACAO E TRANSPORTE DO BATE-ESTACAS,D=26CM,PARA CARGA DE TRABALHO DE COMPRESSAO AXIAL DE ATE 500KN(50TF).FORNECIMENTO</v>
          </cell>
          <cell r="C13840" t="str">
            <v>M</v>
          </cell>
        </row>
        <row r="13841">
          <cell r="A13841" t="str">
            <v>10.004.0181-0</v>
          </cell>
          <cell r="B13841" t="str">
            <v>ESTACA PRE-MOLDADA DE CONCRETO ARMADO,CENTRIFUGADA,MEDIDA APARTIR DA COTA DE ARRASAMENTO,EXCLUSIVE EMENDAS,CRAVACAO E TRANSPORTE DE BATE-ESTACAS,D=33CM,PARA CARGA DE TRABALHO DE COMPRESSAO AXIAL DE ATE 800KN(80TF).FORNECIMENTO</v>
          </cell>
          <cell r="C13841" t="str">
            <v>M</v>
          </cell>
        </row>
        <row r="13842">
          <cell r="A13842" t="str">
            <v>10.004.0181-A</v>
          </cell>
          <cell r="B13842" t="str">
            <v>ESTACA PRE-MOLDADA DE CONCRETO ARMADO,CENTRIFUGADA,MEDIDA APARTIR DA COTA DE ARRASAMENTO,EXCLUSIVE EMENDAS,CRAVACAO E TRANSPORTE DE BATE-ESTACAS,D=33CM,PARA CARGA DE TRABALHO DE COMPRESSAO AXIAL DE ATE 800KN(80TF).FORNECIMENTO</v>
          </cell>
          <cell r="C13842" t="str">
            <v>M</v>
          </cell>
        </row>
        <row r="13843">
          <cell r="A13843" t="str">
            <v>10.004.0182-0</v>
          </cell>
          <cell r="B13843" t="str">
            <v>ESTACA PRE-MOLDADA DE CONCRETO ARMADO,CENTRIFUGADA,MEDIDA APARTIR DA COTA DE ARRASAMENTO,EXCLUSIVE EMENDAS,CRAVACAO E TRANSPORTE DO BATE-ESTACAS,D=38CM,PARA CARGA DE TRABALHO DE COMPRESSAO AXIAL DE ATE 1000KN(100TF).FORNECIMENTO</v>
          </cell>
          <cell r="C13843" t="str">
            <v>M</v>
          </cell>
        </row>
        <row r="13844">
          <cell r="A13844" t="str">
            <v>10.004.0182-A</v>
          </cell>
          <cell r="B13844" t="str">
            <v>ESTACA PRE-MOLDADA DE CONCRETO ARMADO,CENTRIFUGADA,MEDIDA APARTIR DA COTA DE ARRASAMENTO,EXCLUSIVE EMENDAS,CRAVACAO E TRANSPORTE DO BATE-ESTACAS,D=38CM,PARA CARGA DE TRABALHO DE COMPRESSAO AXIAL DE ATE 1000KN(100TF).FORNECIMENTO</v>
          </cell>
          <cell r="C13844" t="str">
            <v>M</v>
          </cell>
        </row>
        <row r="13845">
          <cell r="A13845" t="str">
            <v>10.004.0183-0</v>
          </cell>
          <cell r="B13845" t="str">
            <v>ESTACA PRE-MOLDADA DE CONCRETO ARMADO,CENTRIFUGADA,MEDIDA APARTIR DA COTA DE ARRASAMENTO,EXCLUSIVE EMENDAS,CRAVACAO E TRANSPORTE DE BATE-ESTACAS,D=42CM,PARA CARGA DE TRABALHO DE COMPRESSAO AXIAL DE ATE 1250KN(125TF).FORNECIMENTO</v>
          </cell>
          <cell r="C13845" t="str">
            <v>M</v>
          </cell>
        </row>
        <row r="13846">
          <cell r="A13846" t="str">
            <v>10.004.0183-A</v>
          </cell>
          <cell r="B13846" t="str">
            <v>ESTACA PRE-MOLDADA DE CONCRETO ARMADO,CENTRIFUGADA,MEDIDA APARTIR DA COTA DE ARRASAMENTO,EXCLUSIVE EMENDAS,CRAVACAO E TRANSPORTE DE BATE-ESTACAS,D=42CM,PARA CARGA DE TRABALHO DE COMPRESSAO AXIAL DE ATE 1250KN(125TF).FORNECIMENTO</v>
          </cell>
          <cell r="C13846" t="str">
            <v>M</v>
          </cell>
        </row>
        <row r="13847">
          <cell r="A13847" t="str">
            <v>10.004.0184-0</v>
          </cell>
          <cell r="B13847" t="str">
            <v>ESTACA PRE-MOLDADA DE CONCRETO ARMADO,CENTRIFUGADA,MEDIDA APARTIR DA COTA DE ARRASAMENTO,EXCLUSIVE EMENDAS,CRAVACAO E TRANSPORTE DE BATE-ESTACAS,D=50CM,PARA CARGA DE TRABALHO DE COMPRESSAO AXIAL DE ATE 1700KN(170TF).FORNECIMENTO</v>
          </cell>
          <cell r="C13847" t="str">
            <v>M</v>
          </cell>
        </row>
        <row r="13848">
          <cell r="A13848" t="str">
            <v>10.004.0184-A</v>
          </cell>
          <cell r="B13848" t="str">
            <v>ESTACA PRE-MOLDADA DE CONCRETO ARMADO,CENTRIFUGADA,MEDIDA APARTIR DA COTA DE ARRASAMENTO,EXCLUSIVE EMENDAS,CRAVACAO E TRANSPORTE DE BATE-ESTACAS,D=50CM,PARA CARGA DE TRABALHO DE COMPRESSAO AXIAL DE ATE 1700KN(170TF).FORNECIMENTO</v>
          </cell>
          <cell r="C13848" t="str">
            <v>M</v>
          </cell>
        </row>
        <row r="13849">
          <cell r="A13849" t="str">
            <v>10.004.0185-0</v>
          </cell>
          <cell r="B13849" t="str">
            <v>ESTACA PRE-MOLDADA DE CONCRETO ARMADO,CENTRIFUGADA,MEDIDA APARTIR DA COTA DE ARRASAMENTO,EXCLUSIVE EMENDAS,CRAVACAO E TRANSPORTE DE BATE-ESTACAS,D=60CM,PARA CARGA DE TRABALHO DE COMPRESSAO AXIAL DE ATE 2350KN(235TF).FORNECIMENTO</v>
          </cell>
          <cell r="C13849" t="str">
            <v>M</v>
          </cell>
        </row>
        <row r="13850">
          <cell r="A13850" t="str">
            <v>10.004.0185-A</v>
          </cell>
          <cell r="B13850" t="str">
            <v>ESTACA PRE-MOLDADA DE CONCRETO ARMADO,CENTRIFUGADA,MEDIDA APARTIR DA COTA DE ARRASAMENTO,EXCLUSIVE EMENDAS,CRAVACAO E TRANSPORTE DE BATE-ESTACAS,D=60CM,PARA CARGA DE TRABALHO DE COMPRESSAO AXIAL DE ATE 2350KN(235TF).FORNECIMENTO</v>
          </cell>
          <cell r="C13850" t="str">
            <v>M</v>
          </cell>
        </row>
        <row r="13851">
          <cell r="A13851" t="str">
            <v>10.004.0186-0</v>
          </cell>
          <cell r="B13851" t="str">
            <v>ESTACA PRE-MOLDADA DE CONCRETO ARMADO,CENTRIFUGADA,MEDIDA APARTIR DA COTA DE ARRASAMENTO,EXCLUSIVE EMENDAS,CRAVACAO E TRANSPORTE DO BATE-ESTACAS,D=70CM,PARA CARGA DE TRABALHO DE COMPRESSAO AXIAL DE ATE 3150KN(315TF).FORNECIMENTO</v>
          </cell>
          <cell r="C13851" t="str">
            <v>M</v>
          </cell>
        </row>
        <row r="13852">
          <cell r="A13852" t="str">
            <v>10.004.0186-A</v>
          </cell>
          <cell r="B13852" t="str">
            <v>ESTACA PRE-MOLDADA DE CONCRETO ARMADO,CENTRIFUGADA,MEDIDA APARTIR DA COTA DE ARRASAMENTO,EXCLUSIVE EMENDAS,CRAVACAO E TRANSPORTE DO BATE-ESTACAS,D=70CM,PARA CARGA DE TRABALHO DE COMPRESSAO AXIAL DE ATE 3150KN(315TF).FORNECIMENTO</v>
          </cell>
          <cell r="C13852" t="str">
            <v>M</v>
          </cell>
        </row>
        <row r="13853">
          <cell r="A13853" t="str">
            <v>10.004.0187-0</v>
          </cell>
          <cell r="B13853" t="str">
            <v>ESTACA PRE-MOLDADA DE CONCRETO ARMADO,CENTRIFUGADA,MEDIDA APARTIR DA COTA DE ARRASAMENTO,EXCLUSIVE EMENDAS,CRAVACAO E TRANSPORTE DO BATE-ESTACAS,D=80CM,PARA CARGA DE TRABALHO DE COMPRESSAO AXIAL DE ATE 4000KN(400TF).FORNECIMENTO</v>
          </cell>
          <cell r="C13853" t="str">
            <v>M</v>
          </cell>
        </row>
        <row r="13854">
          <cell r="A13854" t="str">
            <v>10.004.0187-A</v>
          </cell>
          <cell r="B13854" t="str">
            <v>ESTACA PRE-MOLDADA DE CONCRETO ARMADO,CENTRIFUGADA,MEDIDA APARTIR DA COTA DE ARRASAMENTO,EXCLUSIVE EMENDAS,CRAVACAO E TRANSPORTE DO BATE-ESTACAS,D=80CM,PARA CARGA DE TRABALHO DE COMPRESSAO AXIAL DE ATE 4000KN(400TF).FORNECIMENTO</v>
          </cell>
          <cell r="C13854" t="str">
            <v>M</v>
          </cell>
        </row>
        <row r="13855">
          <cell r="A13855" t="str">
            <v>10.004.0200-0</v>
          </cell>
          <cell r="B13855" t="str">
            <v>CRAVACAO DE ESTACA PRE-FABRICADA DE CONCRETO,INCLUSIVE BATE-ESTACAS (VIDE TRANSPORTE NA FAMILIA 04.025),MEDIDA A PARTIRDO NIVEL DE OPERACAO DO BATE-ESTACAS PARA CARGA DE TRABALHODE COMPRESSAO AXIAL DE ATE 250KN (25TF)</v>
          </cell>
          <cell r="C13855" t="str">
            <v>M</v>
          </cell>
        </row>
        <row r="13856">
          <cell r="A13856" t="str">
            <v>10.004.0200-A</v>
          </cell>
          <cell r="B13856" t="str">
            <v>CRAVACAO DE ESTACA PRE-FABRICADA DE CONCRETO,INCLUSIVE BATE-ESTACAS (VIDE TRANSPORTE NA FAMILIA 04.025),MEDIDA A PARTIRDO NIVEL DE OPERACAO DO BATE-ESTACAS PARA CARGA DE TRABALHODE COMPRESSAO AXIAL DE ATE 250KN (25TF)</v>
          </cell>
          <cell r="C13856" t="str">
            <v>M</v>
          </cell>
        </row>
        <row r="13857">
          <cell r="A13857" t="str">
            <v>10.004.0205-0</v>
          </cell>
          <cell r="B13857" t="str">
            <v>CRAVACAO DE ESTACA PRE-FABRICADA DE CONCRETO,INCLUSIVE BATE-ESTACAS (VIDE TRANSPORTE NA FAMILIA 04.025),MEDIDA A PARTIRDO NIVEL DE OPERACAO DO BATE-ESTACAS PARA CARGA DE TRABALHODE COMPRESSAO AXIAL DE ATE 350KN(35TF)</v>
          </cell>
          <cell r="C13857" t="str">
            <v>M</v>
          </cell>
        </row>
        <row r="13858">
          <cell r="A13858" t="str">
            <v>10.004.0205-A</v>
          </cell>
          <cell r="B13858" t="str">
            <v>CRAVACAO DE ESTACA PRE-FABRICADA DE CONCRETO,INCLUSIVE BATE-ESTACAS (VIDE TRANSPORTE NA FAMILIA 04.025),MEDIDA A PARTIRDO NIVEL DE OPERACAO DO BATE-ESTACAS PARA CARGA DE TRABALHODE COMPRESSAO AXIAL DE ATE 350KN(35TF)</v>
          </cell>
          <cell r="C13858" t="str">
            <v>M</v>
          </cell>
        </row>
        <row r="13859">
          <cell r="A13859" t="str">
            <v>10.004.0210-0</v>
          </cell>
          <cell r="B13859" t="str">
            <v>CRAVACAO DE ESTACAS PRE-FABRICADAS DE CONCRETO,INCLUSIVE BATE-ESTACA(VIBE TRANSPORTE NA FAMILIA 04.025),MEDIDA A PARTIRDO NIVEL DE OPERACAO DO BATE-ESTACAS PARA CARGA DE TRABALHODE COMPRESSAO AXIAL DE ATE 450KN(45TF)</v>
          </cell>
          <cell r="C13859" t="str">
            <v>M</v>
          </cell>
        </row>
        <row r="13860">
          <cell r="A13860" t="str">
            <v>10.004.0210-A</v>
          </cell>
          <cell r="B13860" t="str">
            <v>CRAVACAO DE ESTACAS PRE-FABRICADAS DE CONCRETO,INCLUSIVE BATE-ESTACA(VIBE TRANSPORTE NA FAMILIA 04.025),MEDIDA A PARTIRDO NIVEL DE OPERACAO DO BATE-ESTACAS PARA CARGA DE TRABALHODE COMPRESSAO AXIAL DE ATE 450KN(45TF)</v>
          </cell>
          <cell r="C13860" t="str">
            <v>M</v>
          </cell>
        </row>
        <row r="13861">
          <cell r="A13861" t="str">
            <v>10.004.0215-0</v>
          </cell>
          <cell r="B13861" t="str">
            <v>CRAVACAO DE ESTACA PRE-FABRICADA DE CONCRETO,INCLUSIVE BATE-ESTACAS (VIDE TRANSPORTE NA FAMILIA 04.025),MEDIDA A PARTIRDO NIVEL DE OPERACAO DO BATE-ESTACAS PARA CARGA DE TRABALHODE COMPRESSAO AXIAL DE ATE 600KN (60TF)</v>
          </cell>
          <cell r="C13861" t="str">
            <v>M</v>
          </cell>
        </row>
        <row r="13862">
          <cell r="A13862" t="str">
            <v>10.004.0215-A</v>
          </cell>
          <cell r="B13862" t="str">
            <v>CRAVACAO DE ESTACA PRE-FABRICADA DE CONCRETO,INCLUSIVE BATE-ESTACAS (VIDE TRANSPORTE NA FAMILIA 04.025),MEDIDA A PARTIRDO NIVEL DE OPERACAO DO BATE-ESTACAS PARA CARGA DE TRABALHODE COMPRESSAO AXIAL DE ATE 600KN (60TF)</v>
          </cell>
          <cell r="C13862" t="str">
            <v>M</v>
          </cell>
        </row>
        <row r="13863">
          <cell r="A13863" t="str">
            <v>10.004.0220-0</v>
          </cell>
          <cell r="B13863" t="str">
            <v>CRAVACAO DE ESTACA PRE-FABRICADA DE CONCRETO,INCLUSIVE BATE-ESTACAS (VIDE TRANSPORTE NA FAMILIA 04.025),MEDIDA A PARTIRDO NIVEL DE OPERACAO DO BATE-ESTACAS PARA CARGA DE TRABALHODE COMPRESSAO AXIAL DE ATE 750KN (75TF)</v>
          </cell>
          <cell r="C13863" t="str">
            <v>M</v>
          </cell>
        </row>
        <row r="13864">
          <cell r="A13864" t="str">
            <v>10.004.0220-A</v>
          </cell>
          <cell r="B13864" t="str">
            <v>CRAVACAO DE ESTACA PRE-FABRICADA DE CONCRETO,INCLUSIVE BATE-ESTACAS (VIDE TRANSPORTE NA FAMILIA 04.025),MEDIDA A PARTIRDO NIVEL DE OPERACAO DO BATE-ESTACAS PARA CARGA DE TRABALHODE COMPRESSAO AXIAL DE ATE 750KN (75TF)</v>
          </cell>
          <cell r="C13864" t="str">
            <v>M</v>
          </cell>
        </row>
        <row r="13865">
          <cell r="A13865" t="str">
            <v>10.004.0225-0</v>
          </cell>
          <cell r="B13865" t="str">
            <v>CRAVACAO DE ESTACA PRE-FABRICADA DE CONCRETO,INCLUSIVE BATE-ESTACAS (VIDE TRANSPORTE NA FAMILIA 04.025),MEDIDA A PARTIRDO NIVEL DE OPERACAO DO BATE-ESTACAS PARA CARGA DE TRABALHODE COMPRESSAO AXIAL DE ATE 950KN (95TF)</v>
          </cell>
          <cell r="C13865" t="str">
            <v>M</v>
          </cell>
        </row>
        <row r="13866">
          <cell r="A13866" t="str">
            <v>10.004.0225-A</v>
          </cell>
          <cell r="B13866" t="str">
            <v>CRAVACAO DE ESTACA PRE-FABRICADA DE CONCRETO,INCLUSIVE BATE-ESTACAS (VIDE TRANSPORTE NA FAMILIA 04.025),MEDIDA A PARTIRDO NIVEL DE OPERACAO DO BATE-ESTACAS PARA CARGA DE TRABALHODE COMPRESSAO AXIAL DE ATE 950KN (95TF)</v>
          </cell>
          <cell r="C13866" t="str">
            <v>M</v>
          </cell>
        </row>
        <row r="13867">
          <cell r="A13867" t="str">
            <v>10.004.0230-0</v>
          </cell>
          <cell r="B13867" t="str">
            <v>CRAVACAO DE ESTACA PRE-FABRICADA DE CONCRETO,INCLUSIVE BATE-ESTACAS (VIDE TRANSPORTE NA FAMILIA 04.025),MEDIDA A PARTIRDO NIVEL DE OPERACAO DO BATE-ESTACAS PARA CARGA DE TRABALHODE COMPRESSAO AXIAL DE ATE 1300KN (130TF)</v>
          </cell>
          <cell r="C13867" t="str">
            <v>M</v>
          </cell>
        </row>
        <row r="13868">
          <cell r="A13868" t="str">
            <v>10.004.0230-A</v>
          </cell>
          <cell r="B13868" t="str">
            <v>CRAVACAO DE ESTACA PRE-FABRICADA DE CONCRETO,INCLUSIVE BATE-ESTACAS (VIDE TRANSPORTE NA FAMILIA 04.025),MEDIDA A PARTIRDO NIVEL DE OPERACAO DO BATE-ESTACAS PARA CARGA DE TRABALHODE COMPRESSAO AXIAL DE ATE 1300KN (130TF)</v>
          </cell>
          <cell r="C13868" t="str">
            <v>M</v>
          </cell>
        </row>
        <row r="13869">
          <cell r="A13869" t="str">
            <v>10.004.0235-0</v>
          </cell>
          <cell r="B13869" t="str">
            <v>CRAVACAO DE ESTACA PRE-FABRICADA DE CONCRETO,INCLUSIVE BATE-ESTACAS (VIDE TRANSPORTE NA FAMILIA 04.025),MEDIDA A PARTIRDO NIVEL DE OPERACAO DO BATE-ESTACAS PARA CARGA DE TRABALHODE COMPRESSAO AXIAL DE ATE 1700KN (170TF)</v>
          </cell>
          <cell r="C13869" t="str">
            <v>M</v>
          </cell>
        </row>
        <row r="13870">
          <cell r="A13870" t="str">
            <v>10.004.0235-A</v>
          </cell>
          <cell r="B13870" t="str">
            <v>CRAVACAO DE ESTACA PRE-FABRICADA DE CONCRETO,INCLUSIVE BATE-ESTACAS (VIDE TRANSPORTE NA FAMILIA 04.025),MEDIDA A PARTIRDO NIVEL DE OPERACAO DO BATE-ESTACAS PARA CARGA DE TRABALHODE COMPRESSAO AXIAL DE ATE 1700KN (170TF)</v>
          </cell>
          <cell r="C13870" t="str">
            <v>M</v>
          </cell>
        </row>
        <row r="13871">
          <cell r="A13871" t="str">
            <v>10.004.0260-0</v>
          </cell>
          <cell r="B13871" t="str">
            <v>EMENDA METALICA EM ESTACA PRE-FABRICADA,PARA CARGA DE TRABALHO DE COMPRESSAO AXIAL DE ATE 250KN(25TF)</v>
          </cell>
          <cell r="C13871" t="str">
            <v>UN</v>
          </cell>
        </row>
        <row r="13872">
          <cell r="A13872" t="str">
            <v>10.004.0260-A</v>
          </cell>
          <cell r="B13872" t="str">
            <v>EMENDA METALICA EM ESTACA PRE-FABRICADA,PARA CARGA DE TRABALHO DE COMPRESSAO AXIAL DE ATE 250KN(25TF)</v>
          </cell>
          <cell r="C13872" t="str">
            <v>UN</v>
          </cell>
        </row>
        <row r="13873">
          <cell r="A13873" t="str">
            <v>10.004.0265-0</v>
          </cell>
          <cell r="B13873" t="str">
            <v>EMENDA METALICA EM ESTACA PRE-FABRICADA,PARA CARGA DE TRABALHO DE COMPRESSAO AXIAL DE ATE 350KN(35TF)</v>
          </cell>
          <cell r="C13873" t="str">
            <v>UN</v>
          </cell>
        </row>
        <row r="13874">
          <cell r="A13874" t="str">
            <v>10.004.0265-A</v>
          </cell>
          <cell r="B13874" t="str">
            <v>EMENDA METALICA EM ESTACA PRE-FABRICADA,PARA CARGA DE TRABALHO DE COMPRESSAO AXIAL DE ATE 350KN(35TF)</v>
          </cell>
          <cell r="C13874" t="str">
            <v>UN</v>
          </cell>
        </row>
        <row r="13875">
          <cell r="A13875" t="str">
            <v>10.004.0270-0</v>
          </cell>
          <cell r="B13875" t="str">
            <v>EMENDA METALICA EM ESTACA PRE-FABRICADA,PARA CARGA DE TRABALHO DE COMPRESSAO AXIAL DE ATE 450KN(45TF)</v>
          </cell>
          <cell r="C13875" t="str">
            <v>UN</v>
          </cell>
        </row>
        <row r="13876">
          <cell r="A13876" t="str">
            <v>10.004.0270-A</v>
          </cell>
          <cell r="B13876" t="str">
            <v>EMENDA METALICA EM ESTACA PRE-FABRICADA,PARA CARGA DE TRABALHO DE COMPRESSAO AXIAL DE ATE 450KN(45TF)</v>
          </cell>
          <cell r="C13876" t="str">
            <v>UN</v>
          </cell>
        </row>
        <row r="13877">
          <cell r="A13877" t="str">
            <v>10.004.0275-0</v>
          </cell>
          <cell r="B13877" t="str">
            <v>EMENDA METALICA EM ESTACA PRE-FABRICADA,PARA CARGA DE TRABALHO DE COMPRESSAO AXIAL DE ATE 600KN(60TF)</v>
          </cell>
          <cell r="C13877" t="str">
            <v>UN</v>
          </cell>
        </row>
        <row r="13878">
          <cell r="A13878" t="str">
            <v>10.004.0275-A</v>
          </cell>
          <cell r="B13878" t="str">
            <v>EMENDA METALICA EM ESTACA PRE-FABRICADA,PARA CARGA DE TRABALHO DE COMPRESSAO AXIAL DE ATE 600KN(60TF)</v>
          </cell>
          <cell r="C13878" t="str">
            <v>UN</v>
          </cell>
        </row>
        <row r="13879">
          <cell r="A13879" t="str">
            <v>10.004.0280-0</v>
          </cell>
          <cell r="B13879" t="str">
            <v>EMENDA METALICA EM ESTACA PRE-FABRICADA,PARA CARGA DE TRABALHO DE COMPRESSAO AXIAL DE ATE 750KN(75TF)</v>
          </cell>
          <cell r="C13879" t="str">
            <v>UN</v>
          </cell>
        </row>
        <row r="13880">
          <cell r="A13880" t="str">
            <v>10.004.0280-A</v>
          </cell>
          <cell r="B13880" t="str">
            <v>EMENDA METALICA EM ESTACA PRE-FABRICADA,PARA CARGA DE TRABALHO DE COMPRESSAO AXIAL DE ATE 750KN(75TF)</v>
          </cell>
          <cell r="C13880" t="str">
            <v>UN</v>
          </cell>
        </row>
        <row r="13881">
          <cell r="A13881" t="str">
            <v>10.004.0285-0</v>
          </cell>
          <cell r="B13881" t="str">
            <v>EMENDA METALICA EM ESTACA PRE-FABRICADA,PARA CARGA DE TRABALHO DE COMPRESSAO AXIAL DE ATE 950KN(95TF)</v>
          </cell>
          <cell r="C13881" t="str">
            <v>UN</v>
          </cell>
        </row>
        <row r="13882">
          <cell r="A13882" t="str">
            <v>10.004.0285-A</v>
          </cell>
          <cell r="B13882" t="str">
            <v>EMENDA METALICA EM ESTACA PRE-FABRICADA,PARA CARGA DE TRABALHO DE COMPRESSAO AXIAL DE ATE 950KN(95TF)</v>
          </cell>
          <cell r="C13882" t="str">
            <v>UN</v>
          </cell>
        </row>
        <row r="13883">
          <cell r="A13883" t="str">
            <v>10.004.0290-0</v>
          </cell>
          <cell r="B13883" t="str">
            <v>EMENDA METALICA EM ESTACA PRE-FABRICADA,PARA CARGA DE TRABALHO DE COMPRESSAO AXIAL DE ATE 1300KN(130TF)</v>
          </cell>
          <cell r="C13883" t="str">
            <v>UN</v>
          </cell>
        </row>
        <row r="13884">
          <cell r="A13884" t="str">
            <v>10.004.0290-A</v>
          </cell>
          <cell r="B13884" t="str">
            <v>EMENDA METALICA EM ESTACA PRE-FABRICADA,PARA CARGA DE TRABALHO DE COMPRESSAO AXIAL DE ATE 1300KN(130TF)</v>
          </cell>
          <cell r="C13884" t="str">
            <v>UN</v>
          </cell>
        </row>
        <row r="13885">
          <cell r="A13885" t="str">
            <v>10.004.0295-0</v>
          </cell>
          <cell r="B13885" t="str">
            <v>EMENDA METALICA EM ESTACA PRE-FABRICADA,PARA CARGA DE TRABALHO DE COMPRESSAO AXIAL DE ATE 1700KN(170TF)</v>
          </cell>
          <cell r="C13885" t="str">
            <v>UN</v>
          </cell>
        </row>
        <row r="13886">
          <cell r="A13886" t="str">
            <v>10.004.0295-A</v>
          </cell>
          <cell r="B13886" t="str">
            <v>EMENDA METALICA EM ESTACA PRE-FABRICADA,PARA CARGA DE TRABALHO DE COMPRESSAO AXIAL DE ATE 1700KN(170TF)</v>
          </cell>
          <cell r="C13886" t="str">
            <v>UN</v>
          </cell>
        </row>
        <row r="13887">
          <cell r="A13887" t="str">
            <v>10.004.0296-6</v>
          </cell>
          <cell r="B13887" t="str">
            <v>EMENDA METALICA EM ESTACA PRE-FABRICADA DE CONCRETO ARMADO,CENTRIFUGADA COM 26CM DE DIAMETRO.(SIMILAR ITEM 10.004.053-6DA 12.EDICAO)</v>
          </cell>
          <cell r="C13887" t="str">
            <v>UN</v>
          </cell>
        </row>
        <row r="13888">
          <cell r="A13888" t="str">
            <v>10.004.0296-G</v>
          </cell>
          <cell r="B13888" t="str">
            <v>EMENDA METALICA EM ESTACA PRE-FABRICADA DE CONCRETO ARMADO,CENTRIFUGADA COM 26CM DE DIAMETRO.(SIMILAR ITEM 10.004.053-6DA 12.EDICAO)</v>
          </cell>
          <cell r="C13888" t="str">
            <v>UN</v>
          </cell>
        </row>
        <row r="13889">
          <cell r="A13889" t="str">
            <v>10.004.0297-6</v>
          </cell>
          <cell r="B13889" t="str">
            <v>ESTACA PRE-MOLDADA DE CONCRETO ARMADO,CENTRIFUGADA,MEDIDA APARTIR DA COTA DE ARRASAMENTO,EXCLUSIVE EMENDAS,CRAVACAO ETRANSPORTE DO BATE-ESTACAS,D=23CM,PARA CARGA DE TRABALHO DECOMPRESSAO AXIAL DE ATE 400KN(40TF).FORNECIMENTO.</v>
          </cell>
          <cell r="C13889" t="str">
            <v>M</v>
          </cell>
        </row>
        <row r="13890">
          <cell r="A13890" t="str">
            <v>10.004.0297-G</v>
          </cell>
          <cell r="B13890" t="str">
            <v>ESTACA PRE-MOLDADA DE CONCRETO ARMADO,CENTRIFUGADA,MEDIDA APARTIR DA COTA DE ARRASAMENTO,EXCLUSIVE EMENDAS,CRAVACAO ETRANSPORTE DO BATE ESTACAS,D=23CM,PARA CARGA DE TRABALHO DECOMPRESSAO AXIAL DE ATE 40KN(40TF).FORNCIMENTO.</v>
          </cell>
          <cell r="C13890" t="str">
            <v>M</v>
          </cell>
        </row>
        <row r="13891">
          <cell r="A13891" t="str">
            <v>10.004.9999-0</v>
          </cell>
          <cell r="B13891" t="str">
            <v>FAMILIA 10.004INDICE GERAL ESTACA PRE-MOLDADA</v>
          </cell>
        </row>
        <row r="13892">
          <cell r="A13892" t="str">
            <v>10.004.9999-A</v>
          </cell>
          <cell r="B13892" t="str">
            <v>FAMILIA 10.004INDICE GERAL ESTACA PRE-MOLDADA</v>
          </cell>
        </row>
        <row r="13893">
          <cell r="A13893" t="str">
            <v>10.005.0000-0</v>
          </cell>
          <cell r="B13893" t="str">
            <v>INDICE GERAL PARA EXECUCAO DE ESTACA TIPO "FRANKI"</v>
          </cell>
        </row>
        <row r="13894">
          <cell r="A13894" t="str">
            <v>10.005.0000-A</v>
          </cell>
          <cell r="B13894" t="str">
            <v>INDICE GERAL PARA EXECUCAO DE ESTACA TIPO "FRANKI"</v>
          </cell>
        </row>
        <row r="13895">
          <cell r="A13895" t="str">
            <v>10.005.0002-0</v>
          </cell>
          <cell r="B13895" t="str">
            <v>ESTACA DE CONCRETO ARMADO,MOLDADA NO TERRENO,TIPO "FRANKI STANDARD",COM DIAMETRO DE 350MM,PROFUNDIDADE ATE 16,00M,CAPACIDADE MEDIA DE CARGA IGUAL A 55T,INCLUSIVE FORNECIMENTO DOS MATERIAIS,CONSIDERANDO O TRECHO CRAVADO E CONCRETADO</v>
          </cell>
          <cell r="C13895" t="str">
            <v>M</v>
          </cell>
        </row>
        <row r="13896">
          <cell r="A13896" t="str">
            <v>10.005.0002-A</v>
          </cell>
          <cell r="B13896" t="str">
            <v>ESTACA DE CONCRETO ARMADO,MOLDADA NO TERRENO,TIPO "FRANKI STANDARD",COM DIAMETRO DE 350MM,PROFUNDIDADE ATE 16,00M,CAPACIDADE MEDIA DE CARGA IGUAL A 55T,INCLUSIVE FORNECIMENTO DOS MATERIAIS,CONSIDERANDO O TRECHO CRAVADO E CONCRETADO</v>
          </cell>
          <cell r="C13896" t="str">
            <v>M</v>
          </cell>
        </row>
        <row r="13897">
          <cell r="A13897" t="str">
            <v>10.005.0003-1</v>
          </cell>
          <cell r="B13897" t="str">
            <v>ESTACA DE CONCRETO ARMADO,MOLDADA NO TERRENO,TIPO "FRANKI STANDARD",COM DIAMETRO DE 400MM,PROFUNDIDADE ATE 16,00M,CAPACIDADE MEDIA DE CARGA IGUAL A 70T,INCLUSIVE FORNECIMENTO DOS MATERIAIS,CONSIDERANDO O TRECHO CRAVADO E CONCRETADO</v>
          </cell>
          <cell r="C13897" t="str">
            <v>M</v>
          </cell>
        </row>
        <row r="13898">
          <cell r="A13898" t="str">
            <v>10.005.0003-B</v>
          </cell>
          <cell r="B13898" t="str">
            <v>ESTACA DE CONCRETO ARMADO,MOLDADA NO TERRENO,TIPO "FRANKI STANDARD",COM DIAMETRO DE 400MM,PROFUNDIDADE ATE 16,00M,CAPACIDADE MEDIA DE CARGA IGUAL A 70T,INCLUSIVE FORNECIMENTO DOS MATERIAIS,CONSIDERANDO O TRECHO CRAVADO E CONCRETADO</v>
          </cell>
          <cell r="C13898" t="str">
            <v>M</v>
          </cell>
        </row>
        <row r="13899">
          <cell r="A13899" t="str">
            <v>10.005.0004-0</v>
          </cell>
          <cell r="B13899" t="str">
            <v>ESTACA DE CONCRETO ARMADO,MOLDADA NO TERRENO,TIPO "FRANKI STANDARD",COM DIAMETRO DE 450MM,PROFUNDIDADE ATE 16,00M,CAPACIDADE MEDIA DE CARGA IGUAL A 100T,INCLUSIVE FORNECIMENTO DOSMATERIAIS,CONSIDERANDO O TRECHO CRAVADO E CONCRETADO</v>
          </cell>
          <cell r="C13899" t="str">
            <v>M</v>
          </cell>
        </row>
        <row r="13900">
          <cell r="A13900" t="str">
            <v>10.005.0004-A</v>
          </cell>
          <cell r="B13900" t="str">
            <v>ESTACA DE CONCRETO ARMADO,MOLDADA NO TERRENO,TIPO "FRANKI STANDARD",COM DIAMETRO DE 450MM,PROFUNDIDADE ATE 16,00M,CAPACIDADE MEDIA DE CARGA IGUAL A 100T,INCLUSIVE FORNECIMENTO DOSMATERIAIS,CONSIDERANDO O TRECHO CRAVADO E CONCRETADO</v>
          </cell>
          <cell r="C13900" t="str">
            <v>M</v>
          </cell>
        </row>
        <row r="13901">
          <cell r="A13901" t="str">
            <v>10.005.0005-0</v>
          </cell>
          <cell r="B13901" t="str">
            <v>ESTACA DE CONCRETO ARMADO,MOLDADA NO TERRENO,TIPO "FRANKI STANDARD",COM DIAMETRO DE 520MM,PROFUNDIDADE ATE 16,00M,CAPACIDADE MEDIA DE CARGA IGUAL A 130T,INCLUSIVE FORNECIMENTO DOSMATERIAIS,CONSIDERANDO O TRECHO CRAVADO E CONCRETADO</v>
          </cell>
          <cell r="C13901" t="str">
            <v>M</v>
          </cell>
        </row>
        <row r="13902">
          <cell r="A13902" t="str">
            <v>10.005.0005-A</v>
          </cell>
          <cell r="B13902" t="str">
            <v>ESTACA DE CONCRETO ARMADO,MOLDADA NO TERRENO,TIPO "FRANKI STANDARD",COM DIAMETRO DE 520MM,PROFUNDIDADE ATE 16,00M,CAPACIDADE MEDIA DE CARGA IGUAL A 130T,INCLUSIVE FORNECIMENTO DOSMATERIAIS,CONSIDERANDO O TRECHO CRAVADO E CONCRETADO</v>
          </cell>
          <cell r="C13902" t="str">
            <v>M</v>
          </cell>
        </row>
        <row r="13903">
          <cell r="A13903" t="str">
            <v>10.005.0006-0</v>
          </cell>
          <cell r="B13903" t="str">
            <v>ESTACA DE CONCRETO ARMADO,MOLDADA NO TERRENO,TIPO "FRANKI STANDARD",COM DIAMETRO DE 600MM,PROFUNDIDADE ATE 16,00M,CAPACICIDADE MEDIA DE CARGA IGUAL A 170T,INCLUSIVE FORNECIMENTO DOS MATERIAIS,CONSIDERANDO O TRECHO CRAVADO E CONCRETADO</v>
          </cell>
          <cell r="C13903" t="str">
            <v>M</v>
          </cell>
        </row>
        <row r="13904">
          <cell r="A13904" t="str">
            <v>10.005.0006-A</v>
          </cell>
          <cell r="B13904" t="str">
            <v>ESTACA DE CONCRETO ARMADO,MOLDADA NO TERRENO,TIPO "FRANKI STANDARD",COM DIAMETRO DE 600MM,PROFUNDIDADE ATE 16,00M,CAPACICIDADE MEDIA DE CARGA IGUAL A 170T,INCLUSIVE FORNECIMENTO DOS MATERIAIS,CONSIDERANDO O TRECHO CRAVADO E CONCRETADO</v>
          </cell>
          <cell r="C13904" t="str">
            <v>M</v>
          </cell>
        </row>
        <row r="13905">
          <cell r="A13905" t="str">
            <v>10.005.0022-0</v>
          </cell>
          <cell r="B13905" t="str">
            <v>ESTACA DE CONCRETO ARMADO,MOLDADA NO TERRENO,TIPO "FRANKI STANDARD",COM DIAMETRO DE 350MM,PROFUNDIDADE ACIMA DE 16,00M EATE 18,00M,CAPACIDADE MEDIA DE CARGA IGUAL A 55T,INCLUSIVEFORNECIMENTO DOS MATERIAIS,CONSIDERANDO O TRECHO CRAVADO E CONCRETADO</v>
          </cell>
          <cell r="C13905" t="str">
            <v>M</v>
          </cell>
        </row>
        <row r="13906">
          <cell r="A13906" t="str">
            <v>10.005.0022-A</v>
          </cell>
          <cell r="B13906" t="str">
            <v>ESTACA DE CONCRETO ARMADO,MOLDADA NO TERRENO,TIPO "FRANKI STANDARD",COM DIAMETRO DE 350MM,PROFUNDIDADE ACIMA DE 16,00M EATE 18,00M,CAPACIDADE MEDIA DE CARGA IGUAL A 55T,INCLUSIVEFORNECIMENTO DOS MATERIAIS,CONSIDERANDO O TRECHO CRAVADO E CONCRETADO</v>
          </cell>
          <cell r="C13906" t="str">
            <v>M</v>
          </cell>
        </row>
        <row r="13907">
          <cell r="A13907" t="str">
            <v>10.005.0023-1</v>
          </cell>
          <cell r="B13907" t="str">
            <v>ESTACA DE CONCRETO ARMADO,MOLDADA NO TERRENO,TIPO "FRANKI STANDARD",COM DIAMETRO DE 400MM,PROFUNDIDADE ACIMA DE 16,00M EATE 23,00M,CAPACIDADE MEDIA DE CARGA IGUAL A 70T,INCLUSIVEFORNECIMENTO DOS MATERIAIS,CONSIDERANDO O TRECHO CRAVADO E CONCRETADO</v>
          </cell>
          <cell r="C13907" t="str">
            <v>M</v>
          </cell>
        </row>
        <row r="13908">
          <cell r="A13908" t="str">
            <v>10.005.0023-B</v>
          </cell>
          <cell r="B13908" t="str">
            <v>ESTACA DE CONCRETO ARMADO,MOLDADA NO TERRENO,TIPO "FRANKI STANDARD",COM DIAMETRO DE 400MM,PROFUNDIDADE ACIMA DE 16,00M EATE 23,00M,CAPACIDADE MEDIA DE CARGA IGUAL A 70T,INCLUSIVEFORNECIMENTO DOS MATERIAIS,CONSIDERANDO O TRECHO CRAVADO E CONCRETADO</v>
          </cell>
          <cell r="C13908" t="str">
            <v>M</v>
          </cell>
        </row>
        <row r="13909">
          <cell r="A13909" t="str">
            <v>10.005.0024-0</v>
          </cell>
          <cell r="B13909" t="str">
            <v>ESTACA DE CONCRETO ARMADO,MOLDADA NO TERRENO,TIPO "FRANKI STANDARD",COM DIAMETRO DE 450MM,PROFUNDIDADE ACIMA DE 16,00M EATE 27,00M,CAPACIDADE MEDIA DE CARGA IGUAL A 100T,INCLUSIVEFORNECIMENTO DOS MATERIAIS,CONSIDERANDO O TRECHO CRAVADO E CONCRETADO</v>
          </cell>
          <cell r="C13909" t="str">
            <v>M</v>
          </cell>
        </row>
        <row r="13910">
          <cell r="A13910" t="str">
            <v>10.005.0024-A</v>
          </cell>
          <cell r="B13910" t="str">
            <v>ESTACA DE CONCRETO ARMADO,MOLDADA NO TERRENO,TIPO "FRANKI STANDARD",COM DIAMETRO DE 450MM,PROFUNDIDADE ACIMA DE 16,00M EATE 27,00M,CAPACIDADE MEDIA DE CARGA IGUAL A 100T,INCLUSIVEFORNECIMENTO DOS MATERIAIS,CONSIDERANDO O TRECHO CRAVADO E CONCRETADO</v>
          </cell>
          <cell r="C13910" t="str">
            <v>M</v>
          </cell>
        </row>
        <row r="13911">
          <cell r="A13911" t="str">
            <v>10.005.0025-0</v>
          </cell>
          <cell r="B13911" t="str">
            <v>ESTACA DE CONCRETO ARMADO,MOLDADA NO TERRENO,TIPO "FRANKI STANDARD",COM DIAMETRO DE 520MM,PROFUNDIDADE ACIMA DE 16,00M EATE 35,00M,CAPACIDADE MEDIA DE CARGA IGUAL A 130T,INCLUSIVEFORNECIMENTO DOS MATERIAIS,CONSIDERANDO O TRECHO CRAVADO E CONCRETADO</v>
          </cell>
          <cell r="C13911" t="str">
            <v>M</v>
          </cell>
        </row>
        <row r="13912">
          <cell r="A13912" t="str">
            <v>10.005.0025-A</v>
          </cell>
          <cell r="B13912" t="str">
            <v>ESTACA DE CONCRETO ARMADO,MOLDADA NO TERRENO,TIPO "FRANKI STANDARD",COM DIAMETRO DE 520MM,PROFUNDIDADE ACIMA DE 16,00M EATE 35,00M,CAPACIDADE MEDIA DE CARGA IGUAL A 130T,INCLUSIVEFORNECIMENTO DOS MATERIAIS,CONSIDERANDO O TRECHO CRAVADO E CONCRETADO</v>
          </cell>
          <cell r="C13912" t="str">
            <v>M</v>
          </cell>
        </row>
        <row r="13913">
          <cell r="A13913" t="str">
            <v>10.005.0026-0</v>
          </cell>
          <cell r="B13913" t="str">
            <v>ESTACA DE CONCRETO ARMADO,MOLDADA NO TERRENO,TIPO "FRANKI STANDARD",COM DIAMETRO DE 600MM,PROFUNDIDADE ACIMA DE 16,00M EATE 35,00M,CAPACIDADE MEDIA DE CARGA IGUAL A 170T,INCLUSIVEFORNECIMENTO DOS MATERIAIS,CONSIDERANDO O TRECHO CRAVADO E CONCRETADO</v>
          </cell>
          <cell r="C13913" t="str">
            <v>M</v>
          </cell>
        </row>
        <row r="13914">
          <cell r="A13914" t="str">
            <v>10.005.0026-A</v>
          </cell>
          <cell r="B13914" t="str">
            <v>ESTACA DE CONCRETO ARMADO,MOLDADA NO TERRENO,TIPO "FRANKI STANDARD",COM DIAMETRO DE 600MM,PROFUNDIDADE ACIMA DE 16,00M EATE 35,00M,CAPACIDADE MEDIA DE CARGA IGUAL A 170T,INCLUSIVEFORNECIMENTO DOS MATERIAIS,CONSIDERANDO O TRECHO CRAVADO E CONCRETADO</v>
          </cell>
          <cell r="C13914" t="str">
            <v>M</v>
          </cell>
        </row>
        <row r="13915">
          <cell r="A13915" t="str">
            <v>10.005.0030-0</v>
          </cell>
          <cell r="B13915" t="str">
            <v>TRECHO CRAVADO,MAS NAO CONCRETADO(SITUADO ACIMA DA COTA DE ARRASAMENTO),DE TUBULACAO NECESSARIA PARA EXECUCAO DE ESTACAMOLDADA NO TERRENO,TIPO "FRANKI",COM DIAMETRO DE 350MM</v>
          </cell>
          <cell r="C13915" t="str">
            <v>M</v>
          </cell>
        </row>
        <row r="13916">
          <cell r="A13916" t="str">
            <v>10.005.0030-A</v>
          </cell>
          <cell r="B13916" t="str">
            <v>TRECHO CRAVADO,MAS NAO CONCRETADO(SITUADO ACIMA DA COTA DE ARRASAMENTO),DE TUBULACAO NECESSARIA PARA EXECUCAO DE ESTACAMOLDADA NO TERRENO,TIPO "FRANKI",COM DIAMETRO DE 350MM</v>
          </cell>
          <cell r="C13916" t="str">
            <v>M</v>
          </cell>
        </row>
        <row r="13917">
          <cell r="A13917" t="str">
            <v>10.005.0031-0</v>
          </cell>
          <cell r="B13917" t="str">
            <v>TRECHO CRAVADO,MAS NAO CONCRETADO(SITUADO ACIMA DA COTA DE ARRASAMENTO),DE TUBULACAO NECESSARIA PARA EXECUCAO DE ESTACAMOLDADA NO TERRENO,TIPO "FRANKI",COM DIAMETRO DE 400MM</v>
          </cell>
          <cell r="C13917" t="str">
            <v>M</v>
          </cell>
        </row>
        <row r="13918">
          <cell r="A13918" t="str">
            <v>10.005.0031-A</v>
          </cell>
          <cell r="B13918" t="str">
            <v>TRECHO CRAVADO,MAS NAO CONCRETADO(SITUADO ACIMA DA COTA DE ARRASAMENTO),DE TUBULACAO NECESSARIA PARA EXECUCAO DE ESTACAMOLDADA NO TERRENO,TIPO "FRANKI",COM DIAMETRO DE 400MM</v>
          </cell>
          <cell r="C13918" t="str">
            <v>M</v>
          </cell>
        </row>
        <row r="13919">
          <cell r="A13919" t="str">
            <v>10.005.0032-0</v>
          </cell>
          <cell r="B13919" t="str">
            <v>TRECHO CRAVADO,MAS NAO CONCRETADO(SITUADO ACIMA DA COTA DE ARRASAMENTO),DE TUBULACAO NECESSARIA PARA EXECUCAO DE ESTACAMOLDADA NO TERRENO,TIPO "FRANKI",COM DIAMETRO DE 450MM</v>
          </cell>
          <cell r="C13919" t="str">
            <v>M</v>
          </cell>
        </row>
        <row r="13920">
          <cell r="A13920" t="str">
            <v>10.005.0032-A</v>
          </cell>
          <cell r="B13920" t="str">
            <v>TRECHO CRAVADO,MAS NAO CONCRETADO(SITUADO ACIMA DA COTA DE ARRASAMENTO),DE TUBULACAO NECESSARIA PARA EXECUCAO DE ESTACAMOLDADA NO TERRENO,TIPO "FRANKI",COM DIAMETRO DE 450MM</v>
          </cell>
          <cell r="C13920" t="str">
            <v>M</v>
          </cell>
        </row>
        <row r="13921">
          <cell r="A13921" t="str">
            <v>10.005.0033-0</v>
          </cell>
          <cell r="B13921" t="str">
            <v>TRECHO CRAVADO,MAS NAO CONCRETADO(SITUADO ACIMA DA COTA DE ARRASAMENTO),DE TUBULACAO NECESSARIA PARA EXECUCAO DE ESTACAMOLDADA NO TERRENO,TIPO "FRANKI",COM DIAMETRO DE 520MM</v>
          </cell>
          <cell r="C13921" t="str">
            <v>M</v>
          </cell>
        </row>
        <row r="13922">
          <cell r="A13922" t="str">
            <v>10.005.0033-A</v>
          </cell>
          <cell r="B13922" t="str">
            <v>TRECHO CRAVADO,MAS NAO CONCRETADO(SITUADO ACIMA DA COTA DE ARRASAMENTO),DE TUBULACAO NECESSARIA PARA EXECUCAO DE ESTACAMOLDADA NO TERRENO,TIPO "FRANKI",COM DIAMETRO DE 520MM</v>
          </cell>
          <cell r="C13922" t="str">
            <v>M</v>
          </cell>
        </row>
        <row r="13923">
          <cell r="A13923" t="str">
            <v>10.005.0034-0</v>
          </cell>
          <cell r="B13923" t="str">
            <v>TRECHO CRAVADO,MAS NAO CONCRETADO(SITUADO ACIMA DA COTA DE ARRASAMENTO),DE TUBULACAO NECESSARIA PARA EXECUCAO DE ESTACAMOLDADA NO TERRENO,TIPO "FRANKI",COM DIAMETRO DE 600MM</v>
          </cell>
          <cell r="C13923" t="str">
            <v>M</v>
          </cell>
        </row>
        <row r="13924">
          <cell r="A13924" t="str">
            <v>10.005.0034-A</v>
          </cell>
          <cell r="B13924" t="str">
            <v>TRECHO CRAVADO,MAS NAO CONCRETADO(SITUADO ACIMA DA COTA DE ARRASAMENTO),DE TUBULACAO NECESSARIA PARA EXECUCAO DE ESTACAMOLDADA NO TERRENO,TIPO "FRANKI",COM DIAMETRO DE 600MM</v>
          </cell>
          <cell r="C13924" t="str">
            <v>M</v>
          </cell>
        </row>
        <row r="13925">
          <cell r="A13925" t="str">
            <v>10.005.0050-1</v>
          </cell>
          <cell r="B13925" t="str">
            <v>BULBO DE ALARGAMENTO PARA ESTACA TIPO "FRANKI",DIAMETRO DE 350MM(ATE 270L)</v>
          </cell>
          <cell r="C13925" t="str">
            <v>UN</v>
          </cell>
        </row>
        <row r="13926">
          <cell r="A13926" t="str">
            <v>10.005.0050-B</v>
          </cell>
          <cell r="B13926" t="str">
            <v>BULBO DE ALARGAMENTO PARA ESTACA TIPO "FRANKI",DIAMETRO DE 350MM(ATE 270L)</v>
          </cell>
          <cell r="C13926" t="str">
            <v>UN</v>
          </cell>
        </row>
        <row r="13927">
          <cell r="A13927" t="str">
            <v>10.005.0052-0</v>
          </cell>
          <cell r="B13927" t="str">
            <v>BULBO DE ALARGAMENTO PARA ESTACA TIPO "FRANKI",DIAMETRO DE 400MM(ATE 360L)</v>
          </cell>
          <cell r="C13927" t="str">
            <v>UN</v>
          </cell>
        </row>
        <row r="13928">
          <cell r="A13928" t="str">
            <v>10.005.0052-A</v>
          </cell>
          <cell r="B13928" t="str">
            <v>BULBO DE ALARGAMENTO PARA ESTACA TIPO "FRANKI",DIAMETRO DE 400MM(ATE 360L)</v>
          </cell>
          <cell r="C13928" t="str">
            <v>UN</v>
          </cell>
        </row>
        <row r="13929">
          <cell r="A13929" t="str">
            <v>10.005.0055-0</v>
          </cell>
          <cell r="B13929" t="str">
            <v>BULBO DE ALARGAMENTO PARA ESTACA TIPO "FRANKI",DIAMETRO DE 450MM(ATE 450L)</v>
          </cell>
          <cell r="C13929" t="str">
            <v>UN</v>
          </cell>
        </row>
        <row r="13930">
          <cell r="A13930" t="str">
            <v>10.005.0055-A</v>
          </cell>
          <cell r="B13930" t="str">
            <v>BULBO DE ALARGAMENTO PARA ESTACA TIPO "FRANKI",DIAMETRO DE 450MM(ATE 450L)</v>
          </cell>
          <cell r="C13930" t="str">
            <v>UN</v>
          </cell>
        </row>
        <row r="13931">
          <cell r="A13931" t="str">
            <v>10.005.0057-0</v>
          </cell>
          <cell r="B13931" t="str">
            <v>BULBO DE ALARGAMENTO PARA ESTACA TIPO "FRANKI",DIAMETRO DE 520MM(ATE 600L)</v>
          </cell>
          <cell r="C13931" t="str">
            <v>UN</v>
          </cell>
        </row>
        <row r="13932">
          <cell r="A13932" t="str">
            <v>10.005.0057-A</v>
          </cell>
          <cell r="B13932" t="str">
            <v>BULBO DE ALARGAMENTO PARA ESTACA TIPO "FRANKI",DIAMETRO DE 520MM(ATE 600L)</v>
          </cell>
          <cell r="C13932" t="str">
            <v>UN</v>
          </cell>
        </row>
        <row r="13933">
          <cell r="A13933" t="str">
            <v>10.005.0060-0</v>
          </cell>
          <cell r="B13933" t="str">
            <v>BULBO DE ALARGAMENTO PARA ESTACA TIPO "FRANKI",DIAMETRO DE 600MM(ATE 750L)</v>
          </cell>
          <cell r="C13933" t="str">
            <v>UN</v>
          </cell>
        </row>
        <row r="13934">
          <cell r="A13934" t="str">
            <v>10.005.0060-A</v>
          </cell>
          <cell r="B13934" t="str">
            <v>BULBO DE ALARGAMENTO PARA ESTACA TIPO "FRANKI",DIAMETRO DE 600MM(ATE 750L)</v>
          </cell>
          <cell r="C13934" t="str">
            <v>UN</v>
          </cell>
        </row>
        <row r="13935">
          <cell r="A13935" t="str">
            <v>10.005.0500-0</v>
          </cell>
          <cell r="B13935" t="str">
            <v>UNIDADE DE REF. P/SERV. DE FUNDACAO EM CONCR.</v>
          </cell>
          <cell r="C13935" t="str">
            <v>UR</v>
          </cell>
        </row>
        <row r="13936">
          <cell r="A13936" t="str">
            <v>10.005.0500-A</v>
          </cell>
          <cell r="B13936" t="str">
            <v>UNIDADE DE REF. P/SERV. DE FUNDACAO EM CONCR.</v>
          </cell>
          <cell r="C13936" t="str">
            <v>UR</v>
          </cell>
        </row>
        <row r="13937">
          <cell r="A13937" t="str">
            <v>10.005.9999-0</v>
          </cell>
          <cell r="B13937" t="str">
            <v>FAMILIA 10.005ESTACA CONCRETO ARMADO</v>
          </cell>
        </row>
        <row r="13938">
          <cell r="A13938" t="str">
            <v>10.005.9999-A</v>
          </cell>
          <cell r="B13938" t="str">
            <v>FAMILIA 10.005ESTACA CONCRETO ARMADO</v>
          </cell>
        </row>
        <row r="13939">
          <cell r="A13939" t="str">
            <v>10.006.0006-0</v>
          </cell>
          <cell r="B13939" t="str">
            <v>ESTACA(MISTA,TUBADA)DE CONCRETO,DIAMETRO DE 417MM,MOLDADA EMTUBO DE ACO QUE PERMANECE INCORPORADO,EXECUTADA "IN SITU" COM AUXILIO DE CRAVACAO PRELIMINAR DE TUBO EXTERIOR TIPO "FRANKI",DIAMETRO DE 520MM,ESTE POSTERIORMENTE RETIRADO.CAPACIDADE MEDIDA DA ESTACA IGUAL A 90T</v>
          </cell>
          <cell r="C13939" t="str">
            <v>M</v>
          </cell>
        </row>
        <row r="13940">
          <cell r="A13940" t="str">
            <v>10.006.0006-A</v>
          </cell>
          <cell r="B13940" t="str">
            <v>ESTACA(MISTA,TUBADA)DE CONCRETO,DIAMETRO DE 417MM,MOLDADA EMTUBO DE ACO QUE PERMANECE INCORPORADO,EXECUTADA "IN SITU" COM AUXILIO DE CRAVACAO PRELIMINAR DE TUBO EXTERIOR TIPO "FRANKI",DIAMETRO DE 520MM,ESTE POSTERIORMENTE RETIRADO.CAPACIDADE MEDIDA DA ESTACA IGUAL A 90T</v>
          </cell>
          <cell r="C13940" t="str">
            <v>M</v>
          </cell>
        </row>
        <row r="13941">
          <cell r="A13941" t="str">
            <v>10.006.0007-0</v>
          </cell>
          <cell r="B13941" t="str">
            <v>ESTACA (MISTA,TUBULADA) DE CONCRETO,DIAMETRO DE 487MM,MOLDADD EM TUBO DE ACO QUE PERMANECE INCORPORADO,EXECUTADA "IN SITU" COM AUXILIO DE CRAVACAO PRELIMINAR DE TUBO EXTERIOR TIPO"FRANKI",DIAMETRO DE 600MM,ESTE POSTERIORMENTE RETIRADO.CAPAADE MEDIA DA ESTACA IGUAL A 120T</v>
          </cell>
          <cell r="C13941" t="str">
            <v>M</v>
          </cell>
        </row>
        <row r="13942">
          <cell r="A13942" t="str">
            <v>10.006.0007-A</v>
          </cell>
          <cell r="B13942" t="str">
            <v>ESTACA (MISTA,TUBULADA) DE CONCRETO,DIAMETRO DE 487MM,MOLDADD EM TUBO DE ACO QUE PERMANECE INCORPORADO,EXECUTADA "IN SITU" COM AUXILIO DE CRAVACAO PRELIMINAR DE TUBO EXTERIOR TIPO"FRANKI",DIAMETRO DE 600MM,ESTE POSTERIORMENTE RETIRADO.CAPAADE MEDIA DA ESTACA IGUAL A 120T</v>
          </cell>
          <cell r="C13942" t="str">
            <v>M</v>
          </cell>
        </row>
        <row r="13943">
          <cell r="A13943" t="str">
            <v>10.006.0010-0</v>
          </cell>
          <cell r="B13943" t="str">
            <v>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v>
          </cell>
          <cell r="C13943" t="str">
            <v>M</v>
          </cell>
        </row>
        <row r="13944">
          <cell r="A13944" t="str">
            <v>10.006.0010-A</v>
          </cell>
          <cell r="B13944" t="str">
            <v>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v>
          </cell>
          <cell r="C13944" t="str">
            <v>M</v>
          </cell>
        </row>
        <row r="13945">
          <cell r="A13945" t="str">
            <v>10.006.0011-0</v>
          </cell>
          <cell r="B13945" t="str">
            <v>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v>
          </cell>
          <cell r="C13945" t="str">
            <v>M</v>
          </cell>
        </row>
        <row r="13946">
          <cell r="A13946" t="str">
            <v>10.006.0011-A</v>
          </cell>
          <cell r="B13946" t="str">
            <v>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v>
          </cell>
          <cell r="C13946" t="str">
            <v>M</v>
          </cell>
        </row>
        <row r="13947">
          <cell r="A13947" t="str">
            <v>10.006.0012-0</v>
          </cell>
          <cell r="B13947" t="str">
            <v>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v>
          </cell>
          <cell r="C13947" t="str">
            <v>M</v>
          </cell>
        </row>
        <row r="13948">
          <cell r="A13948" t="str">
            <v>10.006.0012-A</v>
          </cell>
          <cell r="B13948" t="str">
            <v>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v>
          </cell>
          <cell r="C13948" t="str">
            <v>M</v>
          </cell>
        </row>
        <row r="13949">
          <cell r="A13949" t="str">
            <v>10.006.0013-0</v>
          </cell>
          <cell r="B13949" t="str">
            <v>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v>
          </cell>
          <cell r="C13949" t="str">
            <v>M</v>
          </cell>
        </row>
        <row r="13950">
          <cell r="A13950" t="str">
            <v>10.006.0013-A</v>
          </cell>
          <cell r="B13950" t="str">
            <v>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v>
          </cell>
          <cell r="C13950" t="str">
            <v>M</v>
          </cell>
        </row>
        <row r="13951">
          <cell r="A13951" t="str">
            <v>10.006.0020-1</v>
          </cell>
          <cell r="B13951" t="str">
            <v>ESCAVACAO DE FUSTE DE TUBULAO DE CONCRETO COM CAMISA DE ACOINCORPORADA,DIAMETRO DE 0,80M E O PLANO INFERIOR DA BASE ATE10,00M DA COTA DE ARRASAMENTO,A CEU ABERTO EM MATERIAL DE 1ªCATEGORIA,EXCLUSIVE CARGA,TRANSPORTE E DESCARGA DO MATERIALESCAVADO</v>
          </cell>
          <cell r="C13951" t="str">
            <v>M</v>
          </cell>
        </row>
        <row r="13952">
          <cell r="A13952" t="str">
            <v>10.006.0020-B</v>
          </cell>
          <cell r="B13952" t="str">
            <v>ESCAVACAO DE FUSTE DE TUBULAO DE CONCRETO COM CAMISA DE ACOINCORPORADA,DIAMETRO DE 0,80M E O PLANO INFERIOR DA BASE ATE10,00M DA COTA DE ARRASAMENTO,A CEU ABERTO EM MATERIAL DE 1ªCATEGORIA,EXCLUSIVE CARGA,TRANSPORTE E DESCARGA DO MATERIALESCAVADO</v>
          </cell>
          <cell r="C13952" t="str">
            <v>M</v>
          </cell>
        </row>
        <row r="13953">
          <cell r="A13953" t="str">
            <v>10.006.0021-0</v>
          </cell>
          <cell r="B13953" t="str">
            <v>ESCAVACAO DE FUSTE DE TUBULAO DE CONCRETO COM CAMISA DE ACOINCORPORADA,DIAMETRO DE 0,80M E O PLANO INFERIOR DA BASE ATE10,00M DA COTA DE ARRASAMENTO,A CEU ABERTO EM MATERIAL DE 2ªCATEGORIA,EXCLUSIVE CARGA,TRANSPORTE E DESCARGA DO MATERIALESCAVADO</v>
          </cell>
          <cell r="C13953" t="str">
            <v>M</v>
          </cell>
        </row>
        <row r="13954">
          <cell r="A13954" t="str">
            <v>10.006.0021-A</v>
          </cell>
          <cell r="B13954" t="str">
            <v>ESCAVACAO DE FUSTE DE TUBULAO DE CONCRETO COM CAMISA DE ACOINCORPORADA,DIAMETRO DE 0,80M E O PLANO INFERIOR DA BASE ATE10,00M DA COTA DE ARRASAMENTO,A CEU ABERTO EM MATERIAL DE 2ªCATEGORIA,EXCLUSIVE CARGA,TRANSPORTE E DESCARGA DO MATERIALESCAVADO</v>
          </cell>
          <cell r="C13954" t="str">
            <v>M</v>
          </cell>
        </row>
        <row r="13955">
          <cell r="A13955" t="str">
            <v>10.006.0022-0</v>
          </cell>
          <cell r="B13955" t="str">
            <v>ESCAVACAO DE FUSTE DE TUBULAO DE CONCRETO COM CAMISA DE ACOINCORPORADA,DIAMETRO DE 0,80M E O PLANO INFERIOR DA BASE ATE10,00M DA COTA DE ARRASAMENTO,A CEU ABERTO EM MATERIAL DE 3ªCATEGORIA,EXCLUSIVE CARGA,TRANSPORTE E DESCARGA DO MATERIALESCAVADO</v>
          </cell>
          <cell r="C13955" t="str">
            <v>M</v>
          </cell>
        </row>
        <row r="13956">
          <cell r="A13956" t="str">
            <v>10.006.0022-A</v>
          </cell>
          <cell r="B13956" t="str">
            <v>ESCAVACAO DE FUSTE DE TUBULAO DE CONCRETO COM CAMISA DE ACOINCORPORADA,DIAMETRO DE 0,80M E O PLANO INFERIOR DA BASE ATE10,00M DA COTA DE ARRASAMENTO,A CEU ABERTO EM MATERIAL DE 3ªCATEGORIA,EXCLUSIVE CARGA,TRANSPORTE E DESCARGA DO MATERIALESCAVADO</v>
          </cell>
          <cell r="C13956" t="str">
            <v>M</v>
          </cell>
        </row>
        <row r="13957">
          <cell r="A13957" t="str">
            <v>10.006.0023-0</v>
          </cell>
          <cell r="B13957"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13957" t="str">
            <v>M</v>
          </cell>
        </row>
        <row r="13958">
          <cell r="A13958" t="str">
            <v>10.006.0023-A</v>
          </cell>
          <cell r="B13958"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13958" t="str">
            <v>M</v>
          </cell>
        </row>
        <row r="13959">
          <cell r="A13959" t="str">
            <v>10.006.0024-0</v>
          </cell>
          <cell r="B13959"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13959" t="str">
            <v>M</v>
          </cell>
        </row>
        <row r="13960">
          <cell r="A13960" t="str">
            <v>10.006.0024-A</v>
          </cell>
          <cell r="B13960"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13960" t="str">
            <v>M</v>
          </cell>
        </row>
        <row r="13961">
          <cell r="A13961" t="str">
            <v>10.006.0025-0</v>
          </cell>
          <cell r="B13961"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13961" t="str">
            <v>M</v>
          </cell>
        </row>
        <row r="13962">
          <cell r="A13962" t="str">
            <v>10.006.0025-A</v>
          </cell>
          <cell r="B13962"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13962" t="str">
            <v>M</v>
          </cell>
        </row>
        <row r="13963">
          <cell r="A13963" t="str">
            <v>10.006.0030-1</v>
          </cell>
          <cell r="B13963" t="str">
            <v>ESCAVACAO DE FUSTE DE TUBULAO DE CONCRETO COM CAMISA DE ACOINCORPORADA,DIAMETRO DE 1,00M E O PLANO INFERIOR DA BASE ATE10,00M DA COTA DE ARRASAMENTO,A CEU ABERTO EM MATERIAL DE 1ªCATEGORIA,EXCLUSIVE CARGA,TRANSPORTE E DESCARGA DO MATERIALESCAVADO</v>
          </cell>
          <cell r="C13963" t="str">
            <v>M</v>
          </cell>
        </row>
        <row r="13964">
          <cell r="A13964" t="str">
            <v>10.006.0030-B</v>
          </cell>
          <cell r="B13964" t="str">
            <v>ESCAVACAO DE FUSTE DE TUBULAO DE CONCRETO COM CAMISA DE ACOINCORPORADA,DIAMETRO DE 1,00M E O PLANO INFERIOR DA BASE ATE10,00M DA COTA DE ARRASAMENTO,A CEU ABERTO EM MATERIAL DE 1ªCATEGORIA,EXCLUSIVE CARGA,TRANSPORTE E DESCARGA DO MATERIALESCAVADO</v>
          </cell>
          <cell r="C13964" t="str">
            <v>M</v>
          </cell>
        </row>
        <row r="13965">
          <cell r="A13965" t="str">
            <v>10.006.0031-0</v>
          </cell>
          <cell r="B13965" t="str">
            <v>ESCAVACAO DE FUSTE DE TUBULAO DE CONCRETO COM CAMISA DE ACOINCORPORADA,DIAMETRO DE 1,00M E O PLANO INFERIOR DA BASE ATE10,00M DA COTA DE ARRASAMENTO,A CEU ABERTO EM MATERIAL DE 2ªCATEGORIA,EXCLUSIVE CARGA,TRANSPORTE E DESCARGA DO MATERIALESCAVADO</v>
          </cell>
          <cell r="C13965" t="str">
            <v>M</v>
          </cell>
        </row>
        <row r="13966">
          <cell r="A13966" t="str">
            <v>10.006.0031-A</v>
          </cell>
          <cell r="B13966" t="str">
            <v>ESCAVACAO DE FUSTE DE TUBULAO DE CONCRETO COM CAMISA DE ACOINCORPORADA,DIAMETRO DE 1,00M E O PLANO INFERIOR DA BASE ATE10,00M DA COTA DE ARRASAMENTO,A CEU ABERTO EM MATERIAL DE 2ªCATEGORIA,EXCLUSIVE CARGA,TRANSPORTE E DESCARGA DO MATERIALESCAVADO</v>
          </cell>
          <cell r="C13966" t="str">
            <v>M</v>
          </cell>
        </row>
        <row r="13967">
          <cell r="A13967" t="str">
            <v>10.006.0032-0</v>
          </cell>
          <cell r="B13967" t="str">
            <v>ESCAVACAO DE FUSTE DE TUBULAO DE CONCRETO COM CAMISA DE ACOINCORPORADA,DIAMETRO DE 1,00M E O PLANO INFERIOR DA BASE ATE10,00M DA COTA DE ARRASAMENTO,A CEU ABERTO EM MATERIAL DE 3ªCATEGORIA,EXCLUSIVE CARGA,TRANSPORTE E DESCARGA DO MATERIALESCAVADO</v>
          </cell>
          <cell r="C13967" t="str">
            <v>M</v>
          </cell>
        </row>
        <row r="13968">
          <cell r="A13968" t="str">
            <v>10.006.0032-A</v>
          </cell>
          <cell r="B13968" t="str">
            <v>ESCAVACAO DE FUSTE DE TUBULAO DE CONCRETO COM CAMISA DE ACOINCORPORADA,DIAMETRO DE 1,00M E O PLANO INFERIOR DA BASE ATE10,00M DA COTA DE ARRASAMENTO,A CEU ABERTO EM MATERIAL DE 3ªCATEGORIA,EXCLUSIVE CARGA,TRANSPORTE E DESCARGA DO MATERIALESCAVADO</v>
          </cell>
          <cell r="C13968" t="str">
            <v>M</v>
          </cell>
        </row>
        <row r="13969">
          <cell r="A13969" t="str">
            <v>10.006.0033-0</v>
          </cell>
          <cell r="B13969"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13969" t="str">
            <v>M</v>
          </cell>
        </row>
        <row r="13970">
          <cell r="A13970" t="str">
            <v>10.006.0033-A</v>
          </cell>
          <cell r="B13970"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13970" t="str">
            <v>M</v>
          </cell>
        </row>
        <row r="13971">
          <cell r="A13971" t="str">
            <v>10.006.0034-0</v>
          </cell>
          <cell r="B13971"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13971" t="str">
            <v>M</v>
          </cell>
        </row>
        <row r="13972">
          <cell r="A13972" t="str">
            <v>10.006.0034-A</v>
          </cell>
          <cell r="B13972"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13972" t="str">
            <v>M</v>
          </cell>
        </row>
        <row r="13973">
          <cell r="A13973" t="str">
            <v>10.006.0035-0</v>
          </cell>
          <cell r="B13973"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13973" t="str">
            <v>M</v>
          </cell>
        </row>
        <row r="13974">
          <cell r="A13974" t="str">
            <v>10.006.0035-A</v>
          </cell>
          <cell r="B13974"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13974" t="str">
            <v>M</v>
          </cell>
        </row>
        <row r="13975">
          <cell r="A13975" t="str">
            <v>10.006.0040-1</v>
          </cell>
          <cell r="B13975" t="str">
            <v>ESCAVACAO DE FUSTE DE TUBULAO DE CONCRETO COM CAMISA DE ACOINCORPORADA,DIAMETRO DE 1,25M E O PLANO INFERIOR DA BASE ATE10,00M DA CONTA DE ARRASAMENTO,A CEU ABERTO EM MATERIAL DE 1ª CATEGORIA,EXCLUSIVE CARGA,TRANSPORTE E DESCARGA DO MATERIAL ESCAVADO</v>
          </cell>
          <cell r="C13975" t="str">
            <v>M</v>
          </cell>
        </row>
        <row r="13976">
          <cell r="A13976" t="str">
            <v>10.006.0040-B</v>
          </cell>
          <cell r="B13976" t="str">
            <v>ESCAVACAO DE FUSTE DE TUBULAO DE CONCRETO COM CAMISA DE ACOINCORPORADA,DIAMETRO DE 1,25M E O PLANO INFERIOR DA BASE ATE10,00M DA CONTA DE ARRASAMENTO,A CEU ABERTO EM MATERIAL DE 1ª CATEGORIA,EXCLUSIVE CARGA,TRANSPORTE E DESCARGA DO MATERIAL ESCAVADO</v>
          </cell>
          <cell r="C13976" t="str">
            <v>M</v>
          </cell>
        </row>
        <row r="13977">
          <cell r="A13977" t="str">
            <v>10.006.0041-0</v>
          </cell>
          <cell r="B13977" t="str">
            <v>ESCAVACAO DE FUSTE DE TUBULAO DE CONCRETO COM CAMISA DE ACOINCORPORADA,DIAMETRO DE 1,25M E O PLANO INFERIOR DA BASE ATE10,00M DA COTA DE ARRASAMENTO,A CEU ABERTO EM MATERIAL DE 2ªCATEGORIA,EXCLUSIVE CARGA,TRANSPORTE E DESCARGA DO MATERIALESCAVADO</v>
          </cell>
          <cell r="C13977" t="str">
            <v>M</v>
          </cell>
        </row>
        <row r="13978">
          <cell r="A13978" t="str">
            <v>10.006.0041-A</v>
          </cell>
          <cell r="B13978" t="str">
            <v>ESCAVACAO DE FUSTE DE TUBULAO DE CONCRETO COM CAMISA DE ACOINCORPORADA,DIAMETRO DE 1,25M E O PLANO INFERIOR DA BASE ATE10,00M DA COTA DE ARRASAMENTO,A CEU ABERTO EM MATERIAL DE 2ªCATEGORIA,EXCLUSIVE CARGA,TRANSPORTE E DESCARGA DO MATERIALESCAVADO</v>
          </cell>
          <cell r="C13978" t="str">
            <v>M</v>
          </cell>
        </row>
        <row r="13979">
          <cell r="A13979" t="str">
            <v>10.006.0042-0</v>
          </cell>
          <cell r="B13979" t="str">
            <v>ESCAVACAO DE FUSTE DE TUBULAO DE CONCRETO COM CAMISA DE ACOINCORPORADA,DIAMETRO DE 1,25M E O PLANO INFERIOR DA BASE ATE10,00M DA COTA DE ARRASAMENTO,A CEU ABERTO EM MATERIAL DE 3ªCATEGORIA,EXCLUSIVE CARGA,TRANSPORTE E DESCARGA DO MATERIALESCAVADO</v>
          </cell>
          <cell r="C13979" t="str">
            <v>M</v>
          </cell>
        </row>
        <row r="13980">
          <cell r="A13980" t="str">
            <v>10.006.0042-A</v>
          </cell>
          <cell r="B13980" t="str">
            <v>ESCAVACAO DE FUSTE DE TUBULAO DE CONCRETO COM CAMISA DE ACOINCORPORADA,DIAMETRO DE 1,25M E O PLANO INFERIOR DA BASE ATE10,00M DA COTA DE ARRASAMENTO,A CEU ABERTO EM MATERIAL DE 3ªCATEGORIA,EXCLUSIVE CARGA,TRANSPORTE E DESCARGA DO MATERIALESCAVADO</v>
          </cell>
          <cell r="C13980" t="str">
            <v>M</v>
          </cell>
        </row>
        <row r="13981">
          <cell r="A13981" t="str">
            <v>10.006.0043-0</v>
          </cell>
          <cell r="B13981"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13981" t="str">
            <v>M</v>
          </cell>
        </row>
        <row r="13982">
          <cell r="A13982" t="str">
            <v>10.006.0043-A</v>
          </cell>
          <cell r="B13982"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13982" t="str">
            <v>M</v>
          </cell>
        </row>
        <row r="13983">
          <cell r="A13983" t="str">
            <v>10.006.0044-0</v>
          </cell>
          <cell r="B13983"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13983" t="str">
            <v>M</v>
          </cell>
        </row>
        <row r="13984">
          <cell r="A13984" t="str">
            <v>10.006.0044-A</v>
          </cell>
          <cell r="B13984"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13984" t="str">
            <v>M</v>
          </cell>
        </row>
        <row r="13985">
          <cell r="A13985" t="str">
            <v>10.006.0045-0</v>
          </cell>
          <cell r="B13985"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13985" t="str">
            <v>M</v>
          </cell>
        </row>
        <row r="13986">
          <cell r="A13986" t="str">
            <v>10.006.0045-A</v>
          </cell>
          <cell r="B13986"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13986" t="str">
            <v>M</v>
          </cell>
        </row>
        <row r="13987">
          <cell r="A13987" t="str">
            <v>10.006.0050-1</v>
          </cell>
          <cell r="B13987" t="str">
            <v>ESCAVACAO DE FUSTE DE TUBULAO DE CONCRETO COM CAMISA DE ACOINCORPORADA,DIAMETRO DE 1,50M E O PLANO INFERIOR DA BASE ATE10,00M DA COTA DE ARRASAMENTO,A CEU ABERTO EM MATERIAL DE 1ªCATEGORIA,EXCLUSIVE CARGA,TRANSPORTE E DESCARGA DO MATERIALESCAVADO</v>
          </cell>
          <cell r="C13987" t="str">
            <v>M</v>
          </cell>
        </row>
        <row r="13988">
          <cell r="A13988" t="str">
            <v>10.006.0050-B</v>
          </cell>
          <cell r="B13988" t="str">
            <v>ESCAVACAO DE FUSTE DE TUBULAO DE CONCRETO COM CAMISA DE ACOINCORPORADA,DIAMETRO DE 1,50M E O PLANO INFERIOR DA BASE ATE10,00M DA COTA DE ARRASAMENTO,A CEU ABERTO EM MATERIAL DE 1ªCATEGORIA,EXCLUSIVE CARGA,TRANSPORTE E DESCARGA DO MATERIALESCAVADO</v>
          </cell>
          <cell r="C13988" t="str">
            <v>M</v>
          </cell>
        </row>
        <row r="13989">
          <cell r="A13989" t="str">
            <v>10.006.0051-0</v>
          </cell>
          <cell r="B13989" t="str">
            <v>ESCAVACAO DE FUSTE DE TUBULAO DE CONCRETO COM CAMISA DE ACOINCORPORADA,DIAMETRO DE 1,50M E O PLANO INFERIOR DA BASE ATE10,00M DA COTA DE ARRASAMENTO,A CEU ABERTO EM MATERIAL DE 2ªCATEGORIA,EXCLUSIVE CARGA,TRANSPORTE E DESCARGA DO MATERIALESCAVADO</v>
          </cell>
          <cell r="C13989" t="str">
            <v>M</v>
          </cell>
        </row>
        <row r="13990">
          <cell r="A13990" t="str">
            <v>10.006.0051-A</v>
          </cell>
          <cell r="B13990" t="str">
            <v>ESCAVACAO DE FUSTE DE TUBULAO DE CONCRETO COM CAMISA DE ACOINCORPORADA,DIAMETRO DE 1,50M E O PLANO INFERIOR DA BASE ATE10,00M DA COTA DE ARRASAMENTO,A CEU ABERTO EM MATERIAL DE 2ªCATEGORIA,EXCLUSIVE CARGA,TRANSPORTE E DESCARGA DO MATERIALESCAVADO</v>
          </cell>
          <cell r="C13990" t="str">
            <v>M</v>
          </cell>
        </row>
        <row r="13991">
          <cell r="A13991" t="str">
            <v>10.006.0052-0</v>
          </cell>
          <cell r="B13991" t="str">
            <v>ESCAVACAO DE FUSTE DE TUBULAO DE CONCRETO COM CAMISA DE ACOINCORPORADA,DIAMETRO DE 1,50M E O PLANO INFERIOR DA BASE ATE10,00M DA COTA DE ARRASAMENTO,A CEU ABERTO EM MATERIAL DE 3ªCATEGORIA,EXCLUSIVE CARGA,TRANSPORTE E DESCARGA DO MATERIALESCAVADO</v>
          </cell>
          <cell r="C13991" t="str">
            <v>M</v>
          </cell>
        </row>
        <row r="13992">
          <cell r="A13992" t="str">
            <v>10.006.0052-A</v>
          </cell>
          <cell r="B13992" t="str">
            <v>ESCAVACAO DE FUSTE DE TUBULAO DE CONCRETO COM CAMISA DE ACOINCORPORADA,DIAMETRO DE 1,50M E O PLANO INFERIOR DA BASE ATE10,00M DA COTA DE ARRASAMENTO,A CEU ABERTO EM MATERIAL DE 3ªCATEGORIA,EXCLUSIVE CARGA,TRANSPORTE E DESCARGA DO MATERIALESCAVADO</v>
          </cell>
          <cell r="C13992" t="str">
            <v>M</v>
          </cell>
        </row>
        <row r="13993">
          <cell r="A13993" t="str">
            <v>10.006.0053-0</v>
          </cell>
          <cell r="B13993"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13993" t="str">
            <v>M</v>
          </cell>
        </row>
        <row r="13994">
          <cell r="A13994" t="str">
            <v>10.006.0053-A</v>
          </cell>
          <cell r="B13994"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13994" t="str">
            <v>M</v>
          </cell>
        </row>
        <row r="13995">
          <cell r="A13995" t="str">
            <v>10.006.0054-0</v>
          </cell>
          <cell r="B13995"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13995" t="str">
            <v>M</v>
          </cell>
        </row>
        <row r="13996">
          <cell r="A13996" t="str">
            <v>10.006.0054-A</v>
          </cell>
          <cell r="B13996"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13996" t="str">
            <v>M</v>
          </cell>
        </row>
        <row r="13997">
          <cell r="A13997" t="str">
            <v>10.006.0055-0</v>
          </cell>
          <cell r="B13997"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13997" t="str">
            <v>M</v>
          </cell>
        </row>
        <row r="13998">
          <cell r="A13998" t="str">
            <v>10.006.0055-A</v>
          </cell>
          <cell r="B13998"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13998" t="str">
            <v>M</v>
          </cell>
        </row>
        <row r="13999">
          <cell r="A13999" t="str">
            <v>10.006.9999-0</v>
          </cell>
          <cell r="B13999" t="str">
            <v>FAMILIA 10.006TUBULACAO CAMISA DE ACO</v>
          </cell>
        </row>
        <row r="14000">
          <cell r="A14000" t="str">
            <v>10.006.9999-A</v>
          </cell>
          <cell r="B14000" t="str">
            <v>FAMILIA 10.006TUBULACAO CAMISA DE ACO</v>
          </cell>
        </row>
        <row r="14001">
          <cell r="A14001" t="str">
            <v>10.007.0030-1</v>
          </cell>
          <cell r="B14001"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14001" t="str">
            <v>M</v>
          </cell>
        </row>
        <row r="14002">
          <cell r="A14002" t="str">
            <v>10.007.0030-B</v>
          </cell>
          <cell r="B14002"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14002" t="str">
            <v>M</v>
          </cell>
        </row>
        <row r="14003">
          <cell r="A14003" t="str">
            <v>10.007.0031-0</v>
          </cell>
          <cell r="B14003"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14003" t="str">
            <v>M</v>
          </cell>
        </row>
        <row r="14004">
          <cell r="A14004" t="str">
            <v>10.007.0031-A</v>
          </cell>
          <cell r="B14004"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14004" t="str">
            <v>M</v>
          </cell>
        </row>
        <row r="14005">
          <cell r="A14005" t="str">
            <v>10.007.0032-0</v>
          </cell>
          <cell r="B14005"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14005" t="str">
            <v>M</v>
          </cell>
        </row>
        <row r="14006">
          <cell r="A14006" t="str">
            <v>10.007.0032-A</v>
          </cell>
          <cell r="B14006"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14006" t="str">
            <v>M</v>
          </cell>
        </row>
        <row r="14007">
          <cell r="A14007" t="str">
            <v>10.007.0033-0</v>
          </cell>
          <cell r="B14007"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14007" t="str">
            <v>M</v>
          </cell>
        </row>
        <row r="14008">
          <cell r="A14008" t="str">
            <v>10.007.0033-A</v>
          </cell>
          <cell r="B14008"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14008" t="str">
            <v>M</v>
          </cell>
        </row>
        <row r="14009">
          <cell r="A14009" t="str">
            <v>10.007.0034-0</v>
          </cell>
          <cell r="B14009"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14009" t="str">
            <v>M</v>
          </cell>
        </row>
        <row r="14010">
          <cell r="A14010" t="str">
            <v>10.007.0034-A</v>
          </cell>
          <cell r="B14010"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14010" t="str">
            <v>M</v>
          </cell>
        </row>
        <row r="14011">
          <cell r="A14011" t="str">
            <v>10.007.0035-0</v>
          </cell>
          <cell r="B14011"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14011" t="str">
            <v>M</v>
          </cell>
        </row>
        <row r="14012">
          <cell r="A14012" t="str">
            <v>10.007.0035-A</v>
          </cell>
          <cell r="B14012"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14012" t="str">
            <v>M</v>
          </cell>
        </row>
        <row r="14013">
          <cell r="A14013" t="str">
            <v>10.007.0040-1</v>
          </cell>
          <cell r="B14013"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14013" t="str">
            <v>M</v>
          </cell>
        </row>
        <row r="14014">
          <cell r="A14014" t="str">
            <v>10.007.0040-B</v>
          </cell>
          <cell r="B14014"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14014" t="str">
            <v>M</v>
          </cell>
        </row>
        <row r="14015">
          <cell r="A14015" t="str">
            <v>10.007.0041-0</v>
          </cell>
          <cell r="B14015"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14015" t="str">
            <v>M</v>
          </cell>
        </row>
        <row r="14016">
          <cell r="A14016" t="str">
            <v>10.007.0041-A</v>
          </cell>
          <cell r="B14016"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14016" t="str">
            <v>M</v>
          </cell>
        </row>
        <row r="14017">
          <cell r="A14017" t="str">
            <v>10.007.0042-0</v>
          </cell>
          <cell r="B14017"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14017" t="str">
            <v>M</v>
          </cell>
        </row>
        <row r="14018">
          <cell r="A14018" t="str">
            <v>10.007.0042-A</v>
          </cell>
          <cell r="B14018"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14018" t="str">
            <v>M</v>
          </cell>
        </row>
        <row r="14019">
          <cell r="A14019" t="str">
            <v>10.007.0043-0</v>
          </cell>
          <cell r="B14019"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14019" t="str">
            <v>M</v>
          </cell>
        </row>
        <row r="14020">
          <cell r="A14020" t="str">
            <v>10.007.0043-A</v>
          </cell>
          <cell r="B14020"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14020" t="str">
            <v>M</v>
          </cell>
        </row>
        <row r="14021">
          <cell r="A14021" t="str">
            <v>10.007.0044-0</v>
          </cell>
          <cell r="B14021"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14021" t="str">
            <v>M</v>
          </cell>
        </row>
        <row r="14022">
          <cell r="A14022" t="str">
            <v>10.007.0044-A</v>
          </cell>
          <cell r="B14022"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14022" t="str">
            <v>M</v>
          </cell>
        </row>
        <row r="14023">
          <cell r="A14023" t="str">
            <v>10.007.0045-0</v>
          </cell>
          <cell r="B14023"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14023" t="str">
            <v>M</v>
          </cell>
        </row>
        <row r="14024">
          <cell r="A14024" t="str">
            <v>10.007.0045-A</v>
          </cell>
          <cell r="B14024"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14024" t="str">
            <v>M</v>
          </cell>
        </row>
        <row r="14025">
          <cell r="A14025" t="str">
            <v>10.007.0060-1</v>
          </cell>
          <cell r="B14025"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14025" t="str">
            <v>M</v>
          </cell>
        </row>
        <row r="14026">
          <cell r="A14026" t="str">
            <v>10.007.0060-B</v>
          </cell>
          <cell r="B14026"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14026" t="str">
            <v>M</v>
          </cell>
        </row>
        <row r="14027">
          <cell r="A14027" t="str">
            <v>10.007.0061-0</v>
          </cell>
          <cell r="B14027"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14027" t="str">
            <v>M</v>
          </cell>
        </row>
        <row r="14028">
          <cell r="A14028" t="str">
            <v>10.007.0061-A</v>
          </cell>
          <cell r="B14028"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14028" t="str">
            <v>M</v>
          </cell>
        </row>
        <row r="14029">
          <cell r="A14029" t="str">
            <v>10.007.0062-0</v>
          </cell>
          <cell r="B14029"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14029" t="str">
            <v>M</v>
          </cell>
        </row>
        <row r="14030">
          <cell r="A14030" t="str">
            <v>10.007.0062-A</v>
          </cell>
          <cell r="B14030"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14030" t="str">
            <v>M</v>
          </cell>
        </row>
        <row r="14031">
          <cell r="A14031" t="str">
            <v>10.007.0063-0</v>
          </cell>
          <cell r="B14031"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14031" t="str">
            <v>M</v>
          </cell>
        </row>
        <row r="14032">
          <cell r="A14032" t="str">
            <v>10.007.0063-A</v>
          </cell>
          <cell r="B14032"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14032" t="str">
            <v>M</v>
          </cell>
        </row>
        <row r="14033">
          <cell r="A14033" t="str">
            <v>10.007.0064-0</v>
          </cell>
          <cell r="B14033"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14033" t="str">
            <v>M</v>
          </cell>
        </row>
        <row r="14034">
          <cell r="A14034" t="str">
            <v>10.007.0064-A</v>
          </cell>
          <cell r="B14034"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14034" t="str">
            <v>M</v>
          </cell>
        </row>
        <row r="14035">
          <cell r="A14035" t="str">
            <v>10.007.0065-0</v>
          </cell>
          <cell r="B14035"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14035" t="str">
            <v>M</v>
          </cell>
        </row>
        <row r="14036">
          <cell r="A14036" t="str">
            <v>10.007.0065-A</v>
          </cell>
          <cell r="B14036"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14036" t="str">
            <v>M</v>
          </cell>
        </row>
        <row r="14037">
          <cell r="A14037" t="str">
            <v>10.007.0070-1</v>
          </cell>
          <cell r="B14037"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14037" t="str">
            <v>J</v>
          </cell>
        </row>
        <row r="14038">
          <cell r="A14038" t="str">
            <v>10.007.0070-B</v>
          </cell>
          <cell r="B14038"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14038" t="str">
            <v>J</v>
          </cell>
        </row>
        <row r="14039">
          <cell r="A14039" t="str">
            <v>10.007.0071-0</v>
          </cell>
          <cell r="B14039"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14039" t="str">
            <v>M</v>
          </cell>
        </row>
        <row r="14040">
          <cell r="A14040" t="str">
            <v>10.007.0071-A</v>
          </cell>
          <cell r="B14040"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14040" t="str">
            <v>M</v>
          </cell>
        </row>
        <row r="14041">
          <cell r="A14041" t="str">
            <v>10.007.0072-0</v>
          </cell>
          <cell r="B14041"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14041" t="str">
            <v>M</v>
          </cell>
        </row>
        <row r="14042">
          <cell r="A14042" t="str">
            <v>10.007.0072-A</v>
          </cell>
          <cell r="B14042"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14042" t="str">
            <v>M</v>
          </cell>
        </row>
        <row r="14043">
          <cell r="A14043" t="str">
            <v>10.007.0073-0</v>
          </cell>
          <cell r="B14043" t="str">
            <v>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14043" t="str">
            <v>M</v>
          </cell>
        </row>
        <row r="14044">
          <cell r="A14044" t="str">
            <v>10.007.0073-A</v>
          </cell>
          <cell r="B14044" t="str">
            <v>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14044" t="str">
            <v>M</v>
          </cell>
        </row>
        <row r="14045">
          <cell r="A14045" t="str">
            <v>10.007.0074-0</v>
          </cell>
          <cell r="B14045" t="str">
            <v>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14045" t="str">
            <v>M</v>
          </cell>
        </row>
        <row r="14046">
          <cell r="A14046" t="str">
            <v>10.007.0074-A</v>
          </cell>
          <cell r="B14046" t="str">
            <v>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14046" t="str">
            <v>M</v>
          </cell>
        </row>
        <row r="14047">
          <cell r="A14047" t="str">
            <v>10.007.0075-0</v>
          </cell>
          <cell r="B14047" t="str">
            <v>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4047" t="str">
            <v>M</v>
          </cell>
        </row>
        <row r="14048">
          <cell r="A14048" t="str">
            <v>10.007.0075-A</v>
          </cell>
          <cell r="B14048" t="str">
            <v>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4048" t="str">
            <v>M</v>
          </cell>
        </row>
        <row r="14049">
          <cell r="A14049" t="str">
            <v>10.007.0080-1</v>
          </cell>
          <cell r="B14049"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14049" t="str">
            <v>M</v>
          </cell>
        </row>
        <row r="14050">
          <cell r="A14050" t="str">
            <v>10.007.0080-B</v>
          </cell>
          <cell r="B14050"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14050" t="str">
            <v>M</v>
          </cell>
        </row>
        <row r="14051">
          <cell r="A14051" t="str">
            <v>10.007.0081-0</v>
          </cell>
          <cell r="B14051"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14051" t="str">
            <v>M</v>
          </cell>
        </row>
        <row r="14052">
          <cell r="A14052" t="str">
            <v>10.007.0081-A</v>
          </cell>
          <cell r="B14052"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14052" t="str">
            <v>M</v>
          </cell>
        </row>
        <row r="14053">
          <cell r="A14053" t="str">
            <v>10.007.0082-0</v>
          </cell>
          <cell r="B14053"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14053" t="str">
            <v>M</v>
          </cell>
        </row>
        <row r="14054">
          <cell r="A14054" t="str">
            <v>10.007.0082-A</v>
          </cell>
          <cell r="B14054"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14054" t="str">
            <v>M</v>
          </cell>
        </row>
        <row r="14055">
          <cell r="A14055" t="str">
            <v>10.007.0083-0</v>
          </cell>
          <cell r="B14055" t="str">
            <v>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14055" t="str">
            <v>M</v>
          </cell>
        </row>
        <row r="14056">
          <cell r="A14056" t="str">
            <v>10.007.0083-A</v>
          </cell>
          <cell r="B14056" t="str">
            <v>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14056" t="str">
            <v>M</v>
          </cell>
        </row>
        <row r="14057">
          <cell r="A14057" t="str">
            <v>10.007.0084-0</v>
          </cell>
          <cell r="B14057" t="str">
            <v>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4057" t="str">
            <v>M</v>
          </cell>
        </row>
        <row r="14058">
          <cell r="A14058" t="str">
            <v>10.007.0084-A</v>
          </cell>
          <cell r="B14058" t="str">
            <v>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4058" t="str">
            <v>M</v>
          </cell>
        </row>
        <row r="14059">
          <cell r="A14059" t="str">
            <v>10.007.0085-0</v>
          </cell>
          <cell r="B14059" t="str">
            <v>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4059" t="str">
            <v>M</v>
          </cell>
        </row>
        <row r="14060">
          <cell r="A14060" t="str">
            <v>10.007.0085-A</v>
          </cell>
          <cell r="B14060" t="str">
            <v>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4060" t="str">
            <v>M</v>
          </cell>
        </row>
        <row r="14061">
          <cell r="A14061" t="str">
            <v>10.007.0090-1</v>
          </cell>
          <cell r="B14061"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14061" t="str">
            <v>M</v>
          </cell>
        </row>
        <row r="14062">
          <cell r="A14062" t="str">
            <v>10.007.0090-B</v>
          </cell>
          <cell r="B14062"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14062" t="str">
            <v>M</v>
          </cell>
        </row>
        <row r="14063">
          <cell r="A14063" t="str">
            <v>10.007.0091-0</v>
          </cell>
          <cell r="B14063"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14063" t="str">
            <v>M</v>
          </cell>
        </row>
        <row r="14064">
          <cell r="A14064" t="str">
            <v>10.007.0091-A</v>
          </cell>
          <cell r="B14064"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14064" t="str">
            <v>M</v>
          </cell>
        </row>
        <row r="14065">
          <cell r="A14065" t="str">
            <v>10.007.0092-0</v>
          </cell>
          <cell r="B14065"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14065" t="str">
            <v>M</v>
          </cell>
        </row>
        <row r="14066">
          <cell r="A14066" t="str">
            <v>10.007.0092-A</v>
          </cell>
          <cell r="B14066"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14066" t="str">
            <v>M</v>
          </cell>
        </row>
        <row r="14067">
          <cell r="A14067" t="str">
            <v>10.007.0093-0</v>
          </cell>
          <cell r="B14067" t="str">
            <v>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14067" t="str">
            <v>M</v>
          </cell>
        </row>
        <row r="14068">
          <cell r="A14068" t="str">
            <v>10.007.0093-A</v>
          </cell>
          <cell r="B14068" t="str">
            <v>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14068" t="str">
            <v>M</v>
          </cell>
        </row>
        <row r="14069">
          <cell r="A14069" t="str">
            <v>10.007.0094-0</v>
          </cell>
          <cell r="B14069" t="str">
            <v>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4069" t="str">
            <v>M</v>
          </cell>
        </row>
        <row r="14070">
          <cell r="A14070" t="str">
            <v>10.007.0094-A</v>
          </cell>
          <cell r="B14070" t="str">
            <v>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4070" t="str">
            <v>M</v>
          </cell>
        </row>
        <row r="14071">
          <cell r="A14071" t="str">
            <v>10.007.0095-0</v>
          </cell>
          <cell r="B14071" t="str">
            <v>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14071" t="str">
            <v>M</v>
          </cell>
        </row>
        <row r="14072">
          <cell r="A14072" t="str">
            <v>10.007.0095-A</v>
          </cell>
          <cell r="B14072" t="str">
            <v>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14072" t="str">
            <v>M</v>
          </cell>
        </row>
        <row r="14073">
          <cell r="A14073" t="str">
            <v>10.007.0100-1</v>
          </cell>
          <cell r="B14073"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14073" t="str">
            <v>M</v>
          </cell>
        </row>
        <row r="14074">
          <cell r="A14074" t="str">
            <v>10.007.0100-B</v>
          </cell>
          <cell r="B14074"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14074" t="str">
            <v>M</v>
          </cell>
        </row>
        <row r="14075">
          <cell r="A14075" t="str">
            <v>10.007.0101-0</v>
          </cell>
          <cell r="B14075"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14075" t="str">
            <v>M</v>
          </cell>
        </row>
        <row r="14076">
          <cell r="A14076" t="str">
            <v>10.007.0101-A</v>
          </cell>
          <cell r="B14076"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14076" t="str">
            <v>M</v>
          </cell>
        </row>
        <row r="14077">
          <cell r="A14077" t="str">
            <v>10.007.0102-0</v>
          </cell>
          <cell r="B14077"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14077" t="str">
            <v>M</v>
          </cell>
        </row>
        <row r="14078">
          <cell r="A14078" t="str">
            <v>10.007.0102-A</v>
          </cell>
          <cell r="B14078"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14078" t="str">
            <v>M</v>
          </cell>
        </row>
        <row r="14079">
          <cell r="A14079" t="str">
            <v>10.007.0103-0</v>
          </cell>
          <cell r="B14079" t="str">
            <v>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v>
          </cell>
          <cell r="C14079" t="str">
            <v>M</v>
          </cell>
        </row>
        <row r="14080">
          <cell r="A14080" t="str">
            <v>10.007.0103-A</v>
          </cell>
          <cell r="B14080" t="str">
            <v>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v>
          </cell>
          <cell r="C14080" t="str">
            <v>M</v>
          </cell>
        </row>
        <row r="14081">
          <cell r="A14081" t="str">
            <v>10.007.0104-0</v>
          </cell>
          <cell r="B14081" t="str">
            <v>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14081" t="str">
            <v>M</v>
          </cell>
        </row>
        <row r="14082">
          <cell r="A14082" t="str">
            <v>10.007.0104-A</v>
          </cell>
          <cell r="B14082" t="str">
            <v>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14082" t="str">
            <v>M</v>
          </cell>
        </row>
        <row r="14083">
          <cell r="A14083" t="str">
            <v>10.007.0105-0</v>
          </cell>
          <cell r="B14083" t="str">
            <v>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4083" t="str">
            <v>M</v>
          </cell>
        </row>
        <row r="14084">
          <cell r="A14084" t="str">
            <v>10.007.0105-A</v>
          </cell>
          <cell r="B14084" t="str">
            <v>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14084" t="str">
            <v>M</v>
          </cell>
        </row>
        <row r="14085">
          <cell r="A14085" t="str">
            <v>10.007.0110-1</v>
          </cell>
          <cell r="B14085"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14085" t="str">
            <v>M</v>
          </cell>
        </row>
        <row r="14086">
          <cell r="A14086" t="str">
            <v>10.007.0110-B</v>
          </cell>
          <cell r="B14086"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14086" t="str">
            <v>M</v>
          </cell>
        </row>
        <row r="14087">
          <cell r="A14087" t="str">
            <v>10.007.0111-0</v>
          </cell>
          <cell r="B14087"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14087" t="str">
            <v>M</v>
          </cell>
        </row>
        <row r="14088">
          <cell r="A14088" t="str">
            <v>10.007.0111-A</v>
          </cell>
          <cell r="B14088"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14088" t="str">
            <v>M</v>
          </cell>
        </row>
        <row r="14089">
          <cell r="A14089" t="str">
            <v>10.007.0112-0</v>
          </cell>
          <cell r="B14089"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14089" t="str">
            <v>M</v>
          </cell>
        </row>
        <row r="14090">
          <cell r="A14090" t="str">
            <v>10.007.0112-A</v>
          </cell>
          <cell r="B14090"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14090" t="str">
            <v>M</v>
          </cell>
        </row>
        <row r="14091">
          <cell r="A14091" t="str">
            <v>10.007.0113-0</v>
          </cell>
          <cell r="B14091" t="str">
            <v>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14091" t="str">
            <v>M</v>
          </cell>
        </row>
        <row r="14092">
          <cell r="A14092" t="str">
            <v>10.007.0113-A</v>
          </cell>
          <cell r="B14092" t="str">
            <v>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14092" t="str">
            <v>M</v>
          </cell>
        </row>
        <row r="14093">
          <cell r="A14093" t="str">
            <v>10.007.0114-0</v>
          </cell>
          <cell r="B14093" t="str">
            <v>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4093" t="str">
            <v>M</v>
          </cell>
        </row>
        <row r="14094">
          <cell r="A14094" t="str">
            <v>10.007.0114-A</v>
          </cell>
          <cell r="B14094" t="str">
            <v>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14094" t="str">
            <v>M</v>
          </cell>
        </row>
        <row r="14095">
          <cell r="A14095" t="str">
            <v>10.007.0115-0</v>
          </cell>
          <cell r="B14095" t="str">
            <v>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14095" t="str">
            <v>M</v>
          </cell>
        </row>
        <row r="14096">
          <cell r="A14096" t="str">
            <v>10.007.0115-A</v>
          </cell>
          <cell r="B14096" t="str">
            <v>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14096" t="str">
            <v>M</v>
          </cell>
        </row>
        <row r="14097">
          <cell r="A14097" t="str">
            <v>10.007.0200-1</v>
          </cell>
          <cell r="B14097" t="str">
            <v>ESCAVACAO DE BASE ALARGADA DE TUBULOES,ESTANDO O PLANO INFERIOR DA MESMA ATE 10,00M DA COTA DE ARRASAMENTO,CONSIDERANDO-SE EM MATERIAL DE 1ª CATEGORIA,EXCLUSIVE CARGA,TRANSPORTE EDESCARGA DO MATERIAL ESCAVADO</v>
          </cell>
          <cell r="C14097" t="str">
            <v>M3</v>
          </cell>
        </row>
        <row r="14098">
          <cell r="A14098" t="str">
            <v>10.007.0200-B</v>
          </cell>
          <cell r="B14098" t="str">
            <v>ESCAVACAO DE BASE ALARGADA DE TUBULOES,ESTANDO O PLANO INFERIOR DA MESMA ATE 10,00M DA COTA DE ARRASAMENTO,CONSIDERANDO-SE EM MATERIAL DE 1ª CATEGORIA,EXCLUSIVE CARGA,TRANSPORTE EDESCARGA DO MATERIAL ESCAVADO</v>
          </cell>
          <cell r="C14098" t="str">
            <v>M3</v>
          </cell>
        </row>
        <row r="14099">
          <cell r="A14099" t="str">
            <v>10.007.0201-0</v>
          </cell>
          <cell r="B14099" t="str">
            <v>ESCAVACAO DE BASE ALARGADA DE TUBULOES,ESTANDO O PLANO INFERIOR DA MESMA ATE 10,00M DA COTA DE ARRASAMENTO,CONSIDERANDO-SE EM MATERIAL DE 2ª CATEGORIA,EXCLUSIVE CARGA,TRANSPORTE EDESCARGA DO MATERIAL ESCAVADO</v>
          </cell>
          <cell r="C14099" t="str">
            <v>M3</v>
          </cell>
        </row>
        <row r="14100">
          <cell r="A14100" t="str">
            <v>10.007.0201-A</v>
          </cell>
          <cell r="B14100" t="str">
            <v>ESCAVACAO DE BASE ALARGADA DE TUBULOES,ESTANDO O PLANO INFERIOR DA MESMA ATE 10,00M DA COTA DE ARRASAMENTO,CONSIDERANDO-SE EM MATERIAL DE 2ª CATEGORIA,EXCLUSIVE CARGA,TRANSPORTE EDESCARGA DO MATERIAL ESCAVADO</v>
          </cell>
          <cell r="C14100" t="str">
            <v>M3</v>
          </cell>
        </row>
        <row r="14101">
          <cell r="A14101" t="str">
            <v>10.007.0202-0</v>
          </cell>
          <cell r="B14101" t="str">
            <v>ESCAVACAO DE BASE ALARGADA DE TUBULOES,ESTANDO O PLANO INFERIOR DA MESMA ATE 10,00M DA COTA DE ARRASAMENTO,CONSIDERANDO-SE EM MATERIAL DE 3ª CATEGORIA,EXCLUSIVE CARGA,TRANSPORTE EDESCARGA DO MATERIAL ESCAVADO</v>
          </cell>
          <cell r="C14101" t="str">
            <v>M3</v>
          </cell>
        </row>
        <row r="14102">
          <cell r="A14102" t="str">
            <v>10.007.0202-A</v>
          </cell>
          <cell r="B14102" t="str">
            <v>ESCAVACAO DE BASE ALARGADA DE TUBULOES,ESTANDO O PLANO INFERIOR DA MESMA ATE 10,00M DA COTA DE ARRASAMENTO,CONSIDERANDO-SE EM MATERIAL DE 3ª CATEGORIA,EXCLUSIVE CARGA,TRANSPORTE EDESCARGA DO MATERIAL ESCAVADO</v>
          </cell>
          <cell r="C14102" t="str">
            <v>M3</v>
          </cell>
        </row>
        <row r="14103">
          <cell r="A14103" t="str">
            <v>10.007.0203-0</v>
          </cell>
          <cell r="B14103" t="str">
            <v>ESCAVACAO DE BASE ALARGADA DE TUBULOES,ESTANDO O PLANO INFERIOR DA MESMA ENTRE 10,00 E 20,00M DE PROFUNDIDADE(TRECHO EXCEDENTE A 10,00M)DA COTA DE ARRASAMENTO,CONSIDERANDO-SE EM MATERIAL DE 1ª CATEGORIA,EXCLUSIVE CARGA,TRANSPORTE E DESCARGADO MATERIAL ESCAVADO</v>
          </cell>
          <cell r="C14103" t="str">
            <v>M3</v>
          </cell>
        </row>
        <row r="14104">
          <cell r="A14104" t="str">
            <v>10.007.0203-A</v>
          </cell>
          <cell r="B14104" t="str">
            <v>ESCAVACAO DE BASE ALARGADA DE TUBULOES,ESTANDO O PLANO INFERIOR DA MESMA ENTRE 10,00 E 20,00M DE PROFUNDIDADE(TRECHO EXCEDENTE A 10,00M)DA COTA DE ARRASAMENTO,CONSIDERANDO-SE EM MATERIAL DE 1ª CATEGORIA,EXCLUSIVE CARGA,TRANSPORTE E DESCARGADO MATERIAL ESCAVADO</v>
          </cell>
          <cell r="C14104" t="str">
            <v>M3</v>
          </cell>
        </row>
        <row r="14105">
          <cell r="A14105" t="str">
            <v>10.007.0204-0</v>
          </cell>
          <cell r="B14105" t="str">
            <v>ESCAVACAO DE BASE ALARGADA DE TUBULOES,ESTANDO O PLANO INFERIOR DA MESMA ENTRE 10,00 E 20,00M DE PROFUNDIDADE(TRECHO EXCEDENTE A 10,00M)DA COTA DE ARRASAMENTO,CONSIDERANDO-SE EM MATERIAL DE 2ª CATEGORIA,EXCLUSIVE CARGA,TRANSPORTE E DESCARGADO MATERIAL ESCAVADO</v>
          </cell>
          <cell r="C14105" t="str">
            <v>M3</v>
          </cell>
        </row>
        <row r="14106">
          <cell r="A14106" t="str">
            <v>10.007.0204-A</v>
          </cell>
          <cell r="B14106" t="str">
            <v>ESCAVACAO DE BASE ALARGADA DE TUBULOES,ESTANDO O PLANO INFERIOR DA MESMA ENTRE 10,00 E 20,00M DE PROFUNDIDADE(TRECHO EXCEDENTE A 10,00M)DA COTA DE ARRASAMENTO,CONSIDERANDO-SE EM MATERIAL DE 2ª CATEGORIA,EXCLUSIVE CARGA,TRANSPORTE E DESCARGADO MATERIAL ESCAVADO</v>
          </cell>
          <cell r="C14106" t="str">
            <v>M3</v>
          </cell>
        </row>
        <row r="14107">
          <cell r="A14107" t="str">
            <v>10.007.0205-0</v>
          </cell>
          <cell r="B14107" t="str">
            <v>ESCAVACAO DE BASE ALARGADA DE TUBULOES,ESTANDO O PLANO INFERIOR DA MESMA ENTRE 10,00 A 20,00M DE PROFUNDIDADE(TRECHO EXCEDENTE A 10,00M)DA COTA DE ARRASAMENTO,CONSIDERANDO-SE EM MATERIAL DE 3ª CATEGORIA,EXCLUSIVE CARGA,TRANSPORTE E DESCARGADO MATERIAL ESCAVADO</v>
          </cell>
          <cell r="C14107" t="str">
            <v>M3</v>
          </cell>
        </row>
        <row r="14108">
          <cell r="A14108" t="str">
            <v>10.007.0205-A</v>
          </cell>
          <cell r="B14108" t="str">
            <v>ESCAVACAO DE BASE ALARGADA DE TUBULOES,ESTANDO O PLANO INFERIOR DA MESMA ENTRE 10,00 A 20,00M DE PROFUNDIDADE(TRECHO EXCEDENTE A 10,00M)DA COTA DE ARRASAMENTO,CONSIDERANDO-SE EM MATERIAL DE 3ª CATEGORIA,EXCLUSIVE CARGA,TRANSPORTE E DESCARGADO MATERIAL ESCAVADO</v>
          </cell>
          <cell r="C14108" t="str">
            <v>M3</v>
          </cell>
        </row>
        <row r="14109">
          <cell r="A14109" t="str">
            <v>10.007.9999-0</v>
          </cell>
          <cell r="B14109" t="str">
            <v>FAMILIA 10.007TUBULACAO CAMISA DE CONCRETO</v>
          </cell>
        </row>
        <row r="14110">
          <cell r="A14110" t="str">
            <v>10.007.9999-A</v>
          </cell>
          <cell r="B14110" t="str">
            <v>FAMILIA 10.007TUBULACAO CAMISA DE CONCRETO</v>
          </cell>
        </row>
        <row r="14111">
          <cell r="A14111" t="str">
            <v>10.008.0001-1</v>
          </cell>
          <cell r="B14111"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14111" t="str">
            <v>M</v>
          </cell>
        </row>
        <row r="14112">
          <cell r="A14112" t="str">
            <v>10.008.0001-B</v>
          </cell>
          <cell r="B14112"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14112" t="str">
            <v>M</v>
          </cell>
        </row>
        <row r="14113">
          <cell r="A14113" t="str">
            <v>10.008.0002-1</v>
          </cell>
          <cell r="B14113"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14113" t="str">
            <v>M</v>
          </cell>
        </row>
        <row r="14114">
          <cell r="A14114" t="str">
            <v>10.008.0002-B</v>
          </cell>
          <cell r="B14114"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14114" t="str">
            <v>M</v>
          </cell>
        </row>
        <row r="14115">
          <cell r="A14115" t="str">
            <v>10.008.0003-1</v>
          </cell>
          <cell r="B14115"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14115" t="str">
            <v>M</v>
          </cell>
        </row>
        <row r="14116">
          <cell r="A14116" t="str">
            <v>10.008.0003-B</v>
          </cell>
          <cell r="B14116"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14116" t="str">
            <v>M</v>
          </cell>
        </row>
        <row r="14117">
          <cell r="A14117" t="str">
            <v>10.008.0004-1</v>
          </cell>
          <cell r="B14117"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14117" t="str">
            <v>M</v>
          </cell>
        </row>
        <row r="14118">
          <cell r="A14118" t="str">
            <v>10.008.0004-B</v>
          </cell>
          <cell r="B14118"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14118" t="str">
            <v>M</v>
          </cell>
        </row>
        <row r="14119">
          <cell r="A14119" t="str">
            <v>10.008.0005-1</v>
          </cell>
          <cell r="B14119"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14119" t="str">
            <v>M</v>
          </cell>
        </row>
        <row r="14120">
          <cell r="A14120" t="str">
            <v>10.008.0005-B</v>
          </cell>
          <cell r="B14120"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14120" t="str">
            <v>M</v>
          </cell>
        </row>
        <row r="14121">
          <cell r="A14121" t="str">
            <v>10.008.0006-1</v>
          </cell>
          <cell r="B14121"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14121" t="str">
            <v>M</v>
          </cell>
        </row>
        <row r="14122">
          <cell r="A14122" t="str">
            <v>10.008.0006-B</v>
          </cell>
          <cell r="B14122"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14122" t="str">
            <v>M</v>
          </cell>
        </row>
        <row r="14123">
          <cell r="A14123" t="str">
            <v>10.008.0007-1</v>
          </cell>
          <cell r="B14123"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14123" t="str">
            <v>M</v>
          </cell>
        </row>
        <row r="14124">
          <cell r="A14124" t="str">
            <v>10.008.0007-B</v>
          </cell>
          <cell r="B14124"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14124" t="str">
            <v>M</v>
          </cell>
        </row>
        <row r="14125">
          <cell r="A14125" t="str">
            <v>10.008.0008-1</v>
          </cell>
          <cell r="B14125"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14125" t="str">
            <v>M</v>
          </cell>
        </row>
        <row r="14126">
          <cell r="A14126" t="str">
            <v>10.008.0008-B</v>
          </cell>
          <cell r="B14126"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14126" t="str">
            <v>M</v>
          </cell>
        </row>
        <row r="14127">
          <cell r="A14127" t="str">
            <v>10.008.0009-1</v>
          </cell>
          <cell r="B14127"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14127" t="str">
            <v>M</v>
          </cell>
        </row>
        <row r="14128">
          <cell r="A14128" t="str">
            <v>10.008.0009-B</v>
          </cell>
          <cell r="B14128"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14128" t="str">
            <v>M</v>
          </cell>
        </row>
        <row r="14129">
          <cell r="A14129" t="str">
            <v>10.008.0010-1</v>
          </cell>
          <cell r="B14129"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14129" t="str">
            <v>M</v>
          </cell>
        </row>
        <row r="14130">
          <cell r="A14130" t="str">
            <v>10.008.0010-B</v>
          </cell>
          <cell r="B14130"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14130" t="str">
            <v>M</v>
          </cell>
        </row>
        <row r="14131">
          <cell r="A14131" t="str">
            <v>10.008.0020-0</v>
          </cell>
          <cell r="B14131"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14131" t="str">
            <v>M</v>
          </cell>
        </row>
        <row r="14132">
          <cell r="A14132" t="str">
            <v>10.008.0020-A</v>
          </cell>
          <cell r="B14132"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14132" t="str">
            <v>M</v>
          </cell>
        </row>
        <row r="14133">
          <cell r="A14133" t="str">
            <v>10.008.0021-0</v>
          </cell>
          <cell r="B14133"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14133" t="str">
            <v>M</v>
          </cell>
        </row>
        <row r="14134">
          <cell r="A14134" t="str">
            <v>10.008.0021-A</v>
          </cell>
          <cell r="B14134"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14134" t="str">
            <v>M</v>
          </cell>
        </row>
        <row r="14135">
          <cell r="A14135" t="str">
            <v>10.008.0022-0</v>
          </cell>
          <cell r="B14135"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14135" t="str">
            <v>M</v>
          </cell>
        </row>
        <row r="14136">
          <cell r="A14136" t="str">
            <v>10.008.0022-A</v>
          </cell>
          <cell r="B14136"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14136" t="str">
            <v>M</v>
          </cell>
        </row>
        <row r="14137">
          <cell r="A14137" t="str">
            <v>10.008.0023-0</v>
          </cell>
          <cell r="B14137"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14137" t="str">
            <v>M</v>
          </cell>
        </row>
        <row r="14138">
          <cell r="A14138" t="str">
            <v>10.008.0023-A</v>
          </cell>
          <cell r="B14138"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14138" t="str">
            <v>M</v>
          </cell>
        </row>
        <row r="14139">
          <cell r="A14139" t="str">
            <v>10.008.0024-0</v>
          </cell>
          <cell r="B14139"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14139" t="str">
            <v>M</v>
          </cell>
        </row>
        <row r="14140">
          <cell r="A14140" t="str">
            <v>10.008.0024-A</v>
          </cell>
          <cell r="B14140"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14140" t="str">
            <v>M</v>
          </cell>
        </row>
        <row r="14141">
          <cell r="A14141" t="str">
            <v>10.008.0025-0</v>
          </cell>
          <cell r="B14141"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14141" t="str">
            <v>M</v>
          </cell>
        </row>
        <row r="14142">
          <cell r="A14142" t="str">
            <v>10.008.0025-A</v>
          </cell>
          <cell r="B14142"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14142" t="str">
            <v>M</v>
          </cell>
        </row>
        <row r="14143">
          <cell r="A14143" t="str">
            <v>10.008.0026-0</v>
          </cell>
          <cell r="B14143"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14143" t="str">
            <v>M</v>
          </cell>
        </row>
        <row r="14144">
          <cell r="A14144" t="str">
            <v>10.008.0026-A</v>
          </cell>
          <cell r="B14144"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14144" t="str">
            <v>M</v>
          </cell>
        </row>
        <row r="14145">
          <cell r="A14145" t="str">
            <v>10.008.0027-0</v>
          </cell>
          <cell r="B14145"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14145" t="str">
            <v>M</v>
          </cell>
        </row>
        <row r="14146">
          <cell r="A14146" t="str">
            <v>10.008.0027-A</v>
          </cell>
          <cell r="B14146"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14146" t="str">
            <v>M</v>
          </cell>
        </row>
        <row r="14147">
          <cell r="A14147" t="str">
            <v>10.008.0028-0</v>
          </cell>
          <cell r="B14147"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14147" t="str">
            <v>M</v>
          </cell>
        </row>
        <row r="14148">
          <cell r="A14148" t="str">
            <v>10.008.0028-A</v>
          </cell>
          <cell r="B14148"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14148" t="str">
            <v>M</v>
          </cell>
        </row>
        <row r="14149">
          <cell r="A14149" t="str">
            <v>10.008.0029-0</v>
          </cell>
          <cell r="B14149"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14149" t="str">
            <v>M</v>
          </cell>
        </row>
        <row r="14150">
          <cell r="A14150" t="str">
            <v>10.008.0029-A</v>
          </cell>
          <cell r="B14150"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14150" t="str">
            <v>M</v>
          </cell>
        </row>
        <row r="14151">
          <cell r="A14151" t="str">
            <v>10.008.0040-0</v>
          </cell>
          <cell r="B14151"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14151" t="str">
            <v>M</v>
          </cell>
        </row>
        <row r="14152">
          <cell r="A14152" t="str">
            <v>10.008.0040-A</v>
          </cell>
          <cell r="B14152"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14152" t="str">
            <v>M</v>
          </cell>
        </row>
        <row r="14153">
          <cell r="A14153" t="str">
            <v>10.008.0041-0</v>
          </cell>
          <cell r="B14153"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14153" t="str">
            <v>M</v>
          </cell>
        </row>
        <row r="14154">
          <cell r="A14154" t="str">
            <v>10.008.0041-A</v>
          </cell>
          <cell r="B14154"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14154" t="str">
            <v>M</v>
          </cell>
        </row>
        <row r="14155">
          <cell r="A14155" t="str">
            <v>10.008.0042-0</v>
          </cell>
          <cell r="B14155"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14155" t="str">
            <v>M</v>
          </cell>
        </row>
        <row r="14156">
          <cell r="A14156" t="str">
            <v>10.008.0042-A</v>
          </cell>
          <cell r="B14156"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14156" t="str">
            <v>M</v>
          </cell>
        </row>
        <row r="14157">
          <cell r="A14157" t="str">
            <v>10.008.0043-0</v>
          </cell>
          <cell r="B14157"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14157" t="str">
            <v>M</v>
          </cell>
        </row>
        <row r="14158">
          <cell r="A14158" t="str">
            <v>10.008.0043-A</v>
          </cell>
          <cell r="B14158"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14158" t="str">
            <v>M</v>
          </cell>
        </row>
        <row r="14159">
          <cell r="A14159" t="str">
            <v>10.008.0044-0</v>
          </cell>
          <cell r="B14159"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14159" t="str">
            <v>M</v>
          </cell>
        </row>
        <row r="14160">
          <cell r="A14160" t="str">
            <v>10.008.0044-A</v>
          </cell>
          <cell r="B14160"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14160" t="str">
            <v>M</v>
          </cell>
        </row>
        <row r="14161">
          <cell r="A14161" t="str">
            <v>10.008.0045-0</v>
          </cell>
          <cell r="B14161"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14161" t="str">
            <v>M</v>
          </cell>
        </row>
        <row r="14162">
          <cell r="A14162" t="str">
            <v>10.008.0045-A</v>
          </cell>
          <cell r="B14162"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14162" t="str">
            <v>M</v>
          </cell>
        </row>
        <row r="14163">
          <cell r="A14163" t="str">
            <v>10.008.0046-0</v>
          </cell>
          <cell r="B14163"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14163" t="str">
            <v>M</v>
          </cell>
        </row>
        <row r="14164">
          <cell r="A14164" t="str">
            <v>10.008.0046-A</v>
          </cell>
          <cell r="B14164"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14164" t="str">
            <v>M</v>
          </cell>
        </row>
        <row r="14165">
          <cell r="A14165" t="str">
            <v>10.008.0047-0</v>
          </cell>
          <cell r="B14165"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14165" t="str">
            <v>M</v>
          </cell>
        </row>
        <row r="14166">
          <cell r="A14166" t="str">
            <v>10.008.0047-A</v>
          </cell>
          <cell r="B14166"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14166" t="str">
            <v>M</v>
          </cell>
        </row>
        <row r="14167">
          <cell r="A14167" t="str">
            <v>10.008.0048-0</v>
          </cell>
          <cell r="B14167"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14167" t="str">
            <v>M</v>
          </cell>
        </row>
        <row r="14168">
          <cell r="A14168" t="str">
            <v>10.008.0048-A</v>
          </cell>
          <cell r="B14168"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14168" t="str">
            <v>M</v>
          </cell>
        </row>
        <row r="14169">
          <cell r="A14169" t="str">
            <v>10.008.0049-0</v>
          </cell>
          <cell r="B14169"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14169" t="str">
            <v>M</v>
          </cell>
        </row>
        <row r="14170">
          <cell r="A14170" t="str">
            <v>10.008.0049-A</v>
          </cell>
          <cell r="B14170"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14170" t="str">
            <v>M</v>
          </cell>
        </row>
        <row r="14171">
          <cell r="A14171" t="str">
            <v>10.008.0050-1</v>
          </cell>
          <cell r="B14171" t="str">
            <v>ESCAVACAO DE BASE ALARGADA DE TUBULAO A CEU ABERTO,EM MATERIAL DE 1ª CATEGORIA,ESTANDO O PLANO INFERIOR DA MESMA ATE 4,50M DA COTA DE ARRASAMENTO,EXCLUSIVE CARGA,TRANSPORTE E DESCARGA DO MATERIAL ESCAVADO</v>
          </cell>
          <cell r="C14171" t="str">
            <v>M3</v>
          </cell>
        </row>
        <row r="14172">
          <cell r="A14172" t="str">
            <v>10.008.0050-B</v>
          </cell>
          <cell r="B14172" t="str">
            <v>ESCAVACAO DE BASE ALARGADA DE TUBULAO A CEU ABERTO,EM MATERIAL DE 1ª CATEGORIA,ESTANDO O PLANO INFERIOR DA MESMA ATE 4,50M DA COTA DE ARRASAMENTO,EXCLUSIVE CARGA,TRANSPORTE E DESCARGA DO MATERIAL ESCAVADO</v>
          </cell>
          <cell r="C14172" t="str">
            <v>M3</v>
          </cell>
        </row>
        <row r="14173">
          <cell r="A14173" t="str">
            <v>10.008.0051-1</v>
          </cell>
          <cell r="B14173" t="str">
            <v>ESCAVACAO DE BASE ALARGADA DE TUBULAO A CEU ABERTO,EM MATERIAL DE 1ª CATEGORIA,ESTANDO O PLANO INFERIOR DA MESMA ENTRE4,50 E 7,50M DE PROFUNDIDADE DA COTA DE ARRASAMENTO,EXCLUSIVE CARGA,TRANSPORTE E DESCARGA DO MATERIAL ESCAVADO</v>
          </cell>
          <cell r="C14173" t="str">
            <v>M3</v>
          </cell>
        </row>
        <row r="14174">
          <cell r="A14174" t="str">
            <v>10.008.0051-B</v>
          </cell>
          <cell r="B14174" t="str">
            <v>ESCAVACAO DE BASE ALARGADA DE TUBULAO A CEU ABERTO,EM MATERIAL DE 1ª CATEGORIA,ESTANDO O PLANO INFERIOR DA MESMA ENTRE4,50 E 7,50M DE PROFUNDIDADE DA COTA DE ARRASAMENTO,EXCLUSIVE CARGA,TRANSPORTE E DESCARGA DO MATERIAL ESCAVADO</v>
          </cell>
          <cell r="C14174" t="str">
            <v>M3</v>
          </cell>
        </row>
        <row r="14175">
          <cell r="A14175" t="str">
            <v>10.008.0060-0</v>
          </cell>
          <cell r="B14175" t="str">
            <v>ESCAVACAO DE BASE ALARGADA DE TUBULAO A CEU ABERTO,EM MATERIAL DE 2ª CATEGORIA,ESTANDO O PLANO INFERIOR DA MESMA ATE 4,50M DA COTA DE ARRASAMENTO,EXCLUSIVE CARGA,TRANSPORTE E DESCARGA DO MATERIAL ESCAVADO</v>
          </cell>
          <cell r="C14175" t="str">
            <v>M3</v>
          </cell>
        </row>
        <row r="14176">
          <cell r="A14176" t="str">
            <v>10.008.0060-A</v>
          </cell>
          <cell r="B14176" t="str">
            <v>ESCAVACAO DE BASE ALARGADA DE TUBULAO A CEU ABERTO,EM MATERIAL DE 2ª CATEGORIA,ESTANDO O PLANO INFERIOR DA MESMA ATE 4,50M DA COTA DE ARRASAMENTO,EXCLUSIVE CARGA,TRANSPORTE E DESCARGA DO MATERIAL ESCAVADO</v>
          </cell>
          <cell r="C14176" t="str">
            <v>M3</v>
          </cell>
        </row>
        <row r="14177">
          <cell r="A14177" t="str">
            <v>10.008.0061-0</v>
          </cell>
          <cell r="B14177" t="str">
            <v>ESCAVACAO DE BASE ALARGADA DE TUBULAO A CEU ABERTO,EM MATERIAL DE 2ª CATEGORIA,ESTANDO O PLANO INFERIOR DA MESMA ENTRE 4,50 E 7,50M DE PROFUNDIDADE DA COTA DE ARRASAMENTO,EXCLUSIVECARGA,TRANSPORTE E DESCARGA DO MATERIAL ESCAVADO</v>
          </cell>
          <cell r="C14177" t="str">
            <v>M3</v>
          </cell>
        </row>
        <row r="14178">
          <cell r="A14178" t="str">
            <v>10.008.0061-A</v>
          </cell>
          <cell r="B14178" t="str">
            <v>ESCAVACAO DE BASE ALARGADA DE TUBULAO A CEU ABERTO,EM MATERIAL DE 2ª CATEGORIA,ESTANDO O PLANO INFERIOR DA MESMA ENTRE 4,50 E 7,50M DE PROFUNDIDADE DA COTA DE ARRASAMENTO,EXCLUSIVECARGA,TRANSPORTE E DESCARGA DO MATERIAL ESCAVADO</v>
          </cell>
          <cell r="C14178" t="str">
            <v>M3</v>
          </cell>
        </row>
        <row r="14179">
          <cell r="A14179" t="str">
            <v>10.008.0070-0</v>
          </cell>
          <cell r="B14179" t="str">
            <v>ESCAVACAO DE BASE ALARGADA DE TUBULAO A CEU ABERTO,EM MATERIAL DE 3ª CATEGORIA,ESTANDO O PLANO INFERIOR DA MESMA ATE 4,50M DA COTA DE ARRASAMENTO,EXCLUSIVE CARGA,TRANSPORTE E DESCARGA DO MATERIAL ESCAVADO</v>
          </cell>
          <cell r="C14179" t="str">
            <v>M3</v>
          </cell>
        </row>
        <row r="14180">
          <cell r="A14180" t="str">
            <v>10.008.0070-A</v>
          </cell>
          <cell r="B14180" t="str">
            <v>ESCAVACAO DE BASE ALARGADA DE TUBULAO A CEU ABERTO,EM MATERIAL DE 3ª CATEGORIA,ESTANDO O PLANO INFERIOR DA MESMA ATE 4,50M DA COTA DE ARRASAMENTO,EXCLUSIVE CARGA,TRANSPORTE E DESCARGA DO MATERIAL ESCAVADO</v>
          </cell>
          <cell r="C14180" t="str">
            <v>M3</v>
          </cell>
        </row>
        <row r="14181">
          <cell r="A14181" t="str">
            <v>10.008.0071-0</v>
          </cell>
          <cell r="B14181" t="str">
            <v>ESCAVACAO DE BASE ALARGADA DE TUBULAO A CEU ABERTO,EM MATERIAL DE 3ª CATEGORIA,ESTANDO O PLANO INFERIOR DA MESMA ENTRE 4,50 E 7,50M DE PROFUNDIDADE DA COTA DE ARRASAMENTO,EXCLUSIVECARGA,TRANSPORTE E DESCARGA DO MATERIAL ESCAVADO</v>
          </cell>
          <cell r="C14181" t="str">
            <v>M3</v>
          </cell>
        </row>
        <row r="14182">
          <cell r="A14182" t="str">
            <v>10.008.0071-A</v>
          </cell>
          <cell r="B14182" t="str">
            <v>ESCAVACAO DE BASE ALARGADA DE TUBULAO A CEU ABERTO,EM MATERIAL DE 3ª CATEGORIA,ESTANDO O PLANO INFERIOR DA MESMA ENTRE 4,50 E 7,50M DE PROFUNDIDADE DA COTA DE ARRASAMENTO,EXCLUSIVECARGA,TRANSPORTE E DESCARGA DO MATERIAL ESCAVADO</v>
          </cell>
          <cell r="C14182" t="str">
            <v>M3</v>
          </cell>
        </row>
        <row r="14183">
          <cell r="A14183" t="str">
            <v>10.008.9999-0</v>
          </cell>
          <cell r="B14183" t="str">
            <v>FAMILIA 10.008TUBULACAO A CEU ABERTO</v>
          </cell>
        </row>
        <row r="14184">
          <cell r="A14184" t="str">
            <v>10.008.9999-A</v>
          </cell>
          <cell r="B14184" t="str">
            <v>FAMILIA 10.008TUBULACAO A CEU ABERTO</v>
          </cell>
        </row>
        <row r="14185">
          <cell r="A14185" t="str">
            <v>10.009.0015-1</v>
          </cell>
          <cell r="B14185" t="str">
            <v>MATERIAIS PARA FUSTE DE TUBULAO COM CAMISA DE CONCRETO ARMADO COM DIAMETRO DE 1,00M.FORNECIMENTO,PREPARO E COLOCACAO DOSMATERIAIS PARA EXECUCAO(CONCRETO FCK=20MPA PARA CAMISA E FCK=15MPA PARA ENCHIMENTO,FORMA CURVA,ACO CA-50B)</v>
          </cell>
          <cell r="C14185" t="str">
            <v>M</v>
          </cell>
        </row>
        <row r="14186">
          <cell r="A14186" t="str">
            <v>10.009.0015-B</v>
          </cell>
          <cell r="B14186" t="str">
            <v>MATERIAIS PARA FUSTE DE TUBULAO COM CAMISA DE CONCRETO ARMADO COM DIAMETRO DE 1,00M.FORNECIMENTO,PREPARO E COLOCACAO DOSMATERIAIS PARA EXECUCAO(CONCRETO FCK=20MPA PARA CAMISA E FCK=15MPA PARA ENCHIMENTO,FORMA CURVA,ACO CA-50B)</v>
          </cell>
          <cell r="C14186" t="str">
            <v>M</v>
          </cell>
        </row>
        <row r="14187">
          <cell r="A14187" t="str">
            <v>10.009.0016-0</v>
          </cell>
          <cell r="B14187" t="str">
            <v>MATERIAIS PARA FUSTE DE TUBULAO COM CAMISA DE CONCRETO ARMADO COM DIAMETRO DE 1,20M.FORNECIMENTO,PREPARO E COLOCACAO DOSMATERIAIS PARA EXECUCAO(CONCRETO FCK=20MPA PARA CAMISA E FCK=15MPA PARA ENCHIMENTO,FORMA CURVA,ACO CA-50B)</v>
          </cell>
          <cell r="C14187" t="str">
            <v>M</v>
          </cell>
        </row>
        <row r="14188">
          <cell r="A14188" t="str">
            <v>10.009.0016-A</v>
          </cell>
          <cell r="B14188" t="str">
            <v>MATERIAIS PARA FUSTE DE TUBULAO COM CAMISA DE CONCRETO ARMADO COM DIAMETRO DE 1,20M.FORNECIMENTO,PREPARO E COLOCACAO DOSMATERIAIS PARA EXECUCAO(CONCRETO FCK=20MPA PARA CAMISA E FCK=15MPA PARA ENCHIMENTO,FORMA CURVA,ACO CA-50B)</v>
          </cell>
          <cell r="C14188" t="str">
            <v>M</v>
          </cell>
        </row>
        <row r="14189">
          <cell r="A14189" t="str">
            <v>10.009.0017-0</v>
          </cell>
          <cell r="B14189" t="str">
            <v>MATERIAIS PARA FUSTE DE TUBULAO COM CAMISA DE CONCRETO ARMADO COM DIAMETRO DE 1,40M.FORNECIMENTO,PREPARO E COLOCACAO DOSMATERIAIS PARA EXECUCAO(CONCRETO FCK=20MPA PARA CAMISA E FCK=15MPA PARA ENCHIMENTO,FORMA CURVA,ACO CA-50B)</v>
          </cell>
          <cell r="C14189" t="str">
            <v>M</v>
          </cell>
        </row>
        <row r="14190">
          <cell r="A14190" t="str">
            <v>10.009.0017-A</v>
          </cell>
          <cell r="B14190" t="str">
            <v>MATERIAIS PARA FUSTE DE TUBULAO COM CAMISA DE CONCRETO ARMADO COM DIAMETRO DE 1,40M.FORNECIMENTO,PREPARO E COLOCACAO DOSMATERIAIS PARA EXECUCAO(CONCRETO FCK=20MPA PARA CAMISA E FCK=15MPA PARA ENCHIMENTO,FORMA CURVA,ACO CA-50B)</v>
          </cell>
          <cell r="C14190" t="str">
            <v>M</v>
          </cell>
        </row>
        <row r="14191">
          <cell r="A14191" t="str">
            <v>10.009.0018-0</v>
          </cell>
          <cell r="B14191" t="str">
            <v>MATERIAIS PARA FUSTE DE TUBULAO COM CAMISA DE CONCRETO ARMADO COM DIAMETRO DE 1,50M.FORNECIMENTO,PREPARO E COLOCACAO DOSMATERIAIS PARA EXECUCAO(CONCRETO FCK=20MPA PARA CAMISA E FCK=15MPA PARA ENCHIMENTO,FORMA CURVA,ACO CA-50B)</v>
          </cell>
          <cell r="C14191" t="str">
            <v>M</v>
          </cell>
        </row>
        <row r="14192">
          <cell r="A14192" t="str">
            <v>10.009.0018-A</v>
          </cell>
          <cell r="B14192" t="str">
            <v>MATERIAIS PARA FUSTE DE TUBULAO COM CAMISA DE CONCRETO ARMADO COM DIAMETRO DE 1,50M.FORNECIMENTO,PREPARO E COLOCACAO DOSMATERIAIS PARA EXECUCAO(CONCRETO FCK=20MPA PARA CAMISA E FCK=15MPA PARA ENCHIMENTO,FORMA CURVA,ACO CA-50B)</v>
          </cell>
          <cell r="C14192" t="str">
            <v>M</v>
          </cell>
        </row>
        <row r="14193">
          <cell r="A14193" t="str">
            <v>10.009.0019-0</v>
          </cell>
          <cell r="B14193" t="str">
            <v>MATERIAIS PARA FUSTE DE TUBULAO COM CAMISA DE CONCRETO ARMADO COM DIAMETRO DE 1,60M.FORNECIMENTO,PREPARO E COLOCACAO DOSMATERIAIS PARA EXECUCAO(CONCRETO FCK=20MPA PARA CAMISA E FCK=15MPA PARA ENCHIMENTO,FORMA CURVA,ACO CA-50B)</v>
          </cell>
          <cell r="C14193" t="str">
            <v>M</v>
          </cell>
        </row>
        <row r="14194">
          <cell r="A14194" t="str">
            <v>10.009.0019-A</v>
          </cell>
          <cell r="B14194" t="str">
            <v>MATERIAIS PARA FUSTE DE TUBULAO COM CAMISA DE CONCRETO ARMADO COM DIAMETRO DE 1,60M.FORNECIMENTO,PREPARO E COLOCACAO DOSMATERIAIS PARA EXECUCAO(CONCRETO FCK=20MPA PARA CAMISA E FCK=15MPA PARA ENCHIMENTO,FORMA CURVA,ACO CA-50B)</v>
          </cell>
          <cell r="C14194" t="str">
            <v>M</v>
          </cell>
        </row>
        <row r="14195">
          <cell r="A14195" t="str">
            <v>10.009.0020-0</v>
          </cell>
          <cell r="B14195" t="str">
            <v>MATERIAIS PARA FUSTE DE TUBULAO COM CAMISA DE CONCRETO ARMADO COM DIAMETRO DE 1,80M.FORNECIMENTO,PREPARO E COLOCACAO DOSMATERIAIS PARA EXECUCAO(CONCRETO FCK=20MPA PARA CAMISA E FCK=15MPA PARA ENCHIMENTO,FORMA CURVA,ACO CA-50B)</v>
          </cell>
          <cell r="C14195" t="str">
            <v>M</v>
          </cell>
        </row>
        <row r="14196">
          <cell r="A14196" t="str">
            <v>10.009.0020-A</v>
          </cell>
          <cell r="B14196" t="str">
            <v>MATERIAIS PARA FUSTE DE TUBULAO COM CAMISA DE CONCRETO ARMADO COM DIAMETRO DE 1,80M.FORNECIMENTO,PREPARO E COLOCACAO DOSMATERIAIS PARA EXECUCAO(CONCRETO FCK=20MPA PARA CAMISA E FCK=15MPA PARA ENCHIMENTO,FORMA CURVA,ACO CA-50B)</v>
          </cell>
          <cell r="C14196" t="str">
            <v>M</v>
          </cell>
        </row>
        <row r="14197">
          <cell r="A14197" t="str">
            <v>10.009.0021-0</v>
          </cell>
          <cell r="B14197" t="str">
            <v>MATERIAIS PARA FUSTE DE TUBULAO COM CAMISA DE CONCRETO ARMADO COM DIAMETRO DE 2,00M.FORNECIMENTO,PREPARO E COLOCACAO DOSMATERIAIS PARA EXECUCAO(CONCRETO FCK=20MPA PARA CAMISA E FCK=15MPA PARA ENCHIMENTO,FORMA CURVA,ACO CA-50B)</v>
          </cell>
          <cell r="C14197" t="str">
            <v>M</v>
          </cell>
        </row>
        <row r="14198">
          <cell r="A14198" t="str">
            <v>10.009.0021-A</v>
          </cell>
          <cell r="B14198" t="str">
            <v>MATERIAIS PARA FUSTE DE TUBULAO COM CAMISA DE CONCRETO ARMADO COM DIAMETRO DE 2,00M.FORNECIMENTO,PREPARO E COLOCACAO DOSMATERIAIS PARA EXECUCAO(CONCRETO FCK=20MPA PARA CAMISA E FCK=15MPA PARA ENCHIMENTO,FORMA CURVA,ACO CA-50B)</v>
          </cell>
          <cell r="C14198" t="str">
            <v>M</v>
          </cell>
        </row>
        <row r="14199">
          <cell r="A14199" t="str">
            <v>10.009.0022-0</v>
          </cell>
          <cell r="B14199" t="str">
            <v>MATERIAIS PARA FUSTE DE TUBULAO COM CAMISA DE CONCRETO ARMADO COM DIAMETRO DE 2,20M.FORNECIMENTO,PREPARO E COLOCACAO DOSMATERIAIS PARA EXECUCAO(CONCRETO FCK=20MPA PARA CAMISA E FCK=15MPA PARA ENCHIMENTO,FORMA CURVA,ACO CA-50B)</v>
          </cell>
          <cell r="C14199" t="str">
            <v>M</v>
          </cell>
        </row>
        <row r="14200">
          <cell r="A14200" t="str">
            <v>10.009.0022-A</v>
          </cell>
          <cell r="B14200" t="str">
            <v>MATERIAIS PARA FUSTE DE TUBULAO COM CAMISA DE CONCRETO ARMADO COM DIAMETRO DE 2,20M.FORNECIMENTO,PREPARO E COLOCACAO DOSMATERIAIS PARA EXECUCAO(CONCRETO FCK=20MPA PARA CAMISA E FCK=15MPA PARA ENCHIMENTO,FORMA CURVA,ACO CA-50B)</v>
          </cell>
          <cell r="C14200" t="str">
            <v>M</v>
          </cell>
        </row>
        <row r="14201">
          <cell r="A14201" t="str">
            <v>10.009.0023-0</v>
          </cell>
          <cell r="B14201" t="str">
            <v>MATERIAIS PARA BASE ALARGADA DE TUBULAO COM CAMISA DE CONCRETO ARMADO.FORNECIMENTO,PREPARO E COLOCACAO DOS MATERIAIS(CONCRETO FCK=15MPA)PARA EXECUCAO DE BASE ALARGADA</v>
          </cell>
          <cell r="C14201" t="str">
            <v>M3</v>
          </cell>
        </row>
        <row r="14202">
          <cell r="A14202" t="str">
            <v>10.009.0023-A</v>
          </cell>
          <cell r="B14202" t="str">
            <v>MATERIAIS PARA BASE ALARGADA DE TUBULAO COM CAMISA DE CONCRETO ARMADO.FORNECIMENTO,PREPARO E COLOCACAO DOS MATERIAIS(CONCRETO FCK=15MPA)PARA EXECUCAO DE BASE ALARGADA</v>
          </cell>
          <cell r="C14202" t="str">
            <v>M3</v>
          </cell>
        </row>
        <row r="14203">
          <cell r="A14203" t="str">
            <v>10.009.9999-0</v>
          </cell>
          <cell r="B14203" t="str">
            <v>FAMILIA 10.009MATERIAL PARA TUBULACAO CONC.ARMADO</v>
          </cell>
        </row>
        <row r="14204">
          <cell r="A14204" t="str">
            <v>10.009.9999-A</v>
          </cell>
          <cell r="B14204" t="str">
            <v>FAMILIA 10.009MATERIAL PARA TUBULACAO CONC.ARMADO</v>
          </cell>
        </row>
        <row r="14205">
          <cell r="A14205" t="str">
            <v>10.010.0001-1</v>
          </cell>
          <cell r="B14205" t="str">
            <v>EMENDA DE PERFIL DE ACO "H",DE 6",1ª ALMA,PARA ESTACA,CONSIDERANDO UM CORTE AO MACARICO E SOLDAGEM DE TOPO EM TODO O PERIMETRO E DE 4 TALAS,EM BARRAS CHATAS DE 5/16" DE ESPESSURA,INCLUSIVE FORNECIMENTO DE TODO O MATERIAL</v>
          </cell>
          <cell r="C14205" t="str">
            <v>UN</v>
          </cell>
        </row>
        <row r="14206">
          <cell r="A14206" t="str">
            <v>10.010.0001-B</v>
          </cell>
          <cell r="B14206" t="str">
            <v>EMENDA DE PERFIL DE ACO "H",DE 6",1ª ALMA,PARA ESTACA,CONSIDERANDO UM CORTE AO MACARICO E SOLDAGEM DE TOPO EM TODO O PERIMETRO E DE 4 TALAS,EM BARRAS CHATAS DE 5/16" DE ESPESSURA,INCLUSIVE FORNECIMENTO DE TODO O MATERIAL</v>
          </cell>
          <cell r="C14206" t="str">
            <v>UN</v>
          </cell>
        </row>
        <row r="14207">
          <cell r="A14207" t="str">
            <v>10.010.0002-0</v>
          </cell>
          <cell r="B14207" t="str">
            <v>EMENDA DE PERFIL DE ACO "I",DE 8",1ª E 2ª ALMAS,PARA ESTACA,CONSIDERANDO UM CORTE AO MACARICO E SOLDAGEM DE TOPO EM TODOO PERIMETRO E DE 4 TALAS,EM BARRAS CHATAS DE 5/16" DE ESPESSURA,INCLUSIVE FORNECIMENTO DE TODO O MATERIAL</v>
          </cell>
          <cell r="C14207" t="str">
            <v>UN</v>
          </cell>
        </row>
        <row r="14208">
          <cell r="A14208" t="str">
            <v>10.010.0002-A</v>
          </cell>
          <cell r="B14208" t="str">
            <v>EMENDA DE PERFIL DE ACO "I",DE 8",1ª E 2ª ALMAS,PARA ESTACA,CONSIDERANDO UM CORTE AO MACARICO E SOLDAGEM DE TOPO EM TODOO PERIMETRO E DE 4 TALAS,EM BARRAS CHATAS DE 5/16" DE ESPESSURA,INCLUSIVE FORNECIMENTO DE TODO O MATERIAL</v>
          </cell>
          <cell r="C14208" t="str">
            <v>UN</v>
          </cell>
        </row>
        <row r="14209">
          <cell r="A14209" t="str">
            <v>10.010.0003-1</v>
          </cell>
          <cell r="B14209" t="str">
            <v>EMENDA DE PERFIL DE ACO "I",DE 10",1ª E 2ª ALMAS,PARA ESTACA,CONSIDERANDO UM CORTE AO MACARICO E SOLDAGEM DE TOPO EM TODO O PERIMETRO E DE 4 TALAS,EM BARRAS CHATAS DE 5/16" DE ESPESSURA,INCUSIVE FORNECIMENTO DE TODO O MATERIAL</v>
          </cell>
          <cell r="C14209" t="str">
            <v>UN</v>
          </cell>
        </row>
        <row r="14210">
          <cell r="A14210" t="str">
            <v>10.010.0003-B</v>
          </cell>
          <cell r="B14210" t="str">
            <v>EMENDA DE PERFIL DE ACO "I",DE 10",1ª E 2ª ALMAS,PARA ESTACA,CONSIDERANDO UM CORTE AO MACARICO E SOLDAGEM DE TOPO EM TODO O PERIMETRO E DE 4 TALAS,EM BARRAS CHATAS DE 5/16" DE ESPESSURA,INCUSIVE FORNECIMENTO DE TODO O MATERIAL</v>
          </cell>
          <cell r="C14210" t="str">
            <v>UN</v>
          </cell>
        </row>
        <row r="14211">
          <cell r="A14211" t="str">
            <v>10.010.0004-1</v>
          </cell>
          <cell r="B14211" t="str">
            <v>EMENDA DE PERFIL DE ACO "I",DE 12",1ª E 2ª ALMAS,PARA ESTACA,CONSIDERANDO UM CORTE AO MACARICO E SOLDAGEM DE TOPO EM TODO O PERIMETRO E DE 4 TALAS,EM BARRAS CHATAS DE 3/8" DE ESPESSURA,INCLUSIVE FORNECIMENTO DE TODO O MATERIAL</v>
          </cell>
          <cell r="C14211" t="str">
            <v>UN</v>
          </cell>
        </row>
        <row r="14212">
          <cell r="A14212" t="str">
            <v>10.010.0004-B</v>
          </cell>
          <cell r="B14212" t="str">
            <v>EMENDA DE PERFIL DE ACO "I",DE 12",1ª E 2ª ALMAS,PARA ESTACA,CONSIDERANDO UM CORTE AO MACARICO E SOLDAGEM DE TOPO EM TODO O PERIMETRO E DE 4 TALAS,EM BARRAS CHATAS DE 3/8" DE ESPESSURA,INCLUSIVE FORNECIMENTO DE TODO O MATERIAL</v>
          </cell>
          <cell r="C14212" t="str">
            <v>UN</v>
          </cell>
        </row>
        <row r="14213">
          <cell r="A14213" t="str">
            <v>10.010.0005-1</v>
          </cell>
          <cell r="B14213" t="str">
            <v>EMENDA DE PERFIL DE ACO "I",DE 15",1ª E 2ª ALMAS,PARA ESTACA,CONSIDERANDO UM CORTE AO MACARICO E SOLDAGEM DE TOPO EM TODO O PERIMETRO E DE 4 TALAS,EM BARRAS CHATAS DE 3/8" DE ESPESSURA,INCLUSIVE FORNECIMENTO DE TODO O MATERIAL</v>
          </cell>
          <cell r="C14213" t="str">
            <v>UN</v>
          </cell>
        </row>
        <row r="14214">
          <cell r="A14214" t="str">
            <v>10.010.0005-B</v>
          </cell>
          <cell r="B14214" t="str">
            <v>EMENDA DE PERFIL DE ACO "I",DE 15",1ª E 2ª ALMAS,PARA ESTACA,CONSIDERANDO UM CORTE AO MACARICO E SOLDAGEM DE TOPO EM TODO O PERIMETRO E DE 4 TALAS,EM BARRAS CHATAS DE 3/8" DE ESPESSURA,INCLUSIVE FORNECIMENTO DE TODO O MATERIAL</v>
          </cell>
          <cell r="C14214" t="str">
            <v>UN</v>
          </cell>
        </row>
        <row r="14215">
          <cell r="A14215" t="str">
            <v>10.010.0008-0</v>
          </cell>
          <cell r="B14215" t="str">
            <v>EMENDA DE PERFIL DE ACO "I",DE 6" DUPLO,1° E 2° ALMAS,PARAESTACA,CONSIDERANDO UM CORTE AO MACARICO E 4 TALAS,EM BARRASCHATAS DE 1/4" DE ESPESSURA,SOLDADAS NOS PERFIS,INCLUSIVEFORNECIMENTO DE TODOS OS MATERIAIS</v>
          </cell>
          <cell r="C14215" t="str">
            <v>UN</v>
          </cell>
        </row>
        <row r="14216">
          <cell r="A14216" t="str">
            <v>10.010.0008-A</v>
          </cell>
          <cell r="B14216" t="str">
            <v>EMENDA DE PERFIL DE ACO "I",DE 6" DUPLO,1° E 2° ALMAS,PARAESTACA,CONSIDERANDO UM CORTE AO MACARICO E 4 TALAS,EM BARRASCHATAS DE 1/4" DE ESPESSURA,SOLDADAS NOS PERFIS,INCLUSIVEFORNECIMENTO DE TODOS OS MATERIAIS</v>
          </cell>
          <cell r="C14216" t="str">
            <v>UN</v>
          </cell>
        </row>
        <row r="14217">
          <cell r="A14217" t="str">
            <v>10.010.0009-0</v>
          </cell>
          <cell r="B14217" t="str">
            <v>EMENDA DE PERFIL DE ACO "I",DE 8" DUPLO,1° E 2° ALMAS,PARAESTACA,CONSIDERANDO UM CORTE AO MACARICO E 4 TALAS,EM BARRASCHATAS DE 5/16" DE ESPESSURA,SOLDADAS NOS PERFIS,INCLUSIVEFORNECIMENTO DE TODOS OS MATERIAIS</v>
          </cell>
          <cell r="C14217" t="str">
            <v>UN</v>
          </cell>
        </row>
        <row r="14218">
          <cell r="A14218" t="str">
            <v>10.010.0009-A</v>
          </cell>
          <cell r="B14218" t="str">
            <v>EMENDA DE PERFIL DE ACO "I",DE 8" DUPLO,1° E 2° ALMAS,PARAESTACA,CONSIDERANDO UM CORTE AO MACARICO E 4 TALAS,EM BARRASCHATAS DE 5/16" DE ESPESSURA,SOLDADAS NOS PERFIS,INCLUSIVEFORNECIMENTO DE TODOS OS MATERIAIS</v>
          </cell>
          <cell r="C14218" t="str">
            <v>UN</v>
          </cell>
        </row>
        <row r="14219">
          <cell r="A14219" t="str">
            <v>10.010.0010-0</v>
          </cell>
          <cell r="B14219" t="str">
            <v>EMENDA DE PERFIL DE ACO "I",DE 10" DUPLO,1ª E 2ª ALMAS,PARAESTACA,CONSIDERANDO UM CORTE AO MACARICO E 4 TALAS,EM BARRASCHATAS DE 3/8" DE ESPESSURA,SOLDADAS NOS PERFIS,INCLUSIVE FORNECIMENTO DE TODOS OS MATERIAIS</v>
          </cell>
          <cell r="C14219" t="str">
            <v>UN</v>
          </cell>
        </row>
        <row r="14220">
          <cell r="A14220" t="str">
            <v>10.010.0010-A</v>
          </cell>
          <cell r="B14220" t="str">
            <v>EMENDA DE PERFIL DE ACO "I",DE 10" DUPLO,1ª E 2ª ALMAS,PARAESTACA,CONSIDERANDO UM CORTE AO MACARICO E 4 TALAS,EM BARRASCHATAS DE 3/8" DE ESPESSURA,SOLDADAS NOS PERFIS,INCLUSIVE FORNECIMENTO DE TODOS OS MATERIAIS</v>
          </cell>
          <cell r="C14220" t="str">
            <v>UN</v>
          </cell>
        </row>
        <row r="14221">
          <cell r="A14221" t="str">
            <v>10.010.0012-0</v>
          </cell>
          <cell r="B14221" t="str">
            <v>EMENDA DE PERFIL DE ACO "I",DE 12" DUPLO,1ª E 2ª ALMAS,PARAESTACA,CONSIDERANDO UM CORTE AO MACARICO E 4 TALAS,EM BARRASCHATAS DE 1/2" DE ESPESSURA,SOLDADAS NOS PERFIS,INCLUSIVE FORNECIMENTO DE TODOS OS MATERIAIS</v>
          </cell>
          <cell r="C14221" t="str">
            <v>UN</v>
          </cell>
        </row>
        <row r="14222">
          <cell r="A14222" t="str">
            <v>10.010.0012-A</v>
          </cell>
          <cell r="B14222" t="str">
            <v>EMENDA DE PERFIL DE ACO "I",DE 12" DUPLO,1ª E 2ª ALMAS,PARAESTACA,CONSIDERANDO UM CORTE AO MACARICO E 4 TALAS,EM BARRASCHATAS DE 1/2" DE ESPESSURA,SOLDADAS NOS PERFIS,INCLUSIVE FORNECIMENTO DE TODOS OS MATERIAIS</v>
          </cell>
          <cell r="C14222" t="str">
            <v>UN</v>
          </cell>
        </row>
        <row r="14223">
          <cell r="A14223" t="str">
            <v>10.010.0020-0</v>
          </cell>
          <cell r="B14223" t="str">
            <v>EMENDA DE TOPO EM ESTACA TRILHO TR-25 SIMPLES,INCLUSIVE TALAS DE CHAPA DE ACO E SOLDAGEM DE TOPO,COM FORNECIMENTO DE TODOS OS MATERIAIS</v>
          </cell>
          <cell r="C14223" t="str">
            <v>UN</v>
          </cell>
        </row>
        <row r="14224">
          <cell r="A14224" t="str">
            <v>10.010.0020-A</v>
          </cell>
          <cell r="B14224" t="str">
            <v>EMENDA DE TOPO EM ESTACA TRILHO TR-25 SIMPLES,INCLUSIVE TALAS DE CHAPA DE ACO E SOLDAGEM DE TOPO,COM FORNECIMENTO DE TODOS OS MATERIAIS</v>
          </cell>
          <cell r="C14224" t="str">
            <v>UN</v>
          </cell>
        </row>
        <row r="14225">
          <cell r="A14225" t="str">
            <v>10.010.0025-0</v>
          </cell>
          <cell r="B14225" t="str">
            <v>EMENDA DE TOPO EM ESTACA DE TRILHO TR-25 DUPLO,INCLUSIVE TALAS DE CHAPA DE ACO E SOLDAGEM DE TOPO,COM FORNECIMENTO DE TODOS OS MATERIAIS</v>
          </cell>
          <cell r="C14225" t="str">
            <v>UN</v>
          </cell>
        </row>
        <row r="14226">
          <cell r="A14226" t="str">
            <v>10.010.0025-A</v>
          </cell>
          <cell r="B14226" t="str">
            <v>EMENDA DE TOPO EM ESTACA DE TRILHO TR-25 DUPLO,INCLUSIVE TALAS DE CHAPA DE ACO E SOLDAGEM DE TOPO,COM FORNECIMENTO DE TODOS OS MATERIAIS</v>
          </cell>
          <cell r="C14226" t="str">
            <v>UN</v>
          </cell>
        </row>
        <row r="14227">
          <cell r="A14227" t="str">
            <v>10.010.0030-0</v>
          </cell>
          <cell r="B14227" t="str">
            <v>EMENDA DE TOPO EM ESTACA DE TRILHO TR-25 TRIPLO,INCLUSIVE TALAS DE CHAPA DE ACO E SOLDAGEM DE TOPO, COM FORNECIMENTO DETODOS OS MATERIAIS</v>
          </cell>
          <cell r="C14227" t="str">
            <v>UN</v>
          </cell>
        </row>
        <row r="14228">
          <cell r="A14228" t="str">
            <v>10.010.0030-A</v>
          </cell>
          <cell r="B14228" t="str">
            <v>EMENDA DE TOPO EM ESTACA DE TRILHO TR-25 TRIPLO,INCLUSIVE TALAS DE CHAPA DE ACO E SOLDAGEM DE TOPO, COM FORNECIMENTO DETODOS OS MATERIAIS</v>
          </cell>
          <cell r="C14228" t="str">
            <v>UN</v>
          </cell>
        </row>
        <row r="14229">
          <cell r="A14229" t="str">
            <v>10.010.0035-0</v>
          </cell>
          <cell r="B14229" t="str">
            <v>EMENDA DE TOPO EM ESTACA DE TRILHO TR-32 SIMPLES,INCLUSIVE TALAS DE CHAPA DE ACO E SOLDAGEM DE TOPO,COM FORNECIMENTO DETODOS OS MATERIAIS</v>
          </cell>
          <cell r="C14229" t="str">
            <v>UN</v>
          </cell>
        </row>
        <row r="14230">
          <cell r="A14230" t="str">
            <v>10.010.0035-A</v>
          </cell>
          <cell r="B14230" t="str">
            <v>EMENDA DE TOPO EM ESTACA DE TRILHO TR-32 SIMPLES,INCLUSIVE TALAS DE CHAPA DE ACO E SOLDAGEM DE TOPO,COM FORNECIMENTO DETODOS OS MATERIAIS</v>
          </cell>
          <cell r="C14230" t="str">
            <v>UN</v>
          </cell>
        </row>
        <row r="14231">
          <cell r="A14231" t="str">
            <v>10.010.0040-0</v>
          </cell>
          <cell r="B14231" t="str">
            <v>EMENDA DE TOPO EM ESTACA DE TRILHO TR-32 DUPLO,INCLUSIVE TALAS DE CHAPA DE ACO E SOLDAGEM DE TOPO,COM FORNECIMENTO DE TODOS OS MATERIAIS</v>
          </cell>
          <cell r="C14231" t="str">
            <v>UN</v>
          </cell>
        </row>
        <row r="14232">
          <cell r="A14232" t="str">
            <v>10.010.0040-A</v>
          </cell>
          <cell r="B14232" t="str">
            <v>EMENDA DE TOPO EM ESTACA DE TRILHO TR-32 DUPLO,INCLUSIVE TALAS DE CHAPA DE ACO E SOLDAGEM DE TOPO,COM FORNECIMENTO DE TODOS OS MATERIAIS</v>
          </cell>
          <cell r="C14232" t="str">
            <v>UN</v>
          </cell>
        </row>
        <row r="14233">
          <cell r="A14233" t="str">
            <v>10.010.0045-0</v>
          </cell>
          <cell r="B14233" t="str">
            <v>EMENDA DE TOPO EM ESTACA DE TRILHO TR-32 TRIPLO,INCLUSIVE TALAS DE CHAPA DE ACO E SOLDAGEM DE TOPO, COM FORNECIMENTO DETODOS OS MATERIAIS</v>
          </cell>
          <cell r="C14233" t="str">
            <v>UN</v>
          </cell>
        </row>
        <row r="14234">
          <cell r="A14234" t="str">
            <v>10.010.0045-A</v>
          </cell>
          <cell r="B14234" t="str">
            <v>EMENDA DE TOPO EM ESTACA DE TRILHO TR-32 TRIPLO,INCLUSIVE TALAS DE CHAPA DE ACO E SOLDAGEM DE TOPO, COM FORNECIMENTO DETODOS OS MATERIAIS</v>
          </cell>
          <cell r="C14234" t="str">
            <v>UN</v>
          </cell>
        </row>
        <row r="14235">
          <cell r="A14235" t="str">
            <v>10.010.0050-0</v>
          </cell>
          <cell r="B14235" t="str">
            <v>EMENDA DE TOPO EM ESTACA DE TRILHO TR-37 SIMPLES,INCLUSIVE TALAS DE CHAPA DE ACO E SOLDAGEM DE TOPO,COM FORNECIMENTO DETODOS OS MATERIAIS</v>
          </cell>
          <cell r="C14235" t="str">
            <v>UN</v>
          </cell>
        </row>
        <row r="14236">
          <cell r="A14236" t="str">
            <v>10.010.0050-A</v>
          </cell>
          <cell r="B14236" t="str">
            <v>EMENDA DE TOPO EM ESTACA DE TRILHO TR-37 SIMPLES,INCLUSIVE TALAS DE CHAPA DE ACO E SOLDAGEM DE TOPO,COM FORNECIMENTO DETODOS OS MATERIAIS</v>
          </cell>
          <cell r="C14236" t="str">
            <v>UN</v>
          </cell>
        </row>
        <row r="14237">
          <cell r="A14237" t="str">
            <v>10.010.0055-0</v>
          </cell>
          <cell r="B14237" t="str">
            <v>EMENDA DE TOPO EM ESTACA DE TRILHO TR-37 DUPLO,INCLUSIVE TALAS DE CHAPA DE ACO E SOLDAGEM DE TOPO,COM FORNECIMENTO DE TODOS OS MATERIAIS</v>
          </cell>
          <cell r="C14237" t="str">
            <v>UN</v>
          </cell>
        </row>
        <row r="14238">
          <cell r="A14238" t="str">
            <v>10.010.0055-A</v>
          </cell>
          <cell r="B14238" t="str">
            <v>EMENDA DE TOPO EM ESTACA DE TRILHO TR-37 DUPLO,INCLUSIVE TALAS DE CHAPA DE ACO E SOLDAGEM DE TOPO,COM FORNECIMENTO DE TODOS OS MATERIAIS</v>
          </cell>
          <cell r="C14238" t="str">
            <v>UN</v>
          </cell>
        </row>
        <row r="14239">
          <cell r="A14239" t="str">
            <v>10.010.0060-0</v>
          </cell>
          <cell r="B14239" t="str">
            <v>EMENDA DE TOPO EM ESTACA DE TRILHO TR-37 TRIPLO,INCLUSIVE TALAS DE CHAPA DE ACO E SOLDAGEM DE TOPO, COM FORNECIMENTO DETODOS OS MATERIAIS</v>
          </cell>
          <cell r="C14239" t="str">
            <v>UN</v>
          </cell>
        </row>
        <row r="14240">
          <cell r="A14240" t="str">
            <v>10.010.0060-A</v>
          </cell>
          <cell r="B14240" t="str">
            <v>EMENDA DE TOPO EM ESTACA DE TRILHO TR-37 TRIPLO,INCLUSIVE TALAS DE CHAPA DE ACO E SOLDAGEM DE TOPO, COM FORNECIMENTO DETODOS OS MATERIAIS</v>
          </cell>
          <cell r="C14240" t="str">
            <v>UN</v>
          </cell>
        </row>
        <row r="14241">
          <cell r="A14241" t="str">
            <v>10.010.0065-0</v>
          </cell>
          <cell r="B14241" t="str">
            <v>EMENDA DE TOPO EM ESTACA DE TRILHO TR-45 SIMPLES,INCLUSIVE TALAS DE CHAPA DE ACO E SOLDAGEM DE TOPO,COM FORNECIMENTO DETODOS OS MATERIAIS</v>
          </cell>
          <cell r="C14241" t="str">
            <v>UN</v>
          </cell>
        </row>
        <row r="14242">
          <cell r="A14242" t="str">
            <v>10.010.0065-A</v>
          </cell>
          <cell r="B14242" t="str">
            <v>EMENDA DE TOPO EM ESTACA DE TRILHO TR-45 SIMPLES,INCLUSIVE TALAS DE CHAPA DE ACO E SOLDAGEM DE TOPO,COM FORNECIMENTO DETODOS OS MATERIAIS</v>
          </cell>
          <cell r="C14242" t="str">
            <v>UN</v>
          </cell>
        </row>
        <row r="14243">
          <cell r="A14243" t="str">
            <v>10.010.0070-0</v>
          </cell>
          <cell r="B14243" t="str">
            <v>EMENDA DE TOPO DE ESTACA DE TRILHO TR-45 DUPLO,INCLUSIVE TALAS DE CHAPA DE ACO E SOLDAGEM DE TOPO,COM FORNECIMENTO DE TODOS OS MATERIAIS</v>
          </cell>
          <cell r="C14243" t="str">
            <v>UN</v>
          </cell>
        </row>
        <row r="14244">
          <cell r="A14244" t="str">
            <v>10.010.0070-A</v>
          </cell>
          <cell r="B14244" t="str">
            <v>EMENDA DE TOPO DE ESTACA DE TRILHO TR-45 DUPLO,INCLUSIVE TALAS DE CHAPA DE ACO E SOLDAGEM DE TOPO,COM FORNECIMENTO DE TODOS OS MATERIAIS</v>
          </cell>
          <cell r="C14244" t="str">
            <v>UN</v>
          </cell>
        </row>
        <row r="14245">
          <cell r="A14245" t="str">
            <v>10.010.0075-0</v>
          </cell>
          <cell r="B14245" t="str">
            <v>EMENDA DE TOPO EM ESTACA DE TRILHO TR-45 TRIPLO,INCLUSIVE TALAS DE CHAPA DE ACO E SOLDAGEM DE TOPO, COM FORNECIMENTO DETODOS OS MATERIAIS</v>
          </cell>
          <cell r="C14245" t="str">
            <v>UN</v>
          </cell>
        </row>
        <row r="14246">
          <cell r="A14246" t="str">
            <v>10.010.0075-A</v>
          </cell>
          <cell r="B14246" t="str">
            <v>EMENDA DE TOPO EM ESTACA DE TRILHO TR-45 TRIPLO,INCLUSIVE TALAS DE CHAPA DE ACO E SOLDAGEM DE TOPO, COM FORNECIMENTO DETODOS OS MATERIAIS</v>
          </cell>
          <cell r="C14246" t="str">
            <v>UN</v>
          </cell>
        </row>
        <row r="14247">
          <cell r="A14247" t="str">
            <v>10.010.0080-0</v>
          </cell>
          <cell r="B14247" t="str">
            <v>EMENDA DE TOPO EM ESTACA DE TRILHO TR-50 SIMPLES,INCLUSIVE TALAS DE CHAPA DE ACO E SOLDAGEM DE TOPO,COM FORNECIMENTO DETODOS OS MATERIAIS</v>
          </cell>
          <cell r="C14247" t="str">
            <v>UN</v>
          </cell>
        </row>
        <row r="14248">
          <cell r="A14248" t="str">
            <v>10.010.0080-A</v>
          </cell>
          <cell r="B14248" t="str">
            <v>EMENDA DE TOPO EM ESTACA DE TRILHO TR-50 SIMPLES,INCLUSIVE TALAS DE CHAPA DE ACO E SOLDAGEM DE TOPO,COM FORNECIMENTO DETODOS OS MATERIAIS</v>
          </cell>
          <cell r="C14248" t="str">
            <v>UN</v>
          </cell>
        </row>
        <row r="14249">
          <cell r="A14249" t="str">
            <v>10.010.0085-0</v>
          </cell>
          <cell r="B14249" t="str">
            <v>EMENDA DE TOPO EM ESTACA DE TRILHO TR-50 DUPLO,INCLUSIVE TALAS DE CHAPA DE ACO E SOLDAGEM DE TOPO,COM FORNECIMENTO DE TODOS OS MATERIAIS</v>
          </cell>
          <cell r="C14249" t="str">
            <v>UN</v>
          </cell>
        </row>
        <row r="14250">
          <cell r="A14250" t="str">
            <v>10.010.0085-A</v>
          </cell>
          <cell r="B14250" t="str">
            <v>EMENDA DE TOPO EM ESTACA DE TRILHO TR-50 DUPLO,INCLUSIVE TALAS DE CHAPA DE ACO E SOLDAGEM DE TOPO,COM FORNECIMENTO DE TODOS OS MATERIAIS</v>
          </cell>
          <cell r="C14250" t="str">
            <v>UN</v>
          </cell>
        </row>
        <row r="14251">
          <cell r="A14251" t="str">
            <v>10.010.0090-0</v>
          </cell>
          <cell r="B14251" t="str">
            <v>EMENDA DE TOPO EM ESTACA DE TRILHO TR-50 TRIPLO,INCLUSIVE TALAS DE CHAPA DE ACO E SOLDAGEM DE TOPO, COM FORNECIMENTO DETODOS OS MATERIAIS</v>
          </cell>
          <cell r="C14251" t="str">
            <v>UN</v>
          </cell>
        </row>
        <row r="14252">
          <cell r="A14252" t="str">
            <v>10.010.0090-A</v>
          </cell>
          <cell r="B14252" t="str">
            <v>EMENDA DE TOPO EM ESTACA DE TRILHO TR-50 TRIPLO,INCLUSIVE TALAS DE CHAPA DE ACO E SOLDAGEM DE TOPO, COM FORNECIMENTO DETODOS OS MATERIAIS</v>
          </cell>
          <cell r="C14252" t="str">
            <v>UN</v>
          </cell>
        </row>
        <row r="14253">
          <cell r="A14253" t="str">
            <v>10.010.0095-0</v>
          </cell>
          <cell r="B14253" t="str">
            <v>EMENDA DE TOPO EM ESTACA DE TRILHO TR-57 SIMPLES,INCLUSIVE TALAS DE CHAPA DE ACO E SOLDAGEM DE TOPO,COM FORNECIMENTO DETODOS OS MATERIAIS</v>
          </cell>
          <cell r="C14253" t="str">
            <v>UN</v>
          </cell>
        </row>
        <row r="14254">
          <cell r="A14254" t="str">
            <v>10.010.0095-A</v>
          </cell>
          <cell r="B14254" t="str">
            <v>EMENDA DE TOPO EM ESTACA DE TRILHO TR-57 SIMPLES,INCLUSIVE TALAS DE CHAPA DE ACO E SOLDAGEM DE TOPO,COM FORNECIMENTO DETODOS OS MATERIAIS</v>
          </cell>
          <cell r="C14254" t="str">
            <v>UN</v>
          </cell>
        </row>
        <row r="14255">
          <cell r="A14255" t="str">
            <v>10.010.0100-0</v>
          </cell>
          <cell r="B14255" t="str">
            <v>EMENDA DE TOPO EM ESTACA DE TRILHO TR-57 DUPLO,INCLUSIVE TALAS DE CHAPA DE ACO E SOLDAGEM DE TOPO,COM FORNECIMENTO DE TODOS OS MATERIAIS</v>
          </cell>
          <cell r="C14255" t="str">
            <v>UN</v>
          </cell>
        </row>
        <row r="14256">
          <cell r="A14256" t="str">
            <v>10.010.0100-A</v>
          </cell>
          <cell r="B14256" t="str">
            <v>EMENDA DE TOPO EM ESTACA DE TRILHO TR-57 DUPLO,INCLUSIVE TALAS DE CHAPA DE ACO E SOLDAGEM DE TOPO,COM FORNECIMENTO DE TODOS OS MATERIAIS</v>
          </cell>
          <cell r="C14256" t="str">
            <v>UN</v>
          </cell>
        </row>
        <row r="14257">
          <cell r="A14257" t="str">
            <v>10.010.0105-0</v>
          </cell>
          <cell r="B14257" t="str">
            <v>EMENDA DE TOPO EM ESTACA DE TRILHO TR-57 TRIPLO,INCLUSIVE TALAS DE CHAPA DE ACO E SOLDAGEM DE TOPO, COM FORNECIMENTO DETODOS OS MATERIAIS</v>
          </cell>
          <cell r="C14257" t="str">
            <v>UN</v>
          </cell>
        </row>
        <row r="14258">
          <cell r="A14258" t="str">
            <v>10.010.0105-A</v>
          </cell>
          <cell r="B14258" t="str">
            <v>EMENDA DE TOPO EM ESTACA DE TRILHO TR-57 TRIPLO,INCLUSIVE TALAS DE CHAPA DE ACO E SOLDAGEM DE TOPO, COM FORNECIMENTO DETODOS OS MATERIAIS</v>
          </cell>
          <cell r="C14258" t="str">
            <v>UN</v>
          </cell>
        </row>
        <row r="14259">
          <cell r="A14259" t="str">
            <v>10.010.9999-0</v>
          </cell>
          <cell r="B14259" t="str">
            <v>FAMILIA 10.010EMENDAS PARA ESTACAS</v>
          </cell>
        </row>
        <row r="14260">
          <cell r="A14260" t="str">
            <v>10.010.9999-A</v>
          </cell>
          <cell r="B14260" t="str">
            <v>FAMILIA 10.010EMENDAS PARA ESTACAS</v>
          </cell>
        </row>
        <row r="14261">
          <cell r="A14261" t="str">
            <v>10.011.0006-1</v>
          </cell>
          <cell r="B14261" t="str">
            <v>PLACA DE ACO CONTRAPUNCAO,COM ESPESSURA DE 1/2",SOLDADA SOBRE CABECA DE ESTACA METALICA DE PERFIL SIMPLES DE 10",INCLUSIVE FORNECIMENTO</v>
          </cell>
          <cell r="C14261" t="str">
            <v>UN</v>
          </cell>
        </row>
        <row r="14262">
          <cell r="A14262" t="str">
            <v>10.011.0006-B</v>
          </cell>
          <cell r="B14262" t="str">
            <v>PLACA DE ACO CONTRAPUNCAO,COM ESPESSURA DE 1/2",SOLDADA SOBRE CABECA DE ESTACA METALICA DE PERFIL SIMPLES DE 10",INCLUSIVE FORNECIMENTO</v>
          </cell>
          <cell r="C14262" t="str">
            <v>UN</v>
          </cell>
        </row>
        <row r="14263">
          <cell r="A14263" t="str">
            <v>10.011.0007-0</v>
          </cell>
          <cell r="B14263" t="str">
            <v>PLACA DE ACO CONTRAPUNCAO,COM ESPESSURA DE 1/2",SOLDADA SOBRE CABECA DE ESTACA METALICA DE PERFIL SIMPLES DE 12",INCLUSIVE FORNECIMENTO</v>
          </cell>
          <cell r="C14263" t="str">
            <v>UN</v>
          </cell>
        </row>
        <row r="14264">
          <cell r="A14264" t="str">
            <v>10.011.0007-A</v>
          </cell>
          <cell r="B14264" t="str">
            <v>PLACA DE ACO CONTRAPUNCAO,COM ESPESSURA DE 1/2",SOLDADA SOBRE CABECA DE ESTACA METALICA DE PERFIL SIMPLES DE 12",INCLUSIVE FORNECIMENTO</v>
          </cell>
          <cell r="C14264" t="str">
            <v>UN</v>
          </cell>
        </row>
        <row r="14265">
          <cell r="A14265" t="str">
            <v>10.011.0008-0</v>
          </cell>
          <cell r="B14265" t="str">
            <v>PLACA DE ACO CONTRAPUNCAO,COM ESPESSURA DE 1/2",SOLDADA SOBRE CABECA DE ESTACA METALICA DE PERFIL SIMPLES 15",INCLUSIVEFORNECIMENTO</v>
          </cell>
          <cell r="C14265" t="str">
            <v>UN</v>
          </cell>
        </row>
        <row r="14266">
          <cell r="A14266" t="str">
            <v>10.011.0008-A</v>
          </cell>
          <cell r="B14266" t="str">
            <v>PLACA DE ACO CONTRAPUNCAO,COM ESPESSURA DE 1/2",SOLDADA SOBRE CABECA DE ESTACA METALICA DE PERFIL SIMPLES 15",INCLUSIVEFORNECIMENTO</v>
          </cell>
          <cell r="C14266" t="str">
            <v>UN</v>
          </cell>
        </row>
        <row r="14267">
          <cell r="A14267" t="str">
            <v>10.011.0009-1</v>
          </cell>
          <cell r="B14267" t="str">
            <v>PLACA DE ACO CONTRAPUNCAO,COM ESPESSURA DE 1/2",SOLDADA SOBRE CABECA DE ESTACA METALICA DE PERFIL DUPLO DE 10",INCLUSIVEFORNECIMENTO</v>
          </cell>
          <cell r="C14267" t="str">
            <v>UN</v>
          </cell>
        </row>
        <row r="14268">
          <cell r="A14268" t="str">
            <v>10.011.0009-B</v>
          </cell>
          <cell r="B14268" t="str">
            <v>PLACA DE ACO CONTRAPUNCAO,COM ESPESSURA DE 1/2",SOLDADA SOBRE CABECA DE ESTACA METALICA DE PERFIL DUPLO DE 10",INCLUSIVEFORNECIMENTO</v>
          </cell>
          <cell r="C14268" t="str">
            <v>UN</v>
          </cell>
        </row>
        <row r="14269">
          <cell r="A14269" t="str">
            <v>10.011.0010-0</v>
          </cell>
          <cell r="B14269" t="str">
            <v>PLACA DE ACO CONTRAPUNCAO,COM ESPESSURA DE 1/2",SOLDADA SOBRE CABECA DE ESTACA METALICA DE PERFIL DUPLO DE 12",INCLUSIVEFORNECIMENTO</v>
          </cell>
          <cell r="C14269" t="str">
            <v>UN</v>
          </cell>
        </row>
        <row r="14270">
          <cell r="A14270" t="str">
            <v>10.011.0010-A</v>
          </cell>
          <cell r="B14270" t="str">
            <v>PLACA DE ACO CONTRAPUNCAO,COM ESPESSURA DE 1/2",SOLDADA SOBRE CABECA DE ESTACA METALICA DE PERFIL DUPLO DE 12",INCLUSIVEFORNECIMENTO</v>
          </cell>
          <cell r="C14270" t="str">
            <v>UN</v>
          </cell>
        </row>
        <row r="14271">
          <cell r="A14271" t="str">
            <v>10.011.0011-0</v>
          </cell>
          <cell r="B14271" t="str">
            <v>PLACA DE ACO CONTRAPUNCAO,COM ESPESSURA DE 1/2",SOLDADA SOBRE CABECA DE ESTACA METALICA DE PERFIL DUPLO DE 15",INCLUSIVEFORNECIMENTO</v>
          </cell>
          <cell r="C14271" t="str">
            <v>UN</v>
          </cell>
        </row>
        <row r="14272">
          <cell r="A14272" t="str">
            <v>10.011.0011-A</v>
          </cell>
          <cell r="B14272" t="str">
            <v>PLACA DE ACO CONTRAPUNCAO,COM ESPESSURA DE 1/2",SOLDADA SOBRE CABECA DE ESTACA METALICA DE PERFIL DUPLO DE 15",INCLUSIVEFORNECIMENTO</v>
          </cell>
          <cell r="C14272" t="str">
            <v>UN</v>
          </cell>
        </row>
        <row r="14273">
          <cell r="A14273" t="str">
            <v>10.011.0020-0</v>
          </cell>
          <cell r="B14273" t="str">
            <v>PLACA DE ACO CONTRAPUNCAO,NAS DIMENSOES DE PROJETO,SOLDADA SOBRE CABECA DE ESTACA DE ACO DE PERFIL SIMPLES OU DUPLO,MEDIDA PELO PESO INCORPORADO DE CHAPA DE ACO</v>
          </cell>
          <cell r="C14273" t="str">
            <v>KG</v>
          </cell>
        </row>
        <row r="14274">
          <cell r="A14274" t="str">
            <v>10.011.0020-A</v>
          </cell>
          <cell r="B14274" t="str">
            <v>PLACA DE ACO CONTRAPUNCAO,NAS DIMENSOES DE PROJETO,SOLDADA SOBRE CABECA DE ESTACA DE ACO DE PERFIL SIMPLES OU DUPLO,MEDIDA PELO PESO INCORPORADO DE CHAPA DE ACO</v>
          </cell>
          <cell r="C14274" t="str">
            <v>KG</v>
          </cell>
        </row>
        <row r="14275">
          <cell r="A14275" t="str">
            <v>10.011.9999-0</v>
          </cell>
          <cell r="B14275" t="str">
            <v>FAMILIA 10.011PLACA DE ACO CONTRA PUNCAO</v>
          </cell>
        </row>
        <row r="14276">
          <cell r="A14276" t="str">
            <v>10.011.9999-A</v>
          </cell>
          <cell r="B14276" t="str">
            <v>FAMILIA 10.011PLACA DE ACO CONTRA PUNCAO</v>
          </cell>
        </row>
        <row r="14277">
          <cell r="A14277" t="str">
            <v>10.012.0001-0</v>
          </cell>
          <cell r="B14277" t="str">
            <v>ARRASAMENTO DE ESTACA DE CONCRETO PARA CARGA DE TRABALHO DECOMPRESSAO AXIAL ATE 600KN</v>
          </cell>
          <cell r="C14277" t="str">
            <v>UN</v>
          </cell>
        </row>
        <row r="14278">
          <cell r="A14278" t="str">
            <v>10.012.0001-A</v>
          </cell>
          <cell r="B14278" t="str">
            <v>ARRASAMENTO DE ESTACA DE CONCRETO PARA CARGA DE TRABALHO DECOMPRESSAO AXIAL ATE 600KN</v>
          </cell>
          <cell r="C14278" t="str">
            <v>UN</v>
          </cell>
        </row>
        <row r="14279">
          <cell r="A14279" t="str">
            <v>10.012.0005-0</v>
          </cell>
          <cell r="B14279" t="str">
            <v>ARRASAMENTO DE ESTACA DE CONCRETO PARA CARGA DE TRABALHO DECOMPRESSAO AXIAL DE 600 A 950KN</v>
          </cell>
          <cell r="C14279" t="str">
            <v>UN</v>
          </cell>
        </row>
        <row r="14280">
          <cell r="A14280" t="str">
            <v>10.012.0005-A</v>
          </cell>
          <cell r="B14280" t="str">
            <v>ARRASAMENTO DE ESTACA DE CONCRETO PARA CARGA DE TRABALHO DECOMPRESSAO AXIAL DE 600 A 950KN</v>
          </cell>
          <cell r="C14280" t="str">
            <v>UN</v>
          </cell>
        </row>
        <row r="14281">
          <cell r="A14281" t="str">
            <v>10.012.0010-0</v>
          </cell>
          <cell r="B14281" t="str">
            <v>ARRASAMENTO DE ESTACA DE CONCRETO PARA CARGA DE TRABALHO DECOMPRESSAO AXIAL DE 950 A 1.300KN</v>
          </cell>
          <cell r="C14281" t="str">
            <v>UN</v>
          </cell>
        </row>
        <row r="14282">
          <cell r="A14282" t="str">
            <v>10.012.0010-A</v>
          </cell>
          <cell r="B14282" t="str">
            <v>ARRASAMENTO DE ESTACA DE CONCRETO PARA CARGA DE TRABALHO DECOMPRESSAO AXIAL DE 950 A 1.300KN</v>
          </cell>
          <cell r="C14282" t="str">
            <v>UN</v>
          </cell>
        </row>
        <row r="14283">
          <cell r="A14283" t="str">
            <v>10.012.0015-0</v>
          </cell>
          <cell r="B14283" t="str">
            <v>ARRASAMENTO DE ESTACA DE CONCRETO PARA CARGA DE TRABALHO DECOMPRESSAO AXIAL DE 1.300 A 1.700KN</v>
          </cell>
          <cell r="C14283" t="str">
            <v>UN</v>
          </cell>
        </row>
        <row r="14284">
          <cell r="A14284" t="str">
            <v>10.012.0015-A</v>
          </cell>
          <cell r="B14284" t="str">
            <v>ARRASAMENTO DE ESTACA DE CONCRETO PARA CARGA DE TRABALHO DECOMPRESSAO AXIAL DE 1.300 A 1.700KN</v>
          </cell>
          <cell r="C14284" t="str">
            <v>UN</v>
          </cell>
        </row>
        <row r="14285">
          <cell r="A14285" t="str">
            <v>10.012.0050-0</v>
          </cell>
          <cell r="B14285" t="str">
            <v>ARRASAMENTO DE TUBULAO DE CONCRETO COM DIAMETRO DE 80CM</v>
          </cell>
          <cell r="C14285" t="str">
            <v>UN</v>
          </cell>
        </row>
        <row r="14286">
          <cell r="A14286" t="str">
            <v>10.012.0050-A</v>
          </cell>
          <cell r="B14286" t="str">
            <v>ARRASAMENTO DE TUBULAO DE CONCRETO COM DIAMETRO DE 80CM</v>
          </cell>
          <cell r="C14286" t="str">
            <v>UN</v>
          </cell>
        </row>
        <row r="14287">
          <cell r="A14287" t="str">
            <v>10.012.0055-1</v>
          </cell>
          <cell r="B14287" t="str">
            <v>ARRASAMENTO DE TUBULAO DE CONCRETO COM DIAMETRO DE 1,00 A 1,20M</v>
          </cell>
          <cell r="C14287" t="str">
            <v>UN</v>
          </cell>
        </row>
        <row r="14288">
          <cell r="A14288" t="str">
            <v>10.012.0055-B</v>
          </cell>
          <cell r="B14288" t="str">
            <v>ARRASAMENTO DE TUBULAO DE CONCRETO COM DIAMETRO DE 1,00 A 1,20M</v>
          </cell>
          <cell r="C14288" t="str">
            <v>UN</v>
          </cell>
        </row>
        <row r="14289">
          <cell r="A14289" t="str">
            <v>10.012.0060-0</v>
          </cell>
          <cell r="B14289" t="str">
            <v>ARRASAMENTO DE TUBULAO DE CONCRETO COM DIAMETRO DE 1,25 A 1,40M</v>
          </cell>
          <cell r="C14289" t="str">
            <v>UN</v>
          </cell>
        </row>
        <row r="14290">
          <cell r="A14290" t="str">
            <v>10.012.0060-A</v>
          </cell>
          <cell r="B14290" t="str">
            <v>ARRASAMENTO DE TUBULAO DE CONCRETO COM DIAMETRO DE 1,25 A 1,40M</v>
          </cell>
          <cell r="C14290" t="str">
            <v>UN</v>
          </cell>
        </row>
        <row r="14291">
          <cell r="A14291" t="str">
            <v>10.012.0065-0</v>
          </cell>
          <cell r="B14291" t="str">
            <v>ARRASAMENTO DE TUBULAO DE CONCRETO COM DIAMETRO DE 1,45 A 1,60M</v>
          </cell>
          <cell r="C14291" t="str">
            <v>UN</v>
          </cell>
        </row>
        <row r="14292">
          <cell r="A14292" t="str">
            <v>10.012.0065-A</v>
          </cell>
          <cell r="B14292" t="str">
            <v>ARRASAMENTO DE TUBULAO DE CONCRETO COM DIAMETRO DE 1,45 A 1,60M</v>
          </cell>
          <cell r="C14292" t="str">
            <v>UN</v>
          </cell>
        </row>
        <row r="14293">
          <cell r="A14293" t="str">
            <v>10.012.0070-0</v>
          </cell>
          <cell r="B14293" t="str">
            <v>ARRASAMENTO DE TUBULAO DE CONCRETO COM DIAMETRO DE 1,65 A 2,00M</v>
          </cell>
          <cell r="C14293" t="str">
            <v>UN</v>
          </cell>
        </row>
        <row r="14294">
          <cell r="A14294" t="str">
            <v>10.012.0070-A</v>
          </cell>
          <cell r="B14294" t="str">
            <v>ARRASAMENTO DE TUBULAO DE CONCRETO COM DIAMETRO DE 1,65 A 2,00M</v>
          </cell>
          <cell r="C14294" t="str">
            <v>UN</v>
          </cell>
        </row>
        <row r="14295">
          <cell r="A14295" t="str">
            <v>10.012.0080-0</v>
          </cell>
          <cell r="B14295" t="str">
            <v>ARRASAMENTO DE TUBULAO DE CONCRETO COM DIAMETRO DE 2,10 A 2,50M</v>
          </cell>
          <cell r="C14295" t="str">
            <v>UN</v>
          </cell>
        </row>
        <row r="14296">
          <cell r="A14296" t="str">
            <v>10.012.0080-A</v>
          </cell>
          <cell r="B14296" t="str">
            <v>ARRASAMENTO DE TUBULAO DE CONCRETO COM DIAMETRO DE 2,10 A 2,50M</v>
          </cell>
          <cell r="C14296" t="str">
            <v>UN</v>
          </cell>
        </row>
        <row r="14297">
          <cell r="A14297" t="str">
            <v>10.012.0100-0</v>
          </cell>
          <cell r="B14297" t="str">
            <v>ARRASAMENTO DE ESTACA DE TRILHO TR-25,TR-32,TR-37 OU TR-45,SIMPLES</v>
          </cell>
          <cell r="C14297" t="str">
            <v>UN</v>
          </cell>
        </row>
        <row r="14298">
          <cell r="A14298" t="str">
            <v>10.012.0100-A</v>
          </cell>
          <cell r="B14298" t="str">
            <v>ARRASAMENTO DE ESTACA DE TRILHO TR-25,TR-32,TR-37 OU TR-45,SIMPLES</v>
          </cell>
          <cell r="C14298" t="str">
            <v>UN</v>
          </cell>
        </row>
        <row r="14299">
          <cell r="A14299" t="str">
            <v>10.012.0101-0</v>
          </cell>
          <cell r="B14299" t="str">
            <v>ARRASAMENTO DE ESTACA DE TRILHO TR-50 OU TR-57,SIMPLES</v>
          </cell>
          <cell r="C14299" t="str">
            <v>UN</v>
          </cell>
        </row>
        <row r="14300">
          <cell r="A14300" t="str">
            <v>10.012.0101-A</v>
          </cell>
          <cell r="B14300" t="str">
            <v>ARRASAMENTO DE ESTACA DE TRILHO TR-50 OU TR-57,SIMPLES</v>
          </cell>
          <cell r="C14300" t="str">
            <v>UN</v>
          </cell>
        </row>
        <row r="14301">
          <cell r="A14301" t="str">
            <v>10.012.0105-0</v>
          </cell>
          <cell r="B14301" t="str">
            <v>ARRASAMENTO DE ESTACA DE TRILHO,TR-25,TR-32,TR-37 OU TR-45,DUPLO</v>
          </cell>
          <cell r="C14301" t="str">
            <v>UN</v>
          </cell>
        </row>
        <row r="14302">
          <cell r="A14302" t="str">
            <v>10.012.0105-A</v>
          </cell>
          <cell r="B14302" t="str">
            <v>ARRASAMENTO DE ESTACA DE TRILHO,TR-25,TR-32,TR-37 OU TR-45,DUPLO</v>
          </cell>
          <cell r="C14302" t="str">
            <v>UN</v>
          </cell>
        </row>
        <row r="14303">
          <cell r="A14303" t="str">
            <v>10.012.0107-0</v>
          </cell>
          <cell r="B14303" t="str">
            <v>ARRASAMENTO DE ESTACA DE TRILHO TR-50 OU TR-57,DUPLO</v>
          </cell>
          <cell r="C14303" t="str">
            <v>UN</v>
          </cell>
        </row>
        <row r="14304">
          <cell r="A14304" t="str">
            <v>10.012.0107-A</v>
          </cell>
          <cell r="B14304" t="str">
            <v>ARRASAMENTO DE ESTACA DE TRILHO TR-50 OU TR-57,DUPLO</v>
          </cell>
          <cell r="C14304" t="str">
            <v>UN</v>
          </cell>
        </row>
        <row r="14305">
          <cell r="A14305" t="str">
            <v>10.012.0110-0</v>
          </cell>
          <cell r="B14305" t="str">
            <v>ARRASAMENTO DE ESTACA DE TRILHO TR-25,TR-32,TR-37 OU TR-45,TRIPLO</v>
          </cell>
          <cell r="C14305" t="str">
            <v>UN</v>
          </cell>
        </row>
        <row r="14306">
          <cell r="A14306" t="str">
            <v>10.012.0110-A</v>
          </cell>
          <cell r="B14306" t="str">
            <v>ARRASAMENTO DE ESTACA DE TRILHO TR-25,TR-32,TR-37 OU TR-45,TRIPLO</v>
          </cell>
          <cell r="C14306" t="str">
            <v>UN</v>
          </cell>
        </row>
        <row r="14307">
          <cell r="A14307" t="str">
            <v>10.012.0112-0</v>
          </cell>
          <cell r="B14307" t="str">
            <v>ARRASAMENTO DE ESTACA DE TRILHO TR-50 OU TR-57,TRIPLO</v>
          </cell>
          <cell r="C14307" t="str">
            <v>UN</v>
          </cell>
        </row>
        <row r="14308">
          <cell r="A14308" t="str">
            <v>10.012.0112-A</v>
          </cell>
          <cell r="B14308" t="str">
            <v>ARRASAMENTO DE ESTACA DE TRILHO TR-50 OU TR-57,TRIPLO</v>
          </cell>
          <cell r="C14308" t="str">
            <v>UN</v>
          </cell>
        </row>
        <row r="14309">
          <cell r="A14309" t="str">
            <v>10.012.0115-0</v>
          </cell>
          <cell r="B14309" t="str">
            <v>ARRASAMENTO DE ESTACA DE ACO,PERFIL H DE 6"X6"</v>
          </cell>
          <cell r="C14309" t="str">
            <v>UN</v>
          </cell>
        </row>
        <row r="14310">
          <cell r="A14310" t="str">
            <v>10.012.0115-A</v>
          </cell>
          <cell r="B14310" t="str">
            <v>ARRASAMENTO DE ESTACA DE ACO,PERFIL H DE 6"X6"</v>
          </cell>
          <cell r="C14310" t="str">
            <v>UN</v>
          </cell>
        </row>
        <row r="14311">
          <cell r="A14311" t="str">
            <v>10.012.0120-0</v>
          </cell>
          <cell r="B14311" t="str">
            <v>ARRASAMENTO DE ESTACA DE ACO,PERFIL I DE 12" A 20"</v>
          </cell>
          <cell r="C14311" t="str">
            <v>UN</v>
          </cell>
        </row>
        <row r="14312">
          <cell r="A14312" t="str">
            <v>10.012.0120-A</v>
          </cell>
          <cell r="B14312" t="str">
            <v>ARRASAMENTO DE ESTACA DE ACO,PERFIL I DE 12" A 20"</v>
          </cell>
          <cell r="C14312" t="str">
            <v>UN</v>
          </cell>
        </row>
        <row r="14313">
          <cell r="A14313" t="str">
            <v>10.012.0150-0</v>
          </cell>
          <cell r="B14313" t="str">
            <v>ARRASAMENTO DE ESTACA RAIZ DE 4" A 6" DE DIAMETRO</v>
          </cell>
          <cell r="C14313" t="str">
            <v>UN</v>
          </cell>
        </row>
        <row r="14314">
          <cell r="A14314" t="str">
            <v>10.012.0150-A</v>
          </cell>
          <cell r="B14314" t="str">
            <v>ARRASAMENTO DE ESTACA RAIZ DE 4" A 6" DE DIAMETRO</v>
          </cell>
          <cell r="C14314" t="str">
            <v>UN</v>
          </cell>
        </row>
        <row r="14315">
          <cell r="A14315" t="str">
            <v>10.012.0155-0</v>
          </cell>
          <cell r="B14315" t="str">
            <v>ARRASAMENTO DE ESTACA RAIZ DE 8" A 10" DE DIAMETRO</v>
          </cell>
          <cell r="C14315" t="str">
            <v>UN</v>
          </cell>
        </row>
        <row r="14316">
          <cell r="A14316" t="str">
            <v>10.012.0155-A</v>
          </cell>
          <cell r="B14316" t="str">
            <v>ARRASAMENTO DE ESTACA RAIZ DE 8" A 10" DE DIAMETRO</v>
          </cell>
          <cell r="C14316" t="str">
            <v>UN</v>
          </cell>
        </row>
        <row r="14317">
          <cell r="A14317" t="str">
            <v>10.012.0160-0</v>
          </cell>
          <cell r="B14317" t="str">
            <v>ARRASAMENTO DE ESTACA RAIZ DE 12" A 16" DE DIAMETRO</v>
          </cell>
          <cell r="C14317" t="str">
            <v>UN</v>
          </cell>
        </row>
        <row r="14318">
          <cell r="A14318" t="str">
            <v>10.012.0160-A</v>
          </cell>
          <cell r="B14318" t="str">
            <v>ARRASAMENTO DE ESTACA RAIZ DE 12" A 16" DE DIAMETRO</v>
          </cell>
          <cell r="C14318" t="str">
            <v>UN</v>
          </cell>
        </row>
        <row r="14319">
          <cell r="A14319" t="str">
            <v>10.012.0161-6</v>
          </cell>
          <cell r="B14319" t="str">
            <v>ARRASAMENTO DE ESTACA DE CONCRETO ARMADO DE 31 A 50CM DE LA-DO OU DE DIAMETRO.</v>
          </cell>
          <cell r="C14319" t="str">
            <v>UN</v>
          </cell>
        </row>
        <row r="14320">
          <cell r="A14320" t="str">
            <v>10.012.0161-G</v>
          </cell>
          <cell r="B14320" t="str">
            <v>ARRASAMENTO DE ESTACA DE CONCRETO ARMADO DE 31 A 50CM DE LA-DO OU DE DIAMETRO.</v>
          </cell>
          <cell r="C14320" t="str">
            <v>UN</v>
          </cell>
        </row>
        <row r="14321">
          <cell r="A14321" t="str">
            <v>10.012.0162-6</v>
          </cell>
          <cell r="B14321" t="str">
            <v>ARRASAMENTO DE ESTACA HELICE CONTINUA DE 90CM.(SIMILAR AO 12EDICAO 10.012.024-6)</v>
          </cell>
          <cell r="C14321" t="str">
            <v>UN</v>
          </cell>
        </row>
        <row r="14322">
          <cell r="A14322" t="str">
            <v>10.012.0162-G</v>
          </cell>
          <cell r="B14322" t="str">
            <v>ARRASAMENTO DE ESTACA HELICE CONTINUA DE 90CM.(SIMILAR AO 12EDICAO 10.012.024-6)</v>
          </cell>
          <cell r="C14322" t="str">
            <v>UN</v>
          </cell>
        </row>
        <row r="14323">
          <cell r="A14323" t="str">
            <v>10.012.0163-6</v>
          </cell>
          <cell r="B14323" t="str">
            <v>ARRASAMENTO DE ESTACA HELICE CONTINUA DE 700MM.</v>
          </cell>
          <cell r="C14323" t="str">
            <v>UN</v>
          </cell>
        </row>
        <row r="14324">
          <cell r="A14324" t="str">
            <v>10.012.0163-G</v>
          </cell>
          <cell r="B14324" t="str">
            <v>ARRASAMENTO DE ESTACA HELICE CONTINUA DE 700MM.</v>
          </cell>
          <cell r="C14324" t="str">
            <v>UN</v>
          </cell>
        </row>
        <row r="14325">
          <cell r="A14325" t="str">
            <v>10.012.0164-6</v>
          </cell>
          <cell r="B14325" t="str">
            <v>ARRASAMENTO DE ESTACA HELICE CONTINUA DE 350MM.</v>
          </cell>
          <cell r="C14325" t="str">
            <v>UN</v>
          </cell>
        </row>
        <row r="14326">
          <cell r="A14326" t="str">
            <v>10.012.0164-G</v>
          </cell>
          <cell r="B14326" t="str">
            <v>ARRASAMENTO DE ESTACA HELICE CONTINUA DE 350MM.</v>
          </cell>
          <cell r="C14326" t="str">
            <v>UN</v>
          </cell>
        </row>
        <row r="14327">
          <cell r="A14327" t="str">
            <v>10.012.0165-6</v>
          </cell>
          <cell r="B14327" t="str">
            <v>ARRASAMENTO DE ESTACA DE CONCRETO ARMADO DE 51 A 80CM DE LA-DO OU DIAMETRO.(SIMILAR A 12 EDICAO 12.012.030-6)</v>
          </cell>
          <cell r="C14327" t="str">
            <v>UN</v>
          </cell>
        </row>
        <row r="14328">
          <cell r="A14328" t="str">
            <v>10.012.0165-G</v>
          </cell>
          <cell r="B14328" t="str">
            <v>ARRASAMENTO DE ESTACA DE CONCRETO ARMADO DE 51 A 80CM DE LA-DO OU DIAMETRO.(SIMILAR A 12 EDICAO 12.012.030-6)</v>
          </cell>
          <cell r="C14328" t="str">
            <v>UN</v>
          </cell>
        </row>
        <row r="14329">
          <cell r="A14329" t="str">
            <v>10.012.0166-6</v>
          </cell>
          <cell r="B14329" t="str">
            <v>ARRASAMENTO DE ESTACA HELICE CONTINUA DE 400MM.</v>
          </cell>
          <cell r="C14329" t="str">
            <v>UN</v>
          </cell>
        </row>
        <row r="14330">
          <cell r="A14330" t="str">
            <v>10.012.0166-G</v>
          </cell>
          <cell r="B14330" t="str">
            <v>ARRASAMENTO DE ESTACA HELICE CONTINUA DE 400MM.</v>
          </cell>
          <cell r="C14330" t="str">
            <v>UN</v>
          </cell>
        </row>
        <row r="14331">
          <cell r="A14331" t="str">
            <v>10.012.0167-6</v>
          </cell>
          <cell r="B14331" t="str">
            <v>ARRASAMENTO DE ESTACA HELICE CONTINUA DE 600MM.</v>
          </cell>
          <cell r="C14331" t="str">
            <v>UN</v>
          </cell>
        </row>
        <row r="14332">
          <cell r="A14332" t="str">
            <v>10.012.0167-G</v>
          </cell>
          <cell r="B14332" t="str">
            <v>ARRASAMENTO DE ESTACA HELICE CONTINUA DE 600MM.</v>
          </cell>
          <cell r="C14332" t="str">
            <v>UN</v>
          </cell>
        </row>
        <row r="14333">
          <cell r="A14333" t="str">
            <v>10.012.0168-6</v>
          </cell>
          <cell r="B14333" t="str">
            <v>ARRASAMENTO DE ESTACA DE HELICE CONTINUA DE 100CM.</v>
          </cell>
          <cell r="C14333" t="str">
            <v>UN</v>
          </cell>
        </row>
        <row r="14334">
          <cell r="A14334" t="str">
            <v>10.012.0168-G</v>
          </cell>
          <cell r="B14334" t="str">
            <v>ARRASAMENTO DE ESTACA DE HELICE CONTINUA DE 100CM.</v>
          </cell>
          <cell r="C14334" t="str">
            <v>UN</v>
          </cell>
        </row>
        <row r="14335">
          <cell r="A14335" t="str">
            <v>10.012.0169-6</v>
          </cell>
          <cell r="B14335" t="str">
            <v>ARRASAMENTO DE ESTACA HELICE CONTINUA DE 110CM.</v>
          </cell>
          <cell r="C14335" t="str">
            <v>UN</v>
          </cell>
        </row>
        <row r="14336">
          <cell r="A14336" t="str">
            <v>10.012.0169-G</v>
          </cell>
          <cell r="B14336" t="str">
            <v>ARRASAMENTO DE ESTACA HELICE CONTINUA DE 110CM.</v>
          </cell>
          <cell r="C14336" t="str">
            <v>UN</v>
          </cell>
        </row>
        <row r="14337">
          <cell r="A14337" t="str">
            <v>10.012.0170-6</v>
          </cell>
          <cell r="B14337" t="str">
            <v>ARRASAMENTO DE ESTACA HELICE CONTINUA DE 120CM.</v>
          </cell>
          <cell r="C14337" t="str">
            <v>UN</v>
          </cell>
        </row>
        <row r="14338">
          <cell r="A14338" t="str">
            <v>10.012.0170-G</v>
          </cell>
          <cell r="B14338" t="str">
            <v>ARRASAMENTO DE ESTACA HELICE CONTINUA DE 120CM.</v>
          </cell>
          <cell r="C14338" t="str">
            <v>UN</v>
          </cell>
        </row>
        <row r="14339">
          <cell r="A14339" t="str">
            <v>10.012.9999-0</v>
          </cell>
          <cell r="B14339" t="str">
            <v>FAMILIA 10.012ARRASAMENTO ESTACA DE CONC.</v>
          </cell>
        </row>
        <row r="14340">
          <cell r="A14340" t="str">
            <v>10.012.9999-A</v>
          </cell>
          <cell r="B14340" t="str">
            <v>FAMILIA 10.012ARRASAMENTO ESTACA DE CONC.</v>
          </cell>
        </row>
        <row r="14341">
          <cell r="A14341" t="str">
            <v>10.013.0001-0</v>
          </cell>
          <cell r="B14341" t="str">
            <v>RETIRADA DE ESTACA EM PERFIL DE ACO ALTURA ATE 15" E COMPRIMENTO ATE 12,00M,EM TERRENO DE FRACA RESISTENCIA A PENETRACAO</v>
          </cell>
          <cell r="C14341" t="str">
            <v>M</v>
          </cell>
        </row>
        <row r="14342">
          <cell r="A14342" t="str">
            <v>10.013.0001-A</v>
          </cell>
          <cell r="B14342" t="str">
            <v>RETIRADA DE ESTACA EM PERFIL DE ACO ALTURA ATE 15" E COMPRIMENTO ATE 12,00M,EM TERRENO DE FRACA RESISTENCIA A PENETRACAO</v>
          </cell>
          <cell r="C14342" t="str">
            <v>M</v>
          </cell>
        </row>
        <row r="14343">
          <cell r="A14343" t="str">
            <v>10.013.0002-0</v>
          </cell>
          <cell r="B14343" t="str">
            <v>RETIRADA DE ESTACA EM PERFIL DE ACO ALTURA ATE 15" E COMPRIMENTO ATE 12,00M</v>
          </cell>
          <cell r="C14343" t="str">
            <v>M</v>
          </cell>
        </row>
        <row r="14344">
          <cell r="A14344" t="str">
            <v>10.013.0002-A</v>
          </cell>
          <cell r="B14344" t="str">
            <v>RETIRADA DE ESTACA EM PERFIL DE ACO ALTURA ATE 15" E COMPRIMENTO ATE 12,00M</v>
          </cell>
          <cell r="C14344" t="str">
            <v>M</v>
          </cell>
        </row>
        <row r="14345">
          <cell r="A14345" t="str">
            <v>10.013.0003-0</v>
          </cell>
          <cell r="B14345" t="str">
            <v>RETIRADA DE ESTACA EM PERFIL DE ACO ALTURA ATE 15" E COMPRIMENTO ATE 12,00M,EM TERRENO DE FORTE RESISTENCIA A PENETRACAO</v>
          </cell>
          <cell r="C14345" t="str">
            <v>M</v>
          </cell>
        </row>
        <row r="14346">
          <cell r="A14346" t="str">
            <v>10.013.0003-A</v>
          </cell>
          <cell r="B14346" t="str">
            <v>RETIRADA DE ESTACA EM PERFIL DE ACO ALTURA ATE 15" E COMPRIMENTO ATE 12,00M,EM TERRENO DE FORTE RESISTENCIA A PENETRACAO</v>
          </cell>
          <cell r="C14346" t="str">
            <v>M</v>
          </cell>
        </row>
        <row r="14347">
          <cell r="A14347" t="str">
            <v>10.013.0005-0</v>
          </cell>
          <cell r="B14347" t="str">
            <v>ARRANCAMENTO DE ESTACA EM MADEIRA DE REFLORESTAMENTO,DIAMETRO DE 25CM</v>
          </cell>
          <cell r="C14347" t="str">
            <v>M</v>
          </cell>
        </row>
        <row r="14348">
          <cell r="A14348" t="str">
            <v>10.013.0005-A</v>
          </cell>
          <cell r="B14348" t="str">
            <v>ARRANCAMENTO DE ESTACA EM MADEIRA DE REFLORESTAMENTO,DIAMETRO DE 25CM</v>
          </cell>
          <cell r="C14348" t="str">
            <v>M</v>
          </cell>
        </row>
        <row r="14349">
          <cell r="A14349" t="str">
            <v>10.013.0006-0</v>
          </cell>
          <cell r="B14349" t="str">
            <v>ARRANCAMENTO DE ESTACA EM MADEIRA DE REFLORESTAMENTO,DIAMETRO DE 25CM,EM TERRENO DE MEDIA RESISTENCIA A PENETRACAO</v>
          </cell>
          <cell r="C14349" t="str">
            <v>M</v>
          </cell>
        </row>
        <row r="14350">
          <cell r="A14350" t="str">
            <v>10.013.0006-A</v>
          </cell>
          <cell r="B14350" t="str">
            <v>ARRANCAMENTO DE ESTACA EM MADEIRA DE REFLORESTAMENTO,DIAMETRO DE 25CM,EM TERRENO DE MEDIA RESISTENCIA A PENETRACAO</v>
          </cell>
          <cell r="C14350" t="str">
            <v>M</v>
          </cell>
        </row>
        <row r="14351">
          <cell r="A14351" t="str">
            <v>10.013.9999-0</v>
          </cell>
          <cell r="B14351" t="str">
            <v>FAMILIA 10.013RETIRADA DE ESTACA DE ACO E EUCALIPTO</v>
          </cell>
        </row>
        <row r="14352">
          <cell r="A14352" t="str">
            <v>10.013.9999-A</v>
          </cell>
          <cell r="B14352" t="str">
            <v>FAMILIA 10.013RETIRADA DE ESTACA DE ACO E EUCALIPTO</v>
          </cell>
        </row>
        <row r="14353">
          <cell r="A14353" t="str">
            <v>10.014.0001-0</v>
          </cell>
          <cell r="B14353" t="str">
            <v>PERFIL SIMPLES "I" OU "H" ATE 8",INCLUSIVE PERDAS.FORNECIMENTO</v>
          </cell>
          <cell r="C14353" t="str">
            <v>KG</v>
          </cell>
        </row>
        <row r="14354">
          <cell r="A14354" t="str">
            <v>10.014.0001-A</v>
          </cell>
          <cell r="B14354" t="str">
            <v>PERFIL SIMPLES "I" OU "H" ATE 8",INCLUSIVE PERDAS.FORNECIMENTO</v>
          </cell>
          <cell r="C14354" t="str">
            <v>KG</v>
          </cell>
        </row>
        <row r="14355">
          <cell r="A14355" t="str">
            <v>10.014.0005-0</v>
          </cell>
          <cell r="B14355" t="str">
            <v>PERFIL SIMPLES "I" OU "H" SENDO ACIMA DE 8" ATE 12",INCLUSIVE PERDAS.FORNECIMENTO</v>
          </cell>
          <cell r="C14355" t="str">
            <v>KG</v>
          </cell>
        </row>
        <row r="14356">
          <cell r="A14356" t="str">
            <v>10.014.0005-A</v>
          </cell>
          <cell r="B14356" t="str">
            <v>PERFIL SIMPLES "I" OU "H" SENDO ACIMA DE 8" ATE 12",INCLUSIVE PERDAS.FORNECIMENTO</v>
          </cell>
          <cell r="C14356" t="str">
            <v>KG</v>
          </cell>
        </row>
        <row r="14357">
          <cell r="A14357" t="str">
            <v>10.014.0010-0</v>
          </cell>
          <cell r="B14357" t="str">
            <v>PERFIL DUPLO "I" OU "H" ATE 8",INCLUSIVE EMENDA LONGITUDINAL.O CUSTO JA ESTA MULTIPLICADO POR 2(DOIS).FORNECIMENTO</v>
          </cell>
          <cell r="C14357" t="str">
            <v>KG</v>
          </cell>
        </row>
        <row r="14358">
          <cell r="A14358" t="str">
            <v>10.014.0010-A</v>
          </cell>
          <cell r="B14358" t="str">
            <v>PERFIL DUPLO "I" OU "H" ATE 8",INCLUSIVE EMENDA LONGITUDINAL.O CUSTO JA ESTA MULTIPLICADO POR 2(DOIS).FORNECIMENTO</v>
          </cell>
          <cell r="C14358" t="str">
            <v>KG</v>
          </cell>
        </row>
        <row r="14359">
          <cell r="A14359" t="str">
            <v>10.014.0015-0</v>
          </cell>
          <cell r="B14359" t="str">
            <v>PERFIL DUPLO "I" OU "H" SENDO ACIMA DE 8" ATE 12",INCLUSIVEEMENDA LONGITUDINAL.O CUSTO JA ESTA MULTIPLICADO POR 2(DOIS).FORNECIMENTO</v>
          </cell>
          <cell r="C14359" t="str">
            <v>KG</v>
          </cell>
        </row>
        <row r="14360">
          <cell r="A14360" t="str">
            <v>10.014.0015-A</v>
          </cell>
          <cell r="B14360" t="str">
            <v>PERFIL DUPLO "I" OU "H" SENDO ACIMA DE 8" ATE 12",INCLUSIVEEMENDA LONGITUDINAL.O CUSTO JA ESTA MULTIPLICADO POR 2(DOIS).FORNECIMENTO</v>
          </cell>
          <cell r="C14360" t="str">
            <v>KG</v>
          </cell>
        </row>
        <row r="14361">
          <cell r="A14361" t="str">
            <v>10.014.0020-0</v>
          </cell>
          <cell r="B14361" t="str">
            <v>CHAPA DE ACO CARBONO,ESPESSURA DE 1/4",PARA USO GERAL.FORNECIMENTO</v>
          </cell>
          <cell r="C14361" t="str">
            <v>KG</v>
          </cell>
        </row>
        <row r="14362">
          <cell r="A14362" t="str">
            <v>10.014.0020-A</v>
          </cell>
          <cell r="B14362" t="str">
            <v>CHAPA DE ACO CARBONO,ESPESSURA DE 1/4",PARA USO GERAL.FORNECIMENTO</v>
          </cell>
          <cell r="C14362" t="str">
            <v>KG</v>
          </cell>
        </row>
        <row r="14363">
          <cell r="A14363" t="str">
            <v>10.014.0021-0</v>
          </cell>
          <cell r="B14363" t="str">
            <v>CHAPA DE ACO CARBONO,ESPESSURA DE 5/16",PARA USO GERAL.FORNECIMENTO</v>
          </cell>
          <cell r="C14363" t="str">
            <v>KG</v>
          </cell>
        </row>
        <row r="14364">
          <cell r="A14364" t="str">
            <v>10.014.0021-A</v>
          </cell>
          <cell r="B14364" t="str">
            <v>CHAPA DE ACO CARBONO,ESPESSURA DE 5/16",PARA USO GERAL.FORNECIMENTO</v>
          </cell>
          <cell r="C14364" t="str">
            <v>KG</v>
          </cell>
        </row>
        <row r="14365">
          <cell r="A14365" t="str">
            <v>10.014.0022-0</v>
          </cell>
          <cell r="B14365" t="str">
            <v>CHAPA DE ACO CARBONO,ESPESSURA DE 3/8",PARA USO GERAL.FORNECIMENTO</v>
          </cell>
          <cell r="C14365" t="str">
            <v>KG</v>
          </cell>
        </row>
        <row r="14366">
          <cell r="A14366" t="str">
            <v>10.014.0022-A</v>
          </cell>
          <cell r="B14366" t="str">
            <v>CHAPA DE ACO CARBONO,ESPESSURA DE 3/8",PARA USO GERAL.FORNECIMENTO</v>
          </cell>
          <cell r="C14366" t="str">
            <v>KG</v>
          </cell>
        </row>
        <row r="14367">
          <cell r="A14367" t="str">
            <v>10.014.0023-6</v>
          </cell>
          <cell r="B14367" t="str">
            <v>PERFIL DE ACO "W" 250X38.5 (A572), FORNECIMENTO</v>
          </cell>
          <cell r="C14367" t="str">
            <v>KG</v>
          </cell>
        </row>
        <row r="14368">
          <cell r="A14368" t="str">
            <v>10.014.0023-G</v>
          </cell>
          <cell r="B14368" t="str">
            <v>PERFIL DE ACO "W" 250X38.5 (A572), FORNECIMENTO</v>
          </cell>
          <cell r="C14368" t="str">
            <v>KG</v>
          </cell>
        </row>
        <row r="14369">
          <cell r="A14369" t="str">
            <v>10.014.0024-6</v>
          </cell>
          <cell r="B14369" t="str">
            <v>PERFIL DE ACO "W" 310X52.0 (A572), FORNECIMENTO</v>
          </cell>
          <cell r="C14369" t="str">
            <v>KG</v>
          </cell>
        </row>
        <row r="14370">
          <cell r="A14370" t="str">
            <v>10.014.0024-G</v>
          </cell>
          <cell r="B14370" t="str">
            <v>PERFIL DE ACO "W" 310X52.0 (A572), FORNECIMENTO</v>
          </cell>
          <cell r="C14370" t="str">
            <v>KG</v>
          </cell>
        </row>
        <row r="14371">
          <cell r="A14371" t="str">
            <v>10.014.0025-G</v>
          </cell>
          <cell r="B14371" t="str">
            <v>TUBO DE ACO CARBONO COM ACABAMENTO GALVANIZADO NO DIAM.EXTERNO 203MM OU 8", COMPRIMENTO DE 6000MM E ESP.2,65MM, PARA EXECUCAO DE ESTACAS DE FUNDACAO NA PAREDE DIAFRAGMA. FORNECIMENTO - HOSPITAL ESTADUAL DE ONCOLOGIA DA REGIAO SERRANA.</v>
          </cell>
          <cell r="C14371" t="str">
            <v>M</v>
          </cell>
        </row>
        <row r="14372">
          <cell r="A14372" t="str">
            <v>10.014.9999-0</v>
          </cell>
          <cell r="B14372" t="str">
            <v>FAMILIA 10.014</v>
          </cell>
          <cell r="C14372" t="str">
            <v>0</v>
          </cell>
        </row>
        <row r="14373">
          <cell r="A14373" t="str">
            <v>10.014.9999-A</v>
          </cell>
          <cell r="B14373" t="str">
            <v>FAMILIA 10.014</v>
          </cell>
          <cell r="C14373" t="str">
            <v>0</v>
          </cell>
        </row>
        <row r="14374">
          <cell r="A14374" t="str">
            <v>10.015.0001-0</v>
          </cell>
          <cell r="B14374" t="str">
            <v>TRILHO SEMINOVO SIMPLES,INCLUSIVE PERDAS.FORNECIMENTO</v>
          </cell>
          <cell r="C14374" t="str">
            <v>KG</v>
          </cell>
        </row>
        <row r="14375">
          <cell r="A14375" t="str">
            <v>10.015.0001-A</v>
          </cell>
          <cell r="B14375" t="str">
            <v>TRILHO SEMINOVO SIMPLES,INCLUSIVE PERDAS.FORNECIMENTO</v>
          </cell>
          <cell r="C14375" t="str">
            <v>KG</v>
          </cell>
        </row>
        <row r="14376">
          <cell r="A14376" t="str">
            <v>10.015.0005-0</v>
          </cell>
          <cell r="B14376" t="str">
            <v>TRILHO SEMINOVO DUPLO.NO CUSTO JA FOI CONSIDERADO EMENDA LONGITUDINAL E MULTIPLICADO POR 2(DOIS),INCLUSIVE PERDAS.FORNECIMENTO</v>
          </cell>
          <cell r="C14376" t="str">
            <v>KG</v>
          </cell>
        </row>
        <row r="14377">
          <cell r="A14377" t="str">
            <v>10.015.0005-A</v>
          </cell>
          <cell r="B14377" t="str">
            <v>TRILHO SEMINOVO DUPLO.NO CUSTO JA FOI CONSIDERADO EMENDA LONGITUDINAL E MULTIPLICADO POR 2(DOIS),INCLUSIVE PERDAS.FORNECIMENTO</v>
          </cell>
          <cell r="C14377" t="str">
            <v>KG</v>
          </cell>
        </row>
        <row r="14378">
          <cell r="A14378" t="str">
            <v>10.015.0010-0</v>
          </cell>
          <cell r="B14378" t="str">
            <v>TRILHO SEMINOVO TRIPLO.NO CUSTO JA FOI CONSIDERADO EMENDA LONGITUDINAL E MULTIPLICADO POR 2(DOIS),INCLUSIVE PERDAS.FORNECIMENTO</v>
          </cell>
          <cell r="C14378" t="str">
            <v>KG</v>
          </cell>
        </row>
        <row r="14379">
          <cell r="A14379" t="str">
            <v>10.015.0010-A</v>
          </cell>
          <cell r="B14379" t="str">
            <v>TRILHO SEMINOVO TRIPLO.NO CUSTO JA FOI CONSIDERADO EMENDA LONGITUDINAL E MULTIPLICADO POR 2(DOIS),INCLUSIVE PERDAS.FORNECIMENTO</v>
          </cell>
          <cell r="C14379" t="str">
            <v>KG</v>
          </cell>
        </row>
        <row r="14380">
          <cell r="A14380" t="str">
            <v>10.015.0015-0</v>
          </cell>
          <cell r="B14380" t="str">
            <v>TRILHO SEMINOVO QUADRUPLO.NO CUSTO JA FOI CONSIDERADO EMENDALONGITUDINAL E MULTIPLICADO POR 2(DOIS),INCLUSIVE PERDAS.FORNECIMENTO</v>
          </cell>
          <cell r="C14380" t="str">
            <v>KG</v>
          </cell>
        </row>
        <row r="14381">
          <cell r="A14381" t="str">
            <v>10.015.0015-A</v>
          </cell>
          <cell r="B14381" t="str">
            <v>TRILHO SEMINOVO QUADRUPLO.NO CUSTO JA FOI CONSIDERADO EMENDALONGITUDINAL E MULTIPLICADO POR 2(DOIS),INCLUSIVE PERDAS.FORNECIMENTO</v>
          </cell>
          <cell r="C14381" t="str">
            <v>KG</v>
          </cell>
        </row>
        <row r="14382">
          <cell r="A14382" t="str">
            <v>10.015.9999-0</v>
          </cell>
          <cell r="B14382" t="str">
            <v>FAMILIA 10.015</v>
          </cell>
          <cell r="C14382" t="str">
            <v>0</v>
          </cell>
        </row>
        <row r="14383">
          <cell r="A14383" t="str">
            <v>10.015.9999-A</v>
          </cell>
          <cell r="B14383" t="str">
            <v>FAMILIA 10.015</v>
          </cell>
          <cell r="C14383" t="str">
            <v>0</v>
          </cell>
        </row>
        <row r="14384">
          <cell r="A14384" t="str">
            <v>10.016.0001-0</v>
          </cell>
          <cell r="B14384" t="str">
            <v>ESTRONCA(ESCORA)DE PERFIL DE ACO "I" DE 8",SIMPLES OU DUPLO(SOLDADOS AO LARGO),EM TRABALHOS DE ESCORAMENTO E CONGENERES,TENDO COMPRIMENTO DE 4,00 A 9,00M,SOLDADA EM GUIAS,INCLUSIVE COLOCACAO,RETIRADA E TRANSPORTE INTERNO COM TRATOR,EXCLUSIVE FORNECIMENTO</v>
          </cell>
          <cell r="C14384" t="str">
            <v>UN</v>
          </cell>
        </row>
        <row r="14385">
          <cell r="A14385" t="str">
            <v>10.016.0001-A</v>
          </cell>
          <cell r="B14385" t="str">
            <v>ESTRONCA(ESCORA)DE PERFIL DE ACO "I" DE 8",SIMPLES OU DUPLO(SOLDADOS AO LARGO),EM TRABALHOS DE ESCORAMENTO E CONGENERES,TENDO COMPRIMENTO DE 4,00 A 9,00M,SOLDADA EM GUIAS,INCLUSIVE COLOCACAO,RETIRADA E TRANSPORTE INTERNO COM TRATOR,EXCLUSIVE FORNECIMENTO</v>
          </cell>
          <cell r="C14385" t="str">
            <v>UN</v>
          </cell>
        </row>
        <row r="14386">
          <cell r="A14386" t="str">
            <v>10.016.9999-0</v>
          </cell>
          <cell r="B14386" t="str">
            <v>FAMILIA 10.016ESCORA PERFIL DE ACO</v>
          </cell>
        </row>
        <row r="14387">
          <cell r="A14387" t="str">
            <v>10.016.9999-A</v>
          </cell>
          <cell r="B14387" t="str">
            <v>FAMILIA 10.016ESCORA PERFIL DE ACO</v>
          </cell>
        </row>
        <row r="14388">
          <cell r="A14388" t="str">
            <v>10.017.0001-0</v>
          </cell>
          <cell r="B14388" t="str">
            <v>CRAVACAO DE PERFIL DE ACO "H" ATE 8",EM TERRENO DE FRACA RESISTENCIA A PENETRACAO,INCLUSIVE UM CORTE AO MACARICO,EXCLUSIVE EMENDAS,FORNECIMENTO E PERDAS DO PERFIL</v>
          </cell>
          <cell r="C14388" t="str">
            <v>M</v>
          </cell>
        </row>
        <row r="14389">
          <cell r="A14389" t="str">
            <v>10.017.0001-A</v>
          </cell>
          <cell r="B14389" t="str">
            <v>CRAVACAO DE PERFIL DE ACO "H" ATE 8",EM TERRENO DE FRACA RESISTENCIA A PENETRACAO,INCLUSIVE UM CORTE AO MACARICO,EXCLUSIVE EMENDAS,FORNECIMENTO E PERDAS DO PERFIL</v>
          </cell>
          <cell r="C14389" t="str">
            <v>M</v>
          </cell>
        </row>
        <row r="14390">
          <cell r="A14390" t="str">
            <v>10.017.0002-0</v>
          </cell>
          <cell r="B14390" t="str">
            <v>CRAVACAO DE PERFIL DE ACO "H" ATE 8",INCLUSIVE UM CORTE AO MACARICO,EXCLUSIVE EMENDAS,FORNECIMENTO E PERDAS DO PERFIL</v>
          </cell>
          <cell r="C14390" t="str">
            <v>M</v>
          </cell>
        </row>
        <row r="14391">
          <cell r="A14391" t="str">
            <v>10.017.0002-A</v>
          </cell>
          <cell r="B14391" t="str">
            <v>CRAVACAO DE PERFIL DE ACO "H" ATE 8",INCLUSIVE UM CORTE AO MACARICO,EXCLUSIVE EMENDAS,FORNECIMENTO E PERDAS DO PERFIL</v>
          </cell>
          <cell r="C14391" t="str">
            <v>M</v>
          </cell>
        </row>
        <row r="14392">
          <cell r="A14392" t="str">
            <v>10.017.0003-0</v>
          </cell>
          <cell r="B14392" t="str">
            <v>CRAVACAO DE PERFIL DE ACO "H" ATE 8",EM TERRENO DE FORTE RESISTENCIA A PENETRACAO,INCLUSIVE UM CORTE AO MACARICO,EXCLUSIVE EMENDAS,FORNECIMENTO E PERDAS DO PERFIL</v>
          </cell>
          <cell r="C14392" t="str">
            <v>M</v>
          </cell>
        </row>
        <row r="14393">
          <cell r="A14393" t="str">
            <v>10.017.0003-A</v>
          </cell>
          <cell r="B14393" t="str">
            <v>CRAVACAO DE PERFIL DE ACO "H" ATE 8",EM TERRENO DE FORTE RESISTENCIA A PENETRACAO,INCLUSIVE UM CORTE AO MACARICO,EXCLUSIVE EMENDAS,FORNECIMENTO E PERDAS DO PERFIL</v>
          </cell>
          <cell r="C14393" t="str">
            <v>M</v>
          </cell>
        </row>
        <row r="14394">
          <cell r="A14394" t="str">
            <v>10.017.0004-0</v>
          </cell>
          <cell r="B14394" t="str">
            <v>CRAVACAO DE PERFIL DE ACO "I" DE 10" A 12",EM TERRENO DE FRACA RESISTENCIA A PENETRACAO,INCLUSIVE UM CORTE AO MACARICO,EXCLUSIVE EMENDAS,FORNECIMENTO E PERDAS DO PERFIL</v>
          </cell>
          <cell r="C14394" t="str">
            <v>M</v>
          </cell>
        </row>
        <row r="14395">
          <cell r="A14395" t="str">
            <v>10.017.0004-A</v>
          </cell>
          <cell r="B14395" t="str">
            <v>CRAVACAO DE PERFIL DE ACO "I" DE 10" A 12",EM TERRENO DE FRACA RESISTENCIA A PENETRACAO,INCLUSIVE UM CORTE AO MACARICO,EXCLUSIVE EMENDAS,FORNECIMENTO E PERDAS DO PERFIL</v>
          </cell>
          <cell r="C14395" t="str">
            <v>M</v>
          </cell>
        </row>
        <row r="14396">
          <cell r="A14396" t="str">
            <v>10.017.0005-0</v>
          </cell>
          <cell r="B14396" t="str">
            <v>CRAVACAO DE PERFIL DE ACO "I" DE 10" A 12",INCLUSIVE UM CORTE AO MACARICO,EXCLUSIVE EMENDAS,FORNECIMENTO E PERDAS DO PERFIL</v>
          </cell>
          <cell r="C14396" t="str">
            <v>M</v>
          </cell>
        </row>
        <row r="14397">
          <cell r="A14397" t="str">
            <v>10.017.0005-A</v>
          </cell>
          <cell r="B14397" t="str">
            <v>CRAVACAO DE PERFIL DE ACO "I" DE 10" A 12",INCLUSIVE UM CORTE AO MACARICO,EXCLUSIVE EMENDAS,FORNECIMENTO E PERDAS DO PERFIL</v>
          </cell>
          <cell r="C14397" t="str">
            <v>M</v>
          </cell>
        </row>
        <row r="14398">
          <cell r="A14398" t="str">
            <v>10.017.0006-0</v>
          </cell>
          <cell r="B14398" t="str">
            <v>CRAVACAO DE PERFIL DE ACO "I" DE 10" A 12",EM TERRENO DE FORTE RESISTENCIA A PENETRACAO,INCLUSIVE UM CORTE AO MACARICO,EXCLUSIVE EMENDAS,FORNECIMENTO E PERDAS DO PERFIL</v>
          </cell>
          <cell r="C14398" t="str">
            <v>M</v>
          </cell>
        </row>
        <row r="14399">
          <cell r="A14399" t="str">
            <v>10.017.0006-A</v>
          </cell>
          <cell r="B14399" t="str">
            <v>CRAVACAO DE PERFIL DE ACO "I" DE 10" A 12",EM TERRENO DE FORTE RESISTENCIA A PENETRACAO,INCLUSIVE UM CORTE AO MACARICO,EXCLUSIVE EMENDAS,FORNECIMENTO E PERDAS DO PERFIL</v>
          </cell>
          <cell r="C14399" t="str">
            <v>M</v>
          </cell>
        </row>
        <row r="14400">
          <cell r="A14400" t="str">
            <v>10.017.0007-0</v>
          </cell>
          <cell r="B14400" t="str">
            <v>CRAVACAO DE PERFIL DE ACO "I" DE 15" A 20",EM TERRENO DE FRACA RESISTENCIA A PENETRACAO,INCLUSIVE UM CORTE AO MACARICO,EXCLUSIVE EMENDAS,FORNECIMENTO E PERDAS DO PERFIL</v>
          </cell>
          <cell r="C14400" t="str">
            <v>M</v>
          </cell>
        </row>
        <row r="14401">
          <cell r="A14401" t="str">
            <v>10.017.0007-A</v>
          </cell>
          <cell r="B14401" t="str">
            <v>CRAVACAO DE PERFIL DE ACO "I" DE 15" A 20",EM TERRENO DE FRACA RESISTENCIA A PENETRACAO,INCLUSIVE UM CORTE AO MACARICO,EXCLUSIVE EMENDAS,FORNECIMENTO E PERDAS DO PERFIL</v>
          </cell>
          <cell r="C14401" t="str">
            <v>M</v>
          </cell>
        </row>
        <row r="14402">
          <cell r="A14402" t="str">
            <v>10.017.0008-1</v>
          </cell>
          <cell r="B14402" t="str">
            <v>CRAVACAO DE PERFIL DE ACO "I" DE 15" A 20",INCLUSIVE UM CORTE AO MACARICO,EXCLUSIVE EMENDAS,FORNECIMENTO E PERDAS DO PERFIL</v>
          </cell>
          <cell r="C14402" t="str">
            <v>M</v>
          </cell>
        </row>
        <row r="14403">
          <cell r="A14403" t="str">
            <v>10.017.0008-B</v>
          </cell>
          <cell r="B14403" t="str">
            <v>CRAVACAO DE PERFIL DE ACO "I" DE 15" A 20",INCLUSIVE UM CORTE AO MACARICO,EXCLUSIVE EMENDAS,FORNECIMENTO E PERDAS DO PERFIL</v>
          </cell>
          <cell r="C14403" t="str">
            <v>M</v>
          </cell>
        </row>
        <row r="14404">
          <cell r="A14404" t="str">
            <v>10.017.0009-0</v>
          </cell>
          <cell r="B14404" t="str">
            <v>CRAVACAO DE PERFIL DE ACO "I" DE 15" A 20",EM TERRENO DE FORTE RESISTENCIA A PENETRACAO,INCLUSIVE UM CORTE AO MACARICO,EXCLUSIVE EMENDAS,FORNECIMENTO E PERDAS DO PERFIL</v>
          </cell>
          <cell r="C14404" t="str">
            <v>M</v>
          </cell>
        </row>
        <row r="14405">
          <cell r="A14405" t="str">
            <v>10.017.0009-A</v>
          </cell>
          <cell r="B14405" t="str">
            <v>CRAVACAO DE PERFIL DE ACO "I" DE 15" A 20",EM TERRENO DE FORTE RESISTENCIA A PENETRACAO,INCLUSIVE UM CORTE AO MACARICO,EXCLUSIVE EMENDAS,FORNECIMENTO E PERDAS DO PERFIL</v>
          </cell>
          <cell r="C14405" t="str">
            <v>M</v>
          </cell>
        </row>
        <row r="14406">
          <cell r="A14406" t="str">
            <v>10.017.0012-0</v>
          </cell>
          <cell r="B14406" t="str">
            <v>CRAVACAO DE PERFIL DE ACO "I" ATE 8",DUPLO,EM TERRENO DE FRACA RESISTENCIA A PENETRACAO,INCLUSIVE UM CORTE AO MACARICO,EXCLUSIVE EMENDAS,FORNECIMENTO E PERDAS DO PERFIL</v>
          </cell>
          <cell r="C14406" t="str">
            <v>M</v>
          </cell>
        </row>
        <row r="14407">
          <cell r="A14407" t="str">
            <v>10.017.0012-A</v>
          </cell>
          <cell r="B14407" t="str">
            <v>CRAVACAO DE PERFIL DE ACO "I" ATE 8",DUPLO,EM TERRENO DE FRACA RESISTENCIA A PENETRACAO,INCLUSIVE UM CORTE AO MACARICO,EXCLUSIVE EMENDAS,FORNECIMENTO E PERDAS DO PERFIL</v>
          </cell>
          <cell r="C14407" t="str">
            <v>M</v>
          </cell>
        </row>
        <row r="14408">
          <cell r="A14408" t="str">
            <v>10.017.0013-0</v>
          </cell>
          <cell r="B14408" t="str">
            <v>CRAVACAO DE PERFIL DE ACO "I" ATE 8",DUPLO,INCLUSIVE UM CORTE AO MACARICO,EXCLUSIVE EMENDAS,FORNECIMENTO E PERDAS DO PERFIL</v>
          </cell>
          <cell r="C14408" t="str">
            <v>M</v>
          </cell>
        </row>
        <row r="14409">
          <cell r="A14409" t="str">
            <v>10.017.0013-A</v>
          </cell>
          <cell r="B14409" t="str">
            <v>CRAVACAO DE PERFIL DE ACO "I" ATE 8",DUPLO,INCLUSIVE UM CORTE AO MACARICO,EXCLUSIVE EMENDAS,FORNECIMENTO E PERDAS DO PERFIL</v>
          </cell>
          <cell r="C14409" t="str">
            <v>M</v>
          </cell>
        </row>
        <row r="14410">
          <cell r="A14410" t="str">
            <v>10.017.0014-0</v>
          </cell>
          <cell r="B14410" t="str">
            <v>CRAVACAO DE PERFIL DE ACO "I" ATE 8",DUPLO,EM TERRENO DE FORTE RESISTENCIA A PENETRACAO,INCLUSIVE UM CORTE NO MACARICO,EXCLUSIVE EMENDAS,FORNECIMENTO E PERDAS DO PERFIL</v>
          </cell>
          <cell r="C14410" t="str">
            <v>M</v>
          </cell>
        </row>
        <row r="14411">
          <cell r="A14411" t="str">
            <v>10.017.0014-A</v>
          </cell>
          <cell r="B14411" t="str">
            <v>CRAVACAO DE PERFIL DE ACO "I" ATE 8",DUPLO,EM TERRENO DE FORTE RESISTENCIA A PENETRACAO,INCLUSIVE UM CORTE NO MACARICO,EXCLUSIVE EMENDAS,FORNECIMENTO E PERDAS DO PERFIL</v>
          </cell>
          <cell r="C14411" t="str">
            <v>M</v>
          </cell>
        </row>
        <row r="14412">
          <cell r="A14412" t="str">
            <v>10.017.0015-0</v>
          </cell>
          <cell r="B14412" t="str">
            <v>CRAVACAO DE PERFIL DE ACO "I" DE 10" DUPLO,EM TERRENO DE FRACA RESISTENCIA A PENETRACAO,INCLUSIVE UM CORTE AO MACARICO,EXCLUSIVE EMENDAS,FORNECIMENTO E PERDAS DO PERFIL</v>
          </cell>
          <cell r="C14412" t="str">
            <v>M</v>
          </cell>
        </row>
        <row r="14413">
          <cell r="A14413" t="str">
            <v>10.017.0015-A</v>
          </cell>
          <cell r="B14413" t="str">
            <v>CRAVACAO DE PERFIL DE ACO "I" DE 10" DUPLO,EM TERRENO DE FRACA RESISTENCIA A PENETRACAO,INCLUSIVE UM CORTE AO MACARICO,EXCLUSIVE EMENDAS,FORNECIMENTO E PERDAS DO PERFIL</v>
          </cell>
          <cell r="C14413" t="str">
            <v>M</v>
          </cell>
        </row>
        <row r="14414">
          <cell r="A14414" t="str">
            <v>10.017.0016-0</v>
          </cell>
          <cell r="B14414" t="str">
            <v>CRAVACAO DE PERFIL DE ACO "I" DE 10",DUPLO,INCLUSIVE UM CORTE AO MACARICO,EXCLUSIVE EMENDAS,FORNECIMENTO E PERDAS DO PERFIL</v>
          </cell>
          <cell r="C14414" t="str">
            <v>M</v>
          </cell>
        </row>
        <row r="14415">
          <cell r="A14415" t="str">
            <v>10.017.0016-A</v>
          </cell>
          <cell r="B14415" t="str">
            <v>CRAVACAO DE PERFIL DE ACO "I" DE 10",DUPLO,INCLUSIVE UM CORTE AO MACARICO,EXCLUSIVE EMENDAS,FORNECIMENTO E PERDAS DO PERFIL</v>
          </cell>
          <cell r="C14415" t="str">
            <v>M</v>
          </cell>
        </row>
        <row r="14416">
          <cell r="A14416" t="str">
            <v>10.017.0017-0</v>
          </cell>
          <cell r="B14416" t="str">
            <v>CRAVACAO DE PERFIL DE ACO "I" DE 10",DUPLO,EM TERRENO DE FORTE RESISTENCIA A PENETRACAO,INCLUSIVE UM CORTE AO MACARICO,EXCLUSIVE EMENDAS,FORNCIMENTO E PERDAS DO PERFIL</v>
          </cell>
          <cell r="C14416" t="str">
            <v>M</v>
          </cell>
        </row>
        <row r="14417">
          <cell r="A14417" t="str">
            <v>10.017.0017-A</v>
          </cell>
          <cell r="B14417" t="str">
            <v>CRAVACAO DE PERFIL DE ACO "I" DE 10",DUPLO,EM TERRENO DE FORTE RESISTENCIA A PENETRACAO,INCLUSIVE UM CORTE AO MACARICO,EXCLUSIVE EMENDAS,FORNCIMENTO E PERDAS DO PERFIL</v>
          </cell>
          <cell r="C14417" t="str">
            <v>M</v>
          </cell>
        </row>
        <row r="14418">
          <cell r="A14418" t="str">
            <v>10.017.0020-0</v>
          </cell>
          <cell r="B14418" t="str">
            <v>CRAVACAO DE PERFIL DE ACO "I" DE 12",DUPLO,EM TERRENO DE FRACA RESISTENCIA A PENETRACAO,INCLUSIVE UM CORTE AO MACARICO,EXCLUSIVE EMENDAS,FORNECIMENTO E PERDAS DO PERFIL</v>
          </cell>
          <cell r="C14418" t="str">
            <v>M</v>
          </cell>
        </row>
        <row r="14419">
          <cell r="A14419" t="str">
            <v>10.017.0020-A</v>
          </cell>
          <cell r="B14419" t="str">
            <v>CRAVACAO DE PERFIL DE ACO "I" DE 12",DUPLO,EM TERRENO DE FRACA RESISTENCIA A PENETRACAO,INCLUSIVE UM CORTE AO MACARICO,EXCLUSIVE EMENDAS,FORNECIMENTO E PERDAS DO PERFIL</v>
          </cell>
          <cell r="C14419" t="str">
            <v>M</v>
          </cell>
        </row>
        <row r="14420">
          <cell r="A14420" t="str">
            <v>10.017.0021-0</v>
          </cell>
          <cell r="B14420" t="str">
            <v>CRAVACAO DE PERFIL DE ACO "I" DE 12",DUPLO,INCLUSIVE UM CORTE AO MACARICO,EXCLUSIVE EMENDAS,FORNECIMENTO E PERDAS DO PERFIL</v>
          </cell>
          <cell r="C14420" t="str">
            <v>M</v>
          </cell>
        </row>
        <row r="14421">
          <cell r="A14421" t="str">
            <v>10.017.0021-A</v>
          </cell>
          <cell r="B14421" t="str">
            <v>CRAVACAO DE PERFIL DE ACO "I" DE 12",DUPLO,INCLUSIVE UM CORTE AO MACARICO,EXCLUSIVE EMENDAS,FORNECIMENTO E PERDAS DO PERFIL</v>
          </cell>
          <cell r="C14421" t="str">
            <v>M</v>
          </cell>
        </row>
        <row r="14422">
          <cell r="A14422" t="str">
            <v>10.017.0022-0</v>
          </cell>
          <cell r="B14422" t="str">
            <v>CRAVACAO DE PERFIL DE ACO "I" DE 12",DUPLO,EM TERRENO DE FORTE RESISTENCIA A PENETRACAO,INCLUSIVE UM CORTE AO MACARICO,NEXCLUSIVE EMENDAS,FORNECIMENTO E PERDAS DO PERFIL</v>
          </cell>
          <cell r="C14422" t="str">
            <v>M</v>
          </cell>
        </row>
        <row r="14423">
          <cell r="A14423" t="str">
            <v>10.017.0022-A</v>
          </cell>
          <cell r="B14423" t="str">
            <v>CRAVACAO DE PERFIL DE ACO "I" DE 12",DUPLO,EM TERRENO DE FORTE RESISTENCIA A PENETRACAO,INCLUSIVE UM CORTE AO MACARICO,NEXCLUSIVE EMENDAS,FORNECIMENTO E PERDAS DO PERFIL</v>
          </cell>
          <cell r="C14423" t="str">
            <v>M</v>
          </cell>
        </row>
        <row r="14424">
          <cell r="A14424" t="str">
            <v>10.017.0023-6</v>
          </cell>
          <cell r="B14424" t="str">
            <v>CRAVACAO DE PERFIL DE ACO "W" 250X38.5 (A572), INCLUSIVE UMCORTE AO MACARICO (OXIGENIO E ACETILENO) E EMENDA, EXCLUSIVEFORNECIMENTO DO PERFIL</v>
          </cell>
          <cell r="C14424" t="str">
            <v>M</v>
          </cell>
        </row>
        <row r="14425">
          <cell r="A14425" t="str">
            <v>10.017.0023-G</v>
          </cell>
          <cell r="B14425" t="str">
            <v>CRAVACAO DE PERFIL DE ACO "W" 250X38.5 (A572), INCLUSIVE UMCORTE AO MACARICO (OXIGENIO E ACETILENO) E EMENDA, EXCLUSIVEFORNECIMENTO DO PERFIL</v>
          </cell>
          <cell r="C14425" t="str">
            <v>M</v>
          </cell>
        </row>
        <row r="14426">
          <cell r="A14426" t="str">
            <v>10.017.0024-6</v>
          </cell>
          <cell r="B14426" t="str">
            <v>CRAVACAO DE PERFIL DE ACO "W" 310X52.0 (A572), INCLUSIVE UMCORTE AO MACARICO (OXIGENIO E ACETILENO) E EMENDA, EXCLUSIVEFORNECIMENTO DO PERFIL</v>
          </cell>
          <cell r="C14426" t="str">
            <v>M</v>
          </cell>
        </row>
        <row r="14427">
          <cell r="A14427" t="str">
            <v>10.017.0024-G</v>
          </cell>
          <cell r="B14427" t="str">
            <v>CRAVACAO DE PERFIL DE ACO "W" 310X52.0 (A572), INCLUSIVE UMCORTE AO MACARICO (OXIGENIO E ACETILENO) E EMENDA, EXCLUSIVEFORNECIMENTO DO PERFIL</v>
          </cell>
          <cell r="C14427" t="str">
            <v>M</v>
          </cell>
        </row>
        <row r="14428">
          <cell r="A14428" t="str">
            <v>10.017.9999-0</v>
          </cell>
          <cell r="B14428" t="str">
            <v>FAMILIA 10.017CRAVACAO DE PERFIL DE ACO</v>
          </cell>
        </row>
        <row r="14429">
          <cell r="A14429" t="str">
            <v>10.017.9999-A</v>
          </cell>
          <cell r="B14429" t="str">
            <v>FAMILIA 10.017CRAVACAO DE PERFIL DE ACO</v>
          </cell>
        </row>
        <row r="14430">
          <cell r="A14430" t="str">
            <v>10.025.9999-0</v>
          </cell>
          <cell r="B14430" t="str">
            <v>FAMILIA 10.025CRAVACAO HORIZONTAL</v>
          </cell>
        </row>
        <row r="14431">
          <cell r="A14431" t="str">
            <v>10.025.9999-A</v>
          </cell>
          <cell r="B14431" t="str">
            <v>FAMILIA 10.025CRAVACAO HORIZONTAL</v>
          </cell>
        </row>
        <row r="14432">
          <cell r="A14432" t="str">
            <v>10.027.9999-0</v>
          </cell>
          <cell r="B14432" t="str">
            <v>FAMILIA 10.027ESCORAMENTO DE VALAS</v>
          </cell>
        </row>
        <row r="14433">
          <cell r="A14433" t="str">
            <v>10.027.9999-A</v>
          </cell>
          <cell r="B14433" t="str">
            <v>FAMILIA 10.027ESCORAMENTO DE VALAS</v>
          </cell>
        </row>
        <row r="14434">
          <cell r="A14434" t="str">
            <v>10.028.0005-0</v>
          </cell>
          <cell r="B14434" t="str">
            <v>ESTACA DE CONCRETO FCK=15MPA,ARMADA,MOLDADA NO TERRENO,COM DIAMETRO DE 150MM,COM CAPACIDADE PARA 15T,INCLUSIVE FORNECIMENTO DOS MATERIAIS E CONCRETAGEM COM ADENSAMENTO MANUAL,EXCLUSIVE PERFURACAO</v>
          </cell>
          <cell r="C14434" t="str">
            <v>M</v>
          </cell>
        </row>
        <row r="14435">
          <cell r="A14435" t="str">
            <v>10.028.0005-A</v>
          </cell>
          <cell r="B14435" t="str">
            <v>ESTACA DE CONCRETO FCK=15MPA,ARMADA,MOLDADA NO TERRENO,COM DIAMETRO DE 150MM,COM CAPACIDADE PARA 15T,INCLUSIVE FORNECIMENTO DOS MATERIAIS E CONCRETAGEM COM ADENSAMENTO MANUAL,EXCLUSIVE PERFURACAO</v>
          </cell>
          <cell r="C14435" t="str">
            <v>M</v>
          </cell>
        </row>
        <row r="14436">
          <cell r="A14436" t="str">
            <v>10.028.0010-0</v>
          </cell>
          <cell r="B14436" t="str">
            <v>ESTACA DE CONCRETO FCK=15MPA,ARMADA,MOLDADA NO TERRENO,COM DIAMETRO DE 200MM,COM CAPACIDADE PARA 20T,INCLUSIVE FORNECIMENTO DOS MATERIAIS E CONCRETAGEM COM ANDENSAMENTO MANUAL,EXCLUSIVE PERFURACAO</v>
          </cell>
          <cell r="C14436" t="str">
            <v>M</v>
          </cell>
        </row>
        <row r="14437">
          <cell r="A14437" t="str">
            <v>10.028.0010-A</v>
          </cell>
          <cell r="B14437" t="str">
            <v>ESTACA DE CONCRETO FCK=15MPA,ARMADA,MOLDADA NO TERRENO,COM DIAMETRO DE 200MM,COM CAPACIDADE PARA 20T,INCLUSIVE FORNECIMENTO DOS MATERIAIS E CONCRETAGEM COM ANDENSAMENTO MANUAL,EXCLUSIVE PERFURACAO</v>
          </cell>
          <cell r="C14437" t="str">
            <v>M</v>
          </cell>
        </row>
        <row r="14438">
          <cell r="A14438" t="str">
            <v>10.028.0015-0</v>
          </cell>
          <cell r="B14438" t="str">
            <v>ESTACA DE CONCRETO FCK=15MPA,ARMADA,MOLDADA NO TERRENO,COM DIAMETRO DE 250MM,COM CAPACIDADE PARA 25T,INCLUSIVE FORNECIMENTO DOS MATERIAIS E CONCRETAGEM COM ADENSAMENTO MANUAL,EXCLUSIVE PERFURACAO</v>
          </cell>
          <cell r="C14438" t="str">
            <v>M</v>
          </cell>
        </row>
        <row r="14439">
          <cell r="A14439" t="str">
            <v>10.028.0015-A</v>
          </cell>
          <cell r="B14439" t="str">
            <v>ESTACA DE CONCRETO FCK=15MPA,ARMADA,MOLDADA NO TERRENO,COM DIAMETRO DE 250MM,COM CAPACIDADE PARA 25T,INCLUSIVE FORNECIMENTO DOS MATERIAIS E CONCRETAGEM COM ADENSAMENTO MANUAL,EXCLUSIVE PERFURACAO</v>
          </cell>
          <cell r="C14439" t="str">
            <v>M</v>
          </cell>
        </row>
        <row r="14440">
          <cell r="A14440" t="str">
            <v>10.028.0025-0</v>
          </cell>
          <cell r="B14440" t="str">
            <v>ESTACA DE CONCRETO FCK=15MPA,ARMADA,MOLDADA NO TERRENO,UTILIZANDO TUBO DE PVC DEFOFO DE 150MM,COMO FORMA REMOVIVEL,SERVINDO 10 VEZES,COM CAPACIDADE PARA 15T,INCLUSIVE FORNECIMENTODOS MATERIAIS E CONCRETAGEM COM ADENSAMENTO MANUAL,EXCLUSIVEPERFURACAO</v>
          </cell>
          <cell r="C14440" t="str">
            <v>M</v>
          </cell>
        </row>
        <row r="14441">
          <cell r="A14441" t="str">
            <v>10.028.0025-A</v>
          </cell>
          <cell r="B14441" t="str">
            <v>ESTACA DE CONCRETO FCK=15MPA,ARMADA,MOLDADA NO TERRENO,UTILIZANDO TUBO DE PVC DEFOFO DE 150MM,COMO FORMA REMOVIVEL,SERVINDO 10 VEZES,COM CAPACIDADE PARA 15T,INCLUSIVE FORNECIMENTODOS MATERIAIS E CONCRETAGEM COM ADENSAMENTO MANUAL,EXCLUSIVEPERFURACAO</v>
          </cell>
          <cell r="C14441" t="str">
            <v>M</v>
          </cell>
        </row>
        <row r="14442">
          <cell r="A14442" t="str">
            <v>10.028.0030-0</v>
          </cell>
          <cell r="B14442" t="str">
            <v>ESTACA DE CONCRETO FCK=15MPA,ARMADA,MOLDADA NO TERRENO,UTILIZANDO TUBO DE PVC DEFOFO DE 200MM,COMO FORMA REMOVIVEL,SERVINDO 10 VEZES,COM CAPACIDADE PARA 15T,INCLUSIVE FORNECIMENTODOS MATERIAIS E CONCRETAGEM COM ADENSAMENTO MANUAL,EXCLUSIVEPERFURACAO</v>
          </cell>
          <cell r="C14442" t="str">
            <v>M</v>
          </cell>
        </row>
        <row r="14443">
          <cell r="A14443" t="str">
            <v>10.028.0030-A</v>
          </cell>
          <cell r="B14443" t="str">
            <v>ESTACA DE CONCRETO FCK=15MPA,ARMADA,MOLDADA NO TERRENO,UTILIZANDO TUBO DE PVC DEFOFO DE 200MM,COMO FORMA REMOVIVEL,SERVINDO 10 VEZES,COM CAPACIDADE PARA 15T,INCLUSIVE FORNECIMENTODOS MATERIAIS E CONCRETAGEM COM ADENSAMENTO MANUAL,EXCLUSIVEPERFURACAO</v>
          </cell>
          <cell r="C14443" t="str">
            <v>M</v>
          </cell>
        </row>
        <row r="14444">
          <cell r="A14444" t="str">
            <v>10.028.0035-0</v>
          </cell>
          <cell r="B14444" t="str">
            <v>ESTACA DE CONCRETO FCK=15MPA,ARMADA,MOLDADA NO TERRENO,UTILIZANDO TUBO DE PVC DEFOFO DE 250MM,COMO FORMA REMOVIVEL,SERVINDO 10 VEZES,COM CAPACIDADE PARA 15T,INCLUSIVE FORNECIMENTODOS MATERIAIS E CONCRETAGEM COM ADENSAMENTO MANUAL,EXCLUSIVEPERFURACAO</v>
          </cell>
          <cell r="C14444" t="str">
            <v>M</v>
          </cell>
        </row>
        <row r="14445">
          <cell r="A14445" t="str">
            <v>10.028.0035-A</v>
          </cell>
          <cell r="B14445" t="str">
            <v>ESTACA DE CONCRETO FCK=15MPA,ARMADA,MOLDADA NO TERRENO,UTILIZANDO TUBO DE PVC DEFOFO DE 250MM,COMO FORMA REMOVIVEL,SERVINDO 10 VEZES,COM CAPACIDADE PARA 15T,INCLUSIVE FORNECIMENTODOS MATERIAIS E CONCRETAGEM COM ADENSAMENTO MANUAL,EXCLUSIVEPERFURACAO</v>
          </cell>
          <cell r="C14445" t="str">
            <v>M</v>
          </cell>
        </row>
        <row r="14446">
          <cell r="A14446" t="str">
            <v>10.028.0040-0</v>
          </cell>
          <cell r="B14446" t="str">
            <v>ESTACA DE CONCRETO FCK=15MPA,ARMADA,MOLDADA NO TERRENO,UTILIZANDO TUBO DE PVC DEFOFO DE 150MM,COMO FORMA PERDIDA,COM CAPACIDADE PARA 15T,INCLUSIVE FORNECIMENTO DOS MATERIAIS E CONCRETAGEM COM ADENSAMENTO MANUAL,EXCLUSIVE PERFURACAO</v>
          </cell>
          <cell r="C14446" t="str">
            <v>M</v>
          </cell>
        </row>
        <row r="14447">
          <cell r="A14447" t="str">
            <v>10.028.0040-A</v>
          </cell>
          <cell r="B14447" t="str">
            <v>ESTACA DE CONCRETO FCK=15MPA,ARMADA,MOLDADA NO TERRENO,UTILIZANDO TUBO DE PVC DEFOFO DE 150MM,COMO FORMA PERDIDA,COM CAPACIDADE PARA 15T,INCLUSIVE FORNECIMENTO DOS MATERIAIS E CONCRETAGEM COM ADENSAMENTO MANUAL,EXCLUSIVE PERFURACAO</v>
          </cell>
          <cell r="C14447" t="str">
            <v>M</v>
          </cell>
        </row>
        <row r="14448">
          <cell r="A14448" t="str">
            <v>10.028.0045-0</v>
          </cell>
          <cell r="B14448" t="str">
            <v>ESTACA DE CONCRETO FCK=15MPA,ARMADA,MOLDADA NO TERRENO,UTILIZANDO TUBO DE PVC DEFOFO DE 200MM,COMO FORMA PERDIDA,COM CAPACIDADE PARA 15T,INCLUSIVE FORNECIMENTO DOS MATERIAIS E CONCRETAGEM E ADENSAMENTO MANUAL,EXCLUSIVE PERFURACAO</v>
          </cell>
          <cell r="C14448" t="str">
            <v>M</v>
          </cell>
        </row>
        <row r="14449">
          <cell r="A14449" t="str">
            <v>10.028.0045-A</v>
          </cell>
          <cell r="B14449" t="str">
            <v>ESTACA DE CONCRETO FCK=15MPA,ARMADA,MOLDADA NO TERRENO,UTILIZANDO TUBO DE PVC DEFOFO DE 200MM,COMO FORMA PERDIDA,COM CAPACIDADE PARA 15T,INCLUSIVE FORNECIMENTO DOS MATERIAIS E CONCRETAGEM E ADENSAMENTO MANUAL,EXCLUSIVE PERFURACAO</v>
          </cell>
          <cell r="C14449" t="str">
            <v>M</v>
          </cell>
        </row>
        <row r="14450">
          <cell r="A14450" t="str">
            <v>10.028.0050-0</v>
          </cell>
          <cell r="B14450" t="str">
            <v>ESTACA DE CONCRETO FCK=15MPA,ARMADA,MOLDADA NO TERRENO,UTILIZANDO TUBO DE PVC DEFOFO DE 250MM,COMO FORMA PERDIDA,COM CAPACIDADE PARA 15T,INCLUSIVE FORNECIMENTO DOS MATERIAIS E CONCRETAGEM E ADENSAMENTO MANUAL,EXCLUSIVE PERFURACAO</v>
          </cell>
          <cell r="C14450" t="str">
            <v>M</v>
          </cell>
        </row>
        <row r="14451">
          <cell r="A14451" t="str">
            <v>10.028.0050-A</v>
          </cell>
          <cell r="B14451" t="str">
            <v>ESTACA DE CONCRETO FCK=15MPA,ARMADA,MOLDADA NO TERRENO,UTILIZANDO TUBO DE PVC DEFOFO DE 250MM,COMO FORMA PERDIDA,COM CAPACIDADE PARA 15T,INCLUSIVE FORNECIMENTO DOS MATERIAIS E CONCRETAGEM E ADENSAMENTO MANUAL,EXCLUSIVE PERFURACAO</v>
          </cell>
          <cell r="C14451" t="str">
            <v>M</v>
          </cell>
        </row>
        <row r="14452">
          <cell r="A14452" t="str">
            <v>10.028.0051-6</v>
          </cell>
          <cell r="B14452" t="str">
            <v>ESTACA DE CONCRETO ARMADO ESCAVADA COM  LAMA BENTONITICA DIAMETRO DE 0,90M</v>
          </cell>
          <cell r="C14452" t="str">
            <v>M</v>
          </cell>
        </row>
        <row r="14453">
          <cell r="A14453" t="str">
            <v>10.028.0051-G</v>
          </cell>
          <cell r="B14453" t="str">
            <v>ESTACA DE CONCRETO ARMADO ESCAVADA COM  LAMA BENTONITICA DIAMETRO DE 0,90M</v>
          </cell>
          <cell r="C14453" t="str">
            <v>M</v>
          </cell>
        </row>
        <row r="14454">
          <cell r="A14454" t="str">
            <v>10.028.0052-6</v>
          </cell>
          <cell r="B14454" t="str">
            <v>ESTACA DE CONCRETO ARMADO ESCAVADA COM  LAMA BENTONITICA DIAMETRO DE 0,70M</v>
          </cell>
          <cell r="C14454" t="str">
            <v>M</v>
          </cell>
        </row>
        <row r="14455">
          <cell r="A14455" t="str">
            <v>10.028.0052-G</v>
          </cell>
          <cell r="B14455" t="str">
            <v>ESTACA DE CONCRETO ARMADO ESCAVADA COM  LAMA BENTONITICA DIAMETRO DE 0,70M</v>
          </cell>
          <cell r="C14455" t="str">
            <v>M</v>
          </cell>
        </row>
        <row r="14456">
          <cell r="A14456" t="str">
            <v>10.028.0053-6</v>
          </cell>
          <cell r="B14456" t="str">
            <v>ESTACA DE CONCRETO ARMADO ESCAVADA  COM LAMA BENTONITICA DIAMETRO DE 1,00M</v>
          </cell>
          <cell r="C14456" t="str">
            <v>M</v>
          </cell>
        </row>
        <row r="14457">
          <cell r="A14457" t="str">
            <v>10.028.0053-G</v>
          </cell>
          <cell r="B14457" t="str">
            <v>ESTACA DE CONCRETO ARMADO ESCAVADA  COM LAMA BENTONITICA DIAMETRO DE 1,00M</v>
          </cell>
          <cell r="C14457" t="str">
            <v>M</v>
          </cell>
        </row>
        <row r="14458">
          <cell r="A14458" t="str">
            <v>10.028.0054-6</v>
          </cell>
          <cell r="B14458" t="str">
            <v>ESTACA DE CONCRETO ARMADO ESCAVADA  COM LAMA BENTONITICA DIAMETRO DE 1,10M</v>
          </cell>
          <cell r="C14458" t="str">
            <v>M</v>
          </cell>
        </row>
        <row r="14459">
          <cell r="A14459" t="str">
            <v>10.028.0054-G</v>
          </cell>
          <cell r="B14459" t="str">
            <v>ESTACA DE CONCRETO ARMADO ESCAVADA  COM LAMA BENTONITICA DIAMETRO DE 1,10M</v>
          </cell>
          <cell r="C14459" t="str">
            <v>M</v>
          </cell>
        </row>
        <row r="14460">
          <cell r="A14460" t="str">
            <v>10.028.0055-6</v>
          </cell>
          <cell r="B14460" t="str">
            <v>ESTACA DE CONCRETO ARMADO ESCAVADA COM  LAMA BENTONITICA DIAMETRO DE 1,20M</v>
          </cell>
          <cell r="C14460" t="str">
            <v>M</v>
          </cell>
        </row>
        <row r="14461">
          <cell r="A14461" t="str">
            <v>10.028.0055-G</v>
          </cell>
          <cell r="B14461" t="str">
            <v>ESTACA DE CONCRETO ARMADO ESCAVADA COM  LAMA BENTONITICA DIAMETRO DE 1,20M</v>
          </cell>
          <cell r="C14461" t="str">
            <v>M</v>
          </cell>
        </row>
        <row r="14462">
          <cell r="A14462" t="str">
            <v>10.028.0056-6</v>
          </cell>
          <cell r="B14462" t="str">
            <v>ESTACA DE CONCRETO ARMADO ESCAVADA  COM LAMA BENTONITICA DIAMETRO DE 0,40M</v>
          </cell>
          <cell r="C14462" t="str">
            <v>M</v>
          </cell>
        </row>
        <row r="14463">
          <cell r="A14463" t="str">
            <v>10.028.0056-G</v>
          </cell>
          <cell r="B14463" t="str">
            <v>ESTACA DE CONCRETO ARMADO ESCAVADA  COM LAMA BENTONITICA DIAMETRO DE 0,40M</v>
          </cell>
          <cell r="C14463" t="str">
            <v>M</v>
          </cell>
        </row>
        <row r="14464">
          <cell r="A14464" t="str">
            <v>10.028.0057-6</v>
          </cell>
          <cell r="B14464" t="str">
            <v>ESRACA DE CONCRETO ARMADO ESCAVADA  COM LAMA BENTONITICA DIAMETRO DE 1,40M</v>
          </cell>
          <cell r="C14464" t="str">
            <v>M</v>
          </cell>
        </row>
        <row r="14465">
          <cell r="A14465" t="str">
            <v>10.028.0057-G</v>
          </cell>
          <cell r="B14465" t="str">
            <v>ESRACA DE CONCRETO ARMADO ESCAVADA  COM LAMA BENTONITICA DIAMETRO DE 1,40M</v>
          </cell>
          <cell r="C14465" t="str">
            <v>M</v>
          </cell>
        </row>
        <row r="14466">
          <cell r="A14466" t="str">
            <v>10.028.0058-6</v>
          </cell>
          <cell r="B14466" t="str">
            <v>ESTACA DE CONCRETO ARMADO ESCAVADA  COM LAMA BENTONITICA DIAMETRO DE 1,50M</v>
          </cell>
          <cell r="C14466" t="str">
            <v>M</v>
          </cell>
        </row>
        <row r="14467">
          <cell r="A14467" t="str">
            <v>10.028.0058-G</v>
          </cell>
          <cell r="B14467" t="str">
            <v>ESTACA DE CONCRETO ARMADO ESCAVADA  COM LAMA BENTONITICA DIAMETRO DE 1,50M</v>
          </cell>
          <cell r="C14467" t="str">
            <v>M</v>
          </cell>
        </row>
        <row r="14468">
          <cell r="A14468" t="str">
            <v>10.028.0059-6</v>
          </cell>
          <cell r="B14468" t="str">
            <v>ESTACA DE CONCRETO ARMADO ESCAVADA COM LAMA BENTONITICA.DIAMETRO DE 0,60M.</v>
          </cell>
          <cell r="C14468" t="str">
            <v>M</v>
          </cell>
        </row>
        <row r="14469">
          <cell r="A14469" t="str">
            <v>10.028.0059-G</v>
          </cell>
          <cell r="B14469" t="str">
            <v>ESTACA DE CONCRETO ARMADO ESCAVADA COM LAMA BENTONITICA.DIAMETRO DE 0,60M.</v>
          </cell>
          <cell r="C14469" t="str">
            <v>M</v>
          </cell>
        </row>
        <row r="14470">
          <cell r="A14470" t="str">
            <v>10.028.0060-G</v>
          </cell>
          <cell r="B14470" t="str">
            <v>ESTACA DE CONCRETO ARMADO ESCAVADA COM LAMA BENTONITICA DIAM70CM, INCLUSIVE TODOS MATERIAIS E EQUIPAMENTOS NECESSARIOSPARA EXECUCAO (MEDICAO FEITA POR METRO LINEAR) - HOSPITAL DECARDIOLOGIA EM QUEIMADOS.</v>
          </cell>
          <cell r="C14470" t="str">
            <v>M</v>
          </cell>
        </row>
        <row r="14471">
          <cell r="A14471" t="str">
            <v>10.028.0061-G</v>
          </cell>
          <cell r="B14471" t="str">
            <v>ESTACA DE CONCRETO ARMADO ESCAVADA COM LAMA BENTONITICA DIAM80CM, INCLUSIVE TODOS MATERIAIS E EQUIPAMENTOS NECESSARIOSPARA EXECUCAO (MEDICAO FEITA POR METRO LINEAR) - HOSPITAL DECARDIOLOGIA EM QUEIMADOS.</v>
          </cell>
          <cell r="C14471" t="str">
            <v>M</v>
          </cell>
        </row>
        <row r="14472">
          <cell r="A14472" t="str">
            <v>10.028.0062-G</v>
          </cell>
          <cell r="B14472" t="str">
            <v>ESTACA DE CONCRETO ARMADO ESCAVADA COM LAMA BENTONITICA DIAM90CM, INCLUSIVE TODOS MATERIAIS E EQUIPAMENTOS NECESSARIOSPARA EXECUCAO (MEDICAO FEITA POR METRO LINEAR) - HOSPITAL DECARDIOLOGIA EM QUEIMADOS.</v>
          </cell>
          <cell r="C14472" t="str">
            <v>M</v>
          </cell>
        </row>
        <row r="14473">
          <cell r="A14473" t="str">
            <v>10.028.0063-G</v>
          </cell>
          <cell r="B14473" t="str">
            <v>ESTACA DE CONCRETO ARMADO ESCAVADA COM LAMA BENTONITICA DIAM100CM, INCLUSIVE TODOS MATERIAIS E EQUIPAMENTOS NECESSARIOSPARA EXECUCAO (MEDICAO FEITA POR METRO LINEAR) - HOSPITAL DECARDIOLOGIA EM QUEIMADOS.</v>
          </cell>
          <cell r="C14473" t="str">
            <v>M</v>
          </cell>
        </row>
        <row r="14474">
          <cell r="A14474" t="str">
            <v>10.028.0064-G</v>
          </cell>
          <cell r="B14474" t="str">
            <v>ESTACA DE CONCRETO ARMADO ESCAVADA COM LAMA BENTONITICA DIAM110CM, INCLUSIVE TODOS MATERIAIS E EQUIPAMENTOS NECESSARIOSPARA EXECUCAO (MEDICAO FEITA POR METRO LINEAR) - HOSPITAL DECARDIOLOGIA EM QUEIMADOS.</v>
          </cell>
          <cell r="C14474" t="str">
            <v>M</v>
          </cell>
        </row>
        <row r="14475">
          <cell r="A14475" t="str">
            <v>10.028.0065-G</v>
          </cell>
          <cell r="B14475" t="str">
            <v>ESTACA DE CONCRETO ARMADO ESCAVADA COM LAMA BENTONITICA DIAM120CM, INCLUSIVE TODOS MATERIAIS E EQUIPAMENTOS NECESSARIOSPARA EXECUCAO (MEDICAO FEITA POR METRO LINEAR) - HOSPITAL DECARDIOLOGIA EM QUEIMADOS.</v>
          </cell>
          <cell r="C14475" t="str">
            <v>M</v>
          </cell>
        </row>
        <row r="14476">
          <cell r="A14476" t="str">
            <v>10.028.9999-0</v>
          </cell>
          <cell r="B14476" t="str">
            <v>INDICE DA FAMILIA</v>
          </cell>
        </row>
        <row r="14477">
          <cell r="A14477" t="str">
            <v>10.028.9999-A</v>
          </cell>
          <cell r="B14477" t="str">
            <v>INDICE DA FAMILIA</v>
          </cell>
        </row>
        <row r="14478">
          <cell r="A14478" t="str">
            <v>10.030.9999-0</v>
          </cell>
          <cell r="B14478" t="str">
            <v>FAMILIA 10.030ENSECADEIRA ESTACAS PRANCHAS</v>
          </cell>
        </row>
        <row r="14479">
          <cell r="A14479" t="str">
            <v>10.030.9999-A</v>
          </cell>
          <cell r="B14479" t="str">
            <v>FAMILIA 10.030ENSECADEIRA ESTACAS PRANCHAS</v>
          </cell>
        </row>
        <row r="14480">
          <cell r="A14480" t="str">
            <v>10.035.9999-0</v>
          </cell>
          <cell r="B14480" t="str">
            <v>FAMILIA 10.035ENSECADEIRA DE ESTACAS PRANCHAS (MADEIRA)</v>
          </cell>
        </row>
        <row r="14481">
          <cell r="A14481" t="str">
            <v>10.035.9999-A</v>
          </cell>
          <cell r="B14481" t="str">
            <v>FAMILIA 10.035ENSECADEIRA DE ESTACAS PRANCHAS (MADEIRA)</v>
          </cell>
        </row>
        <row r="14482">
          <cell r="A14482" t="str">
            <v>10.040.9999-0</v>
          </cell>
          <cell r="B14482" t="str">
            <v>FAMILIA 10.040ENSECADEIRA SIMPLES DE ESTACAS - PINHO TERCEIRA</v>
          </cell>
        </row>
        <row r="14483">
          <cell r="A14483" t="str">
            <v>10.040.9999-A</v>
          </cell>
          <cell r="B14483" t="str">
            <v>FAMILIA 10.040ENSECADEIRA SIMPLES DE ESTACAS - PINHO TERCEIRA</v>
          </cell>
        </row>
        <row r="14484">
          <cell r="A14484" t="str">
            <v>10.045.9999-0</v>
          </cell>
          <cell r="B14484" t="str">
            <v>FAMILIA 10.045ESCORAMENTO FECHADO</v>
          </cell>
        </row>
        <row r="14485">
          <cell r="A14485" t="str">
            <v>10.045.9999-A</v>
          </cell>
          <cell r="B14485" t="str">
            <v>FAMILIA 10.045ESCORAMENTO FECHADO</v>
          </cell>
        </row>
        <row r="14486">
          <cell r="A14486" t="str">
            <v>10.048.9999-0</v>
          </cell>
          <cell r="B14486" t="str">
            <v>FAMILIA 10.048ESCORAMENTO VALA C/ESCAVADEIRA</v>
          </cell>
        </row>
        <row r="14487">
          <cell r="A14487" t="str">
            <v>10.048.9999-A</v>
          </cell>
          <cell r="B14487" t="str">
            <v>FAMILIA 10.048ESCORAMENTO VALA C/ESCAVADEIRA</v>
          </cell>
        </row>
        <row r="14488">
          <cell r="A14488" t="str">
            <v>10.050.9999-0</v>
          </cell>
          <cell r="B14488" t="str">
            <v>FAMILIA 10.050CONSOLO E ESCORAM.PERFIL DE ACO</v>
          </cell>
        </row>
        <row r="14489">
          <cell r="A14489" t="str">
            <v>10.050.9999-A</v>
          </cell>
          <cell r="B14489" t="str">
            <v>FAMILIA 10.050CONSOLO E ESCORAM.PERFIL DE ACO</v>
          </cell>
        </row>
        <row r="14490">
          <cell r="A14490" t="str">
            <v>10.055.0000-0</v>
          </cell>
          <cell r="B14490" t="str">
            <v>INDICE GERAL P/ESCORAMENTO DE VALA</v>
          </cell>
        </row>
        <row r="14491">
          <cell r="A14491" t="str">
            <v>10.055.0000-A</v>
          </cell>
          <cell r="B14491" t="str">
            <v>INDICE GERAL P/ESCORAMENTO DE VALA</v>
          </cell>
        </row>
        <row r="14492">
          <cell r="A14492" t="str">
            <v>10.055.9999-0</v>
          </cell>
          <cell r="B14492" t="str">
            <v>FAMILIA 10.055ESCORAM.DE VALAS CHAPA METALICA</v>
          </cell>
        </row>
        <row r="14493">
          <cell r="A14493" t="str">
            <v>10.055.9999-A</v>
          </cell>
          <cell r="B14493" t="str">
            <v>FAMILIA 10.055ESCORAM.DE VALAS CHAPA METALICA</v>
          </cell>
        </row>
        <row r="14494">
          <cell r="A14494" t="str">
            <v>10.060.0004-0</v>
          </cell>
          <cell r="B14494" t="str">
            <v>CRAVACAO DE ESTACA-PRANCHA DE CONCRETO PRE-MOLDADA,COM LARGURA UTIL DE 30CM E COMPRIMENTO ATE 7,00M,CONSIDERANDO-SE TODAA SUPERFICIE DA ESTACA,EXCLUSIVE ESTACA</v>
          </cell>
          <cell r="C14494" t="str">
            <v>M2</v>
          </cell>
        </row>
        <row r="14495">
          <cell r="A14495" t="str">
            <v>10.060.0004-A</v>
          </cell>
          <cell r="B14495" t="str">
            <v>CRAVACAO DE ESTACA-PRANCHA DE CONCRETO PRE-MOLDADA,COM LARGURA UTIL DE 30CM E COMPRIMENTO ATE 7,00M,CONSIDERANDO-SE TODAA SUPERFICIE DA ESTACA,EXCLUSIVE ESTACA</v>
          </cell>
          <cell r="C14495" t="str">
            <v>M2</v>
          </cell>
        </row>
        <row r="14496">
          <cell r="A14496" t="str">
            <v>10.060.0005-0</v>
          </cell>
          <cell r="B14496" t="str">
            <v>CRAVACAO DE ESTACA-PRANCHA DE CONCRETO PRE-MOLDADA,COM LARGURA UTIL DE 30CM E COMPRIMENTO ATE 7,00M,CONSIDERANDO-SE TODAA SUPERFICIE DA ESTACA,EM TERRENO DE MEDIA RESISTENCIA A PENETRACAO,EXCLUSIVE ESTACA</v>
          </cell>
          <cell r="C14496" t="str">
            <v>M2</v>
          </cell>
        </row>
        <row r="14497">
          <cell r="A14497" t="str">
            <v>10.060.0005-A</v>
          </cell>
          <cell r="B14497" t="str">
            <v>CRAVACAO DE ESTACA-PRANCHA DE CONCRETO PRE-MOLDADA,COM LARGURA UTIL DE 30CM E COMPRIMENTO ATE 7,00M,CONSIDERANDO-SE TODAA SUPERFICIE DA ESTACA,EM TERRENO DE MEDIA RESISTENCIA A PENETRACAO,EXCLUSIVE ESTACA</v>
          </cell>
          <cell r="C14497" t="str">
            <v>M2</v>
          </cell>
        </row>
        <row r="14498">
          <cell r="A14498" t="str">
            <v>10.060.9999-0</v>
          </cell>
          <cell r="B14498" t="str">
            <v>FAMILIA 10.060CRAVACAO ESTACA PRANCHA</v>
          </cell>
        </row>
        <row r="14499">
          <cell r="A14499" t="str">
            <v>10.060.9999-A</v>
          </cell>
          <cell r="B14499" t="str">
            <v>FAMILIA 10.060CRAVACAO ESTACA PRANCHA</v>
          </cell>
        </row>
        <row r="14500">
          <cell r="A14500" t="str">
            <v>10.065.0001-0</v>
          </cell>
          <cell r="B14500" t="str">
            <v>EXECUCAO DE PAREDE DIAFRAGMA,COM 0,40M DE ESPESSURA,INCLUSIVE ESCAVACAO DA TRINCHEIRA,FORNECIMENTO E PREPARO DA LAMA BENTONITA,CARGA DO MATERIAL ESCAVADO,OPERACAO DE COLOCACAO DA ARMADURA(GAIOLA) E DE CONCRETAGEM,EXCLUSIVE MATERIAIS(CONCRETO E ACO)</v>
          </cell>
          <cell r="C14500" t="str">
            <v>M2</v>
          </cell>
        </row>
        <row r="14501">
          <cell r="A14501" t="str">
            <v>10.065.0001-A</v>
          </cell>
          <cell r="B14501" t="str">
            <v>EXECUCAO DE PAREDE DIAFRAGMA,COM 0,40M DE ESPESSURA,INCLUSIVE ESCAVACAO DA TRINCHEIRA,FORNECIMENTO E PREPARO DA LAMA BENTONITA,CARGA DO MATERIAL ESCAVADO,OPERACAO DE COLOCACAO DA ARMADURA(GAIOLA) E DE CONCRETAGEM,EXCLUSIVE MATERIAIS(CONCRETO E ACO)</v>
          </cell>
          <cell r="C14501" t="str">
            <v>M2</v>
          </cell>
        </row>
        <row r="14502">
          <cell r="A14502" t="str">
            <v>10.065.0002-0</v>
          </cell>
          <cell r="B14502" t="str">
            <v>EXECUCAO DE PAREDE DIAFRAGMA,COM 0,60M DE ESPESSURA,INCLUSIVE ESCAVACAO DE TRINCHEIRA,FORNECIMENTO E PREPARO DA LAMA BENTONITA,CARGA DO MATERIAL ESCAVADO,OPERACAO DE COLOCACAO DA ARMADURA(GAIOLA) E DE CONCRETAGEM,EXCLUSIVE MATERIAIS(CONCRETO E ACO)</v>
          </cell>
          <cell r="C14502" t="str">
            <v>M2</v>
          </cell>
        </row>
        <row r="14503">
          <cell r="A14503" t="str">
            <v>10.065.0002-A</v>
          </cell>
          <cell r="B14503" t="str">
            <v>EXECUCAO DE PAREDE DIAFRAGMA,COM 0,60M DE ESPESSURA,INCLUSIVE ESCAVACAO DE TRINCHEIRA,FORNECIMENTO E PREPARO DA LAMA BENTONITA,CARGA DO MATERIAL ESCAVADO,OPERACAO DE COLOCACAO DA ARMADURA(GAIOLA) E DE CONCRETAGEM,EXCLUSIVE MATERIAIS(CONCRETO E ACO)</v>
          </cell>
          <cell r="C14503" t="str">
            <v>M2</v>
          </cell>
        </row>
        <row r="14504">
          <cell r="A14504" t="str">
            <v>10.065.0003-0</v>
          </cell>
          <cell r="B14504" t="str">
            <v>EXECUCAO DE PAREDE DIAFRAGMA,COM 0,80M DE ESPESSURA,INCLUSIVE ESCAVACAO DA TRINCHEIRA,FORNECIMENTO E PREPARO DA LAMA BENTONITA,CARGA DO MATERIAL ESCAVADO,OPERACAO DE COLOCACAO DE ARMADURA(GAIOLA)E DE CONCRETAGEM,EXCLUSIVE MATERIAIS(CONCRETOE ACO)</v>
          </cell>
          <cell r="C14504" t="str">
            <v>M2</v>
          </cell>
        </row>
        <row r="14505">
          <cell r="A14505" t="str">
            <v>10.065.0003-A</v>
          </cell>
          <cell r="B14505" t="str">
            <v>EXECUCAO DE PAREDE DIAFRAGMA,COM 0,80M DE ESPESSURA,INCLUSIVE ESCAVACAO DA TRINCHEIRA,FORNECIMENTO E PREPARO DA LAMA BENTONITA,CARGA DO MATERIAL ESCAVADO,OPERACAO DE COLOCACAO DE ARMADURA(GAIOLA)E DE CONCRETAGEM,EXCLUSIVE MATERIAIS(CONCRETOE ACO)</v>
          </cell>
          <cell r="C14505" t="str">
            <v>M2</v>
          </cell>
        </row>
        <row r="14506">
          <cell r="A14506" t="str">
            <v>10.065.0004-0</v>
          </cell>
          <cell r="B14506" t="str">
            <v>EXECUCAO DE PAREDE DIAFRAGMA,COM 1,00M DE ESPESSURA,INCLUSIVE ESCAVACAO DA TRINCHEIRA,FORNECIMENTO E PREPARO DA LAMA BENTONITA,CARGA DO MATERIAL ESCAVADO,OPERACAO DE COLOCACAO DA ARMADURA(GAIOLA) E DE CONCRETAGEM,EXCLUSIVE MATERIAIS (CONCRETO E ACO)</v>
          </cell>
          <cell r="C14506" t="str">
            <v>M2</v>
          </cell>
        </row>
        <row r="14507">
          <cell r="A14507" t="str">
            <v>10.065.0004-A</v>
          </cell>
          <cell r="B14507" t="str">
            <v>EXECUCAO DE PAREDE DIAFRAGMA,COM 1,00M DE ESPESSURA,INCLUSIVE ESCAVACAO DA TRINCHEIRA,FORNECIMENTO E PREPARO DA LAMA BENTONITA,CARGA DO MATERIAL ESCAVADO,OPERACAO DE COLOCACAO DA ARMADURA(GAIOLA) E DE CONCRETAGEM,EXCLUSIVE MATERIAIS (CONCRETO E ACO)</v>
          </cell>
          <cell r="C14507" t="str">
            <v>M2</v>
          </cell>
        </row>
        <row r="14508">
          <cell r="A14508" t="str">
            <v>10.065.9999-0</v>
          </cell>
          <cell r="B14508" t="str">
            <v>FAMILIA 10.065PARADE DIAFRAGMA</v>
          </cell>
        </row>
        <row r="14509">
          <cell r="A14509" t="str">
            <v>10.065.9999-A</v>
          </cell>
          <cell r="B14509" t="str">
            <v>FAMILIA 10.065PARADE DIAFRAGMA</v>
          </cell>
        </row>
        <row r="14510">
          <cell r="A14510" t="str">
            <v>10.070.0001-0</v>
          </cell>
          <cell r="B14510" t="str">
            <v>GAIOLA ARMADURA PARA PAREDE DIAFRAGMA,EM ACO CA-50,INCLUSIVEFORNECIMENTO,PERDAS,CORTE,DOBRAGEM,MONTAGEM E SOLDAS</v>
          </cell>
          <cell r="C14510" t="str">
            <v>KG</v>
          </cell>
        </row>
        <row r="14511">
          <cell r="A14511" t="str">
            <v>10.070.0001-A</v>
          </cell>
          <cell r="B14511" t="str">
            <v>GAIOLA ARMADURA PARA PAREDE DIAFRAGMA,EM ACO CA-50,INCLUSIVEFORNECIMENTO,PERDAS,CORTE,DOBRAGEM,MONTAGEM E SOLDAS</v>
          </cell>
          <cell r="C14511" t="str">
            <v>KG</v>
          </cell>
        </row>
        <row r="14512">
          <cell r="A14512" t="str">
            <v>10.070.9999-0</v>
          </cell>
          <cell r="B14512" t="str">
            <v>FAMILIA 10.070ARMADURA PARA PAREDE DIAFRAGMA</v>
          </cell>
        </row>
        <row r="14513">
          <cell r="A14513" t="str">
            <v>10.070.9999-A</v>
          </cell>
          <cell r="B14513" t="str">
            <v>FAMILIA 10.070ARMADURA PARA PAREDE DIAFRAGMA</v>
          </cell>
        </row>
        <row r="14514">
          <cell r="A14514" t="str">
            <v>10.080.0001-0</v>
          </cell>
          <cell r="B14514" t="str">
            <v>MANUSEIO DE PERFIS METALICOS ESTRUTURAIS ATE 20,00M</v>
          </cell>
          <cell r="C14514" t="str">
            <v>T</v>
          </cell>
        </row>
        <row r="14515">
          <cell r="A14515" t="str">
            <v>10.080.0001-A</v>
          </cell>
          <cell r="B14515" t="str">
            <v>MANUSEIO DE PERFIS METALICOS ESTRUTURAIS ATE 20,00M</v>
          </cell>
          <cell r="C14515" t="str">
            <v>T</v>
          </cell>
        </row>
        <row r="14516">
          <cell r="A14516" t="str">
            <v>10.080.9999-0</v>
          </cell>
          <cell r="B14516" t="str">
            <v>FAMILIA 10.080PERFIS METALICOS</v>
          </cell>
        </row>
        <row r="14517">
          <cell r="A14517" t="str">
            <v>10.080.9999-A</v>
          </cell>
          <cell r="B14517" t="str">
            <v>FAMILIA 10.080PERFIS METALICOS</v>
          </cell>
        </row>
        <row r="14518">
          <cell r="A14518" t="str">
            <v>11.000.0000-0</v>
          </cell>
          <cell r="B14518" t="str">
            <v>ESTRUTURAS</v>
          </cell>
        </row>
        <row r="14519">
          <cell r="A14519" t="str">
            <v>11.000.0000-A</v>
          </cell>
          <cell r="B14519" t="str">
            <v>ESTRUTURAS</v>
          </cell>
        </row>
        <row r="14520">
          <cell r="A14520" t="str">
            <v>11.001.0001-1</v>
          </cell>
          <cell r="B14520" t="str">
            <v>CONCRETO DOSADO RACIONALMENTE PARA UMA RESISTENCIA CARACTERISTICA A COMPRESSAO DE 10MPA,COMPREENDENDO APENAS O FORNECIMENTO DOS MATERIAIS,INCLUSIVE 5% DE PERDAS</v>
          </cell>
          <cell r="C14520" t="str">
            <v>M3</v>
          </cell>
        </row>
        <row r="14521">
          <cell r="A14521" t="str">
            <v>11.001.0001-B</v>
          </cell>
          <cell r="B14521" t="str">
            <v>CONCRETO DOSADO RACIONALMENTE PARA UMA RESISTENCIA CARACTERISTICA A COMPRESSAO DE 10MPA,COMPREENDENDO APENAS O FORNECIMENTO DOS MATERIAIS,INCLUSIVE 5% DE PERDAS</v>
          </cell>
          <cell r="C14521" t="str">
            <v>M3</v>
          </cell>
        </row>
        <row r="14522">
          <cell r="A14522" t="str">
            <v>11.001.0005-1</v>
          </cell>
          <cell r="B14522" t="str">
            <v>CONCRETO DOSADO RACIONALMENTE PARA UMA RESISTENCIA CARACTERISTICA A COMPRESSAO DE 15MPA,COMPREENDENDO APENAS O FORNECIMENTO DOS MATERIAIS,INCLUSIVE 5% DE PERDAS</v>
          </cell>
          <cell r="C14522" t="str">
            <v>M3</v>
          </cell>
        </row>
        <row r="14523">
          <cell r="A14523" t="str">
            <v>11.001.0005-B</v>
          </cell>
          <cell r="B14523" t="str">
            <v>CONCRETO DOSADO RACIONALMENTE PARA UMA RESISTENCIA CARACTERISTICA A COMPRESSAO DE 15MPA,COMPREENDENDO APENAS O FORNECIMENTO DOS MATERIAIS,INCLUSIVE 5% DE PERDAS</v>
          </cell>
          <cell r="C14523" t="str">
            <v>M3</v>
          </cell>
        </row>
        <row r="14524">
          <cell r="A14524" t="str">
            <v>11.001.0006-1</v>
          </cell>
          <cell r="B14524" t="str">
            <v>CONCRETO DOSADO RACIONALMENTE PARA UMA RESISTENCIA CARACTERISTICA A COMPRESSAO DE 20MPA,COMPREENDENDO APENAS O FORNECIMENTO DOS MATERIAIS,INCLUSIVE 5% DE PERDAS</v>
          </cell>
          <cell r="C14524" t="str">
            <v>M3</v>
          </cell>
        </row>
        <row r="14525">
          <cell r="A14525" t="str">
            <v>11.001.0006-B</v>
          </cell>
          <cell r="B14525" t="str">
            <v>CONCRETO DOSADO RACIONALMENTE PARA UMA RESISTENCIA CARACTERISTICA A COMPRESSAO DE 20MPA,COMPREENDENDO APENAS O FORNECIMENTO DOS MATERIAIS,INCLUSIVE 5% DE PERDAS</v>
          </cell>
          <cell r="C14525" t="str">
            <v>M3</v>
          </cell>
        </row>
        <row r="14526">
          <cell r="A14526" t="str">
            <v>11.001.0007-1</v>
          </cell>
          <cell r="B14526" t="str">
            <v>CONCRETO DOSADO RACIONALMENTE PARA UMA RESISTENCIA CARACTERISTICA A COMPRESSAO DE 25MPA,COMPREENDENDO APENAS O FORNECIMENTO DOS MATERIAIS,INCLUSIVE 5% DE PERDAS</v>
          </cell>
          <cell r="C14526" t="str">
            <v>M3</v>
          </cell>
        </row>
        <row r="14527">
          <cell r="A14527" t="str">
            <v>11.001.0007-B</v>
          </cell>
          <cell r="B14527" t="str">
            <v>CONCRETO DOSADO RACIONALMENTE PARA UMA RESISTENCIA CARACTERISTICA A COMPRESSAO DE 25MPA,COMPREENDENDO APENAS O FORNECIMENTO DOS MATERIAIS,INCLUSIVE 5% DE PERDAS</v>
          </cell>
          <cell r="C14527" t="str">
            <v>M3</v>
          </cell>
        </row>
        <row r="14528">
          <cell r="A14528" t="str">
            <v>11.001.0008-1</v>
          </cell>
          <cell r="B14528" t="str">
            <v>CONCRETO DOSADO RACIONALMENTE PARA UMA RESISTENCIA CARACTERISTICA A COMPRESSAO DE 30MPA,COMPREENDENDO APENAS O FORNECIMENTO DOS MATERIAIS,INCLUSIVE 5% DE PERDAS</v>
          </cell>
          <cell r="C14528" t="str">
            <v>M3</v>
          </cell>
        </row>
        <row r="14529">
          <cell r="A14529" t="str">
            <v>11.001.0008-B</v>
          </cell>
          <cell r="B14529" t="str">
            <v>CONCRETO DOSADO RACIONALMENTE PARA UMA RESISTENCIA CARACTERISTICA A COMPRESSAO DE 30MPA,COMPREENDENDO APENAS O FORNECIMENTO DOS MATERIAIS,INCLUSIVE 5% DE PERDAS</v>
          </cell>
          <cell r="C14529" t="str">
            <v>M3</v>
          </cell>
        </row>
        <row r="14530">
          <cell r="A14530" t="str">
            <v>11.001.0010-0</v>
          </cell>
          <cell r="B14530" t="str">
            <v>CONCRETO DOSADO RACIONALMENTE PARA UMA RESISTENCIA CARACTERISTICA A COMPRESSAO DE 35MPA,COMPREENDENDO APENAS O FORNECIMENTO DOS MATERIAIS,INCLUSIVE 5% DE PERDAS</v>
          </cell>
          <cell r="C14530" t="str">
            <v>M3</v>
          </cell>
        </row>
        <row r="14531">
          <cell r="A14531" t="str">
            <v>11.001.0010-A</v>
          </cell>
          <cell r="B14531" t="str">
            <v>CONCRETO DOSADO RACIONALMENTE PARA UMA RESISTENCIA CARACTERISTICA A COMPRESSAO DE 35MPA,COMPREENDENDO APENAS O FORNECIMENTO DOS MATERIAIS,INCLUSIVE 5% DE PERDAS</v>
          </cell>
          <cell r="C14531" t="str">
            <v>M3</v>
          </cell>
        </row>
        <row r="14532">
          <cell r="A14532" t="str">
            <v>11.001.0013-1</v>
          </cell>
          <cell r="B14532" t="str">
            <v>CONCRETO DOSADO RACIONALMENTE PARA UMA RESISTENCIA CARACTERISTICA A COMPRESSAO DE 40MPA,COMPREENDENDO APENAS O FORNECIMENTO DOS MATERIAIS,INCLUSIVE 5% DE PERDAS</v>
          </cell>
          <cell r="C14532" t="str">
            <v>M3</v>
          </cell>
        </row>
        <row r="14533">
          <cell r="A14533" t="str">
            <v>11.001.0013-B</v>
          </cell>
          <cell r="B14533" t="str">
            <v>CONCRETO DOSADO RACIONALMENTE PARA UMA RESISTENCIA CARACTERISTICA A COMPRESSAO DE 40MPA,COMPREENDENDO APENAS O FORNECIMENTO DOS MATERIAIS,INCLUSIVE 5% DE PERDAS</v>
          </cell>
          <cell r="C14533" t="str">
            <v>M3</v>
          </cell>
        </row>
        <row r="14534">
          <cell r="A14534" t="str">
            <v>11.001.0018-0</v>
          </cell>
          <cell r="B14534" t="str">
            <v>MICRO-CONCRETO ADITIVADO COM 80KG DE ADESIVO ESTRUTURAL A BASE DE ESTIRENO BUTADIENO(LATEX),PARA UMA RESISTENCIA CARACTERISTICA A COMPRESSAO DE 25MPA,COMPREENDENDO APENAS O FORNECIMENTO DOS MATERIAIS,INCLUSIVE 5% DE PERDAS</v>
          </cell>
          <cell r="C14534" t="str">
            <v>M3</v>
          </cell>
        </row>
        <row r="14535">
          <cell r="A14535" t="str">
            <v>11.001.0018-A</v>
          </cell>
          <cell r="B14535" t="str">
            <v>MICRO-CONCRETO ADITIVADO COM 80KG DE ADESIVO ESTRUTURAL A BASE DE ESTIRENO BUTADIENO(LATEX),PARA UMA RESISTENCIA CARACTERISTICA A COMPRESSAO DE 25MPA,COMPREENDENDO APENAS O FORNECIMENTO DOS MATERIAIS,INCLUSIVE 5% DE PERDAS</v>
          </cell>
          <cell r="C14535" t="str">
            <v>M3</v>
          </cell>
        </row>
        <row r="14536">
          <cell r="A14536" t="str">
            <v>11.001.0019-0</v>
          </cell>
          <cell r="B14536" t="str">
            <v>CONCRETO COLORIDO,UTILIZANDO OXIDO DE FERRO VERMELHO SINTETICO,DOSADO PARA UMA RESISTENCIA CARACTERISTICA A COMPRESSAO(FCK)MINIMO DE 15MPA,COMPREENDENDO APENAS O FORNECIMENTO DOS MATERIAIS,INCLUSIVE 5% DE PERDAS</v>
          </cell>
          <cell r="C14536" t="str">
            <v>M3</v>
          </cell>
        </row>
        <row r="14537">
          <cell r="A14537" t="str">
            <v>11.001.0019-A</v>
          </cell>
          <cell r="B14537" t="str">
            <v>CONCRETO COLORIDO,UTILIZANDO OXIDO DE FERRO VERMELHO SINTETICO,DOSADO PARA UMA RESISTENCIA CARACTERISTICA A COMPRESSAO(FCK)MINIMO DE 15MPA,COMPREENDENDO APENAS O FORNECIMENTO DOS MATERIAIS,INCLUSIVE 5% DE PERDAS</v>
          </cell>
          <cell r="C14537" t="str">
            <v>M3</v>
          </cell>
        </row>
        <row r="14538">
          <cell r="A14538" t="str">
            <v>11.001.0020-1</v>
          </cell>
          <cell r="B14538" t="str">
            <v>CONCRETO PARA CAMADAS PREPARATORIAS COM 180KG DE CIMENTO PORM3 DE CONCRETO,COMPREENDENDO APENAS O FORNECIMENTO DOS MATERIAIS,INCLUSIVE 5% DE PERDAS</v>
          </cell>
          <cell r="C14538" t="str">
            <v>M3</v>
          </cell>
        </row>
        <row r="14539">
          <cell r="A14539" t="str">
            <v>11.001.0020-B</v>
          </cell>
          <cell r="B14539" t="str">
            <v>CONCRETO PARA CAMADAS PREPARATORIAS COM 180KG DE CIMENTO PORM3 DE CONCRETO,COMPREENDENDO APENAS O FORNECIMENTO DOS MATERIAIS,INCLUSIVE 5% DE PERDAS</v>
          </cell>
          <cell r="C14539" t="str">
            <v>M3</v>
          </cell>
        </row>
        <row r="14540">
          <cell r="A14540" t="str">
            <v>11.001.0030-0</v>
          </cell>
          <cell r="B14540" t="str">
            <v>CONCRETO PARA MEIOS AGRESSIVOS,COM UTILIZACAO DE CIMENTO RESISTENTE A SULFATOS,COM FATOR AGUA E CIMENTO,MENOR OU IGUAL A0,50,COM CONSUMO MAIOR OU IGUAL A 400KG,COMPREENDENDO APENAS O FORNECIMENTO DOS MATERIAIS,INCLUSIVE 5% DE PERDAS.</v>
          </cell>
          <cell r="C14540" t="str">
            <v>M3</v>
          </cell>
        </row>
        <row r="14541">
          <cell r="A14541" t="str">
            <v>11.001.0030-A</v>
          </cell>
          <cell r="B14541" t="str">
            <v>CONCRETO PARA MEIOS AGRESSIVOS,COM UTILIZACAO DE CIMENTO RESISTENTE A SULFATOS,COM FATOR AGUA E CIMENTO,MENOR OU IGUAL A0,50,COM CONSUMO MAIOR OU IGUAL A 400KG,COMPREENDENDO APENAS O FORNECIMENTO DOS MATERIAIS,INCLUSIVE 5% DE PERDAS.</v>
          </cell>
          <cell r="C14541" t="str">
            <v>M3</v>
          </cell>
        </row>
        <row r="14542">
          <cell r="A14542" t="str">
            <v>11.001.0031-6</v>
          </cell>
          <cell r="B14542" t="str">
            <v>ENCHIMENTO DE BLOCOS COM CONCRETO FCK=15MPA PRODUCAO DE 0,5M3/H. OBRA COMPLEXO ALEMAO - PAC</v>
          </cell>
          <cell r="C14542" t="str">
            <v>M3</v>
          </cell>
        </row>
        <row r="14543">
          <cell r="A14543" t="str">
            <v>11.001.0031-G</v>
          </cell>
          <cell r="B14543" t="str">
            <v>ENCHIMENTO DE BLOCOS COM CONCRETO FCK=15MPA PRODUCAO DE 0,5M3/H. OBRA COMPLEXO ALEMAO - PAC</v>
          </cell>
          <cell r="C14543" t="str">
            <v>M3</v>
          </cell>
        </row>
        <row r="14544">
          <cell r="A14544" t="str">
            <v>11.001.9999-0</v>
          </cell>
          <cell r="B14544" t="str">
            <v>INDICE 11.001.CONCRETO DOSADO</v>
          </cell>
        </row>
        <row r="14545">
          <cell r="A14545" t="str">
            <v>11.001.9999-A</v>
          </cell>
          <cell r="B14545" t="str">
            <v>INDICE 11.001.CONCRETO DOSADO</v>
          </cell>
        </row>
        <row r="14546">
          <cell r="A14546" t="str">
            <v>11.002.0010-0</v>
          </cell>
          <cell r="B14546" t="str">
            <v>PREPARO MANUAL DE CONCRETO,INCLUSIVE TRANSPORTE HORIZONTAL COM CARRINHO DE MAO,ATE 20,00M</v>
          </cell>
          <cell r="C14546" t="str">
            <v>M3</v>
          </cell>
        </row>
        <row r="14547">
          <cell r="A14547" t="str">
            <v>11.002.0010-A</v>
          </cell>
          <cell r="B14547" t="str">
            <v>PREPARO MANUAL DE CONCRETO,INCLUSIVE TRANSPORTE HORIZONTAL COM CARRINHO DE MAO,ATE 20,00M</v>
          </cell>
          <cell r="C14547" t="str">
            <v>M3</v>
          </cell>
        </row>
        <row r="14548">
          <cell r="A14548" t="str">
            <v>11.002.0011-1</v>
          </cell>
          <cell r="B14548" t="str">
            <v>PREPARO DE CONCRETO,COMPREENDENDO MISTURA E AMASSAMENTO EM 2(DUAS) BETONEIRAS DE 600L,ADMITINDO-SE UMA PRODUCAO APROXIMADA DE 7,00M3/H,EXCLUINDO O FORNECIMENTO DOS MATERIAIS</v>
          </cell>
          <cell r="C14548" t="str">
            <v>M3</v>
          </cell>
        </row>
        <row r="14549">
          <cell r="A14549" t="str">
            <v>11.002.0011-B</v>
          </cell>
          <cell r="B14549" t="str">
            <v>PREPARO DE CONCRETO,COMPREENDENDO MISTURA E AMASSAMENTO EM 2(DUAS) BETONEIRAS DE 600L,ADMITINDO-SE UMA PRODUCAO APROXIMADA DE 7,00M3/H,EXCLUINDO O FORNECIMENTO DOS MATERIAIS</v>
          </cell>
          <cell r="C14549" t="str">
            <v>M3</v>
          </cell>
        </row>
        <row r="14550">
          <cell r="A14550" t="str">
            <v>11.002.0012-1</v>
          </cell>
          <cell r="B14550" t="str">
            <v>PREPARO DE CONCRETO,COMPREENDENDO MISTURA E AMASSAMENTO EM UMA BETONEIRA DE 600L,ADMITINDO-SE UMA PRODUCAO APROXIMADA DE3,50M3/H,EXCLUINDO O FORNECIMENTO DOS MATERIAIS</v>
          </cell>
          <cell r="C14550" t="str">
            <v>M3</v>
          </cell>
        </row>
        <row r="14551">
          <cell r="A14551" t="str">
            <v>11.002.0012-B</v>
          </cell>
          <cell r="B14551" t="str">
            <v>PREPARO DE CONCRETO,COMPREENDENDO MISTURA E AMASSAMENTO EM UMA BETONEIRA DE 600L,ADMITINDO-SE UMA PRODUCAO APROXIMADA DE3,50M3/H,EXCLUINDO O FORNECIMENTO DOS MATERIAIS</v>
          </cell>
          <cell r="C14551" t="str">
            <v>M3</v>
          </cell>
        </row>
        <row r="14552">
          <cell r="A14552" t="str">
            <v>11.002.0013-1</v>
          </cell>
          <cell r="B14552" t="str">
            <v>PREPARO DE CONCRETO,COMPREENDENDO MISTURA E AMASSAMENTO EM UMA BETONEIRA DE 320L,ADMITINDO-SE UMA PRODUCAO APROXIMADA DE2,00M3/H,EXCLUINDO O FORNECIMENTO DOS MATERIAIS</v>
          </cell>
          <cell r="C14552" t="str">
            <v>M3</v>
          </cell>
        </row>
        <row r="14553">
          <cell r="A14553" t="str">
            <v>11.002.0013-B</v>
          </cell>
          <cell r="B14553" t="str">
            <v>PREPARO DE CONCRETO,COMPREENDENDO MISTURA E AMASSAMENTO EM UMA BETONEIRA DE 320L,ADMITINDO-SE UMA PRODUCAO APROXIMADA DE2,00M3/H,EXCLUINDO O FORNECIMENTO DOS MATERIAIS</v>
          </cell>
          <cell r="C14553" t="str">
            <v>M3</v>
          </cell>
        </row>
        <row r="14554">
          <cell r="A14554" t="str">
            <v>11.002.0014-1</v>
          </cell>
          <cell r="B14554" t="str">
            <v>PREPARO DE CONCRETO,EM CONDICOES ESPECIAIS,COMPREENDENDO MISTURA E AMASSAMENTO EM UMA BETONEIRA DE 320L,ADMITINDO-SE UMAPRODUCAO APROXIMADA DE 1,50M3/H,EXCLUINDO O FORNECIMENTO DOS MATERIAIS</v>
          </cell>
          <cell r="C14554" t="str">
            <v>M3</v>
          </cell>
        </row>
        <row r="14555">
          <cell r="A14555" t="str">
            <v>11.002.0014-B</v>
          </cell>
          <cell r="B14555" t="str">
            <v>PREPARO DE CONCRETO,EM CONDICOES ESPECIAIS,COMPREENDENDO MISTURA E AMASSAMENTO EM UMA BETONEIRA DE 320L,ADMITINDO-SE UMAPRODUCAO APROXIMADA DE 1,50M3/H,EXCLUINDO O FORNECIMENTO DOS MATERIAIS</v>
          </cell>
          <cell r="C14555" t="str">
            <v>M3</v>
          </cell>
        </row>
        <row r="14556">
          <cell r="A14556" t="str">
            <v>11.002.0015-1</v>
          </cell>
          <cell r="B14556" t="str">
            <v>PREPARO DE CONCRETO,EM CONDICOES ESPECIAIS,COMPREENDENDO MISTURA E AMASSAMENTO EM UMA BETONEIRA DE 320L,ADMITINDO-SE UMAPRODUCAO APROXIMADA DE 1,00M3/H,EXCLUINDO O FORNECIMENTO DOS MATERIAIS</v>
          </cell>
          <cell r="C14556" t="str">
            <v>M3</v>
          </cell>
        </row>
        <row r="14557">
          <cell r="A14557" t="str">
            <v>11.002.0015-B</v>
          </cell>
          <cell r="B14557" t="str">
            <v>PREPARO DE CONCRETO,EM CONDICOES ESPECIAIS,COMPREENDENDO MISTURA E AMASSAMENTO EM UMA BETONEIRA DE 320L,ADMITINDO-SE UMAPRODUCAO APROXIMADA DE 1,00M3/H,EXCLUINDO O FORNECIMENTO DOS MATERIAIS</v>
          </cell>
          <cell r="C14557" t="str">
            <v>M3</v>
          </cell>
        </row>
        <row r="14558">
          <cell r="A14558" t="str">
            <v>11.002.0017-1</v>
          </cell>
          <cell r="B14558" t="str">
            <v>PREPARO DE CONCRETO EM USINA TIPO PAREDE,PRODUCAO DE 8,00M3/H,EXCLUSIVE O FORNECIMENTO DE MATERIAIS</v>
          </cell>
          <cell r="C14558" t="str">
            <v>M3</v>
          </cell>
        </row>
        <row r="14559">
          <cell r="A14559" t="str">
            <v>11.002.0017-B</v>
          </cell>
          <cell r="B14559" t="str">
            <v>PREPARO DE CONCRETO EM USINA TIPO PAREDE,PRODUCAO DE 8,00M3/H,EXCLUSIVE O FORNECIMENTO DE MATERIAIS</v>
          </cell>
          <cell r="C14559" t="str">
            <v>M3</v>
          </cell>
        </row>
        <row r="14560">
          <cell r="A14560" t="str">
            <v>11.002.0018-0</v>
          </cell>
          <cell r="B14560" t="str">
            <v>DOSAGEM DE CONCRETO EM USINA DOSADORA,TIPO VERTICAL,PARA 16,00M3/H,EXCLUSIVE O FORNECIMENTO DE MATERIAIS,SENDO O TRABALHO INTERMITENTE,A 50%</v>
          </cell>
          <cell r="C14560" t="str">
            <v>M3</v>
          </cell>
        </row>
        <row r="14561">
          <cell r="A14561" t="str">
            <v>11.002.0018-A</v>
          </cell>
          <cell r="B14561" t="str">
            <v>DOSAGEM DE CONCRETO EM USINA DOSADORA,TIPO VERTICAL,PARA 16,00M3/H,EXCLUSIVE O FORNECIMENTO DE MATERIAIS,SENDO O TRABALHO INTERMITENTE,A 50%</v>
          </cell>
          <cell r="C14561" t="str">
            <v>M3</v>
          </cell>
        </row>
        <row r="14562">
          <cell r="A14562" t="str">
            <v>11.002.0021-1</v>
          </cell>
          <cell r="B14562" t="str">
            <v>LANCAMENTO DE CONCRETO EM PECAS ARMADAS,INCLUSIVE TRANSPORTEHORIZONTAL ATE 20,00M EM CARRINHOS,E VERTICAL ATE 10,00M COM TORRE E GUINCHO,COLOCACAO,ADENSAMENTO E ACABAMENTO,CONSIDERANDO UMA PRODUCAO APROXIMADA DE 7,00M3/H</v>
          </cell>
          <cell r="C14562" t="str">
            <v>M3</v>
          </cell>
        </row>
        <row r="14563">
          <cell r="A14563" t="str">
            <v>11.002.0021-B</v>
          </cell>
          <cell r="B14563" t="str">
            <v>LANCAMENTO DE CONCRETO EM PECAS ARMADAS,INCLUSIVE TRANSPORTEHORIZONTAL ATE 20,00M EM CARRINHOS,E VERTICAL ATE 10,00M COM TORRE E GUINCHO,COLOCACAO,ADENSAMENTO E ACABAMENTO,CONSIDERANDO UMA PRODUCAO APROXIMADA DE 7,00M3/H</v>
          </cell>
          <cell r="C14563" t="str">
            <v>M3</v>
          </cell>
        </row>
        <row r="14564">
          <cell r="A14564" t="str">
            <v>11.002.0022-1</v>
          </cell>
          <cell r="B14564" t="str">
            <v>LANCAMENTO DE CONCRETO EM PECAS ARMADAS,INCLUSIVE TRANSPORTEHORIZONTAL ATE 20,00M EM CARRINHOS,E VERTICAL ATE 10,00M COM TORRE E GUINCHO,COLOCACAO,ADENSAMENTO E ACABAMENTO,CONSIDERANDO UMA PRODUCAO APROXIMADA DE 3,50M3/H</v>
          </cell>
          <cell r="C14564" t="str">
            <v>M3</v>
          </cell>
        </row>
        <row r="14565">
          <cell r="A14565" t="str">
            <v>11.002.0022-B</v>
          </cell>
          <cell r="B14565" t="str">
            <v>LANCAMENTO DE CONCRETO EM PECAS ARMADAS,INCLUSIVE TRANSPORTEHORIZONTAL ATE 20,00M EM CARRINHOS,E VERTICAL ATE 10,00M COM TORRE E GUINCHO,COLOCACAO,ADENSAMENTO E ACABAMENTO,CONSIDERANDO UMA PRODUCAO APROXIMADA DE 3,50M3/H</v>
          </cell>
          <cell r="C14565" t="str">
            <v>M3</v>
          </cell>
        </row>
        <row r="14566">
          <cell r="A14566" t="str">
            <v>11.002.0023-1</v>
          </cell>
          <cell r="B14566" t="str">
            <v>LANCAMENTO DE CONCRETO EM PECAS ARMADAS,INCLUSIVE TRANSPORTEHORIZONTAL ATE 20,00M EM CARRINHOS,E VERTICAL ATE 10,00M COM TORRE E GUINCHO,COLOCACAO,ADENSAMENTO E ACABAMENTO,CONSIDERANDO UMA PRODUCAO APROXIMADA DE 2,00M3/H</v>
          </cell>
          <cell r="C14566" t="str">
            <v>M3</v>
          </cell>
        </row>
        <row r="14567">
          <cell r="A14567" t="str">
            <v>11.002.0023-B</v>
          </cell>
          <cell r="B14567" t="str">
            <v>LANCAMENTO DE CONCRETO EM PECAS ARMADAS,INCLUSIVE TRANSPORTEHORIZONTAL ATE 20,00M EM CARRINHOS,E VERTICAL ATE 10,00M COM TORRE E GUINCHO,COLOCACAO,ADENSAMENTO E ACABAMENTO,CONSIDERANDO UMA PRODUCAO APROXIMADA DE 2,00M3/H</v>
          </cell>
          <cell r="C14567" t="str">
            <v>M3</v>
          </cell>
        </row>
        <row r="14568">
          <cell r="A14568" t="str">
            <v>11.002.0024-1</v>
          </cell>
          <cell r="B14568" t="str">
            <v>LANCAMENTO DE CONCRETO EM PECAS ARMADAS,EM CONDICOES ESPECIAIS,INCLUSIVE TRANSPORTE HORIZONTAL ATE 20,00M EM CARRINHOS,EVERTICAL ATE 10,00M COM TORRE E GUINCHO,COLOCACAO,ADENSAMENTO E ACABAMENTO,CONSIDERANDO UMA PRODUCAO APROXIMADA DE 1,50M3/H</v>
          </cell>
          <cell r="C14568" t="str">
            <v>M3</v>
          </cell>
        </row>
        <row r="14569">
          <cell r="A14569" t="str">
            <v>11.002.0024-B</v>
          </cell>
          <cell r="B14569" t="str">
            <v>LANCAMENTO DE CONCRETO EM PECAS ARMADAS,EM CONDICOES ESPECIAIS,INCLUSIVE TRANSPORTE HORIZONTAL ATE 20,00M EM CARRINHOS,EVERTICAL ATE 10,00M COM TORRE E GUINCHO,COLOCACAO,ADENSAMENTO E ACABAMENTO,CONSIDERANDO UMA PRODUCAO APROXIMADA DE 1,50M3/H</v>
          </cell>
          <cell r="C14569" t="str">
            <v>M3</v>
          </cell>
        </row>
        <row r="14570">
          <cell r="A14570" t="str">
            <v>11.002.0025-1</v>
          </cell>
          <cell r="B14570" t="str">
            <v>LANCAMENTO DE CONCRETO EM PECAS ARMADAS,EM CONDICOES ESPECIAIS,INCLUSIVE TRANSPORTE HORIZONTAL ATE 20,00M EM CARRINHOS,EVERTICAL ATE 10,00M COM TORRE E GUINCHO,COLOCACAO,ADENSAMENTO E ACABAMENTO,CONSIDERANDO UMA PRODUCAO APROXIMADA DE 1,00M3/H</v>
          </cell>
          <cell r="C14570" t="str">
            <v>M3</v>
          </cell>
        </row>
        <row r="14571">
          <cell r="A14571" t="str">
            <v>11.002.0025-B</v>
          </cell>
          <cell r="B14571" t="str">
            <v>LANCAMENTO DE CONCRETO EM PECAS ARMADAS,EM CONDICOES ESPECIAIS,INCLUSIVE TRANSPORTE HORIZONTAL ATE 20,00M EM CARRINHOS,EVERTICAL ATE 10,00M COM TORRE E GUINCHO,COLOCACAO,ADENSAMENTO E ACABAMENTO,CONSIDERANDO UMA PRODUCAO APROXIMADA DE 1,00M3/H</v>
          </cell>
          <cell r="C14571" t="str">
            <v>M3</v>
          </cell>
        </row>
        <row r="14572">
          <cell r="A14572" t="str">
            <v>11.002.0027-1</v>
          </cell>
          <cell r="B14572" t="str">
            <v>LANCAMENTO DE CONCRETO EM PECAS SEM ARMADURA,INCLUSIVE TRANSPORTE HORIZONTAL ATE 20,00M EM CARRINHOS,E VERTICAL ATE 10,00M COM TORRE E GUINCHO,COLOCACAO,ADENSAMENTO E ACABAMENTO,CONSIDERANDO UMA PRODUCAO APROXIMADA DE 7,00M3/H</v>
          </cell>
          <cell r="C14572" t="str">
            <v>M3</v>
          </cell>
        </row>
        <row r="14573">
          <cell r="A14573" t="str">
            <v>11.002.0027-B</v>
          </cell>
          <cell r="B14573" t="str">
            <v>LANCAMENTO DE CONCRETO EM PECAS SEM ARMADURA,INCLUSIVE TRANSPORTE HORIZONTAL ATE 20,00M EM CARRINHOS,E VERTICAL ATE 10,00M COM TORRE E GUINCHO,COLOCACAO,ADENSAMENTO E ACABAMENTO,CONSIDERANDO UMA PRODUCAO APROXIMADA DE 7,00M3/H</v>
          </cell>
          <cell r="C14573" t="str">
            <v>M3</v>
          </cell>
        </row>
        <row r="14574">
          <cell r="A14574" t="str">
            <v>11.002.0028-1</v>
          </cell>
          <cell r="B14574" t="str">
            <v>LANCAMENTO DE CONCRETO EM PECAS SEM ARMADURA,INCLUSIVE TRANSPORTE HORIZONTAL ATE 20,00M EM CARRINHOS,E VERTICAL ATE 10,00M COM TORRE E GUINCHO,COLOCACAO,ADENSAMENTO E ACABAMENTO,CONSIDERANDO UMA PRODUCAO APROXIMADA DE 3,50M3/H</v>
          </cell>
          <cell r="C14574" t="str">
            <v>M3</v>
          </cell>
        </row>
        <row r="14575">
          <cell r="A14575" t="str">
            <v>11.002.0028-B</v>
          </cell>
          <cell r="B14575" t="str">
            <v>LANCAMENTO DE CONCRETO EM PECAS SEM ARMADURA,INCLUSIVE TRANSPORTE HORIZONTAL ATE 20,00M EM CARRINHOS,E VERTICAL ATE 10,00M COM TORRE E GUINCHO,COLOCACAO,ADENSAMENTO E ACABAMENTO,CONSIDERANDO UMA PRODUCAO APROXIMADA DE 3,50M3/H</v>
          </cell>
          <cell r="C14575" t="str">
            <v>M3</v>
          </cell>
        </row>
        <row r="14576">
          <cell r="A14576" t="str">
            <v>11.002.0029-1</v>
          </cell>
          <cell r="B14576" t="str">
            <v>LANCAMENTO DE CONCRETO EM PECAS SEM ARMADURA,INCLUSIVE TRANSPORTE HORIZONTAL ATE 20,00M EM CARRINHOS,E VERTICAL ATE 10,00M COM TORRE E GUINCHO,COLOCACAO,ADENSAMENTO E ACABAMENTO,CONSIDERANDO UMA PRODUCAO APROXIMADA DE 2,00M3/H</v>
          </cell>
          <cell r="C14576" t="str">
            <v>M3</v>
          </cell>
        </row>
        <row r="14577">
          <cell r="A14577" t="str">
            <v>11.002.0029-B</v>
          </cell>
          <cell r="B14577" t="str">
            <v>LANCAMENTO DE CONCRETO EM PECAS SEM ARMADURA,INCLUSIVE TRANSPORTE HORIZONTAL ATE 20,00M EM CARRINHOS,E VERTICAL ATE 10,00M COM TORRE E GUINCHO,COLOCACAO,ADENSAMENTO E ACABAMENTO,CONSIDERANDO UMA PRODUCAO APROXIMADA DE 2,00M3/H</v>
          </cell>
          <cell r="C14577" t="str">
            <v>M3</v>
          </cell>
        </row>
        <row r="14578">
          <cell r="A14578" t="str">
            <v>11.002.0030-1</v>
          </cell>
          <cell r="B14578" t="str">
            <v>LANCAMENTO DE CONCRETO EM PECAS SEM ARMADURA,EM CONDICOES ESPECIAIS,INCLUSIVE TRANSPORTE HORIZONTAL ATE 20,00M EM CARRINHOS,E VERTICAL ATE 10,00M COM TORRE E GUINCHO,COLOCACAO,ADENSAMENTO E ACABAMENTO,CONSIDERANDO UMA PRODUCAO APROXIMADA DE1,50M3/H</v>
          </cell>
          <cell r="C14578" t="str">
            <v>M3</v>
          </cell>
        </row>
        <row r="14579">
          <cell r="A14579" t="str">
            <v>11.002.0030-B</v>
          </cell>
          <cell r="B14579" t="str">
            <v>LANCAMENTO DE CONCRETO EM PECAS SEM ARMADURA,EM CONDICOES ESPECIAIS,INCLUSIVE TRANSPORTE HORIZONTAL ATE 20,00M EM CARRINHOS,E VERTICAL ATE 10,00M COM TORRE E GUINCHO,COLOCACAO,ADENSAMENTO E ACABAMENTO,CONSIDERANDO UMA PRODUCAO APROXIMADA DE1,50M3/H</v>
          </cell>
          <cell r="C14579" t="str">
            <v>M3</v>
          </cell>
        </row>
        <row r="14580">
          <cell r="A14580" t="str">
            <v>11.002.0031-1</v>
          </cell>
          <cell r="B14580" t="str">
            <v>LANCAMENTO DE CONCRETO EM PECAS SEM ARMADURA,EM CONDICOES ESPECIAIS,INCLUSIVE TRANSPORTE HORIZONTAL ATE 20,00M EM CARRINHOS,E VERTICAL ATE 10,00M COM TORRE E GUINCHO,COLOCACAO,ADENSAMENTO E ACABAMENTO,CONSIDERANDO UMA PRODUCAO APROXIMADA DE1,00M3/H</v>
          </cell>
          <cell r="C14580" t="str">
            <v>M3</v>
          </cell>
        </row>
        <row r="14581">
          <cell r="A14581" t="str">
            <v>11.002.0031-B</v>
          </cell>
          <cell r="B14581" t="str">
            <v>LANCAMENTO DE CONCRETO EM PECAS SEM ARMADURA,EM CONDICOES ESPECIAIS,INCLUSIVE TRANSPORTE HORIZONTAL ATE 20,00M EM CARRINHOS,E VERTICAL ATE 10,00M COM TORRE E GUINCHO,COLOCACAO,ADENSAMENTO E ACABAMENTO,CONSIDERANDO UMA PRODUCAO APROXIMADA DE1,00M3/H</v>
          </cell>
          <cell r="C14581" t="str">
            <v>M3</v>
          </cell>
        </row>
        <row r="14582">
          <cell r="A14582" t="str">
            <v>11.002.0033-1</v>
          </cell>
          <cell r="B14582" t="str">
            <v>LANCAMENTO DE CONCRETO EM PECAS SEM ARMADURA,INCLUSIVE O TRANSPORTE HORIZONTAL ATE 20,00M EM CARRINHOS,COLOCACAO,ADENSAMENTO E ACABAMENTO,CONSIDERANDO UMA PRODUCAO APROXIMADA DE 7,00M3/H</v>
          </cell>
          <cell r="C14582" t="str">
            <v>M3</v>
          </cell>
        </row>
        <row r="14583">
          <cell r="A14583" t="str">
            <v>11.002.0033-B</v>
          </cell>
          <cell r="B14583" t="str">
            <v>LANCAMENTO DE CONCRETO EM PECAS SEM ARMADURA,INCLUSIVE O TRANSPORTE HORIZONTAL ATE 20,00M EM CARRINHOS,COLOCACAO,ADENSAMENTO E ACABAMENTO,CONSIDERANDO UMA PRODUCAO APROXIMADA DE 7,00M3/H</v>
          </cell>
          <cell r="C14583" t="str">
            <v>M3</v>
          </cell>
        </row>
        <row r="14584">
          <cell r="A14584" t="str">
            <v>11.002.0034-1</v>
          </cell>
          <cell r="B14584" t="str">
            <v>LANCAMENTO DE CONCRETO EM PECAS SEM ARMADURA,INCLUSIVE O TRANSPORTE HORIZONTAL ATE 20,00M EM CARRINHOS,COLOCACAO,ADENSAMENTO E ACABAMENTO,CONSIDERANDO UMA PRODUCAO APROXIMADA DE 3,50M3/H</v>
          </cell>
          <cell r="C14584" t="str">
            <v>M3</v>
          </cell>
        </row>
        <row r="14585">
          <cell r="A14585" t="str">
            <v>11.002.0034-B</v>
          </cell>
          <cell r="B14585" t="str">
            <v>LANCAMENTO DE CONCRETO EM PECAS SEM ARMADURA,INCLUSIVE O TRANSPORTE HORIZONTAL ATE 20,00M EM CARRINHOS,COLOCACAO,ADENSAMENTO E ACABAMENTO,CONSIDERANDO UMA PRODUCAO APROXIMADA DE 3,50M3/H</v>
          </cell>
          <cell r="C14585" t="str">
            <v>M3</v>
          </cell>
        </row>
        <row r="14586">
          <cell r="A14586" t="str">
            <v>11.002.0035-1</v>
          </cell>
          <cell r="B14586" t="str">
            <v>LANCAMENTO DE CONCRETO EM PECAS SEM ARMADURA,INCLUSIVE O TRANSPORTE HORIZONTAL ATE 20,00M EM CARRINHOS,COLOCACAO,ADENSAMENTO E ACABAMENTO,CONSIDERANDO UMA PRODUCAO APROXIMADA DE 2,00M3/H</v>
          </cell>
          <cell r="C14586" t="str">
            <v>M3</v>
          </cell>
        </row>
        <row r="14587">
          <cell r="A14587" t="str">
            <v>11.002.0035-B</v>
          </cell>
          <cell r="B14587" t="str">
            <v>LANCAMENTO DE CONCRETO EM PECAS SEM ARMADURA,INCLUSIVE O TRANSPORTE HORIZONTAL ATE 20,00M EM CARRINHOS,COLOCACAO,ADENSAMENTO E ACABAMENTO,CONSIDERANDO UMA PRODUCAO APROXIMADA DE 2,00M3/H</v>
          </cell>
          <cell r="C14587" t="str">
            <v>M3</v>
          </cell>
        </row>
        <row r="14588">
          <cell r="A14588" t="str">
            <v>11.002.0036-1</v>
          </cell>
          <cell r="B14588" t="str">
            <v>LANCAMENTO DE CONCRETO EM PECAS SEM ARMADURA,EM CONDICOES ESPECIAIS,INCLUSIVE O TRANSPORTE HORIZONTAL ATE 20,00M EM CARRINHOS,COLOCACAO,ADENSAMENTO E ACABAMENTO,CONSIDERANDO UMA PRODUCAO APROXIMADA DE 1,50M3/H</v>
          </cell>
          <cell r="C14588" t="str">
            <v>M3</v>
          </cell>
        </row>
        <row r="14589">
          <cell r="A14589" t="str">
            <v>11.002.0036-B</v>
          </cell>
          <cell r="B14589" t="str">
            <v>LANCAMENTO DE CONCRETO EM PECAS SEM ARMADURA,EM CONDICOES ESPECIAIS,INCLUSIVE O TRANSPORTE HORIZONTAL ATE 20,00M EM CARRINHOS,COLOCACAO,ADENSAMENTO E ACABAMENTO,CONSIDERANDO UMA PRODUCAO APROXIMADA DE 1,50M3/H</v>
          </cell>
          <cell r="C14589" t="str">
            <v>M3</v>
          </cell>
        </row>
        <row r="14590">
          <cell r="A14590" t="str">
            <v>11.002.0037-1</v>
          </cell>
          <cell r="B14590" t="str">
            <v>LANCAMENTO DE CONCRETO EM PECAS SEM ARMADURA,EM CONDICOES ESPECIAIS,INCLUSIVE O TRANSPORTE HORIZONTAL ATE 20,00M EM CARRINHOS,COLOCACAO,ADENSAMENTO E ACABAMENTO,CONSIDERANDO UMA PRODUCAO APROXIMADA DE 1,00M3/H</v>
          </cell>
          <cell r="C14590" t="str">
            <v>M3</v>
          </cell>
        </row>
        <row r="14591">
          <cell r="A14591" t="str">
            <v>11.002.0037-B</v>
          </cell>
          <cell r="B14591" t="str">
            <v>LANCAMENTO DE CONCRETO EM PECAS SEM ARMADURA,EM CONDICOES ESPECIAIS,INCLUSIVE O TRANSPORTE HORIZONTAL ATE 20,00M EM CARRINHOS,COLOCACAO,ADENSAMENTO E ACABAMENTO,CONSIDERANDO UMA PRODUCAO APROXIMADA DE 1,00M3/H</v>
          </cell>
          <cell r="C14591" t="str">
            <v>M3</v>
          </cell>
        </row>
        <row r="14592">
          <cell r="A14592" t="str">
            <v>11.002.0039-1</v>
          </cell>
          <cell r="B14592" t="str">
            <v>ADICIONAL PARA ITENS 11.002.0021 A 11.002.0037,CORRESPONDENTE A ACRESCIMOS NA DISTANCIA HORIZONTAL</v>
          </cell>
          <cell r="C14592" t="str">
            <v>M3XDAM</v>
          </cell>
        </row>
        <row r="14593">
          <cell r="A14593" t="str">
            <v>11.002.0039-B</v>
          </cell>
          <cell r="B14593" t="str">
            <v>ADICIONAL PARA ITENS 11.002.0021 A 11.002.0037,CORRESPONDENTE A ACRESCIMOS NA DISTANCIA HORIZONTAL</v>
          </cell>
          <cell r="C14593" t="str">
            <v>M3XDAM</v>
          </cell>
        </row>
        <row r="14594">
          <cell r="A14594" t="str">
            <v>11.002.0040-1</v>
          </cell>
          <cell r="B14594" t="str">
            <v>ADICIONAL PARA ITENS 11.002.0021 A 11.002.0031,CORRESPONDENTE A ACRESCIMOS NA DISTANCIA VERTICAL</v>
          </cell>
          <cell r="C14594" t="str">
            <v>M3XDAM</v>
          </cell>
        </row>
        <row r="14595">
          <cell r="A14595" t="str">
            <v>11.002.0040-B</v>
          </cell>
          <cell r="B14595" t="str">
            <v>ADICIONAL PARA ITENS 11.002.0021 A 11.002.0031,CORRESPONDENTE A ACRESCIMOS NA DISTANCIA VERTICAL</v>
          </cell>
          <cell r="C14595" t="str">
            <v>M3XDAM</v>
          </cell>
        </row>
        <row r="14596">
          <cell r="A14596" t="str">
            <v>11.002.0041-0</v>
          </cell>
          <cell r="B14596" t="str">
            <v>LANCAMENTO DE CONCRETO EM PECAS ARMADAS,INCLUSIVE O TRANSPORTE HORIZONTAL ATE 20,00M EM CARRINHOS,COLOCACAO,ADENSAMENTOE ACABAMENTO,CONSIDERANDO UMA PRODUCAO APROXIMADA DE 7,00M3/H</v>
          </cell>
          <cell r="C14596" t="str">
            <v>M3</v>
          </cell>
        </row>
        <row r="14597">
          <cell r="A14597" t="str">
            <v>11.002.0041-A</v>
          </cell>
          <cell r="B14597" t="str">
            <v>LANCAMENTO DE CONCRETO EM PECAS ARMADAS,INCLUSIVE O TRANSPORTE HORIZONTAL ATE 20,00M EM CARRINHOS,COLOCACAO,ADENSAMENTOE ACABAMENTO,CONSIDERANDO UMA PRODUCAO APROXIMADA DE 7,00M3/H</v>
          </cell>
          <cell r="C14597" t="str">
            <v>M3</v>
          </cell>
        </row>
        <row r="14598">
          <cell r="A14598" t="str">
            <v>11.002.0042-0</v>
          </cell>
          <cell r="B14598" t="str">
            <v>LANCAMENTO DE CONCRETO EM PECAS ARMADAS,INCLUSIVE O TRANSPORTE HORIZONTAL ATE 20,00M EM CARRINHOS,COLOCACAO,ADENSAMENTOE ACABAMENTO,CONSIDERANDO UMA PRODUCAO APROXIMADA DE 3,50M3/H</v>
          </cell>
          <cell r="C14598" t="str">
            <v>M3</v>
          </cell>
        </row>
        <row r="14599">
          <cell r="A14599" t="str">
            <v>11.002.0042-A</v>
          </cell>
          <cell r="B14599" t="str">
            <v>LANCAMENTO DE CONCRETO EM PECAS ARMADAS,INCLUSIVE O TRANSPORTE HORIZONTAL ATE 20,00M EM CARRINHOS,COLOCACAO,ADENSAMENTOE ACABAMENTO,CONSIDERANDO UMA PRODUCAO APROXIMADA DE 3,50M3/H</v>
          </cell>
          <cell r="C14599" t="str">
            <v>M3</v>
          </cell>
        </row>
        <row r="14600">
          <cell r="A14600" t="str">
            <v>11.002.0043-1</v>
          </cell>
          <cell r="B14600" t="str">
            <v>LANCAMENTO DE CONCRETO EM PECAS ARMADAS,INCLUSIVE O TRANSPORTE HORIZONTAL ATE 20,00M EM CARRINHOS,COLOCACAO,ADENSAMENTOE ACABAMENTO,CONSIDERANDO UMA PRODUCAO APROXIMADA DE 2,00M3/H</v>
          </cell>
          <cell r="C14600" t="str">
            <v>M3</v>
          </cell>
        </row>
        <row r="14601">
          <cell r="A14601" t="str">
            <v>11.002.0043-B</v>
          </cell>
          <cell r="B14601" t="str">
            <v>LANCAMENTO DE CONCRETO EM PECAS ARMADAS,INCLUSIVE O TRANSPORTE HORIZONTAL ATE 20,00M EM CARRINHOS,COLOCACAO,ADENSAMENTOE ACABAMENTO,CONSIDERANDO UMA PRODUCAO APROXIMADA DE 2,00M3/H</v>
          </cell>
          <cell r="C14601" t="str">
            <v>M3</v>
          </cell>
        </row>
        <row r="14602">
          <cell r="A14602" t="str">
            <v>11.002.0044-0</v>
          </cell>
          <cell r="B14602" t="str">
            <v>LANCAMENTO DE CONCRETO EM PECAS ARMADAS,EM CONDICOES ESPECIAIS,INCLUSIVE O TRANSPORTE HORIZONTAL ATE 20,00M EM CARRINHOS,COLOCACAO,ADENSAMENTO E ACABAMENTO,CONSIDERANDO UMA PRODUCAO APROXIMADA DE 1,50M3/H</v>
          </cell>
          <cell r="C14602" t="str">
            <v>M3</v>
          </cell>
        </row>
        <row r="14603">
          <cell r="A14603" t="str">
            <v>11.002.0044-A</v>
          </cell>
          <cell r="B14603" t="str">
            <v>LANCAMENTO DE CONCRETO EM PECAS ARMADAS,EM CONDICOES ESPECIAIS,INCLUSIVE O TRANSPORTE HORIZONTAL ATE 20,00M EM CARRINHOS,COLOCACAO,ADENSAMENTO E ACABAMENTO,CONSIDERANDO UMA PRODUCAO APROXIMADA DE 1,50M3/H</v>
          </cell>
          <cell r="C14603" t="str">
            <v>M3</v>
          </cell>
        </row>
        <row r="14604">
          <cell r="A14604" t="str">
            <v>11.002.0045-0</v>
          </cell>
          <cell r="B14604" t="str">
            <v>LANCAMENTO DE CONCRETO EM PECAS ARMADAS,EM CONDICOES ESPECIAIS,INCLUSIVE O TRANSPORTE HORIZONTAL ATE 20,00M EM CARRINHOS,COLOCACAO,ADENSAMENTO E ACABAMENTO,CONSIDERANDO UMA PRODUCAO APROXIMADA DE 1,00M3/H</v>
          </cell>
          <cell r="C14604" t="str">
            <v>M3</v>
          </cell>
        </row>
        <row r="14605">
          <cell r="A14605" t="str">
            <v>11.002.0045-A</v>
          </cell>
          <cell r="B14605" t="str">
            <v>LANCAMENTO DE CONCRETO EM PECAS ARMADAS,EM CONDICOES ESPECIAIS,INCLUSIVE O TRANSPORTE HORIZONTAL ATE 20,00M EM CARRINHOS,COLOCACAO,ADENSAMENTO E ACABAMENTO,CONSIDERANDO UMA PRODUCAO APROXIMADA DE 1,00M3/H</v>
          </cell>
          <cell r="C14605" t="str">
            <v>M3</v>
          </cell>
        </row>
        <row r="14606">
          <cell r="A14606" t="str">
            <v>11.002.0060-0</v>
          </cell>
          <cell r="B14606" t="str">
            <v>LANCAMENTO DE CONCRETO EM PECAS ARMADAS,INCLUSIVE TRANSPORTEHORIZONTAL E VERTICAL,COM AUXILIO DE GUINDASTE E CACAMBAS DE 1,00 A 1,50M3,CURA,COLOCACAO,ADENSAMENTO E ACABAMENTO</v>
          </cell>
          <cell r="C14606" t="str">
            <v>M3</v>
          </cell>
        </row>
        <row r="14607">
          <cell r="A14607" t="str">
            <v>11.002.0060-A</v>
          </cell>
          <cell r="B14607" t="str">
            <v>LANCAMENTO DE CONCRETO EM PECAS ARMADAS,INCLUSIVE TRANSPORTEHORIZONTAL E VERTICAL,COM AUXILIO DE GUINDASTE E CACAMBAS DE 1,00 A 1,50M3,CURA,COLOCACAO,ADENSAMENTO E ACABAMENTO</v>
          </cell>
          <cell r="C14607" t="str">
            <v>M3</v>
          </cell>
        </row>
        <row r="14608">
          <cell r="A14608" t="str">
            <v>11.002.9999-0</v>
          </cell>
          <cell r="B14608" t="str">
            <v>INDICE 11.002.PREPARO E LANCAMENTO</v>
          </cell>
        </row>
        <row r="14609">
          <cell r="A14609" t="str">
            <v>11.002.9999-A</v>
          </cell>
          <cell r="B14609" t="str">
            <v>INDICE 11.002.PREPARO E LANCAMENTO</v>
          </cell>
        </row>
        <row r="14610">
          <cell r="A14610" t="str">
            <v>11.003.0001-1</v>
          </cell>
          <cell r="B14610" t="str">
            <v>CONCRETO DOSADO RACIONALMENTE PARA UMA RESISTENCIA CARACTERISTICA A COMPRESSAO DE 10MPA,INCLUSIVE MATERIAIS,TRANSPORTE,PREPARO COM BETONEIRA,LANCAMENTO E ADENSAMENTO</v>
          </cell>
          <cell r="C14610" t="str">
            <v>M3</v>
          </cell>
        </row>
        <row r="14611">
          <cell r="A14611" t="str">
            <v>11.003.0001-B</v>
          </cell>
          <cell r="B14611" t="str">
            <v>CONCRETO DOSADO RACIONALMENTE PARA UMA RESISTENCIA CARACTERISTICA A COMPRESSAO DE 10MPA,INCLUSIVE MATERIAIS,TRANSPORTE,PREPARO COM BETONEIRA,LANCAMENTO E ADENSAMENTO</v>
          </cell>
          <cell r="C14611" t="str">
            <v>M3</v>
          </cell>
        </row>
        <row r="14612">
          <cell r="A14612" t="str">
            <v>11.003.0002-0</v>
          </cell>
          <cell r="B14612" t="str">
            <v>CONCRETO DOSADO RACIONALMENTE PARA UMA RESISTENCIA CARACTERISTICA A COMPRESSAO DE 15MPA,INCLUSIVE MATERIAIS,TRANSPORTE,PREPARO COM BETONEIRA,LANCAMENTO E ADENSAMENTO</v>
          </cell>
          <cell r="C14612" t="str">
            <v>M3</v>
          </cell>
        </row>
        <row r="14613">
          <cell r="A14613" t="str">
            <v>11.003.0002-A</v>
          </cell>
          <cell r="B14613" t="str">
            <v>CONCRETO DOSADO RACIONALMENTE PARA UMA RESISTENCIA CARACTERISTICA A COMPRESSAO DE 15MPA,INCLUSIVE MATERIAIS,TRANSPORTE,PREPARO COM BETONEIRA,LANCAMENTO E ADENSAMENTO</v>
          </cell>
          <cell r="C14613" t="str">
            <v>M3</v>
          </cell>
        </row>
        <row r="14614">
          <cell r="A14614" t="str">
            <v>11.003.0003-1</v>
          </cell>
          <cell r="B14614" t="str">
            <v>CONCRETO DOSADO RACIONALMENTE PARA UMA RESISTENCIA CARACTERISTICA A COMPRESSAO DE 20MPA,INCLUSIVE MATERIAIS,TRANSPORTE,PREPARO COM BETONEIRA,LANCAMENTO E ADENSAMENTO</v>
          </cell>
          <cell r="C14614" t="str">
            <v>M3</v>
          </cell>
        </row>
        <row r="14615">
          <cell r="A14615" t="str">
            <v>11.003.0003-B</v>
          </cell>
          <cell r="B14615" t="str">
            <v>CONCRETO DOSADO RACIONALMENTE PARA UMA RESISTENCIA CARACTERISTICA A COMPRESSAO DE 20MPA,INCLUSIVE MATERIAIS,TRANSPORTE,PREPARO COM BETONEIRA,LANCAMENTO E ADENSAMENTO</v>
          </cell>
          <cell r="C14615" t="str">
            <v>M3</v>
          </cell>
        </row>
        <row r="14616">
          <cell r="A14616" t="str">
            <v>11.003.0005-1</v>
          </cell>
          <cell r="B14616" t="str">
            <v>CONCRETO DOSADO RACIONALMENTE PARA UMA RESISTENCIA CARACTERISTICA A COMPRESSAO DE 25MPA,INCLUSIVE MATERIAIS,TRANSPORTE,PREPARO COM BETONEIRA,LANCAMENTO E ADENSAMENTO</v>
          </cell>
          <cell r="C14616" t="str">
            <v>M3</v>
          </cell>
        </row>
        <row r="14617">
          <cell r="A14617" t="str">
            <v>11.003.0005-B</v>
          </cell>
          <cell r="B14617" t="str">
            <v>CONCRETO DOSADO RACIONALMENTE PARA UMA RESISTENCIA CARACTERISTICA A COMPRESSAO DE 25MPA,INCLUSIVE MATERIAIS,TRANSPORTE,PREPARO COM BETONEIRA,LANCAMENTO E ADENSAMENTO</v>
          </cell>
          <cell r="C14617" t="str">
            <v>M3</v>
          </cell>
        </row>
        <row r="14618">
          <cell r="A14618" t="str">
            <v>11.003.0006-0</v>
          </cell>
          <cell r="B14618" t="str">
            <v>CONCRETO DOSADO RACIONALMENTE PARA UMA RESISTENCIA CARACTERISTICA A COMPRESSAO DE 30MPA,INCLUSIVE MATERIAIS,TRANSPORTE,PREPARO COM BETONEIRA,LANCAMENTO E ADENSAMENTO</v>
          </cell>
          <cell r="C14618" t="str">
            <v>M3</v>
          </cell>
        </row>
        <row r="14619">
          <cell r="A14619" t="str">
            <v>11.003.0006-A</v>
          </cell>
          <cell r="B14619" t="str">
            <v>CONCRETO DOSADO RACIONALMENTE PARA UMA RESISTENCIA CARACTERISTICA A COMPRESSAO DE 30MPA,INCLUSIVE MATERIAIS,TRANSPORTE,PREPARO COM BETONEIRA,LANCAMENTO E ADENSAMENTO</v>
          </cell>
          <cell r="C14619" t="str">
            <v>M3</v>
          </cell>
        </row>
        <row r="14620">
          <cell r="A14620" t="str">
            <v>11.003.0007-0</v>
          </cell>
          <cell r="B14620" t="str">
            <v>CONCRETO DOSADO RACIONALMENTE PARA UMA RESISTENCIA CARACTERISTICA A COMPRESSAO DE 35MPA,INCLUSIVE MATERIAIS,TRANSPORTE,PREPARO COM BETONEIRA,LANCAMENTO E ADENSAMENTO</v>
          </cell>
          <cell r="C14620" t="str">
            <v>M3</v>
          </cell>
        </row>
        <row r="14621">
          <cell r="A14621" t="str">
            <v>11.003.0007-A</v>
          </cell>
          <cell r="B14621" t="str">
            <v>CONCRETO DOSADO RACIONALMENTE PARA UMA RESISTENCIA CARACTERISTICA A COMPRESSAO DE 35MPA,INCLUSIVE MATERIAIS,TRANSPORTE,PREPARO COM BETONEIRA,LANCAMENTO E ADENSAMENTO</v>
          </cell>
          <cell r="C14621" t="str">
            <v>M3</v>
          </cell>
        </row>
        <row r="14622">
          <cell r="A14622" t="str">
            <v>11.003.0008-0</v>
          </cell>
          <cell r="B14622" t="str">
            <v>CONCRETO DOSADO RACIONALMENTE PARA UMA RESISTENCIA CARACTERISTICA A COMPRESSAO DE 40MPA,INCLUSIVE MATERIAIS,TRANSPORTE,PREPARO COM BETONEIRA,LANCAMENTO E ADENSAMENTO</v>
          </cell>
          <cell r="C14622" t="str">
            <v>M3</v>
          </cell>
        </row>
        <row r="14623">
          <cell r="A14623" t="str">
            <v>11.003.0008-A</v>
          </cell>
          <cell r="B14623" t="str">
            <v>CONCRETO DOSADO RACIONALMENTE PARA UMA RESISTENCIA CARACTERISTICA A COMPRESSAO DE 40MPA,INCLUSIVE MATERIAIS,TRANSPORTE,PREPARO COM BETONEIRA,LANCAMENTO E ADENSAMENTO</v>
          </cell>
          <cell r="C14623" t="str">
            <v>M3</v>
          </cell>
        </row>
        <row r="14624">
          <cell r="A14624" t="str">
            <v>11.003.0010-0</v>
          </cell>
          <cell r="B14624" t="str">
            <v>CONCRETO DOSADO RACIONALMENTE PARA UMA RESISTENCIA CARACTERISTICA A COMPRESSAO DE 15MPA,INCLUSIVE IMPERMEABILIZANTE DE PEGA NORMAL,ADICIONADO A AGUA DE AMASSAMENTO</v>
          </cell>
          <cell r="C14624" t="str">
            <v>M3</v>
          </cell>
        </row>
        <row r="14625">
          <cell r="A14625" t="str">
            <v>11.003.0010-A</v>
          </cell>
          <cell r="B14625" t="str">
            <v>CONCRETO DOSADO RACIONALMENTE PARA UMA RESISTENCIA CARACTERISTICA A COMPRESSAO DE 15MPA,INCLUSIVE IMPERMEABILIZANTE DE PEGA NORMAL,ADICIONADO A AGUA DE AMASSAMENTO</v>
          </cell>
          <cell r="C14625" t="str">
            <v>M3</v>
          </cell>
        </row>
        <row r="14626">
          <cell r="A14626" t="str">
            <v>11.003.0014-1</v>
          </cell>
          <cell r="B14626" t="str">
            <v>CONCRETO CICLOPICO CONFECCIONADO COM CONCRETO DOSADO PARA UMA RESISTENCIA CARACTERISTICA A COMPRESSAO DE 10MPA,TENDO 30%DO VOLUME REAL OCUPADO POR PEDRA-DE-MAO,INCLUSIVE MATERIAIS,TRANSPORTE,PREPARO,LANCAMENTO E ADENSAMENTO</v>
          </cell>
          <cell r="C14626" t="str">
            <v>M3</v>
          </cell>
        </row>
        <row r="14627">
          <cell r="A14627" t="str">
            <v>11.003.0014-B</v>
          </cell>
          <cell r="B14627" t="str">
            <v>CONCRETO CICLOPICO CONFECCIONADO COM CONCRETO DOSADO PARA UMA RESISTENCIA CARACTERISTICA A COMPRESSAO DE 10MPA,TENDO 30%DO VOLUME REAL OCUPADO POR PEDRA-DE-MAO,INCLUSIVE MATERIAIS,TRANSPORTE,PREPARO,LANCAMENTO E ADENSAMENTO</v>
          </cell>
          <cell r="C14627" t="str">
            <v>M3</v>
          </cell>
        </row>
        <row r="14628">
          <cell r="A14628" t="str">
            <v>11.003.0015-0</v>
          </cell>
          <cell r="B14628" t="str">
            <v>CONCRETO CICLOPICO CONFECCIONADO COM CONCRETO DOSADO PARA UMA RESISTENCIA CARACTERISTICA A COMPRESSAO DE 10MPA,EXCLUSIVEA PEDRA-DE-MAO,INCLUSIVE MATERIAIS,TRANSPORTE,PREPARO,LANCAMENTO E ADENSAMENTO</v>
          </cell>
          <cell r="C14628" t="str">
            <v>M3</v>
          </cell>
        </row>
        <row r="14629">
          <cell r="A14629" t="str">
            <v>11.003.0015-A</v>
          </cell>
          <cell r="B14629" t="str">
            <v>CONCRETO CICLOPICO CONFECCIONADO COM CONCRETO DOSADO PARA UMA RESISTENCIA CARACTERISTICA A COMPRESSAO DE 10MPA,EXCLUSIVEA PEDRA-DE-MAO,INCLUSIVE MATERIAIS,TRANSPORTE,PREPARO,LANCAMENTO E ADENSAMENTO</v>
          </cell>
          <cell r="C14629" t="str">
            <v>M3</v>
          </cell>
        </row>
        <row r="14630">
          <cell r="A14630" t="str">
            <v>11.003.0020-0</v>
          </cell>
          <cell r="B14630" t="str">
            <v>CONCRETO PARA CAMADAS PREPARATORIAS COM 180KG DE CIMENTO PORM3 DE CONCRETO,INCLUSIVE MATERIAIS,TRANSPORTE,PRODUCAO,LANCAMENTO E ADENSAMENTO</v>
          </cell>
          <cell r="C14630" t="str">
            <v>M3</v>
          </cell>
        </row>
        <row r="14631">
          <cell r="A14631" t="str">
            <v>11.003.0020-A</v>
          </cell>
          <cell r="B14631" t="str">
            <v>CONCRETO PARA CAMADAS PREPARATORIAS COM 180KG DE CIMENTO PORM3 DE CONCRETO,INCLUSIVE MATERIAIS,TRANSPORTE,PRODUCAO,LANCAMENTO E ADENSAMENTO</v>
          </cell>
          <cell r="C14631" t="str">
            <v>M3</v>
          </cell>
        </row>
        <row r="14632">
          <cell r="A14632" t="str">
            <v>11.003.0050-0</v>
          </cell>
          <cell r="B14632" t="str">
            <v>PREENCHIMENTO COM CONCRETO DE 15MPA EM VAZIOS DE ALVENARIA DE BLOCOS DE CONCRETO 10X20X40CM,EM PAREDES DE 10CM,MEDIDO PELA AREA REAL,EXCLUSIVE ARMACAO E A ALVENARIA</v>
          </cell>
          <cell r="C14632" t="str">
            <v>M2</v>
          </cell>
        </row>
        <row r="14633">
          <cell r="A14633" t="str">
            <v>11.003.0050-A</v>
          </cell>
          <cell r="B14633" t="str">
            <v>PREENCHIMENTO COM CONCRETO DE 15MPA EM VAZIOS DE ALVENARIA DE BLOCOS DE CONCRETO 10X20X40CM,EM PAREDES DE 10CM,MEDIDO PELA AREA REAL,EXCLUSIVE ARMACAO E A ALVENARIA</v>
          </cell>
          <cell r="C14633" t="str">
            <v>M2</v>
          </cell>
        </row>
        <row r="14634">
          <cell r="A14634" t="str">
            <v>11.003.0052-0</v>
          </cell>
          <cell r="B14634" t="str">
            <v>PREENCHIMENTO COM CONCRETO DE 20MPA EM VAZIOS DE ALVENARIA DE BLOCOS DE CONCRETO 10X20X40CM,EM PAREDES DE 10CM,MEDIDO PELA AREA REAL,EXCLUSIVE ARMACAO E A ALVENARIA</v>
          </cell>
          <cell r="C14634" t="str">
            <v>M2</v>
          </cell>
        </row>
        <row r="14635">
          <cell r="A14635" t="str">
            <v>11.003.0052-A</v>
          </cell>
          <cell r="B14635" t="str">
            <v>PREENCHIMENTO COM CONCRETO DE 20MPA EM VAZIOS DE ALVENARIA DE BLOCOS DE CONCRETO 10X20X40CM,EM PAREDES DE 10CM,MEDIDO PELA AREA REAL,EXCLUSIVE ARMACAO E A ALVENARIA</v>
          </cell>
          <cell r="C14635" t="str">
            <v>M2</v>
          </cell>
        </row>
        <row r="14636">
          <cell r="A14636" t="str">
            <v>11.003.0054-0</v>
          </cell>
          <cell r="B14636" t="str">
            <v>PREENCHIMENTO COM CONCRETO DE 25MPA EM VAZIOS DE ALVENARIA DE BLOCOS DE CONCRETO 10X20X40CM,EM PAREDES DE 10CM,MEDIDO PELA AREA REAL,EXCLUSIVE ARMACAO E A ALVENARIA</v>
          </cell>
          <cell r="C14636" t="str">
            <v>M2</v>
          </cell>
        </row>
        <row r="14637">
          <cell r="A14637" t="str">
            <v>11.003.0054-A</v>
          </cell>
          <cell r="B14637" t="str">
            <v>PREENCHIMENTO COM CONCRETO DE 25MPA EM VAZIOS DE ALVENARIA DE BLOCOS DE CONCRETO 10X20X40CM,EM PAREDES DE 10CM,MEDIDO PELA AREA REAL,EXCLUSIVE ARMACAO E A ALVENARIA</v>
          </cell>
          <cell r="C14637" t="str">
            <v>M2</v>
          </cell>
        </row>
        <row r="14638">
          <cell r="A14638" t="str">
            <v>11.003.0056-0</v>
          </cell>
          <cell r="B14638" t="str">
            <v>PREENCHIMENTO COM CONCRETO DE 30MPA EM VAZIOS DE ALVENARIA DE BLOCOS DE CONCRETO 10X20X40CM,EM PAREDES DE 10CM,MEDIDO PELA AREA REAL,EXCLUSIVE ARMACAO E A ALVENARIA</v>
          </cell>
          <cell r="C14638" t="str">
            <v>M2</v>
          </cell>
        </row>
        <row r="14639">
          <cell r="A14639" t="str">
            <v>11.003.0056-A</v>
          </cell>
          <cell r="B14639" t="str">
            <v>PREENCHIMENTO COM CONCRETO DE 30MPA EM VAZIOS DE ALVENARIA DE BLOCOS DE CONCRETO 10X20X40CM,EM PAREDES DE 10CM,MEDIDO PELA AREA REAL,EXCLUSIVE ARMACAO E A ALVENARIA</v>
          </cell>
          <cell r="C14639" t="str">
            <v>M2</v>
          </cell>
        </row>
        <row r="14640">
          <cell r="A14640" t="str">
            <v>11.003.0060-0</v>
          </cell>
          <cell r="B14640" t="str">
            <v>PREENCHIMENTO COM CONCRETO DE 15MPA EM VAZIOS DE ALVENARIA DE BLOCOS DE CONCRETO 15X20X40CM,EM PAREDES DE 15CM,MEDIDO PELA AREA REAL,EXCLUSIVE ARMACAO E A ALVENARIA</v>
          </cell>
          <cell r="C14640" t="str">
            <v>M2</v>
          </cell>
        </row>
        <row r="14641">
          <cell r="A14641" t="str">
            <v>11.003.0060-A</v>
          </cell>
          <cell r="B14641" t="str">
            <v>PREENCHIMENTO COM CONCRETO DE 15MPA EM VAZIOS DE ALVENARIA DE BLOCOS DE CONCRETO 15X20X40CM,EM PAREDES DE 15CM,MEDIDO PELA AREA REAL,EXCLUSIVE ARMACAO E A ALVENARIA</v>
          </cell>
          <cell r="C14641" t="str">
            <v>M2</v>
          </cell>
        </row>
        <row r="14642">
          <cell r="A14642" t="str">
            <v>11.003.0062-0</v>
          </cell>
          <cell r="B14642" t="str">
            <v>PREENCHIMENTO COM CONCRETO DE 20MPA EM VAZIOS DE ALVENARIA DE BLOCOS DE CONCRETO 15X20X40CM,EM PAREDES DE 15CM,MEDIDO PELA AREA REAL,EXCLUSIVE ARMACAO E A ALVENARIA</v>
          </cell>
          <cell r="C14642" t="str">
            <v>M2</v>
          </cell>
        </row>
        <row r="14643">
          <cell r="A14643" t="str">
            <v>11.003.0062-A</v>
          </cell>
          <cell r="B14643" t="str">
            <v>PREENCHIMENTO COM CONCRETO DE 20MPA EM VAZIOS DE ALVENARIA DE BLOCOS DE CONCRETO 15X20X40CM,EM PAREDES DE 15CM,MEDIDO PELA AREA REAL,EXCLUSIVE ARMACAO E A ALVENARIA</v>
          </cell>
          <cell r="C14643" t="str">
            <v>M2</v>
          </cell>
        </row>
        <row r="14644">
          <cell r="A14644" t="str">
            <v>11.003.0064-0</v>
          </cell>
          <cell r="B14644" t="str">
            <v>PREENCHIMENTO COM CONCRETO DE 25MPA EM VAZIOS DE ALVENARIA DE BLOCOS DE CONCRETO 15X20X40CM,EM PAREDES DE 15CM,MEDIDO PELA AREA REAL,EXCLUSIVE ARMACAO E A ALVENARIA</v>
          </cell>
          <cell r="C14644" t="str">
            <v>M2</v>
          </cell>
        </row>
        <row r="14645">
          <cell r="A14645" t="str">
            <v>11.003.0064-A</v>
          </cell>
          <cell r="B14645" t="str">
            <v>PREENCHIMENTO COM CONCRETO DE 25MPA EM VAZIOS DE ALVENARIA DE BLOCOS DE CONCRETO 15X20X40CM,EM PAREDES DE 15CM,MEDIDO PELA AREA REAL,EXCLUSIVE ARMACAO E A ALVENARIA</v>
          </cell>
          <cell r="C14645" t="str">
            <v>M2</v>
          </cell>
        </row>
        <row r="14646">
          <cell r="A14646" t="str">
            <v>11.003.0066-0</v>
          </cell>
          <cell r="B14646" t="str">
            <v>PREENCHIMENTO COM CONCRETO DE 30MPA EM VAZIOS DE ALVENARIA DE BLOCOS DE CONCRETO 15X20X40CM,EM PAREDES DE 15CM,MEDIDO PELA AREA REAL,EXCLUSIVE ARMACAO E A ALVENARIA</v>
          </cell>
          <cell r="C14646" t="str">
            <v>M2</v>
          </cell>
        </row>
        <row r="14647">
          <cell r="A14647" t="str">
            <v>11.003.0066-A</v>
          </cell>
          <cell r="B14647" t="str">
            <v>PREENCHIMENTO COM CONCRETO DE 30MPA EM VAZIOS DE ALVENARIA DE BLOCOS DE CONCRETO 15X20X40CM,EM PAREDES DE 15CM,MEDIDO PELA AREA REAL,EXCLUSIVE ARMACAO E A ALVENARIA</v>
          </cell>
          <cell r="C14647" t="str">
            <v>M2</v>
          </cell>
        </row>
        <row r="14648">
          <cell r="A14648" t="str">
            <v>11.003.0070-0</v>
          </cell>
          <cell r="B14648" t="str">
            <v>PREENCHIMENTO COM CONCRETO DE 15MPA EM VAZIOS DE ALVENARIA DE BLOCOS DE CONCRETO 20X20X40CM,EM PAREDES DE 20CM,MEDIDO PELA AREA REAL,EXCLUSIVE ARMACAO E A ALVENARIA</v>
          </cell>
          <cell r="C14648" t="str">
            <v>M2</v>
          </cell>
        </row>
        <row r="14649">
          <cell r="A14649" t="str">
            <v>11.003.0070-A</v>
          </cell>
          <cell r="B14649" t="str">
            <v>PREENCHIMENTO COM CONCRETO DE 15MPA EM VAZIOS DE ALVENARIA DE BLOCOS DE CONCRETO 20X20X40CM,EM PAREDES DE 20CM,MEDIDO PELA AREA REAL,EXCLUSIVE ARMACAO E A ALVENARIA</v>
          </cell>
          <cell r="C14649" t="str">
            <v>M2</v>
          </cell>
        </row>
        <row r="14650">
          <cell r="A14650" t="str">
            <v>11.003.0072-0</v>
          </cell>
          <cell r="B14650" t="str">
            <v>PREENCHIMENTO COM CONCRETO DE 20MPA EM VAZIOS DE ALVENARIA DE BLOCOS DE CONCRETO 20X20X40CM,EM PAREDES DE 20CM,MEDIDO PELA AREA REAL,EXCLUSIVE ARMACAO E A ALVENARIA</v>
          </cell>
          <cell r="C14650" t="str">
            <v>M2</v>
          </cell>
        </row>
        <row r="14651">
          <cell r="A14651" t="str">
            <v>11.003.0072-A</v>
          </cell>
          <cell r="B14651" t="str">
            <v>PREENCHIMENTO COM CONCRETO DE 20MPA EM VAZIOS DE ALVENARIA DE BLOCOS DE CONCRETO 20X20X40CM,EM PAREDES DE 20CM,MEDIDO PELA AREA REAL,EXCLUSIVE ARMACAO E A ALVENARIA</v>
          </cell>
          <cell r="C14651" t="str">
            <v>M2</v>
          </cell>
        </row>
        <row r="14652">
          <cell r="A14652" t="str">
            <v>11.003.0074-0</v>
          </cell>
          <cell r="B14652" t="str">
            <v>PREENCHIMENTO COM CONCRETO DE 25MPA EM VAZIOS DE ALVENARIA DE BLOCOS DE CONCRETO 20X20X40CM,EM PAREDES DE 20CM,MEDIDO PELA AREA REAL,EXCLUSIVE ARMACAO E A ALVENARIA</v>
          </cell>
          <cell r="C14652" t="str">
            <v>M2</v>
          </cell>
        </row>
        <row r="14653">
          <cell r="A14653" t="str">
            <v>11.003.0074-A</v>
          </cell>
          <cell r="B14653" t="str">
            <v>PREENCHIMENTO COM CONCRETO DE 25MPA EM VAZIOS DE ALVENARIA DE BLOCOS DE CONCRETO 20X20X40CM,EM PAREDES DE 20CM,MEDIDO PELA AREA REAL,EXCLUSIVE ARMACAO E A ALVENARIA</v>
          </cell>
          <cell r="C14653" t="str">
            <v>M2</v>
          </cell>
        </row>
        <row r="14654">
          <cell r="A14654" t="str">
            <v>11.003.0076-0</v>
          </cell>
          <cell r="B14654" t="str">
            <v>PREENCHIMENTO COM CONCRETO DE 30MPA EM VAZIOS DE ALVENARIA DE BLOCOS DE CONCRETO 20X20X40CM,EM PAREDES DE 20CM,MEDIDO PELA AREA REAL,EXCLUSIVE ARMACAO E A ALVENARIA</v>
          </cell>
          <cell r="C14654" t="str">
            <v>M2</v>
          </cell>
        </row>
        <row r="14655">
          <cell r="A14655" t="str">
            <v>11.003.0076-A</v>
          </cell>
          <cell r="B14655" t="str">
            <v>PREENCHIMENTO COM CONCRETO DE 30MPA EM VAZIOS DE ALVENARIA DE BLOCOS DE CONCRETO 20X20X40CM,EM PAREDES DE 20CM,MEDIDO PELA AREA REAL,EXCLUSIVE ARMACAO E A ALVENARIA</v>
          </cell>
          <cell r="C14655" t="str">
            <v>M2</v>
          </cell>
        </row>
        <row r="14656">
          <cell r="A14656" t="str">
            <v>11.003.0077-G</v>
          </cell>
          <cell r="B14656" t="str">
            <v>CONCRETO SIMPLES, DOSADO RACIONALMENTE P/UMA RESISTENCIA CA-RACTERISTICA A COMPRESSAO DE 15MPA,INCL.MATERIAIS,TRANSPORTEEQUIVALENTE A 20.00M NA HORIZONTAL EM CARRINHO,PRODUCAO LANCAMENTO E ADENSAMENTO NA QUANTIDADE DE 2,00M3/H</v>
          </cell>
          <cell r="C14656" t="str">
            <v>M3</v>
          </cell>
        </row>
        <row r="14657">
          <cell r="A14657" t="str">
            <v>11.003.9999-0</v>
          </cell>
          <cell r="B14657" t="str">
            <v>INDICE 11.003.CONCRETO SIMPLES</v>
          </cell>
        </row>
        <row r="14658">
          <cell r="A14658" t="str">
            <v>11.003.9999-A</v>
          </cell>
          <cell r="B14658" t="str">
            <v>INDICE 11.003.CONCRETO SIMPLES</v>
          </cell>
        </row>
        <row r="14659">
          <cell r="A14659" t="str">
            <v>11.004.0001-1</v>
          </cell>
          <cell r="B14659" t="str">
            <v>FORMAS ESPECIAIS DE MADEIRA PARA PECAS DE CONCRETO PRE-MOLDADO,SERVINDO 20 VEZES,TABUAS DE MADEIRA DE 3ª,COM 4CM DE ESPESSURA,MOLDAGEM E DESMOLDAGEM</v>
          </cell>
          <cell r="C14659" t="str">
            <v>M2</v>
          </cell>
        </row>
        <row r="14660">
          <cell r="A14660" t="str">
            <v>11.004.0001-B</v>
          </cell>
          <cell r="B14660" t="str">
            <v>FORMAS ESPECIAIS DE MADEIRA PARA PECAS DE CONCRETO PRE-MOLDADO,SERVINDO 20 VEZES,TABUAS DE MADEIRA DE 3ª,COM 4CM DE ESPESSURA,MOLDAGEM E DESMOLDAGEM</v>
          </cell>
          <cell r="C14660" t="str">
            <v>M2</v>
          </cell>
        </row>
        <row r="14661">
          <cell r="A14661" t="str">
            <v>11.004.0002-0</v>
          </cell>
          <cell r="B14661" t="str">
            <v>FORMAS ESPECIAIS DE MADEIRA PARA ABOBADA DE TUNEL,EM MADEIRADE 3ª,CONSIDERANDO O APROVEITAMENTO DA MADEIRA DE 3 VEZES,INCLUSIVE FORNECIMENTO DOS MATERIAIS E DESMOLDAGEM</v>
          </cell>
          <cell r="C14661" t="str">
            <v>M2</v>
          </cell>
        </row>
        <row r="14662">
          <cell r="A14662" t="str">
            <v>11.004.0002-A</v>
          </cell>
          <cell r="B14662" t="str">
            <v>FORMAS ESPECIAIS DE MADEIRA PARA ABOBADA DE TUNEL,EM MADEIRADE 3ª,CONSIDERANDO O APROVEITAMENTO DA MADEIRA DE 3 VEZES,INCLUSIVE FORNECIMENTO DOS MATERIAIS E DESMOLDAGEM</v>
          </cell>
          <cell r="C14662" t="str">
            <v>M2</v>
          </cell>
        </row>
        <row r="14663">
          <cell r="A14663" t="str">
            <v>11.004.0003-0</v>
          </cell>
          <cell r="B14663" t="str">
            <v>FORMAS ESPECIAIS DE MADEIRA PARA ABOBODA DE TUNEL,EM MADEIRADE 3ª,CONSIDERANDO O APROVEITAMENTO DA MADEIRA APENAS 1 VEZ,INCLUSIVE FORNECIMENTO DOS MATERIAIS E DESMOLDAGEM</v>
          </cell>
          <cell r="C14663" t="str">
            <v>M2</v>
          </cell>
        </row>
        <row r="14664">
          <cell r="A14664" t="str">
            <v>11.004.0003-A</v>
          </cell>
          <cell r="B14664" t="str">
            <v>FORMAS ESPECIAIS DE MADEIRA PARA ABOBODA DE TUNEL,EM MADEIRADE 3ª,CONSIDERANDO O APROVEITAMENTO DA MADEIRA APENAS 1 VEZ,INCLUSIVE FORNECIMENTO DOS MATERIAIS E DESMOLDAGEM</v>
          </cell>
          <cell r="C14664" t="str">
            <v>M2</v>
          </cell>
        </row>
        <row r="14665">
          <cell r="A14665" t="str">
            <v>11.004.0020-1</v>
          </cell>
          <cell r="B14665" t="str">
            <v>FORMAS DE MADEIRA DE 3ª PARA MOLDAGEM DE PECAS DE CONCRETO ARMADO COM PARAMENTOS PLANOS,EM LAJES,VIGAS,PAREDES,ETC,SERVINDO A MADEIRA 3 VEZES,INCLUSIVE DESMOLDAGEM,EXCLUSIVE ESCORAMENTO.</v>
          </cell>
          <cell r="C14665" t="str">
            <v>M2</v>
          </cell>
        </row>
        <row r="14666">
          <cell r="A14666" t="str">
            <v>11.004.0020-B</v>
          </cell>
          <cell r="B14666" t="str">
            <v>FORMAS DE MADEIRA DE 3ª PARA MOLDAGEM DE PECAS DE CONCRETO ARMADO COM PARAMENTOS PLANOS,EM LAJES,VIGAS,PAREDES,ETC,SERVINDO A MADEIRA 3 VEZES,INCLUSIVE DESMOLDAGEM,EXCLUSIVE ESCORAMENTO.</v>
          </cell>
          <cell r="C14666" t="str">
            <v>M2</v>
          </cell>
        </row>
        <row r="14667">
          <cell r="A14667" t="str">
            <v>11.004.0021-1</v>
          </cell>
          <cell r="B14667" t="str">
            <v>FORMAS DE MADEIRA DE 3ª PARA MOLDAGEM DE PECAS DE CONCRETO ARMADO COM PARAMENTOS PLANOS,EM LAJES,VIGAS,PAREDES,ETC,SERVINDO A MADEIRA 2 VEZES,INCLUSIVE DESMOLDAGEM,EXCLUSIVE ESCORAMENTO</v>
          </cell>
          <cell r="C14667" t="str">
            <v>M2</v>
          </cell>
        </row>
        <row r="14668">
          <cell r="A14668" t="str">
            <v>11.004.0021-B</v>
          </cell>
          <cell r="B14668" t="str">
            <v>FORMAS DE MADEIRA DE 3ª PARA MOLDAGEM DE PECAS DE CONCRETO ARMADO COM PARAMENTOS PLANOS,EM LAJES,VIGAS,PAREDES,ETC,SERVINDO A MADEIRA 2 VEZES,INCLUSIVE DESMOLDAGEM,EXCLUSIVE ESCORAMENTO</v>
          </cell>
          <cell r="C14668" t="str">
            <v>M2</v>
          </cell>
        </row>
        <row r="14669">
          <cell r="A14669" t="str">
            <v>11.004.0022-1</v>
          </cell>
          <cell r="B14669" t="str">
            <v>FORMAS DE MADEIRA DE 3ª PARA MOLDAGEM DE PECAS DE CONCRETO ARMADO COM PARAMENTOS PLANOS,EM LAJES,VIGAS,PAREDES,ETC,SERVINDO A MADEIRA 1,4 VEZES,INCLUSIVE DESMOLDAGEM,EXCLUSIVE ESCORAMENTO</v>
          </cell>
          <cell r="C14669" t="str">
            <v>M2</v>
          </cell>
        </row>
        <row r="14670">
          <cell r="A14670" t="str">
            <v>11.004.0022-B</v>
          </cell>
          <cell r="B14670" t="str">
            <v>FORMAS DE MADEIRA DE 3ª PARA MOLDAGEM DE PECAS DE CONCRETO ARMADO COM PARAMENTOS PLANOS,EM LAJES,VIGAS,PAREDES,ETC,SERVINDO A MADEIRA 1,4 VEZES,INCLUSIVE DESMOLDAGEM,EXCLUSIVE ESCORAMENTO</v>
          </cell>
          <cell r="C14670" t="str">
            <v>M2</v>
          </cell>
        </row>
        <row r="14671">
          <cell r="A14671" t="str">
            <v>11.004.0023-1</v>
          </cell>
          <cell r="B14671" t="str">
            <v>FORMAS DE MADEIRA DE 3ª PARA MOLDAGEM DE PECAS DE CONCRETO ARMADO COM PARAMENTOS PLANOS,EM LAJES,VIGAS,PAREDES,ETC,SERVINDO A MADEIRA 1 VEZ,INCLUSIVE DESMOLDAGEM,EXCLUSIVE ESCORAMENTO</v>
          </cell>
          <cell r="C14671" t="str">
            <v>M2</v>
          </cell>
        </row>
        <row r="14672">
          <cell r="A14672" t="str">
            <v>11.004.0023-B</v>
          </cell>
          <cell r="B14672" t="str">
            <v>FORMAS DE MADEIRA DE 3ª PARA MOLDAGEM DE PECAS DE CONCRETO ARMADO COM PARAMENTOS PLANOS,EM LAJES,VIGAS,PAREDES,ETC,SERVINDO A MADEIRA 1 VEZ,INCLUSIVE DESMOLDAGEM,EXCLUSIVE ESCORAMENTO</v>
          </cell>
          <cell r="C14672" t="str">
            <v>M2</v>
          </cell>
        </row>
        <row r="14673">
          <cell r="A14673" t="str">
            <v>11.004.0024-1</v>
          </cell>
          <cell r="B14673" t="str">
            <v>FORMAS DE MADEIRA DE 3ª,PARA MOLDAGEM DE PECAS DE CONCRETOPARAMENTOS CURVOS,SERVINDO A MADEIRA 1,4 VEZES,INCLUSIVE DESMOLDAGEM,EXCLUSIVE ESCORAMENTO</v>
          </cell>
          <cell r="C14673" t="str">
            <v>M2</v>
          </cell>
        </row>
        <row r="14674">
          <cell r="A14674" t="str">
            <v>11.004.0024-B</v>
          </cell>
          <cell r="B14674" t="str">
            <v>FORMAS DE MADEIRA DE 3ª,PARA MOLDAGEM DE PECAS DE CONCRETOPARAMENTOS CURVOS,SERVINDO A MADEIRA 1,4 VEZES,INCLUSIVE DESMOLDAGEM,EXCLUSIVE ESCORAMENTO</v>
          </cell>
          <cell r="C14674" t="str">
            <v>M2</v>
          </cell>
        </row>
        <row r="14675">
          <cell r="A14675" t="str">
            <v>11.004.0025-1</v>
          </cell>
          <cell r="B14675" t="str">
            <v>FORMAS DE MADEIRA DE 3ª,PARA MOLDAGEM DE PECAS DE CONCRETOARMADO COM PARAMENTOS CURVOS,SERVINDO A MADEIRA 2 VEZES,INCLUSIVE DESMOLDAGEM,EXCLUSIVE ESCORAMENTO</v>
          </cell>
          <cell r="C14675" t="str">
            <v>M2</v>
          </cell>
        </row>
        <row r="14676">
          <cell r="A14676" t="str">
            <v>11.004.0025-B</v>
          </cell>
          <cell r="B14676" t="str">
            <v>FORMAS DE MADEIRA DE 3ª,PARA MOLDAGEM DE PECAS DE CONCRETOARMADO COM PARAMENTOS CURVOS,SERVINDO A MADEIRA 2 VEZES,INCLUSIVE DESMOLDAGEM,EXCLUSIVE ESCORAMENTO</v>
          </cell>
          <cell r="C14676" t="str">
            <v>M2</v>
          </cell>
        </row>
        <row r="14677">
          <cell r="A14677" t="str">
            <v>11.004.0026-0</v>
          </cell>
          <cell r="B14677" t="str">
            <v>FORMAS DE MADEIRA DE 3ª,PARA GALERIAS RETANGULARES DE CONCRETO ARMADO,SERVINDO A MADEIRA 3 VEZES,INCLUSIVE ESCORAMENTO,FORNECIMENTO DOS MATERIAIS E DESMOLDAGEM</v>
          </cell>
          <cell r="C14677" t="str">
            <v>M2</v>
          </cell>
        </row>
        <row r="14678">
          <cell r="A14678" t="str">
            <v>11.004.0026-A</v>
          </cell>
          <cell r="B14678" t="str">
            <v>FORMAS DE MADEIRA DE 3ª,PARA GALERIAS RETANGULARES DE CONCRETO ARMADO,SERVINDO A MADEIRA 3 VEZES,INCLUSIVE ESCORAMENTO,FORNECIMENTO DOS MATERIAIS E DESMOLDAGEM</v>
          </cell>
          <cell r="C14678" t="str">
            <v>M2</v>
          </cell>
        </row>
        <row r="14679">
          <cell r="A14679" t="str">
            <v>11.004.0027-0</v>
          </cell>
          <cell r="B14679" t="str">
            <v>FORMAS DE MADEIRA DE 3ª,COM APROVEITAMENTO DA MADEIRA APENAS1 VEZ,PARA VIADUTO DE CONCRETO,COM ESCORAMENTO METALICO,EXCLUSIVE ALUGUEL DESTE,INCLUSIVE FORNECIMENTO DE MATERIAIS E DESMOLDAGEM</v>
          </cell>
          <cell r="C14679" t="str">
            <v>M2</v>
          </cell>
        </row>
        <row r="14680">
          <cell r="A14680" t="str">
            <v>11.004.0027-A</v>
          </cell>
          <cell r="B14680" t="str">
            <v>FORMAS DE MADEIRA DE 3ª,COM APROVEITAMENTO DA MADEIRA APENAS1 VEZ,PARA VIADUTO DE CONCRETO,COM ESCORAMENTO METALICO,EXCLUSIVE ALUGUEL DESTE,INCLUSIVE FORNECIMENTO DE MATERIAIS E DESMOLDAGEM</v>
          </cell>
          <cell r="C14680" t="str">
            <v>M2</v>
          </cell>
        </row>
        <row r="14681">
          <cell r="A14681" t="str">
            <v>11.004.0028-0</v>
          </cell>
          <cell r="B14681" t="str">
            <v>FORMAS DE MADEIRA DE 3ª,COM APROVEITAMENTO DA MADEIRA 2 VEZES,PARA VIADUTO DE CONCRETO,COM ESCORAMENTO METALICO,EXCLUSIVE ALUGUEL DESTE,INCLUSIVE FORNECIMENTO DE MATERIAIS E DESMOLDAGEM</v>
          </cell>
          <cell r="C14681" t="str">
            <v>M2</v>
          </cell>
        </row>
        <row r="14682">
          <cell r="A14682" t="str">
            <v>11.004.0028-A</v>
          </cell>
          <cell r="B14682" t="str">
            <v>FORMAS DE MADEIRA DE 3ª,COM APROVEITAMENTO DA MADEIRA 2 VEZES,PARA VIADUTO DE CONCRETO,COM ESCORAMENTO METALICO,EXCLUSIVE ALUGUEL DESTE,INCLUSIVE FORNECIMENTO DE MATERIAIS E DESMOLDAGEM</v>
          </cell>
          <cell r="C14682" t="str">
            <v>M2</v>
          </cell>
        </row>
        <row r="14683">
          <cell r="A14683" t="str">
            <v>11.004.0029-0</v>
          </cell>
          <cell r="B14683" t="str">
            <v>FORMAS DE MADEIRA DE 3ª,COM APROVEITAMENTO DA MADEIRA POR 4VEZES,PARA A MOLDAGEM DE CINTA SOBRE BALDRAME,INCLUSIVE FORNECIMENTO DE MATERIAIS E DESMOLDAGEM</v>
          </cell>
          <cell r="C14683" t="str">
            <v>M2</v>
          </cell>
        </row>
        <row r="14684">
          <cell r="A14684" t="str">
            <v>11.004.0029-A</v>
          </cell>
          <cell r="B14684" t="str">
            <v>FORMAS DE MADEIRA DE 3ª,COM APROVEITAMENTO DA MADEIRA POR 4VEZES,PARA A MOLDAGEM DE CINTA SOBRE BALDRAME,INCLUSIVE FORNECIMENTO DE MATERIAIS E DESMOLDAGEM</v>
          </cell>
          <cell r="C14684" t="str">
            <v>M2</v>
          </cell>
        </row>
        <row r="14685">
          <cell r="A14685" t="str">
            <v>11.004.0030-1</v>
          </cell>
          <cell r="B14685"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14685" t="str">
            <v>M3</v>
          </cell>
        </row>
        <row r="14686">
          <cell r="A14686" t="str">
            <v>11.004.0030-B</v>
          </cell>
          <cell r="B14686"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14686" t="str">
            <v>M3</v>
          </cell>
        </row>
        <row r="14687">
          <cell r="A14687" t="str">
            <v>11.004.0035-1</v>
          </cell>
          <cell r="B14687" t="str">
            <v>ESCORAMENTO DE FORMAS ATE 3,30M DE PE DIREITO,COM MADEIRA DE3ª,TABUAS EMPREGADAS 3 VEZES,PRUMOS 4 VEZES</v>
          </cell>
          <cell r="C14687" t="str">
            <v>M3</v>
          </cell>
        </row>
        <row r="14688">
          <cell r="A14688" t="str">
            <v>11.004.0035-B</v>
          </cell>
          <cell r="B14688" t="str">
            <v>ESCORAMENTO DE FORMAS ATE 3,30M DE PE DIREITO,COM MADEIRA DE3ª,TABUAS EMPREGADAS 3 VEZES,PRUMOS 4 VEZES</v>
          </cell>
          <cell r="C14688" t="str">
            <v>M3</v>
          </cell>
        </row>
        <row r="14689">
          <cell r="A14689" t="str">
            <v>11.004.0036-0</v>
          </cell>
          <cell r="B14689" t="str">
            <v>ESCORAMENTO DE FORMAS DE 3,30 ATE 3,50M DE PE DIREITO,COM MADEIRA DE 3ª,TABUAS EMPREGADAS 3 VEZES,PRUMOS 4 VEZES</v>
          </cell>
          <cell r="C14689" t="str">
            <v>M3</v>
          </cell>
        </row>
        <row r="14690">
          <cell r="A14690" t="str">
            <v>11.004.0036-A</v>
          </cell>
          <cell r="B14690" t="str">
            <v>ESCORAMENTO DE FORMAS DE 3,30 ATE 3,50M DE PE DIREITO,COM MADEIRA DE 3ª,TABUAS EMPREGADAS 3 VEZES,PRUMOS 4 VEZES</v>
          </cell>
          <cell r="C14690" t="str">
            <v>M3</v>
          </cell>
        </row>
        <row r="14691">
          <cell r="A14691" t="str">
            <v>11.004.0037-0</v>
          </cell>
          <cell r="B14691" t="str">
            <v>ESCORAMENTO DE FORMAS DE 3,50 ATE 4,00M DE PE DIREITO,COM MADEIRA DE 3ª,TABUAS EMPREGADAS 3 VEZES,PRUMOS 4 VEZES</v>
          </cell>
          <cell r="C14691" t="str">
            <v>M3</v>
          </cell>
        </row>
        <row r="14692">
          <cell r="A14692" t="str">
            <v>11.004.0037-A</v>
          </cell>
          <cell r="B14692" t="str">
            <v>ESCORAMENTO DE FORMAS DE 3,50 ATE 4,00M DE PE DIREITO,COM MADEIRA DE 3ª,TABUAS EMPREGADAS 3 VEZES,PRUMOS 4 VEZES</v>
          </cell>
          <cell r="C14692" t="str">
            <v>M3</v>
          </cell>
        </row>
        <row r="14693">
          <cell r="A14693" t="str">
            <v>11.004.0038-1</v>
          </cell>
          <cell r="B14693" t="str">
            <v>ESCORAMENTO DE FORMAS DE 4,00 ATE 5,00M DE PE DIREITO,COM MADEIRA DE 3ª,TABUAS EMPREGADAS 3 VEZES,PRUMOS 4 VEZES</v>
          </cell>
          <cell r="C14693" t="str">
            <v>M3</v>
          </cell>
        </row>
        <row r="14694">
          <cell r="A14694" t="str">
            <v>11.004.0038-B</v>
          </cell>
          <cell r="B14694" t="str">
            <v>ESCORAMENTO DE FORMAS DE 4,00 ATE 5,00M DE PE DIREITO,COM MADEIRA DE 3ª,TABUAS EMPREGADAS 3 VEZES,PRUMOS 4 VEZES</v>
          </cell>
          <cell r="C14694" t="str">
            <v>M3</v>
          </cell>
        </row>
        <row r="14695">
          <cell r="A14695" t="str">
            <v>11.004.0053-1</v>
          </cell>
          <cell r="B14695"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14695" t="str">
            <v>M2</v>
          </cell>
        </row>
        <row r="14696">
          <cell r="A14696" t="str">
            <v>11.004.0053-B</v>
          </cell>
          <cell r="B14696"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14696" t="str">
            <v>M2</v>
          </cell>
        </row>
        <row r="14697">
          <cell r="A14697" t="str">
            <v>11.004.0055-0</v>
          </cell>
          <cell r="B14697" t="str">
            <v>ESCORAMENTO DE ROCHA,OU ENCHIMENTO POR CIMA DE CAMBOTAS METALICAS,COM MADEIRA DE REFLORESTAMENTO,MEDIDO PELO VOLUME DE MADEIRA EMPREGADA,CONSIDERANDO A SECAO MEDIA DAS TORAS E SEUCOMPRIMENTO</v>
          </cell>
          <cell r="C14697" t="str">
            <v>M3</v>
          </cell>
        </row>
        <row r="14698">
          <cell r="A14698" t="str">
            <v>11.004.0055-A</v>
          </cell>
          <cell r="B14698" t="str">
            <v>ESCORAMENTO DE ROCHA,OU ENCHIMENTO POR CIMA DE CAMBOTAS METALICAS,COM MADEIRA DE REFLORESTAMENTO,MEDIDO PELO VOLUME DE MADEIRA EMPREGADA,CONSIDERANDO A SECAO MEDIA DAS TORAS E SEUCOMPRIMENTO</v>
          </cell>
          <cell r="C14698" t="str">
            <v>M3</v>
          </cell>
        </row>
        <row r="14699">
          <cell r="A14699" t="str">
            <v>11.004.0060-0</v>
          </cell>
          <cell r="B14699" t="str">
            <v>ESCORAMENTO DE TUNEL ESCAVADO EM TERRA,COM MADEIRA DE REFLORESTAMENTO SERRADA,DE 2",POR CIMA DAS CAMBOTAS METALICAS,INCLUSIVE O FORNECIMENTO E COLOCACAO DA MADEIRA,SEM APROVEITAMENTO DESTA</v>
          </cell>
          <cell r="C14699" t="str">
            <v>M2</v>
          </cell>
        </row>
        <row r="14700">
          <cell r="A14700" t="str">
            <v>11.004.0060-A</v>
          </cell>
          <cell r="B14700" t="str">
            <v>ESCORAMENTO DE TUNEL ESCAVADO EM TERRA,COM MADEIRA DE REFLORESTAMENTO SERRADA,DE 2",POR CIMA DAS CAMBOTAS METALICAS,INCLUSIVE O FORNECIMENTO E COLOCACAO DA MADEIRA,SEM APROVEITAMENTO DESTA</v>
          </cell>
          <cell r="C14700" t="str">
            <v>M2</v>
          </cell>
        </row>
        <row r="14701">
          <cell r="A14701" t="str">
            <v>11.004.0061-0</v>
          </cell>
          <cell r="B14701" t="str">
            <v>REFORCO LATERAL DE ESCORAMENTO DE FORMAS DE PILARES OU VIGAS,COM 30% DE APROVEITAMENTO DA MADEIRA,INCLUSIVE RETIRADA</v>
          </cell>
          <cell r="C14701" t="str">
            <v>M2</v>
          </cell>
        </row>
        <row r="14702">
          <cell r="A14702" t="str">
            <v>11.004.0061-A</v>
          </cell>
          <cell r="B14702" t="str">
            <v>REFORCO LATERAL DE ESCORAMENTO DE FORMAS DE PILARES OU VIGAS,COM 30% DE APROVEITAMENTO DA MADEIRA,INCLUSIVE RETIRADA</v>
          </cell>
          <cell r="C14702" t="str">
            <v>M2</v>
          </cell>
        </row>
        <row r="14703">
          <cell r="A14703" t="str">
            <v>11.004.0063-0</v>
          </cell>
          <cell r="B14703" t="str">
            <v>REFORCO LATERAL DE ESCORAMENTO DE FORMAS DE PILARES OU VIGAS,COM APROVEITAMENTO DE 2 VEZES DA MADEIRA,INCLUSIVE RETIRADA</v>
          </cell>
          <cell r="C14703" t="str">
            <v>M2</v>
          </cell>
        </row>
        <row r="14704">
          <cell r="A14704" t="str">
            <v>11.004.0063-A</v>
          </cell>
          <cell r="B14704" t="str">
            <v>REFORCO LATERAL DE ESCORAMENTO DE FORMAS DE PILARES OU VIGAS,COM APROVEITAMENTO DE 2 VEZES DA MADEIRA,INCLUSIVE RETIRADA</v>
          </cell>
          <cell r="C14704" t="str">
            <v>M2</v>
          </cell>
        </row>
        <row r="14705">
          <cell r="A14705" t="str">
            <v>11.004.0065-0</v>
          </cell>
          <cell r="B14705" t="str">
            <v>ESCORAMENTO DE FORMA DE PARAMENTOS VERTICAIS,PARA ALTURA ATE1,50M,COM 30% DE APROVEITAMENTO DA MADEIRA,INCLUSIVE RETIRADA</v>
          </cell>
          <cell r="C14705" t="str">
            <v>M2</v>
          </cell>
        </row>
        <row r="14706">
          <cell r="A14706" t="str">
            <v>11.004.0065-A</v>
          </cell>
          <cell r="B14706" t="str">
            <v>ESCORAMENTO DE FORMA DE PARAMENTOS VERTICAIS,PARA ALTURA ATE1,50M,COM 30% DE APROVEITAMENTO DA MADEIRA,INCLUSIVE RETIRADA</v>
          </cell>
          <cell r="C14706" t="str">
            <v>M2</v>
          </cell>
        </row>
        <row r="14707">
          <cell r="A14707" t="str">
            <v>11.004.0066-0</v>
          </cell>
          <cell r="B14707" t="str">
            <v>ESCORAMENTO DE FORMA DE PARAMETROS VERTICAIS,PARA ALTURA ATE1,50M,COM APROVEITAMENTO DE 2 VEZES DA MADEIRA,INCLUSIVE RETIRADA</v>
          </cell>
          <cell r="C14707" t="str">
            <v>M2</v>
          </cell>
        </row>
        <row r="14708">
          <cell r="A14708" t="str">
            <v>11.004.0066-A</v>
          </cell>
          <cell r="B14708" t="str">
            <v>ESCORAMENTO DE FORMA DE PARAMETROS VERTICAIS,PARA ALTURA ATE1,50M,COM APROVEITAMENTO DE 2 VEZES DA MADEIRA,INCLUSIVE RETIRADA</v>
          </cell>
          <cell r="C14708" t="str">
            <v>M2</v>
          </cell>
        </row>
        <row r="14709">
          <cell r="A14709" t="str">
            <v>11.004.0069-1</v>
          </cell>
          <cell r="B14709" t="str">
            <v>ESCORAMENTO DE FORMAS DE PARAMENTOS VERTICAIS,PARA ALTURA DE1,50 A 5,00M,COM 30% DE APROVEITAMENTO DA MADEIRA,INCLUSIVERETIRADA</v>
          </cell>
          <cell r="C14709" t="str">
            <v>M2</v>
          </cell>
        </row>
        <row r="14710">
          <cell r="A14710" t="str">
            <v>11.004.0069-B</v>
          </cell>
          <cell r="B14710" t="str">
            <v>ESCORAMENTO DE FORMAS DE PARAMENTOS VERTICAIS,PARA ALTURA DE1,50 A 5,00M,COM 30% DE APROVEITAMENTO DA MADEIRA,INCLUSIVERETIRADA</v>
          </cell>
          <cell r="C14710" t="str">
            <v>M2</v>
          </cell>
        </row>
        <row r="14711">
          <cell r="A14711" t="str">
            <v>11.004.0070-1</v>
          </cell>
          <cell r="B14711" t="str">
            <v>ESCORAMENTO DE FORMAS DE PARAMENTOS VERTICAIS,PARA ALTURA DE1,50 A 5,00M,COM APROVEITAMENTO DE 2 VEZES DA MADEIRA,INCLUSIVE RETIRADA</v>
          </cell>
          <cell r="C14711" t="str">
            <v>M2</v>
          </cell>
        </row>
        <row r="14712">
          <cell r="A14712" t="str">
            <v>11.004.0070-B</v>
          </cell>
          <cell r="B14712" t="str">
            <v>ESCORAMENTO DE FORMAS DE PARAMENTOS VERTICAIS,PARA ALTURA DE1,50 A 5,00M,COM APROVEITAMENTO DE 2 VEZES DA MADEIRA,INCLUSIVE RETIRADA</v>
          </cell>
          <cell r="C14712" t="str">
            <v>M2</v>
          </cell>
        </row>
        <row r="14713">
          <cell r="A14713" t="str">
            <v>11.004.0072-1</v>
          </cell>
          <cell r="B14713" t="str">
            <v>ESCORAMENTO DE FORMAS DE PARAMENTOS VERTICAIS,PARA ALTURA DE5,00M A 8,00M,COM 30% DE APROVEITAMENTO DA MADEIRA,INCLUSIVE RETIRADA</v>
          </cell>
          <cell r="C14713" t="str">
            <v>M2</v>
          </cell>
        </row>
        <row r="14714">
          <cell r="A14714" t="str">
            <v>11.004.0072-B</v>
          </cell>
          <cell r="B14714" t="str">
            <v>ESCORAMENTO DE FORMAS DE PARAMENTOS VERTICAIS,PARA ALTURA DE5,00M A 8,00M,COM 30% DE APROVEITAMENTO DA MADEIRA,INCLUSIVE RETIRADA</v>
          </cell>
          <cell r="C14714" t="str">
            <v>M2</v>
          </cell>
        </row>
        <row r="14715">
          <cell r="A14715" t="str">
            <v>11.004.0073-1</v>
          </cell>
          <cell r="B14715" t="str">
            <v>ESCORAMENTO DE FORMAS DE PARAMENTOS VERTICAIS,PARA ALTURA DE5,00M A 8,00M,COM APROVEITAMENTO DE 2 VEZES DA MADEIRA,INCLUSIVE RETIRADA</v>
          </cell>
          <cell r="C14715" t="str">
            <v>M2</v>
          </cell>
        </row>
        <row r="14716">
          <cell r="A14716" t="str">
            <v>11.004.0073-B</v>
          </cell>
          <cell r="B14716" t="str">
            <v>ESCORAMENTO DE FORMAS DE PARAMENTOS VERTICAIS,PARA ALTURA DE5,00M A 8,00M,COM APROVEITAMENTO DE 2 VEZES DA MADEIRA,INCLUSIVE RETIRADA</v>
          </cell>
          <cell r="C14716" t="str">
            <v>M2</v>
          </cell>
        </row>
        <row r="14717">
          <cell r="A14717" t="str">
            <v>11.004.0075-0</v>
          </cell>
          <cell r="B14717" t="str">
            <v>ESCORAMENTO DE FORMAS DE PARAMENTOS VERTICAIS,PARA ALTURA DE8,00M A 12,00M,COM 30% DE APROVEITAMENTO DA MADEIRA,INCLUSIVE RETIRADA</v>
          </cell>
          <cell r="C14717" t="str">
            <v>M2</v>
          </cell>
        </row>
        <row r="14718">
          <cell r="A14718" t="str">
            <v>11.004.0075-A</v>
          </cell>
          <cell r="B14718" t="str">
            <v>ESCORAMENTO DE FORMAS DE PARAMENTOS VERTICAIS,PARA ALTURA DE8,00M A 12,00M,COM 30% DE APROVEITAMENTO DA MADEIRA,INCLUSIVE RETIRADA</v>
          </cell>
          <cell r="C14718" t="str">
            <v>M2</v>
          </cell>
        </row>
        <row r="14719">
          <cell r="A14719" t="str">
            <v>11.004.0076-1</v>
          </cell>
          <cell r="B14719" t="str">
            <v>ESCORAMENTO DE FORMAS DE PARAMENTOS VERTICAIS,PARA ALTURA DE8,00 A 12,00M,COM APROVEITAMENTO DE 2 VEZES DA MADEIRA,INCLUSIVE RETIRADA</v>
          </cell>
          <cell r="C14719" t="str">
            <v>M2</v>
          </cell>
        </row>
        <row r="14720">
          <cell r="A14720" t="str">
            <v>11.004.0076-B</v>
          </cell>
          <cell r="B14720" t="str">
            <v>ESCORAMENTO DE FORMAS DE PARAMENTOS VERTICAIS,PARA ALTURA DE8,00 A 12,00M,COM APROVEITAMENTO DE 2 VEZES DA MADEIRA,INCLUSIVE RETIRADA</v>
          </cell>
          <cell r="C14720" t="str">
            <v>M2</v>
          </cell>
        </row>
        <row r="14721">
          <cell r="A14721" t="str">
            <v>11.004.0080-0</v>
          </cell>
          <cell r="B14721" t="str">
            <v>JUNTA DE MADEIRA PARA PONTES,UTILIZANDO SARRAFOS DE 1X7CM</v>
          </cell>
          <cell r="C14721" t="str">
            <v>M</v>
          </cell>
        </row>
        <row r="14722">
          <cell r="A14722" t="str">
            <v>11.004.0080-A</v>
          </cell>
          <cell r="B14722" t="str">
            <v>JUNTA DE MADEIRA PARA PONTES,UTILIZANDO SARRAFOS DE 1X7CM</v>
          </cell>
          <cell r="C14722" t="str">
            <v>M</v>
          </cell>
        </row>
        <row r="14723">
          <cell r="A14723" t="str">
            <v>11.004.0100-0</v>
          </cell>
          <cell r="B14723" t="str">
            <v>PILAR EM MADEIRA DE REFLORESTAMENTO,COM 25CM DE DIAMETRO,TRATADO COM PINTURA IMUNIZANTE,EXCLUSIVE ESCAVACAO,FUNDACAO E REATERRO.FORNECIMENTO E ASSENTAMENTO</v>
          </cell>
          <cell r="C14723" t="str">
            <v>M</v>
          </cell>
        </row>
        <row r="14724">
          <cell r="A14724" t="str">
            <v>11.004.0100-A</v>
          </cell>
          <cell r="B14724" t="str">
            <v>PILAR EM MADEIRA DE REFLORESTAMENTO,COM 25CM DE DIAMETRO,TRATADO COM PINTURA IMUNIZANTE,EXCLUSIVE ESCAVACAO,FUNDACAO E REATERRO.FORNECIMENTO E ASSENTAMENTO</v>
          </cell>
          <cell r="C14724" t="str">
            <v>M</v>
          </cell>
        </row>
        <row r="14725">
          <cell r="A14725" t="str">
            <v>11.004.0200-0</v>
          </cell>
          <cell r="B14725"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14725" t="str">
            <v>M2</v>
          </cell>
        </row>
        <row r="14726">
          <cell r="A14726" t="str">
            <v>11.004.0200-A</v>
          </cell>
          <cell r="B14726"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14726" t="str">
            <v>M2</v>
          </cell>
        </row>
        <row r="14727">
          <cell r="A14727" t="str">
            <v>11.004.0201-6</v>
          </cell>
          <cell r="B14727" t="str">
            <v>FORMA DE MADEIRA COM PECA DE PINHO DE 3ª,REUTILIZACAO 3 VE-ZES,PARA MOLDAGEM DE MICROCONCRETO.FORNECIMENTO E COLOCACAO,PARA OBRA DO HOSPITAL REGIONAL DE VALENCA.</v>
          </cell>
          <cell r="C14727" t="str">
            <v>M2</v>
          </cell>
        </row>
        <row r="14728">
          <cell r="A14728" t="str">
            <v>11.004.0201-G</v>
          </cell>
          <cell r="B14728" t="str">
            <v>FORMA DE MADEIRA COM PECA DE PINHO DE 3ª,REUTILIZACAO 3 VE -ZES,PARA MOLDAGEM DE MICROCONCRETO.FORNECIMENTO E COLOCACAO,PARA A OBRA DO HOSPITAL DE VALENCA.</v>
          </cell>
          <cell r="C14728" t="str">
            <v>M2</v>
          </cell>
        </row>
        <row r="14729">
          <cell r="A14729" t="str">
            <v>11.004.9999-0</v>
          </cell>
          <cell r="B14729" t="str">
            <v>INDICE 11004FORMAS,ESCORAMENTO E JUNTAS</v>
          </cell>
        </row>
        <row r="14730">
          <cell r="A14730" t="str">
            <v>11.004.9999-A</v>
          </cell>
          <cell r="B14730" t="str">
            <v>INDICE 11004FORMAS,ESCORAMENTO E JUNTAS</v>
          </cell>
        </row>
        <row r="14731">
          <cell r="A14731" t="str">
            <v>11.005.0001-1</v>
          </cell>
          <cell r="B14731" t="str">
            <v>FORMAS DE CHAPAS DE MADEIRA COMPENSADA,EMPREGANDO-SE AS DE 14MM,RESINADAS,E TAMBEM AS DE 20MM DE ESPESSURA,PLASTIFICADAS,SERVINDO 4 VEZES,E A MADEIRA AUXILIAR SERVINDO 3 VEZES,INCLUSIVE FORNECIMENTO E DESMOLDAGEM,EXCLUSIVE ESCORAMENTO</v>
          </cell>
          <cell r="C14731" t="str">
            <v>M2</v>
          </cell>
        </row>
        <row r="14732">
          <cell r="A14732" t="str">
            <v>11.005.0001-B</v>
          </cell>
          <cell r="B14732" t="str">
            <v>FORMAS DE CHAPAS DE MADEIRA COMPENSADA,EMPREGANDO-SE AS DE 14MM,RESINADAS,E TAMBEM AS DE 20MM DE ESPESSURA,PLASTIFICADAS,SERVINDO 4 VEZES,E A MADEIRA AUXILIAR SERVINDO 3 VEZES,INCLUSIVE FORNECIMENTO E DESMOLDAGEM,EXCLUSIVE ESCORAMENTO</v>
          </cell>
          <cell r="C14732" t="str">
            <v>M2</v>
          </cell>
        </row>
        <row r="14733">
          <cell r="A14733" t="str">
            <v>11.005.0002-1</v>
          </cell>
          <cell r="B14733" t="str">
            <v>FORMAS DE CHAPAS DE MADEIRA COMPENSADA,EMPREGANDO-SE AS DE 14MM,RESINADAS E TAMBEM AS DE 20MM DE ESPESSURA,PLASTIFICADAS,SERVINDO 1 VEZ,INCLUSIVE FORNECIMENTO E DESMOLDAGEM,EXCLUSIVE ESCORAMENTO</v>
          </cell>
          <cell r="C14733" t="str">
            <v>M2</v>
          </cell>
        </row>
        <row r="14734">
          <cell r="A14734" t="str">
            <v>11.005.0002-B</v>
          </cell>
          <cell r="B14734" t="str">
            <v>FORMAS DE CHAPAS DE MADEIRA COMPENSADA,EMPREGANDO-SE AS DE 14MM,RESINADAS E TAMBEM AS DE 20MM DE ESPESSURA,PLASTIFICADAS,SERVINDO 1 VEZ,INCLUSIVE FORNECIMENTO E DESMOLDAGEM,EXCLUSIVE ESCORAMENTO</v>
          </cell>
          <cell r="C14734" t="str">
            <v>M2</v>
          </cell>
        </row>
        <row r="14735">
          <cell r="A14735" t="str">
            <v>11.005.0005-1</v>
          </cell>
          <cell r="B14735" t="str">
            <v>FORMAS DE CHAPAS DE MADEIRA COMPENSADA,DE 20MM DE ESPESSURA,PLASTIFICADAS,SERVINDO 1 VEZ PARA VIADUTOS,INCLUINDO PECAS DE TRANSFERENCIA PARA ESCORAMENTO METALICO,EXCLUSIVE ESTE,INCLUSIVE FORNECIMENTO DE MATERIAIS E DESMOLDAGEM</v>
          </cell>
          <cell r="C14735" t="str">
            <v>M2</v>
          </cell>
        </row>
        <row r="14736">
          <cell r="A14736" t="str">
            <v>11.005.0005-B</v>
          </cell>
          <cell r="B14736" t="str">
            <v>FORMAS DE CHAPAS DE MADEIRA COMPENSADA,DE 20MM DE ESPESSURA,PLASTIFICADAS,SERVINDO 1 VEZ PARA VIADUTOS,INCLUINDO PECAS DE TRANSFERENCIA PARA ESCORAMENTO METALICO,EXCLUSIVE ESTE,INCLUSIVE FORNECIMENTO DE MATERIAIS E DESMOLDAGEM</v>
          </cell>
          <cell r="C14736" t="str">
            <v>M2</v>
          </cell>
        </row>
        <row r="14737">
          <cell r="A14737" t="str">
            <v>11.005.0006-1</v>
          </cell>
          <cell r="B14737" t="str">
            <v>FORMAS DE CHAPAS DE MADEIRA COMPENSADA,DE 20MM DE ESPESSURA,PLASTIFICADAS,SERVINDO A MADEIRA 2 VEZES PARA VIADUTOS,INCLUINDO PECAS DE TRANSFERENCIA PARA ESCORAMENTO METALICO,EXCLUSIVE ESTE,INCLUSIVE FORNECIMENTO DE MATERIAIS E DESMOLDAGEM</v>
          </cell>
          <cell r="C14737" t="str">
            <v>M2</v>
          </cell>
        </row>
        <row r="14738">
          <cell r="A14738" t="str">
            <v>11.005.0006-B</v>
          </cell>
          <cell r="B14738" t="str">
            <v>FORMAS DE CHAPAS DE MADEIRA COMPENSADA,DE 20MM DE ESPESSURA,PLASTIFICADAS,SERVINDO A MADEIRA 2 VEZES PARA VIADUTOS,INCLUINDO PECAS DE TRANSFERENCIA PARA ESCORAMENTO METALICO,EXCLUSIVE ESTE,INCLUSIVE FORNECIMENTO DE MATERIAIS E DESMOLDAGEM</v>
          </cell>
          <cell r="C14738" t="str">
            <v>M2</v>
          </cell>
        </row>
        <row r="14739">
          <cell r="A14739" t="str">
            <v>11.005.0010-0</v>
          </cell>
          <cell r="B14739" t="str">
            <v>FORMAS DE CHAPAS DE MADEIRA COMPENSADA,DE 14MM DE ESPESSURA,RESINADAS,PARA LAJES,SERVINDO 5 VEZES,E MADEIRA AUXILIAR SERVINDO 5 VEZES,INCLUSIVE FORNECIMENTO E DESMOLDAGEM,EXCLUSIVEESCORAMENTO</v>
          </cell>
          <cell r="C14739" t="str">
            <v>M2</v>
          </cell>
        </row>
        <row r="14740">
          <cell r="A14740" t="str">
            <v>11.005.0010-A</v>
          </cell>
          <cell r="B14740" t="str">
            <v>FORMAS DE CHAPAS DE MADEIRA COMPENSADA,DE 14MM DE ESPESSURA,RESINADAS,PARA LAJES,SERVINDO 5 VEZES,E MADEIRA AUXILIAR SERVINDO 5 VEZES,INCLUSIVE FORNECIMENTO E DESMOLDAGEM,EXCLUSIVEESCORAMENTO</v>
          </cell>
          <cell r="C14740" t="str">
            <v>M2</v>
          </cell>
        </row>
        <row r="14741">
          <cell r="A14741" t="str">
            <v>11.005.0012-0</v>
          </cell>
          <cell r="B14741" t="str">
            <v>FORMAS DE CHAPAS DE MADEIRA COMPENSADA,DE 14MM DE ESPESSURA,RESINADAS,PARA LAJES,SERVINDO 2 VEZES,E MADEIRA AUXILIAR SERVINDO 2 VEZES,INCLUSIVE FORNECIMENTO E DESMOLDAGEM,EXCLUSIVEESCORAMENTO</v>
          </cell>
          <cell r="C14741" t="str">
            <v>M2</v>
          </cell>
        </row>
        <row r="14742">
          <cell r="A14742" t="str">
            <v>11.005.0012-A</v>
          </cell>
          <cell r="B14742" t="str">
            <v>FORMAS DE CHAPAS DE MADEIRA COMPENSADA,DE 14MM DE ESPESSURA,RESINADAS,PARA LAJES,SERVINDO 2 VEZES,E MADEIRA AUXILIAR SERVINDO 2 VEZES,INCLUSIVE FORNECIMENTO E DESMOLDAGEM,EXCLUSIVEESCORAMENTO</v>
          </cell>
          <cell r="C14742" t="str">
            <v>M2</v>
          </cell>
        </row>
        <row r="14743">
          <cell r="A14743" t="str">
            <v>11.005.0015-0</v>
          </cell>
          <cell r="B14743" t="str">
            <v>FORMAS DE CHAPAS DE MADEIRA COMPENSADA,DE 20MM DE ESPESSURA,PLASTIFICADAS,SERVINDO 2 VEZES,E MADEIRA AUXILIAR SERVINDO 3VEZES,INCLUSIVE FORNECIMENTO E DESMOLDAGEM,EXCLUSIVE ESCORAMENTO</v>
          </cell>
          <cell r="C14743" t="str">
            <v>M2</v>
          </cell>
        </row>
        <row r="14744">
          <cell r="A14744" t="str">
            <v>11.005.0015-A</v>
          </cell>
          <cell r="B14744" t="str">
            <v>FORMAS DE CHAPAS DE MADEIRA COMPENSADA,DE 20MM DE ESPESSURA,PLASTIFICADAS,SERVINDO 2 VEZES,E MADEIRA AUXILIAR SERVINDO 3VEZES,INCLUSIVE FORNECIMENTO E DESMOLDAGEM,EXCLUSIVE ESCORAMENTO</v>
          </cell>
          <cell r="C14744" t="str">
            <v>M2</v>
          </cell>
        </row>
        <row r="14745">
          <cell r="A14745" t="str">
            <v>11.005.0020-0</v>
          </cell>
          <cell r="B14745" t="str">
            <v>FORMAS DE CHAPAS DE MADEIRA COMPENSADA,DE 10MM DE ESPESSURA,TIPO CAIXA PERDIDA,COM 50CM DE LARGURA E 46CM DE ALTURA.FORNECIMENTO E COLOCACAO</v>
          </cell>
          <cell r="C14745" t="str">
            <v>M</v>
          </cell>
        </row>
        <row r="14746">
          <cell r="A14746" t="str">
            <v>11.005.0020-A</v>
          </cell>
          <cell r="B14746" t="str">
            <v>FORMAS DE CHAPAS DE MADEIRA COMPENSADA,DE 10MM DE ESPESSURA,TIPO CAIXA PERDIDA,COM 50CM DE LARGURA E 46CM DE ALTURA.FORNECIMENTO E COLOCACAO</v>
          </cell>
          <cell r="C14746" t="str">
            <v>M</v>
          </cell>
        </row>
        <row r="14747">
          <cell r="A14747" t="str">
            <v>11.005.0050-0</v>
          </cell>
          <cell r="B14747" t="str">
            <v>FORMAS DE CHAPAS DE MADEIRA COMPENSADA,DE 20MM,RESINADAS,E MADEIRA AUXILIAR,USO 1 VEZ,PARA ESTRUTURA DE PONTES E VIADUTOS,INCLUSIVE FORNECIMENTO DE TODOS OS MATERIAIS,EQUIPAMENTOSAUXILIARES(GUINDASTE E GUINDAUTO)E DESMOLDAGEM,EXCLUSIVE ESCORAMENTO</v>
          </cell>
          <cell r="C14747" t="str">
            <v>M2</v>
          </cell>
        </row>
        <row r="14748">
          <cell r="A14748" t="str">
            <v>11.005.0050-A</v>
          </cell>
          <cell r="B14748" t="str">
            <v>FORMAS DE CHAPAS DE MADEIRA COMPENSADA,DE 20MM,RESINADAS,E MADEIRA AUXILIAR,USO 1 VEZ,PARA ESTRUTURA DE PONTES E VIADUTOS,INCLUSIVE FORNECIMENTO DE TODOS OS MATERIAIS,EQUIPAMENTOSAUXILIARES(GUINDASTE E GUINDAUTO)E DESMOLDAGEM,EXCLUSIVE ESCORAMENTO</v>
          </cell>
          <cell r="C14748" t="str">
            <v>M2</v>
          </cell>
        </row>
        <row r="14749">
          <cell r="A14749" t="str">
            <v>11.005.0055-0</v>
          </cell>
          <cell r="B14749"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14749" t="str">
            <v>M2</v>
          </cell>
        </row>
        <row r="14750">
          <cell r="A14750" t="str">
            <v>11.005.0055-A</v>
          </cell>
          <cell r="B14750"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14750" t="str">
            <v>M2</v>
          </cell>
        </row>
        <row r="14751">
          <cell r="A14751" t="str">
            <v>11.005.9999-0</v>
          </cell>
          <cell r="B14751" t="str">
            <v>INDICE 11.005.FORMAS MADEIRIT</v>
          </cell>
        </row>
        <row r="14752">
          <cell r="A14752" t="str">
            <v>11.005.9999-A</v>
          </cell>
          <cell r="B14752" t="str">
            <v>INDICE 11.005.FORMAS MADEIRIT</v>
          </cell>
        </row>
        <row r="14753">
          <cell r="A14753" t="str">
            <v>11.006.0005-0</v>
          </cell>
          <cell r="B14753" t="str">
            <v>FORMAS PLASTICAS RECICLADAS(ALUGUEL),PARA EDIFICACOES COM LAJES PLANAS,NAS DIMENSOES DE 61CMX61CM,COM 18MM DE ESPESSURA,EXCLUSIVE MONTAGEM E DESMONTAGEM(VIDE FAMILIA 11.007)</v>
          </cell>
          <cell r="C14753" t="str">
            <v>M2XMES</v>
          </cell>
        </row>
        <row r="14754">
          <cell r="A14754" t="str">
            <v>11.006.0005-A</v>
          </cell>
          <cell r="B14754" t="str">
            <v>FORMAS PLASTICAS RECICLADAS(ALUGUEL),PARA EDIFICACOES COM LAJES PLANAS,NAS DIMENSOES DE 61CMX61CM,COM 18MM DE ESPESSURA,EXCLUSIVE MONTAGEM E DESMONTAGEM(VIDE FAMILIA 11.007)</v>
          </cell>
          <cell r="C14754" t="str">
            <v>M2XMES</v>
          </cell>
        </row>
        <row r="14755">
          <cell r="A14755" t="str">
            <v>11.006.0020-0</v>
          </cell>
          <cell r="B14755" t="str">
            <v>CAIXAS PLASTICAS RECICLADAS(ALUGUEL),PARA LAJES NERVURADAS,NAS DIMENSOES DE 61CMX61CM E 16CM DE ALTURA,EXCLUSIVE MONTAGEM E DESMONTAGEM(VIDE FAMILIA 11.007)</v>
          </cell>
          <cell r="C14755" t="str">
            <v>UNXMES</v>
          </cell>
        </row>
        <row r="14756">
          <cell r="A14756" t="str">
            <v>11.006.0020-A</v>
          </cell>
          <cell r="B14756" t="str">
            <v>CAIXAS PLASTICAS RECICLADAS(ALUGUEL),PARA LAJES NERVURADAS,NAS DIMENSOES DE 61CMX61CM E 16CM DE ALTURA,EXCLUSIVE MONTAGEM E DESMONTAGEM(VIDE FAMILIA 11.007)</v>
          </cell>
          <cell r="C14756" t="str">
            <v>UNXMES</v>
          </cell>
        </row>
        <row r="14757">
          <cell r="A14757" t="str">
            <v>11.006.0025-0</v>
          </cell>
          <cell r="B14757" t="str">
            <v>CAIXAS PLASTICAS RECICLADAS(ALUGUEL),PARA LAJES NERVURADAS,NAS DIMENSOES DE 61CMX61CM E 18CM DE ALTURA,EXCLUSIVE MONTAGEM E DESMONTAGEM(VIDE FAMILIA 11.007)</v>
          </cell>
          <cell r="C14757" t="str">
            <v>UNXMES</v>
          </cell>
        </row>
        <row r="14758">
          <cell r="A14758" t="str">
            <v>11.006.0025-A</v>
          </cell>
          <cell r="B14758" t="str">
            <v>CAIXAS PLASTICAS RECICLADAS(ALUGUEL),PARA LAJES NERVURADAS,NAS DIMENSOES DE 61CMX61CM E 18CM DE ALTURA,EXCLUSIVE MONTAGEM E DESMONTAGEM(VIDE FAMILIA 11.007)</v>
          </cell>
          <cell r="C14758" t="str">
            <v>UNXMES</v>
          </cell>
        </row>
        <row r="14759">
          <cell r="A14759" t="str">
            <v>11.006.0030-0</v>
          </cell>
          <cell r="B14759" t="str">
            <v>CAIXAS PLASTICAS RECICLADAS(ALUGUEL),PARA LAJES NERVURADAS,NAS DIMENSOES DE 61CMX61CM E 21CM DE ALTURA,EXCLUSIVE MONTAGEM E DESMONTAGEM(VIDE FAMILIA 11.007)</v>
          </cell>
          <cell r="C14759" t="str">
            <v>UNXMES</v>
          </cell>
        </row>
        <row r="14760">
          <cell r="A14760" t="str">
            <v>11.006.0030-A</v>
          </cell>
          <cell r="B14760" t="str">
            <v>CAIXAS PLASTICAS RECICLADAS(ALUGUEL),PARA LAJES NERVURADAS,NAS DIMENSOES DE 61CMX61CM E 21CM DE ALTURA,EXCLUSIVE MONTAGEM E DESMONTAGEM(VIDE FAMILIA 11.007)</v>
          </cell>
          <cell r="C14760" t="str">
            <v>UNXMES</v>
          </cell>
        </row>
        <row r="14761">
          <cell r="A14761" t="str">
            <v>11.006.0035-0</v>
          </cell>
          <cell r="B14761" t="str">
            <v>CAIXAS PLASTICAS RECICLADAS(ALUGUEL),PARA LAJES NERVURADAS,NAS DIMENSOES DE 61CMX61CM E 26CM DE ALTURA,EXCLUSIVE MONTAGEM E DESMONTAGEM(VIDE FAMILIA 11.007)</v>
          </cell>
          <cell r="C14761" t="str">
            <v>UNXMES</v>
          </cell>
        </row>
        <row r="14762">
          <cell r="A14762" t="str">
            <v>11.006.0035-A</v>
          </cell>
          <cell r="B14762" t="str">
            <v>CAIXAS PLASTICAS RECICLADAS(ALUGUEL),PARA LAJES NERVURADAS,NAS DIMENSOES DE 61CMX61CM E 26CM DE ALTURA,EXCLUSIVE MONTAGEM E DESMONTAGEM(VIDE FAMILIA 11.007)</v>
          </cell>
          <cell r="C14762" t="str">
            <v>UNXMES</v>
          </cell>
        </row>
        <row r="14763">
          <cell r="A14763" t="str">
            <v>11.006.0040-0</v>
          </cell>
          <cell r="B14763" t="str">
            <v>CAIXAS PLASTICAS RECICLADAS(ALUGUEL),PARA LAJES NERVURADAS,NAS DIMENSOES DE 61CMX61CM E 30CM DE ALTURA,EXCLUSIVE MONTAGEM E DESMONTAGEM(VIDE FAMILIA 11.007)</v>
          </cell>
          <cell r="C14763" t="str">
            <v>UNXMES</v>
          </cell>
        </row>
        <row r="14764">
          <cell r="A14764" t="str">
            <v>11.006.0040-A</v>
          </cell>
          <cell r="B14764" t="str">
            <v>CAIXAS PLASTICAS RECICLADAS(ALUGUEL),PARA LAJES NERVURADAS,NAS DIMENSOES DE 61CMX61CM E 30CM DE ALTURA,EXCLUSIVE MONTAGEM E DESMONTAGEM(VIDE FAMILIA 11.007)</v>
          </cell>
          <cell r="C14764" t="str">
            <v>UNXMES</v>
          </cell>
        </row>
        <row r="14765">
          <cell r="A14765" t="str">
            <v>11.006.0100-0</v>
          </cell>
          <cell r="B14765" t="str">
            <v>CANALETAS PLASTICAS RECICLADAS(ALUGUEL),COM 61CM DE COMPRIMENTO PARA ACRESCIMO DE 12CM NA ALTURA DAS NERVURAS,EXCLUSIVEMONTAGEM E DESMONTAGEM(VIDE FAMILIA 11.007)</v>
          </cell>
          <cell r="C14765" t="str">
            <v>UNXMES</v>
          </cell>
        </row>
        <row r="14766">
          <cell r="A14766" t="str">
            <v>11.006.0100-A</v>
          </cell>
          <cell r="B14766" t="str">
            <v>CANALETAS PLASTICAS RECICLADAS(ALUGUEL),COM 61CM DE COMPRIMENTO PARA ACRESCIMO DE 12CM NA ALTURA DAS NERVURAS,EXCLUSIVEMONTAGEM E DESMONTAGEM(VIDE FAMILIA 11.007)</v>
          </cell>
          <cell r="C14766" t="str">
            <v>UNXMES</v>
          </cell>
        </row>
        <row r="14767">
          <cell r="A14767" t="str">
            <v>11.006.9999-0</v>
          </cell>
          <cell r="B14767" t="str">
            <v>FAMILIA 11.006FORMAS PLASTICAS RECICLADAS - ALUGUEL</v>
          </cell>
        </row>
        <row r="14768">
          <cell r="A14768" t="str">
            <v>11.006.9999-A</v>
          </cell>
          <cell r="B14768" t="str">
            <v>FAMILIA 11.006FORMAS PLASTICAS RECICLADAS - ALUGUEL</v>
          </cell>
        </row>
        <row r="14769">
          <cell r="A14769" t="str">
            <v>11.007.0005-0</v>
          </cell>
          <cell r="B14769" t="str">
            <v>MONTAGEM E DESMONTAGEM DE FORMAS PLASTICAS RECICLADAS,NAS DIMENSOES DE 61CMX61CM,ESPESSURA DE 18MM</v>
          </cell>
          <cell r="C14769" t="str">
            <v>M2</v>
          </cell>
        </row>
        <row r="14770">
          <cell r="A14770" t="str">
            <v>11.007.0005-A</v>
          </cell>
          <cell r="B14770" t="str">
            <v>MONTAGEM E DESMONTAGEM DE FORMAS PLASTICAS RECICLADAS,NAS DIMENSOES DE 61CMX61CM,ESPESSURA DE 18MM</v>
          </cell>
          <cell r="C14770" t="str">
            <v>M2</v>
          </cell>
        </row>
        <row r="14771">
          <cell r="A14771" t="str">
            <v>11.007.0020-0</v>
          </cell>
          <cell r="B14771" t="str">
            <v>MONTAGEM E DESMONTAGEM DE CAIXAS PLASTICAS RECICLADAS,COM DIMENSOES DE 61CMX61CM,ALTURAS DE 16 A 30CM</v>
          </cell>
          <cell r="C14771" t="str">
            <v>UN</v>
          </cell>
        </row>
        <row r="14772">
          <cell r="A14772" t="str">
            <v>11.007.0020-A</v>
          </cell>
          <cell r="B14772" t="str">
            <v>MONTAGEM E DESMONTAGEM DE CAIXAS PLASTICAS RECICLADAS,COM DIMENSOES DE 61CMX61CM,ALTURAS DE 16 A 30CM</v>
          </cell>
          <cell r="C14772" t="str">
            <v>UN</v>
          </cell>
        </row>
        <row r="14773">
          <cell r="A14773" t="str">
            <v>11.007.0030-0</v>
          </cell>
          <cell r="B14773" t="str">
            <v>MONTAGEM E DESMONTAGEM DE CANALETAS PLASTICAS RECICLADAS COM12CM DE ALTURA</v>
          </cell>
          <cell r="C14773" t="str">
            <v>UN</v>
          </cell>
        </row>
        <row r="14774">
          <cell r="A14774" t="str">
            <v>11.007.0030-A</v>
          </cell>
          <cell r="B14774" t="str">
            <v>MONTAGEM E DESMONTAGEM DE CANALETAS PLASTICAS RECICLADAS COM12CM DE ALTURA</v>
          </cell>
          <cell r="C14774" t="str">
            <v>UN</v>
          </cell>
        </row>
        <row r="14775">
          <cell r="A14775" t="str">
            <v>11.007.9999-0</v>
          </cell>
          <cell r="B14775" t="str">
            <v>FAMILIA 11.007MONTAGEM E DESMONTAGEM DE FORMAS PLASTICAS RECICLADAS</v>
          </cell>
        </row>
        <row r="14776">
          <cell r="A14776" t="str">
            <v>11.007.9999-A</v>
          </cell>
          <cell r="B14776" t="str">
            <v>FAMILIA 11.007MONTAGEM E DESMONTAGEM DE FORMAS PLASTICAS RECICLADAS</v>
          </cell>
        </row>
        <row r="14777">
          <cell r="A14777" t="str">
            <v>11.008.0001-1</v>
          </cell>
          <cell r="B14777" t="str">
            <v>BARRA DE ACO CA-25,REDONDA,SEM SALIENCIA OU MOSSA,COEFICIENTE DE CONFORMACAO SUPERFICIAL MINIMO(ADERENCIA)IGUAL A 1,DIAMETRO IGUAL A 6,3MM,DESTINADA A ARMADURA DE PECAS DE CONCRETOARMADO,COMPREENDENDO 10% DE PERDAS DE PONTAS E ARAME 18.FORNECIMENTO</v>
          </cell>
          <cell r="C14777" t="str">
            <v>KG</v>
          </cell>
        </row>
        <row r="14778">
          <cell r="A14778" t="str">
            <v>11.008.0001-B</v>
          </cell>
          <cell r="B14778" t="str">
            <v>BARRA DE ACO CA-25,REDONDA,SEM SALIENCIA OU MOSSA,COEFICIENTE DE CONFORMACAO SUPERFICIAL MINIMO(ADERENCIA)IGUAL A 1,DIAMETRO IGUAL A 6,3MM,DESTINADA A ARMADURA DE PECAS DE CONCRETOARMADO,COMPREENDENDO 10% DE PERDAS DE PONTAS E ARAME 18.FORNECIMENTO</v>
          </cell>
          <cell r="C14778" t="str">
            <v>KG</v>
          </cell>
        </row>
        <row r="14779">
          <cell r="A14779" t="str">
            <v>11.008.0003-0</v>
          </cell>
          <cell r="B14779" t="str">
            <v>BARRA DE ACO CA-25,REDONDA,SEM SALIENCIA OU MOSSA,COEFICIENTE DE CONFORMACAO SUPERFICIAL MINIMO(ADERENCIA)IGUAL A 1,DIAMETRO IGUAL A 8MM,DESTINADA A ARMADURA DE PECAS DE CONCRETO ARMADO,COMPREENDENDO 10% DE PERDAS DE PONTAS E ARAME 18.FORNECIMENTO</v>
          </cell>
          <cell r="C14779" t="str">
            <v>KG</v>
          </cell>
        </row>
        <row r="14780">
          <cell r="A14780" t="str">
            <v>11.008.0003-A</v>
          </cell>
          <cell r="B14780" t="str">
            <v>BARRA DE ACO CA-25,REDONDA,SEM SALIENCIA OU MOSSA,COEFICIENTE DE CONFORMACAO SUPERFICIAL MINIMO(ADERENCIA)IGUAL A 1,DIAMETRO IGUAL A 8MM,DESTINADA A ARMADURA DE PECAS DE CONCRETO ARMADO,COMPREENDENDO 10% DE PERDAS DE PONTAS E ARAME 18.FORNECIMENTO</v>
          </cell>
          <cell r="C14780" t="str">
            <v>KG</v>
          </cell>
        </row>
        <row r="14781">
          <cell r="A14781" t="str">
            <v>11.008.0004-1</v>
          </cell>
          <cell r="B14781" t="str">
            <v>BARRA DE ACO CA-25,REDONDA,SEM SALIENCIA OU MOSSA,COEFICIENTE DE CONFORMACAO SUPERFICIAL MINIMO (ADERENCIA) IGUAL A 1,DIAMETRO MAIOR OU IGUAL A 10MM,DESTINADA A ARMADURA DE PECAS DE CONCRETO ARMADO,COMPREENDENDO 10% DE PERDAS DE PONTAS E ARAME 18.FORNECIMENTO</v>
          </cell>
          <cell r="C14781" t="str">
            <v>KG</v>
          </cell>
        </row>
        <row r="14782">
          <cell r="A14782" t="str">
            <v>11.008.0004-B</v>
          </cell>
          <cell r="B14782" t="str">
            <v>BARRA DE ACO CA-25,REDONDA,SEM SALIENCIA OU MOSSA,COEFICIENTE DE CONFORMACAO SUPERFICIAL MINIMO (ADERENCIA) IGUAL A 1,DIAMETRO MAIOR OU IGUAL A 10MM,DESTINADA A ARMADURA DE PECAS DE CONCRETO ARMADO,COMPREENDENDO 10% DE PERDAS DE PONTAS E ARAME 18.FORNECIMENTO</v>
          </cell>
          <cell r="C14782" t="str">
            <v>KG</v>
          </cell>
        </row>
        <row r="14783">
          <cell r="A14783" t="str">
            <v>11.008.9999-0</v>
          </cell>
          <cell r="B14783" t="str">
            <v>INDICE 11.008.BARRAS DE ACO</v>
          </cell>
        </row>
        <row r="14784">
          <cell r="A14784" t="str">
            <v>11.008.9999-A</v>
          </cell>
          <cell r="B14784" t="str">
            <v>INDICE 11.008.BARRAS DE ACO</v>
          </cell>
        </row>
        <row r="14785">
          <cell r="A14785" t="str">
            <v>11.009.0011-0</v>
          </cell>
          <cell r="B14785" t="str">
            <v>FIO DE ACO CA-60,REDONDO,COM SALIENCIA OU MOSSA,COEFICIENTEDE CONFORMACAO SUPERFICIAL MINIMO(ADERENCIA)IGUAL A 1,5,DIAMETRO ENTRE 4,2 A 5MM,DESTINADO A ARMADURA DE PECAS DE CONCRETO ARMADO,COMPREENDENDO 10% DE PERDAS DE PONTAS E ARAME 18.FORNECIMENTO</v>
          </cell>
          <cell r="C14785" t="str">
            <v>KG</v>
          </cell>
        </row>
        <row r="14786">
          <cell r="A14786" t="str">
            <v>11.009.0011-A</v>
          </cell>
          <cell r="B14786" t="str">
            <v>FIO DE ACO CA-60,REDONDO,COM SALIENCIA OU MOSSA,COEFICIENTEDE CONFORMACAO SUPERFICIAL MINIMO(ADERENCIA)IGUAL A 1,5,DIAMETRO ENTRE 4,2 A 5MM,DESTINADO A ARMADURA DE PECAS DE CONCRETO ARMADO,COMPREENDENDO 10% DE PERDAS DE PONTAS E ARAME 18.FORNECIMENTO</v>
          </cell>
          <cell r="C14786" t="str">
            <v>KG</v>
          </cell>
        </row>
        <row r="14787">
          <cell r="A14787" t="str">
            <v>11.009.0012-0</v>
          </cell>
          <cell r="B14787" t="str">
            <v>FIO DE ACO CA-60,REDONDO,COM SALIENCIA OU MOSSA,COEFICIENTEDE CONFORMACAO SUPERFICIAL MINIMO (ADERENCIA)IGUAL A 1,5,DIAMETRO ACIMA DE 5MM,DESTINADO A ARMADURA DE PECAS DE CONCRETOARMADO,10% DE PERDAS DE PONTAS E ARAME 18.FORNECIMENTO</v>
          </cell>
          <cell r="C14787" t="str">
            <v>KG</v>
          </cell>
        </row>
        <row r="14788">
          <cell r="A14788" t="str">
            <v>11.009.0012-A</v>
          </cell>
          <cell r="B14788" t="str">
            <v>FIO DE ACO CA-60,REDONDO,COM SALIENCIA OU MOSSA,COEFICIENTEDE CONFORMACAO SUPERFICIAL MINIMO (ADERENCIA)IGUAL A 1,5,DIAMETRO ACIMA DE 5MM,DESTINADO A ARMADURA DE PECAS DE CONCRETOARMADO,10% DE PERDAS DE PONTAS E ARAME 18.FORNECIMENTO</v>
          </cell>
          <cell r="C14788" t="str">
            <v>KG</v>
          </cell>
        </row>
        <row r="14789">
          <cell r="A14789" t="str">
            <v>11.009.0013-0</v>
          </cell>
          <cell r="B14789" t="str">
            <v>BARRA DE ACO CA-50,COM SALIENCIA OU MOSSA,COEFICIENTE DE CONFORMACAO SUPERFICIAL MINIMO (ADERENCIA) IGUAL A 1,5,DIAMETRODE 6,3MM,DESTINADA A ARMADURA DE CONCRETO ARMADO,10% DE PERDAS DE PONTAS E ARAME 18.FORNECIMENTO</v>
          </cell>
          <cell r="C14789" t="str">
            <v>KG</v>
          </cell>
        </row>
        <row r="14790">
          <cell r="A14790" t="str">
            <v>11.009.0013-A</v>
          </cell>
          <cell r="B14790" t="str">
            <v>BARRA DE ACO CA-50,COM SALIENCIA OU MOSSA,COEFICIENTE DE CONFORMACAO SUPERFICIAL MINIMO (ADERENCIA) IGUAL A 1,5,DIAMETRODE 6,3MM,DESTINADA A ARMADURA DE CONCRETO ARMADO,10% DE PERDAS DE PONTAS E ARAME 18.FORNECIMENTO</v>
          </cell>
          <cell r="C14790" t="str">
            <v>KG</v>
          </cell>
        </row>
        <row r="14791">
          <cell r="A14791" t="str">
            <v>11.009.0014-1</v>
          </cell>
          <cell r="B14791" t="str">
            <v>BARRA DE ACO CA-50,COM SALIENCIA OU MOSSA,COEFICIENTE DE CONFORMACAO SUPERFICIAL MINIMO (ADERENCIA) IGUAL A 1,5,DIAMETRODE 8 A 12,5MM,DESTINADA A ARMADURA DE CONCRETO ARMADO,10%DE PERDAS DE PONTAS E ARAME 18.FORNECIMENTO</v>
          </cell>
          <cell r="C14791" t="str">
            <v>KG</v>
          </cell>
        </row>
        <row r="14792">
          <cell r="A14792" t="str">
            <v>11.009.0014-B</v>
          </cell>
          <cell r="B14792" t="str">
            <v>BARRA DE ACO CA-50,COM SALIENCIA OU MOSSA,COEFICIENTE DE CONFORMACAO SUPERFICIAL MINIMO (ADERENCIA) IGUAL A 1,5,DIAMETRODE 8 A 12,5MM,DESTINADA A ARMADURA DE CONCRETO ARMADO,10%DE PERDAS DE PONTAS E ARAME 18.FORNECIMENTO</v>
          </cell>
          <cell r="C14792" t="str">
            <v>KG</v>
          </cell>
        </row>
        <row r="14793">
          <cell r="A14793" t="str">
            <v>11.009.0015-1</v>
          </cell>
          <cell r="B14793" t="str">
            <v>BARRA DE ACO CA-50,COM SALIENCIA OU MOSSA,COEFICIENTE DE CONFORMACAO SUPERFICIAL MINIMO (ADERENCIA) IGUAL A 1,5,DIAMETROACIMA DE 12,5MM,DESTINADA A ARMADURA DE CONCRETO ARMADO,10%DE PERDAS DE PONTAS E ARAME 18.FORNECIMENTO</v>
          </cell>
          <cell r="C14793" t="str">
            <v>KG</v>
          </cell>
        </row>
        <row r="14794">
          <cell r="A14794" t="str">
            <v>11.009.0015-B</v>
          </cell>
          <cell r="B14794" t="str">
            <v>BARRA DE ACO CA-50,COM SALIENCIA OU MOSSA,COEFICIENTE DE CONFORMACAO SUPERFICIAL MINIMO (ADERENCIA) IGUAL A 1,5,DIAMETROACIMA DE 12,5MM,DESTINADA A ARMADURA DE CONCRETO ARMADO,10%DE PERDAS DE PONTAS E ARAME 18.FORNECIMENTO</v>
          </cell>
          <cell r="C14794" t="str">
            <v>KG</v>
          </cell>
        </row>
        <row r="14795">
          <cell r="A14795" t="str">
            <v>11.009.9999-0</v>
          </cell>
          <cell r="B14795" t="str">
            <v>FIOS DE ACO E BARRAS C.A-50B-50A</v>
          </cell>
        </row>
        <row r="14796">
          <cell r="A14796" t="str">
            <v>11.009.9999-A</v>
          </cell>
          <cell r="B14796" t="str">
            <v>FIOS DE ACO E BARRAS C.A-50B-50A</v>
          </cell>
        </row>
        <row r="14797">
          <cell r="A14797" t="str">
            <v>11.010.0008-0</v>
          </cell>
          <cell r="B14797" t="str">
            <v>CABO DE ACO DE 1 CORDOALHA DE 12,7MM,EXCLUSIVE BAINHA E PERDAS DE PONTAS,COMPREENDENDO APENAS O FORNECIMENTO MEDIDO PELOPESO DO CABO GEOMETRICAMENTE NECESSARIO</v>
          </cell>
          <cell r="C14797" t="str">
            <v>KG</v>
          </cell>
        </row>
        <row r="14798">
          <cell r="A14798" t="str">
            <v>11.010.0008-A</v>
          </cell>
          <cell r="B14798" t="str">
            <v>CABO DE ACO DE 1 CORDOALHA DE 12,7MM,EXCLUSIVE BAINHA E PERDAS DE PONTAS,COMPREENDENDO APENAS O FORNECIMENTO MEDIDO PELOPESO DO CABO GEOMETRICAMENTE NECESSARIO</v>
          </cell>
          <cell r="C14798" t="str">
            <v>KG</v>
          </cell>
        </row>
        <row r="14799">
          <cell r="A14799" t="str">
            <v>11.010.0009-0</v>
          </cell>
          <cell r="B14799" t="str">
            <v>CABO DE ACO PARA 2 CORDOALHAS DE 12,7MM,INCLUSIVE BAINHA METALICA PRETA,COMPREENDENDO APENAS O FORNECIMENTO MEDIDO PELOPESO DO CABO GEOMETRICAMENTE NECESSARIO</v>
          </cell>
          <cell r="C14799" t="str">
            <v>KG</v>
          </cell>
        </row>
        <row r="14800">
          <cell r="A14800" t="str">
            <v>11.010.0009-A</v>
          </cell>
          <cell r="B14800" t="str">
            <v>CABO DE ACO PARA 2 CORDOALHAS DE 12,7MM,INCLUSIVE BAINHA METALICA PRETA,COMPREENDENDO APENAS O FORNECIMENTO MEDIDO PELOPESO DO CABO GEOMETRICAMENTE NECESSARIO</v>
          </cell>
          <cell r="C14800" t="str">
            <v>KG</v>
          </cell>
        </row>
        <row r="14801">
          <cell r="A14801" t="str">
            <v>11.010.0010-0</v>
          </cell>
          <cell r="B14801" t="str">
            <v>CABO DE ACO PARA 3 CORDOALHAS DE 12,7MM,INCLUSIVE BAINHA METALICA PRETA,COMPREENDENDO APENAS O FORNECIMENTO MEDIDO PELOPESO DO CABO GEOMETRICAMENTE NECESSARIO</v>
          </cell>
          <cell r="C14801" t="str">
            <v>KG</v>
          </cell>
        </row>
        <row r="14802">
          <cell r="A14802" t="str">
            <v>11.010.0010-A</v>
          </cell>
          <cell r="B14802" t="str">
            <v>CABO DE ACO PARA 3 CORDOALHAS DE 12,7MM,INCLUSIVE BAINHA METALICA PRETA,COMPREENDENDO APENAS O FORNECIMENTO MEDIDO PELOPESO DO CABO GEOMETRICAMENTE NECESSARIO</v>
          </cell>
          <cell r="C14802" t="str">
            <v>KG</v>
          </cell>
        </row>
        <row r="14803">
          <cell r="A14803" t="str">
            <v>11.010.0011-0</v>
          </cell>
          <cell r="B14803" t="str">
            <v>CABO DE ACO PARA 4 CORDOALHAS DE 12,7MM,INCLUSIVE BAINHA METALICA PRETA,COMPREENDENDO APENAS O FORNECIMENTO MEDIDO PELOPESO DO CABO GEOMETRICAMENTE NECESSARIO</v>
          </cell>
          <cell r="C14803" t="str">
            <v>KG</v>
          </cell>
        </row>
        <row r="14804">
          <cell r="A14804" t="str">
            <v>11.010.0011-A</v>
          </cell>
          <cell r="B14804" t="str">
            <v>CABO DE ACO PARA 4 CORDOALHAS DE 12,7MM,INCLUSIVE BAINHA METALICA PRETA,COMPREENDENDO APENAS O FORNECIMENTO MEDIDO PELOPESO DO CABO GEOMETRICAMENTE NECESSARIO</v>
          </cell>
          <cell r="C14804" t="str">
            <v>KG</v>
          </cell>
        </row>
        <row r="14805">
          <cell r="A14805" t="str">
            <v>11.010.0012-0</v>
          </cell>
          <cell r="B14805" t="str">
            <v>CABO DE ACO PARA 5 CORDOALHAS DE 12,7MM,INCLUSIVE BAINHA METALICA PRETA,COMPREENDENDO APENAS O FORNECIMENTO MEDIDO PELOPESO DO CABO GEOMETRICAMENTE NECESSARIO</v>
          </cell>
          <cell r="C14805" t="str">
            <v>KG</v>
          </cell>
        </row>
        <row r="14806">
          <cell r="A14806" t="str">
            <v>11.010.0012-A</v>
          </cell>
          <cell r="B14806" t="str">
            <v>CABO DE ACO PARA 5 CORDOALHAS DE 12,7MM,INCLUSIVE BAINHA METALICA PRETA,COMPREENDENDO APENAS O FORNECIMENTO MEDIDO PELOPESO DO CABO GEOMETRICAMENTE NECESSARIO</v>
          </cell>
          <cell r="C14806" t="str">
            <v>KG</v>
          </cell>
        </row>
        <row r="14807">
          <cell r="A14807" t="str">
            <v>11.010.0013-0</v>
          </cell>
          <cell r="B14807" t="str">
            <v>CABO DE ACO PARA 6 CORDOALHAS DE 12,7MM,INCLUSIVE BAINHA METALICA PRETA,COMPREENDENDO APENAS O FORNECIMENTO MEDIDO PELOPESO DO CABO GEOMETRICAMENTE NECESSARIO</v>
          </cell>
          <cell r="C14807" t="str">
            <v>KG</v>
          </cell>
        </row>
        <row r="14808">
          <cell r="A14808" t="str">
            <v>11.010.0013-A</v>
          </cell>
          <cell r="B14808" t="str">
            <v>CABO DE ACO PARA 6 CORDOALHAS DE 12,7MM,INCLUSIVE BAINHA METALICA PRETA,COMPREENDENDO APENAS O FORNECIMENTO MEDIDO PELOPESO DO CABO GEOMETRICAMENTE NECESSARIO</v>
          </cell>
          <cell r="C14808" t="str">
            <v>KG</v>
          </cell>
        </row>
        <row r="14809">
          <cell r="A14809" t="str">
            <v>11.010.0014-0</v>
          </cell>
          <cell r="B14809" t="str">
            <v>CABO DE ACO PARA 7 CORDOALHAS DE 12,7MM,INCLUSIVE BAINHA METALICA PRETA,COMPREENDENDO APENAS O FORNECIMENTO MEDIDO PELOPESO DO CABO GEOMETRICAMENTE NECESSARIO</v>
          </cell>
          <cell r="C14809" t="str">
            <v>KG</v>
          </cell>
        </row>
        <row r="14810">
          <cell r="A14810" t="str">
            <v>11.010.0014-A</v>
          </cell>
          <cell r="B14810" t="str">
            <v>CABO DE ACO PARA 7 CORDOALHAS DE 12,7MM,INCLUSIVE BAINHA METALICA PRETA,COMPREENDENDO APENAS O FORNECIMENTO MEDIDO PELOPESO DO CABO GEOMETRICAMENTE NECESSARIO</v>
          </cell>
          <cell r="C14810" t="str">
            <v>KG</v>
          </cell>
        </row>
        <row r="14811">
          <cell r="A14811" t="str">
            <v>11.010.0015-1</v>
          </cell>
          <cell r="B14811" t="str">
            <v>CABO DE ACO PARA 12 CORDOALHAS DE 12,7MM,INCLUSIVE BAINHA METALICA PRETA,COMPREENDENDO APENAS O FORNECIMENTO MEDIDO PELOPESO DO CABO GEOMETRICAMENTE NECESSARIO</v>
          </cell>
          <cell r="C14811" t="str">
            <v>KG</v>
          </cell>
        </row>
        <row r="14812">
          <cell r="A14812" t="str">
            <v>11.010.0015-B</v>
          </cell>
          <cell r="B14812" t="str">
            <v>CABO DE ACO PARA 12 CORDOALHAS DE 12,7MM,INCLUSIVE BAINHA METALICA PRETA,COMPREENDENDO APENAS O FORNECIMENTO MEDIDO PELOPESO DO CABO GEOMETRICAMENTE NECESSARIO</v>
          </cell>
          <cell r="C14812" t="str">
            <v>KG</v>
          </cell>
        </row>
        <row r="14813">
          <cell r="A14813" t="str">
            <v>11.010.0016-0</v>
          </cell>
          <cell r="B14813" t="str">
            <v>CABO DE ACO PARA 19 CORDOALHAS DE 12,7MM,INCLUSIVE BAINHA METALICA PRETA,COMPREENDENDO APENAS O FORNECIMENTO MEDIDO PELOPESO DO CABO GEOMETRICAMENTE NECESSARIO</v>
          </cell>
          <cell r="C14813" t="str">
            <v>KG</v>
          </cell>
        </row>
        <row r="14814">
          <cell r="A14814" t="str">
            <v>11.010.0016-A</v>
          </cell>
          <cell r="B14814" t="str">
            <v>CABO DE ACO PARA 19 CORDOALHAS DE 12,7MM,INCLUSIVE BAINHA METALICA PRETA,COMPREENDENDO APENAS O FORNECIMENTO MEDIDO PELOPESO DO CABO GEOMETRICAMENTE NECESSARIO</v>
          </cell>
          <cell r="C14814" t="str">
            <v>KG</v>
          </cell>
        </row>
        <row r="14815">
          <cell r="A14815" t="str">
            <v>11.010.0017-0</v>
          </cell>
          <cell r="B14815" t="str">
            <v>CABO DE ACO PARA 22 CORDOALHAS DE 12,7MM,INCLUSIVE BAINHA METALICA PRETA,COMPREENDENDO APENAS O FORNECIMENTO MEDIDO PELOPESO DO CABO GEOMETRICAMENTE NECESSARIO</v>
          </cell>
          <cell r="C14815" t="str">
            <v>KG</v>
          </cell>
        </row>
        <row r="14816">
          <cell r="A14816" t="str">
            <v>11.010.0017-A</v>
          </cell>
          <cell r="B14816" t="str">
            <v>CABO DE ACO PARA 22 CORDOALHAS DE 12,7MM,INCLUSIVE BAINHA METALICA PRETA,COMPREENDENDO APENAS O FORNECIMENTO MEDIDO PELOPESO DO CABO GEOMETRICAMENTE NECESSARIO</v>
          </cell>
          <cell r="C14816" t="str">
            <v>KG</v>
          </cell>
        </row>
        <row r="14817">
          <cell r="A14817" t="str">
            <v>11.010.0018-0</v>
          </cell>
          <cell r="B14817" t="str">
            <v>CABO DE ACO PARA 27 CORDOALHAS DE 12,7MM,INCLUSIVE BAINHA METALICA PRETA,COMPREENDENDO APENAS O FORNECIMENTO MEDIDO PELOPESO DO CABO GEOMETRICAMENTE NECESSARIO</v>
          </cell>
          <cell r="C14817" t="str">
            <v>KG</v>
          </cell>
        </row>
        <row r="14818">
          <cell r="A14818" t="str">
            <v>11.010.0018-A</v>
          </cell>
          <cell r="B14818" t="str">
            <v>CABO DE ACO PARA 27 CORDOALHAS DE 12,7MM,INCLUSIVE BAINHA METALICA PRETA,COMPREENDENDO APENAS O FORNECIMENTO MEDIDO PELOPESO DO CABO GEOMETRICAMENTE NECESSARIO</v>
          </cell>
          <cell r="C14818" t="str">
            <v>KG</v>
          </cell>
        </row>
        <row r="14819">
          <cell r="A14819" t="str">
            <v>11.010.0019-0</v>
          </cell>
          <cell r="B14819" t="str">
            <v>CABO DE ACO PARA 31 CORDOALHAS DE 12,7MM,INCLUSIVE BAINHA METALICA PRETA,COMPREENDENDO APENAS O FORNECIMENTO MEDIDO PELOPESO DO CABO GEOMETRICAMENTE NECESSARIO</v>
          </cell>
          <cell r="C14819" t="str">
            <v>KG</v>
          </cell>
        </row>
        <row r="14820">
          <cell r="A14820" t="str">
            <v>11.010.0019-A</v>
          </cell>
          <cell r="B14820" t="str">
            <v>CABO DE ACO PARA 31 CORDOALHAS DE 12,7MM,INCLUSIVE BAINHA METALICA PRETA,COMPREENDENDO APENAS O FORNECIMENTO MEDIDO PELOPESO DO CABO GEOMETRICAMENTE NECESSARIO</v>
          </cell>
          <cell r="C14820" t="str">
            <v>KG</v>
          </cell>
        </row>
        <row r="14821">
          <cell r="A14821" t="str">
            <v>11.010.0020-0</v>
          </cell>
          <cell r="B14821" t="str">
            <v>CABO DE ACO PARA 37 CORDOALHAS DE 12,7MM,INCLUSIVE BAINHA METALICA PRETA,COMPREENDENDO APENAS O FORNECIMENTO MEDIDO PELOPESO DO CABO GEOMETRICAMENTE NECESSARIO</v>
          </cell>
          <cell r="C14821" t="str">
            <v>KG</v>
          </cell>
        </row>
        <row r="14822">
          <cell r="A14822" t="str">
            <v>11.010.0020-A</v>
          </cell>
          <cell r="B14822" t="str">
            <v>CABO DE ACO PARA 37 CORDOALHAS DE 12,7MM,INCLUSIVE BAINHA METALICA PRETA,COMPREENDENDO APENAS O FORNECIMENTO MEDIDO PELOPESO DO CABO GEOMETRICAMENTE NECESSARIO</v>
          </cell>
          <cell r="C14822" t="str">
            <v>KG</v>
          </cell>
        </row>
        <row r="14823">
          <cell r="A14823" t="str">
            <v>11.010.0028-0</v>
          </cell>
          <cell r="B14823" t="str">
            <v>CABO DE ACO PARA 2 CORDOALHAS DE 12,7MM,INCLUSIVE BAINHA DEACO GALVANIZADO,COMPREENDENDO APENAS O FORNECIMENTO MEDIDO PELO PESO DO CABO GEOMETRICAMENTE NECESSARIO</v>
          </cell>
          <cell r="C14823" t="str">
            <v>KG</v>
          </cell>
        </row>
        <row r="14824">
          <cell r="A14824" t="str">
            <v>11.010.0028-A</v>
          </cell>
          <cell r="B14824" t="str">
            <v>CABO DE ACO PARA 2 CORDOALHAS DE 12,7MM,INCLUSIVE BAINHA DEACO GALVANIZADO,COMPREENDENDO APENAS O FORNECIMENTO MEDIDO PELO PESO DO CABO GEOMETRICAMENTE NECESSARIO</v>
          </cell>
          <cell r="C14824" t="str">
            <v>KG</v>
          </cell>
        </row>
        <row r="14825">
          <cell r="A14825" t="str">
            <v>11.010.0029-0</v>
          </cell>
          <cell r="B14825" t="str">
            <v>CABO DE ACO PARA 3 CORDOALHAS DE 12,7MM,INCLUSIVE BAINHA DEACO GALVANIZADO,COMPREENDENDO APENAS O FORNECIMENTO MEDIDO PELO PESO DO CABO GEOMETRICAMENTE NECESSARIO</v>
          </cell>
          <cell r="C14825" t="str">
            <v>KG</v>
          </cell>
        </row>
        <row r="14826">
          <cell r="A14826" t="str">
            <v>11.010.0029-A</v>
          </cell>
          <cell r="B14826" t="str">
            <v>CABO DE ACO PARA 3 CORDOALHAS DE 12,7MM,INCLUSIVE BAINHA DEACO GALVANIZADO,COMPREENDENDO APENAS O FORNECIMENTO MEDIDO PELO PESO DO CABO GEOMETRICAMENTE NECESSARIO</v>
          </cell>
          <cell r="C14826" t="str">
            <v>KG</v>
          </cell>
        </row>
        <row r="14827">
          <cell r="A14827" t="str">
            <v>11.010.0030-0</v>
          </cell>
          <cell r="B14827" t="str">
            <v>CABO DE ACO PARA 4 CORDOALHAS DE 12,7MM,INCLUSIVE BAINHA DEACO GALVANIZADO,COMPREENDENDO APENAS O FORNECIMENTO MEDIDO PELO PESO DO CABO GEOMETRICAMENTE NECESSARIO</v>
          </cell>
          <cell r="C14827" t="str">
            <v>KG</v>
          </cell>
        </row>
        <row r="14828">
          <cell r="A14828" t="str">
            <v>11.010.0030-A</v>
          </cell>
          <cell r="B14828" t="str">
            <v>CABO DE ACO PARA 4 CORDOALHAS DE 12,7MM,INCLUSIVE BAINHA DEACO GALVANIZADO,COMPREENDENDO APENAS O FORNECIMENTO MEDIDO PELO PESO DO CABO GEOMETRICAMENTE NECESSARIO</v>
          </cell>
          <cell r="C14828" t="str">
            <v>KG</v>
          </cell>
        </row>
        <row r="14829">
          <cell r="A14829" t="str">
            <v>11.010.0031-0</v>
          </cell>
          <cell r="B14829" t="str">
            <v>CABO DE ACO PARA 5 CORDOALHAS DE 12,7MM,INCLUSIVE BAINHA DEACO GALVANIZADO,COMPREENDENDO APENAS O FORNECIMENTO MEDIDO PELO PESO DO CABO GEOMETRICAMENTE NECESSARIO</v>
          </cell>
          <cell r="C14829" t="str">
            <v>KG</v>
          </cell>
        </row>
        <row r="14830">
          <cell r="A14830" t="str">
            <v>11.010.0031-A</v>
          </cell>
          <cell r="B14830" t="str">
            <v>CABO DE ACO PARA 5 CORDOALHAS DE 12,7MM,INCLUSIVE BAINHA DEACO GALVANIZADO,COMPREENDENDO APENAS O FORNECIMENTO MEDIDO PELO PESO DO CABO GEOMETRICAMENTE NECESSARIO</v>
          </cell>
          <cell r="C14830" t="str">
            <v>KG</v>
          </cell>
        </row>
        <row r="14831">
          <cell r="A14831" t="str">
            <v>11.010.0032-0</v>
          </cell>
          <cell r="B14831" t="str">
            <v>CABO DE ACO PARA 6 CORDOALHAS DE 12,7MM,INCLUSIVE BAINHA DEACO GALVANIZADO,COMPREENDENDO APENAS O FORNECIMENTO MEDIDO PELO PESO DO CABO GEOMETRICAMENTE NECESSARIO</v>
          </cell>
          <cell r="C14831" t="str">
            <v>KG</v>
          </cell>
        </row>
        <row r="14832">
          <cell r="A14832" t="str">
            <v>11.010.0032-A</v>
          </cell>
          <cell r="B14832" t="str">
            <v>CABO DE ACO PARA 6 CORDOALHAS DE 12,7MM,INCLUSIVE BAINHA DEACO GALVANIZADO,COMPREENDENDO APENAS O FORNECIMENTO MEDIDO PELO PESO DO CABO GEOMETRICAMENTE NECESSARIO</v>
          </cell>
          <cell r="C14832" t="str">
            <v>KG</v>
          </cell>
        </row>
        <row r="14833">
          <cell r="A14833" t="str">
            <v>11.010.0033-0</v>
          </cell>
          <cell r="B14833" t="str">
            <v>CABO DE ACO PARA 7 CORDOALHAS DE 12,7MM,INCLUSIVE BAINHA DEACO GALVANIZADO,COMPREENDENDO APENAS O FORNECIMENTO MEDIDO PELO PESO DO CABO GEOMETRICAMENTE NECESSARIO</v>
          </cell>
          <cell r="C14833" t="str">
            <v>KG</v>
          </cell>
        </row>
        <row r="14834">
          <cell r="A14834" t="str">
            <v>11.010.0033-A</v>
          </cell>
          <cell r="B14834" t="str">
            <v>CABO DE ACO PARA 7 CORDOALHAS DE 12,7MM,INCLUSIVE BAINHA DEACO GALVANIZADO,COMPREENDENDO APENAS O FORNECIMENTO MEDIDO PELO PESO DO CABO GEOMETRICAMENTE NECESSARIO</v>
          </cell>
          <cell r="C14834" t="str">
            <v>KG</v>
          </cell>
        </row>
        <row r="14835">
          <cell r="A14835" t="str">
            <v>11.010.0034-0</v>
          </cell>
          <cell r="B14835" t="str">
            <v>CABO DE ACO PARA 12 CORDOALHAS DE 12,7MM,INCLUSIVE BAINHA DEACO GALVANIZADO,COMPREENDENDO APENAS O FORNECIMENTO MEDIDOPELO PESO DO CABO GEOMETRICAMENTE NECESSARIO</v>
          </cell>
          <cell r="C14835" t="str">
            <v>KG</v>
          </cell>
        </row>
        <row r="14836">
          <cell r="A14836" t="str">
            <v>11.010.0034-A</v>
          </cell>
          <cell r="B14836" t="str">
            <v>CABO DE ACO PARA 12 CORDOALHAS DE 12,7MM,INCLUSIVE BAINHA DEACO GALVANIZADO,COMPREENDENDO APENAS O FORNECIMENTO MEDIDOPELO PESO DO CABO GEOMETRICAMENTE NECESSARIO</v>
          </cell>
          <cell r="C14836" t="str">
            <v>KG</v>
          </cell>
        </row>
        <row r="14837">
          <cell r="A14837" t="str">
            <v>11.010.0035-0</v>
          </cell>
          <cell r="B14837" t="str">
            <v>CABO DE ACO PARA 19 CORDOALHAS DE 12,7MM,INCLUSIVE BAINHA DEACO GALVANIZADO,COMPREENDENDO APENAS O FORNECIMENTO MEDIDOPELO PESO DO CABO GEOMETRICAMENTE NECESSARIO</v>
          </cell>
          <cell r="C14837" t="str">
            <v>KG</v>
          </cell>
        </row>
        <row r="14838">
          <cell r="A14838" t="str">
            <v>11.010.0035-A</v>
          </cell>
          <cell r="B14838" t="str">
            <v>CABO DE ACO PARA 19 CORDOALHAS DE 12,7MM,INCLUSIVE BAINHA DEACO GALVANIZADO,COMPREENDENDO APENAS O FORNECIMENTO MEDIDOPELO PESO DO CABO GEOMETRICAMENTE NECESSARIO</v>
          </cell>
          <cell r="C14838" t="str">
            <v>KG</v>
          </cell>
        </row>
        <row r="14839">
          <cell r="A14839" t="str">
            <v>11.010.0036-0</v>
          </cell>
          <cell r="B14839" t="str">
            <v>CABO DE ACO PARA 22 CORDOALHAS DE 12,7MM,INCLUSIVE BAINHA DEACO GALVANIZADO,COMPREENDENDO APENAS O FORNECIMENTO MEDIDOPELO PESO DO CABO GEOMETRICAMENTE NECESSARIO</v>
          </cell>
          <cell r="C14839" t="str">
            <v>KG</v>
          </cell>
        </row>
        <row r="14840">
          <cell r="A14840" t="str">
            <v>11.010.0036-A</v>
          </cell>
          <cell r="B14840" t="str">
            <v>CABO DE ACO PARA 22 CORDOALHAS DE 12,7MM,INCLUSIVE BAINHA DEACO GALVANIZADO,COMPREENDENDO APENAS O FORNECIMENTO MEDIDOPELO PESO DO CABO GEOMETRICAMENTE NECESSARIO</v>
          </cell>
          <cell r="C14840" t="str">
            <v>KG</v>
          </cell>
        </row>
        <row r="14841">
          <cell r="A14841" t="str">
            <v>11.010.0037-0</v>
          </cell>
          <cell r="B14841" t="str">
            <v>CABO DE ACO PARA 27 CORDOALHAS DE 12,7MM,INCLUSIVE BAINHA DEACO GALVANIZADO,COMPREENDENDO APENAS O FORNECIMENTO MEDIDOPELO PESO DO CABO GEOMETRICAMENTE NECESSARIO</v>
          </cell>
          <cell r="C14841" t="str">
            <v>KG</v>
          </cell>
        </row>
        <row r="14842">
          <cell r="A14842" t="str">
            <v>11.010.0037-A</v>
          </cell>
          <cell r="B14842" t="str">
            <v>CABO DE ACO PARA 27 CORDOALHAS DE 12,7MM,INCLUSIVE BAINHA DEACO GALVANIZADO,COMPREENDENDO APENAS O FORNECIMENTO MEDIDOPELO PESO DO CABO GEOMETRICAMENTE NECESSARIO</v>
          </cell>
          <cell r="C14842" t="str">
            <v>KG</v>
          </cell>
        </row>
        <row r="14843">
          <cell r="A14843" t="str">
            <v>11.010.0038-0</v>
          </cell>
          <cell r="B14843" t="str">
            <v>CABO DE ACO PARA 31 CORDOALHAS DE 12,7MM,INCLUSIVE BAINHA DEACO GALVANIZADO,COMPREENDENDO APENAS O FORNECIMENTO MEDIDOPELO PESO DO CABO GEOMETRICAMENTE NECESSARIO</v>
          </cell>
          <cell r="C14843" t="str">
            <v>KG</v>
          </cell>
        </row>
        <row r="14844">
          <cell r="A14844" t="str">
            <v>11.010.0038-A</v>
          </cell>
          <cell r="B14844" t="str">
            <v>CABO DE ACO PARA 31 CORDOALHAS DE 12,7MM,INCLUSIVE BAINHA DEACO GALVANIZADO,COMPREENDENDO APENAS O FORNECIMENTO MEDIDOPELO PESO DO CABO GEOMETRICAMENTE NECESSARIO</v>
          </cell>
          <cell r="C14844" t="str">
            <v>KG</v>
          </cell>
        </row>
        <row r="14845">
          <cell r="A14845" t="str">
            <v>11.010.0039-0</v>
          </cell>
          <cell r="B14845" t="str">
            <v>CABO DE ACO PARA 37 CORDOALHAS DE 12,7MM,INCLUSIVE BAINHA DEACO GALVANIZADO,COMPREENDENDO APENAS O FORNECIMENTO MEDIDOPELO PESO DO CABO GEOMETRICAMENTE NECESSARIO</v>
          </cell>
          <cell r="C14845" t="str">
            <v>KG</v>
          </cell>
        </row>
        <row r="14846">
          <cell r="A14846" t="str">
            <v>11.010.0039-A</v>
          </cell>
          <cell r="B14846" t="str">
            <v>CABO DE ACO PARA 37 CORDOALHAS DE 12,7MM,INCLUSIVE BAINHA DEACO GALVANIZADO,COMPREENDENDO APENAS O FORNECIMENTO MEDIDOPELO PESO DO CABO GEOMETRICAMENTE NECESSARIO</v>
          </cell>
          <cell r="C14846" t="str">
            <v>KG</v>
          </cell>
        </row>
        <row r="14847">
          <cell r="A14847" t="str">
            <v>11.010.0060-0</v>
          </cell>
          <cell r="B14847" t="str">
            <v>CABO DE ACO DE 1 CORDOALHA DE 15,2MM,EXCLUSIVE BAINHA E PERDAS DE PONTAS,COMPREENDENDO APENAS O FORNECIMENTO MEDIDO PELOPESO DO CABO GEOMETRICAMENTE NECESSARIO</v>
          </cell>
          <cell r="C14847" t="str">
            <v>KG</v>
          </cell>
        </row>
        <row r="14848">
          <cell r="A14848" t="str">
            <v>11.010.0060-A</v>
          </cell>
          <cell r="B14848" t="str">
            <v>CABO DE ACO DE 1 CORDOALHA DE 15,2MM,EXCLUSIVE BAINHA E PERDAS DE PONTAS,COMPREENDENDO APENAS O FORNECIMENTO MEDIDO PELOPESO DO CABO GEOMETRICAMENTE NECESSARIO</v>
          </cell>
          <cell r="C14848" t="str">
            <v>KG</v>
          </cell>
        </row>
        <row r="14849">
          <cell r="A14849" t="str">
            <v>11.010.0061-0</v>
          </cell>
          <cell r="B14849" t="str">
            <v>CABO DE ACO DE 2 CORDOALHAS DE 15,2MM,INCLUSIVE BAINHA METALICA PRETA,COMPREENDENDO APENAS O FORNECIMENTO MEDIDO PELO PESO DO CABO GEOMETRICAMENTE NECESSARIO</v>
          </cell>
          <cell r="C14849" t="str">
            <v>KG</v>
          </cell>
        </row>
        <row r="14850">
          <cell r="A14850" t="str">
            <v>11.010.0061-A</v>
          </cell>
          <cell r="B14850" t="str">
            <v>CABO DE ACO DE 2 CORDOALHAS DE 15,2MM,INCLUSIVE BAINHA METALICA PRETA,COMPREENDENDO APENAS O FORNECIMENTO MEDIDO PELO PESO DO CABO GEOMETRICAMENTE NECESSARIO</v>
          </cell>
          <cell r="C14850" t="str">
            <v>KG</v>
          </cell>
        </row>
        <row r="14851">
          <cell r="A14851" t="str">
            <v>11.010.0062-0</v>
          </cell>
          <cell r="B14851" t="str">
            <v>CABO DE ACO DE 3 CORDOALHAS DE 15,2MM,INCLUSIVE BAINHA METALICA PRETA,COMPREENDENDO APENAS O FORNECIMENTO MEDIDO PELO PESO DO CABO GEOMETRICAMENTE NECESSARIO</v>
          </cell>
          <cell r="C14851" t="str">
            <v>KG</v>
          </cell>
        </row>
        <row r="14852">
          <cell r="A14852" t="str">
            <v>11.010.0062-A</v>
          </cell>
          <cell r="B14852" t="str">
            <v>CABO DE ACO DE 3 CORDOALHAS DE 15,2MM,INCLUSIVE BAINHA METALICA PRETA,COMPREENDENDO APENAS O FORNECIMENTO MEDIDO PELO PESO DO CABO GEOMETRICAMENTE NECESSARIO</v>
          </cell>
          <cell r="C14852" t="str">
            <v>KG</v>
          </cell>
        </row>
        <row r="14853">
          <cell r="A14853" t="str">
            <v>11.010.0063-0</v>
          </cell>
          <cell r="B14853" t="str">
            <v>CABO DE ACO DE 4 CORDOALHAS DE 15,2MM,INCLUSIVE BAINHA METALICA PRETA,COMPREENDENDO APENAS O FORNECIMENTO MEDIDO PELO PESO DO CABO GEOMETRICAMENTE NECESSARIO</v>
          </cell>
          <cell r="C14853" t="str">
            <v>KG</v>
          </cell>
        </row>
        <row r="14854">
          <cell r="A14854" t="str">
            <v>11.010.0063-A</v>
          </cell>
          <cell r="B14854" t="str">
            <v>CABO DE ACO DE 4 CORDOALHAS DE 15,2MM,INCLUSIVE BAINHA METALICA PRETA,COMPREENDENDO APENAS O FORNECIMENTO MEDIDO PELO PESO DO CABO GEOMETRICAMENTE NECESSARIO</v>
          </cell>
          <cell r="C14854" t="str">
            <v>KG</v>
          </cell>
        </row>
        <row r="14855">
          <cell r="A14855" t="str">
            <v>11.010.0064-0</v>
          </cell>
          <cell r="B14855" t="str">
            <v>CABO DE ACO DE 5 CORDOALHAS DE 15,2MM,INCLUSIVE BAINHA METALICA PRETA,COMPREENDENDO APENAS O FORNECIMENTO MEDIDO PELO PESO DO CABO GEOMETRICAMENTE NECESSARIO</v>
          </cell>
          <cell r="C14855" t="str">
            <v>KG</v>
          </cell>
        </row>
        <row r="14856">
          <cell r="A14856" t="str">
            <v>11.010.0064-A</v>
          </cell>
          <cell r="B14856" t="str">
            <v>CABO DE ACO DE 5 CORDOALHAS DE 15,2MM,INCLUSIVE BAINHA METALICA PRETA,COMPREENDENDO APENAS O FORNECIMENTO MEDIDO PELO PESO DO CABO GEOMETRICAMENTE NECESSARIO</v>
          </cell>
          <cell r="C14856" t="str">
            <v>KG</v>
          </cell>
        </row>
        <row r="14857">
          <cell r="A14857" t="str">
            <v>11.010.0065-0</v>
          </cell>
          <cell r="B14857" t="str">
            <v>CABO DE ACO DE 6 CORDOALHAS DE 15,2MM,INCLUSIVE BAINHA METALICA PRETA,COMPREENDENDO APENAS O FORNECIMENTO MEDIDO PELO PESO DO CABO GEOMETRICAMENTE NECESSARIO</v>
          </cell>
          <cell r="C14857" t="str">
            <v>KG</v>
          </cell>
        </row>
        <row r="14858">
          <cell r="A14858" t="str">
            <v>11.010.0065-A</v>
          </cell>
          <cell r="B14858" t="str">
            <v>CABO DE ACO DE 6 CORDOALHAS DE 15,2MM,INCLUSIVE BAINHA METALICA PRETA,COMPREENDENDO APENAS O FORNECIMENTO MEDIDO PELO PESO DO CABO GEOMETRICAMENTE NECESSARIO</v>
          </cell>
          <cell r="C14858" t="str">
            <v>KG</v>
          </cell>
        </row>
        <row r="14859">
          <cell r="A14859" t="str">
            <v>11.010.0066-0</v>
          </cell>
          <cell r="B14859" t="str">
            <v>CABO DE ACO DE 7 CORDOALHAS DE 15,2MM,INCLUSIVE BAINHA METALICA PRETA,COMPREENDENDO APENAS O FORNECIMENTO MEDIDO PELO PESO DO CABO GEOMETRICAMENTE NECESSARIO</v>
          </cell>
          <cell r="C14859" t="str">
            <v>KG</v>
          </cell>
        </row>
        <row r="14860">
          <cell r="A14860" t="str">
            <v>11.010.0066-A</v>
          </cell>
          <cell r="B14860" t="str">
            <v>CABO DE ACO DE 7 CORDOALHAS DE 15,2MM,INCLUSIVE BAINHA METALICA PRETA,COMPREENDENDO APENAS O FORNECIMENTO MEDIDO PELO PESO DO CABO GEOMETRICAMENTE NECESSARIO</v>
          </cell>
          <cell r="C14860" t="str">
            <v>KG</v>
          </cell>
        </row>
        <row r="14861">
          <cell r="A14861" t="str">
            <v>11.010.0067-0</v>
          </cell>
          <cell r="B14861" t="str">
            <v>CABO DE ACO DE 12 CORDOALHAS DE 15,2MM,INCLUSIVE BAINHA METALICA PRETA,COMPREENDENDO APENAS O FORNECIMENTO MEDIDO PELO PESO DO CABO GEOMETRICAMENTE NECESSARIO</v>
          </cell>
          <cell r="C14861" t="str">
            <v>KG</v>
          </cell>
        </row>
        <row r="14862">
          <cell r="A14862" t="str">
            <v>11.010.0067-A</v>
          </cell>
          <cell r="B14862" t="str">
            <v>CABO DE ACO DE 12 CORDOALHAS DE 15,2MM,INCLUSIVE BAINHA METALICA PRETA,COMPREENDENDO APENAS O FORNECIMENTO MEDIDO PELO PESO DO CABO GEOMETRICAMENTE NECESSARIO</v>
          </cell>
          <cell r="C14862" t="str">
            <v>KG</v>
          </cell>
        </row>
        <row r="14863">
          <cell r="A14863" t="str">
            <v>11.010.0068-0</v>
          </cell>
          <cell r="B14863" t="str">
            <v>CABO DE ACO DE 19 CORDOALHAS DE 15,2MM,INCLUSIVE BAINHA METALICA PRETA,COMPREENDENDO APENAS O FORNECIMENTO MEDIDO PELO PESO DE CABO GEOMETRICAMENTE NECESSARIO</v>
          </cell>
          <cell r="C14863" t="str">
            <v>KG</v>
          </cell>
        </row>
        <row r="14864">
          <cell r="A14864" t="str">
            <v>11.010.0068-A</v>
          </cell>
          <cell r="B14864" t="str">
            <v>CABO DE ACO DE 19 CORDOALHAS DE 15,2MM,INCLUSIVE BAINHA METALICA PRETA,COMPREENDENDO APENAS O FORNECIMENTO MEDIDO PELO PESO DE CABO GEOMETRICAMENTE NECESSARIO</v>
          </cell>
          <cell r="C14864" t="str">
            <v>KG</v>
          </cell>
        </row>
        <row r="14865">
          <cell r="A14865" t="str">
            <v>11.010.0069-0</v>
          </cell>
          <cell r="B14865" t="str">
            <v>CABO DE ACO DE 22 CORDOALHAS DE 15,2MM,INCLUSIVE BAINHA METALICA PRETA,COMPREENDENDO APENAS O FORNECIMENTO MEDIDO PELO PESO DO CABO GEOMETRICAMENTE NECESSARIO</v>
          </cell>
          <cell r="C14865" t="str">
            <v>KG</v>
          </cell>
        </row>
        <row r="14866">
          <cell r="A14866" t="str">
            <v>11.010.0069-A</v>
          </cell>
          <cell r="B14866" t="str">
            <v>CABO DE ACO DE 22 CORDOALHAS DE 15,2MM,INCLUSIVE BAINHA METALICA PRETA,COMPREENDENDO APENAS O FORNECIMENTO MEDIDO PELO PESO DO CABO GEOMETRICAMENTE NECESSARIO</v>
          </cell>
          <cell r="C14866" t="str">
            <v>KG</v>
          </cell>
        </row>
        <row r="14867">
          <cell r="A14867" t="str">
            <v>11.010.0070-0</v>
          </cell>
          <cell r="B14867" t="str">
            <v>CABO DE ACO DE 27 CORDOALHAS DE 15,2MM,INCLUSIVE BAINHA METALICA PRETA,COMPREENDENDO APENAS O FORNECIMENTO MEDIDO PELO PESO DO CABO GEOMETRICAMENTE NECESSARIO</v>
          </cell>
          <cell r="C14867" t="str">
            <v>KG</v>
          </cell>
        </row>
        <row r="14868">
          <cell r="A14868" t="str">
            <v>11.010.0070-A</v>
          </cell>
          <cell r="B14868" t="str">
            <v>CABO DE ACO DE 27 CORDOALHAS DE 15,2MM,INCLUSIVE BAINHA METALICA PRETA,COMPREENDENDO APENAS O FORNECIMENTO MEDIDO PELO PESO DO CABO GEOMETRICAMENTE NECESSARIO</v>
          </cell>
          <cell r="C14868" t="str">
            <v>KG</v>
          </cell>
        </row>
        <row r="14869">
          <cell r="A14869" t="str">
            <v>11.010.0071-0</v>
          </cell>
          <cell r="B14869" t="str">
            <v>CABO DE ACO DE 31 CORDOALHAS DE 15,2MM,INCLUSIVE BAINHA METALICA PRETA,COMPREENDENDO APENAS O FORNECIMENTO MEDIDO PELO PESO DO CABO GEOMETRICAMENTE NECESSARIO</v>
          </cell>
          <cell r="C14869" t="str">
            <v>KG</v>
          </cell>
        </row>
        <row r="14870">
          <cell r="A14870" t="str">
            <v>11.010.0071-A</v>
          </cell>
          <cell r="B14870" t="str">
            <v>CABO DE ACO DE 31 CORDOALHAS DE 15,2MM,INCLUSIVE BAINHA METALICA PRETA,COMPREENDENDO APENAS O FORNECIMENTO MEDIDO PELO PESO DO CABO GEOMETRICAMENTE NECESSARIO</v>
          </cell>
          <cell r="C14870" t="str">
            <v>KG</v>
          </cell>
        </row>
        <row r="14871">
          <cell r="A14871" t="str">
            <v>11.010.0072-0</v>
          </cell>
          <cell r="B14871" t="str">
            <v>CABO DE ACO DE 37 CORDOALHAS DE 15,2MM,INCLUSIVE BAINHA METALICA PRETA,COMPREENDENDO APENAS O FORNECIMENTO MEDIDO PELO PESO DO CABO GEOMETRICAMENTE NECESSARIO</v>
          </cell>
          <cell r="C14871" t="str">
            <v>KG</v>
          </cell>
        </row>
        <row r="14872">
          <cell r="A14872" t="str">
            <v>11.010.0072-A</v>
          </cell>
          <cell r="B14872" t="str">
            <v>CABO DE ACO DE 37 CORDOALHAS DE 15,2MM,INCLUSIVE BAINHA METALICA PRETA,COMPREENDENDO APENAS O FORNECIMENTO MEDIDO PELO PESO DO CABO GEOMETRICAMENTE NECESSARIO</v>
          </cell>
          <cell r="C14872" t="str">
            <v>KG</v>
          </cell>
        </row>
        <row r="14873">
          <cell r="A14873" t="str">
            <v>11.010.0081-0</v>
          </cell>
          <cell r="B14873" t="str">
            <v>CABO DE ACO DE 2 CORDOALHAS DE 15,2MM,INCLUSIVE BAINHA DE ACO GALVANIZADO,COMPREENDENDO APENAS O FORNECIMENTO MEDIDO PELO PESO DO CABO GEOMETRICAMENTE NECESSARIO</v>
          </cell>
          <cell r="C14873" t="str">
            <v>KG</v>
          </cell>
        </row>
        <row r="14874">
          <cell r="A14874" t="str">
            <v>11.010.0081-A</v>
          </cell>
          <cell r="B14874" t="str">
            <v>CABO DE ACO DE 2 CORDOALHAS DE 15,2MM,INCLUSIVE BAINHA DE ACO GALVANIZADO,COMPREENDENDO APENAS O FORNECIMENTO MEDIDO PELO PESO DO CABO GEOMETRICAMENTE NECESSARIO</v>
          </cell>
          <cell r="C14874" t="str">
            <v>KG</v>
          </cell>
        </row>
        <row r="14875">
          <cell r="A14875" t="str">
            <v>11.010.0082-0</v>
          </cell>
          <cell r="B14875" t="str">
            <v>CABO DE ACO DE 3 CORDOALHAS DE 15,2MM,INCLUSIVE BAINHA DE ACO GALVANIZADO,COMPREENDENDO APENAS O FORNECIMENTO MEDIDO PELO PESO DO CABO GEOMETRICAMENTE NECESSARIO</v>
          </cell>
          <cell r="C14875" t="str">
            <v>KG</v>
          </cell>
        </row>
        <row r="14876">
          <cell r="A14876" t="str">
            <v>11.010.0082-A</v>
          </cell>
          <cell r="B14876" t="str">
            <v>CABO DE ACO DE 3 CORDOALHAS DE 15,2MM,INCLUSIVE BAINHA DE ACO GALVANIZADO,COMPREENDENDO APENAS O FORNECIMENTO MEDIDO PELO PESO DO CABO GEOMETRICAMENTE NECESSARIO</v>
          </cell>
          <cell r="C14876" t="str">
            <v>KG</v>
          </cell>
        </row>
        <row r="14877">
          <cell r="A14877" t="str">
            <v>11.010.0083-0</v>
          </cell>
          <cell r="B14877" t="str">
            <v>CABO DE ACO DE 4 CORDOALHAS DE 15,2MM,INCLUSIVE BAINHA DE ACO GALVANIZADO,COMPREENDENDO APENAS O FORNECIMENTO MEDIDO PELO PESO DO CABO GEOMETRICAMENTE NECESSARIO</v>
          </cell>
          <cell r="C14877" t="str">
            <v>KG</v>
          </cell>
        </row>
        <row r="14878">
          <cell r="A14878" t="str">
            <v>11.010.0083-A</v>
          </cell>
          <cell r="B14878" t="str">
            <v>CABO DE ACO DE 4 CORDOALHAS DE 15,2MM,INCLUSIVE BAINHA DE ACO GALVANIZADO,COMPREENDENDO APENAS O FORNECIMENTO MEDIDO PELO PESO DO CABO GEOMETRICAMENTE NECESSARIO</v>
          </cell>
          <cell r="C14878" t="str">
            <v>KG</v>
          </cell>
        </row>
        <row r="14879">
          <cell r="A14879" t="str">
            <v>11.010.0084-0</v>
          </cell>
          <cell r="B14879" t="str">
            <v>CABO DE ACO DE 5 CORDOALHAS DE 15,2MM,INCLUSIVE BAINHA DE ACO GALVANIZADO,COMPREENDENDO APENAS O FORNECIMENTO MEDIDO PELO PESO DO CABO GEOMETRICAMENTE NECESSARIO</v>
          </cell>
          <cell r="C14879" t="str">
            <v>KG</v>
          </cell>
        </row>
        <row r="14880">
          <cell r="A14880" t="str">
            <v>11.010.0084-A</v>
          </cell>
          <cell r="B14880" t="str">
            <v>CABO DE ACO DE 5 CORDOALHAS DE 15,2MM,INCLUSIVE BAINHA DE ACO GALVANIZADO,COMPREENDENDO APENAS O FORNECIMENTO MEDIDO PELO PESO DO CABO GEOMETRICAMENTE NECESSARIO</v>
          </cell>
          <cell r="C14880" t="str">
            <v>KG</v>
          </cell>
        </row>
        <row r="14881">
          <cell r="A14881" t="str">
            <v>11.010.0085-0</v>
          </cell>
          <cell r="B14881" t="str">
            <v>CABO DE ACO DE 6 CORDOALHAS DE 15,2MM,INCLUSIVE BAINHA DE ACO GALVANIZADO,COMPREENDENDO APENAS O FORNECIMENTO MEDIDO PELO PESO DO CABO GEOMETRICAMENTE NECESSARIO</v>
          </cell>
          <cell r="C14881" t="str">
            <v>KG</v>
          </cell>
        </row>
        <row r="14882">
          <cell r="A14882" t="str">
            <v>11.010.0085-A</v>
          </cell>
          <cell r="B14882" t="str">
            <v>CABO DE ACO DE 6 CORDOALHAS DE 15,2MM,INCLUSIVE BAINHA DE ACO GALVANIZADO,COMPREENDENDO APENAS O FORNECIMENTO MEDIDO PELO PESO DO CABO GEOMETRICAMENTE NECESSARIO</v>
          </cell>
          <cell r="C14882" t="str">
            <v>KG</v>
          </cell>
        </row>
        <row r="14883">
          <cell r="A14883" t="str">
            <v>11.010.0086-0</v>
          </cell>
          <cell r="B14883" t="str">
            <v>CABO DE ACO DE 7 CORDOALHAS DE 15,2MM,INCLUSIVE BAINHA DE ACO GALVANIZADO,COMPREENDENDO APENAS O FORNECIMENTO MEDIDO PELO PESO DO CABO GEOMETRICAMENTE NECESSARIO</v>
          </cell>
          <cell r="C14883" t="str">
            <v>KG</v>
          </cell>
        </row>
        <row r="14884">
          <cell r="A14884" t="str">
            <v>11.010.0086-A</v>
          </cell>
          <cell r="B14884" t="str">
            <v>CABO DE ACO DE 7 CORDOALHAS DE 15,2MM,INCLUSIVE BAINHA DE ACO GALVANIZADO,COMPREENDENDO APENAS O FORNECIMENTO MEDIDO PELO PESO DO CABO GEOMETRICAMENTE NECESSARIO</v>
          </cell>
          <cell r="C14884" t="str">
            <v>KG</v>
          </cell>
        </row>
        <row r="14885">
          <cell r="A14885" t="str">
            <v>11.010.0087-0</v>
          </cell>
          <cell r="B14885" t="str">
            <v>CABO DE ACO DE 12 CORDOALHAS DE 15,2MM,INCLUSIVE BAINHA DE ACO GALVANIZADO,COMPREENDENDO APENAS O FORNECIMENTO MEDIDO PELO PESO DO CABO GEOMETRICAMENTE NECESSARIO</v>
          </cell>
          <cell r="C14885" t="str">
            <v>KG</v>
          </cell>
        </row>
        <row r="14886">
          <cell r="A14886" t="str">
            <v>11.010.0087-A</v>
          </cell>
          <cell r="B14886" t="str">
            <v>CABO DE ACO DE 12 CORDOALHAS DE 15,2MM,INCLUSIVE BAINHA DE ACO GALVANIZADO,COMPREENDENDO APENAS O FORNECIMENTO MEDIDO PELO PESO DO CABO GEOMETRICAMENTE NECESSARIO</v>
          </cell>
          <cell r="C14886" t="str">
            <v>KG</v>
          </cell>
        </row>
        <row r="14887">
          <cell r="A14887" t="str">
            <v>11.010.0088-0</v>
          </cell>
          <cell r="B14887" t="str">
            <v>CABO DE ACO DE 19 CORDOALHAS DE 15,2MM,INCLUSIVE BAINHA DE ACO GALVANIZADO,COMPREENDENDO APENAS O FORNECIMENTO MEDIDO PELO PESO DO CABO GEOMETRICAMENTE NECESSARIO</v>
          </cell>
          <cell r="C14887" t="str">
            <v>KG</v>
          </cell>
        </row>
        <row r="14888">
          <cell r="A14888" t="str">
            <v>11.010.0088-A</v>
          </cell>
          <cell r="B14888" t="str">
            <v>CABO DE ACO DE 19 CORDOALHAS DE 15,2MM,INCLUSIVE BAINHA DE ACO GALVANIZADO,COMPREENDENDO APENAS O FORNECIMENTO MEDIDO PELO PESO DO CABO GEOMETRICAMENTE NECESSARIO</v>
          </cell>
          <cell r="C14888" t="str">
            <v>KG</v>
          </cell>
        </row>
        <row r="14889">
          <cell r="A14889" t="str">
            <v>11.010.0089-0</v>
          </cell>
          <cell r="B14889" t="str">
            <v>CABO DE ACO DE 22 CORDOALHAS DE 15,2MM,INCLUSIVE BAINHA DE ACO GALVANIZADO,COMPREENDENDO APENAS O FORNECIMENTO MEDIDO PELO PESO DO CABO GEOMETRICAMENTE NECESSARIO</v>
          </cell>
          <cell r="C14889" t="str">
            <v>KG</v>
          </cell>
        </row>
        <row r="14890">
          <cell r="A14890" t="str">
            <v>11.010.0089-A</v>
          </cell>
          <cell r="B14890" t="str">
            <v>CABO DE ACO DE 22 CORDOALHAS DE 15,2MM,INCLUSIVE BAINHA DE ACO GALVANIZADO,COMPREENDENDO APENAS O FORNECIMENTO MEDIDO PELO PESO DO CABO GEOMETRICAMENTE NECESSARIO</v>
          </cell>
          <cell r="C14890" t="str">
            <v>KG</v>
          </cell>
        </row>
        <row r="14891">
          <cell r="A14891" t="str">
            <v>11.010.0090-0</v>
          </cell>
          <cell r="B14891" t="str">
            <v>CABO DE ACO DE 27 CORDOALHAS DE 15,2MM,INCLUSIVE BAINHA DE ACO GALVANIZADO,COMPREENDENDO APENAS O FORNECIMENTO MEDIDO PELO PESO DO CABO GEOMETRICAMENTE NECESSARIO</v>
          </cell>
          <cell r="C14891" t="str">
            <v>KG</v>
          </cell>
        </row>
        <row r="14892">
          <cell r="A14892" t="str">
            <v>11.010.0090-A</v>
          </cell>
          <cell r="B14892" t="str">
            <v>CABO DE ACO DE 27 CORDOALHAS DE 15,2MM,INCLUSIVE BAINHA DE ACO GALVANIZADO,COMPREENDENDO APENAS O FORNECIMENTO MEDIDO PELO PESO DO CABO GEOMETRICAMENTE NECESSARIO</v>
          </cell>
          <cell r="C14892" t="str">
            <v>KG</v>
          </cell>
        </row>
        <row r="14893">
          <cell r="A14893" t="str">
            <v>11.010.0091-0</v>
          </cell>
          <cell r="B14893" t="str">
            <v>CABO DE ACO DE 31 CORDOALHAS DE 15,2MM,INCLUSIVE BAINHA DE ACO GALVANIZADO,COMPREENDENDO APENAS O FORNECIMENTO MEDIDO PELO PESO DO CABO GEOMETRICAMENTE NECESSARIO</v>
          </cell>
          <cell r="C14893" t="str">
            <v>KG</v>
          </cell>
        </row>
        <row r="14894">
          <cell r="A14894" t="str">
            <v>11.010.0091-A</v>
          </cell>
          <cell r="B14894" t="str">
            <v>CABO DE ACO DE 31 CORDOALHAS DE 15,2MM,INCLUSIVE BAINHA DE ACO GALVANIZADO,COMPREENDENDO APENAS O FORNECIMENTO MEDIDO PELO PESO DO CABO GEOMETRICAMENTE NECESSARIO</v>
          </cell>
          <cell r="C14894" t="str">
            <v>KG</v>
          </cell>
        </row>
        <row r="14895">
          <cell r="A14895" t="str">
            <v>11.010.0092-0</v>
          </cell>
          <cell r="B14895" t="str">
            <v>CABO DE ACO DE 37 CORDOALHAS DE 15,2MM,INCLUSIVE BAINHA DE ACO GALVANIZADO,COMPREENDENDO APENAS O FORNECIMENTO MEDIDO PELO PESO DO CABO GEOMETRICAMENTE NECESSARIO</v>
          </cell>
          <cell r="C14895" t="str">
            <v>KG</v>
          </cell>
        </row>
        <row r="14896">
          <cell r="A14896" t="str">
            <v>11.010.0092-A</v>
          </cell>
          <cell r="B14896" t="str">
            <v>CABO DE ACO DE 37 CORDOALHAS DE 15,2MM,INCLUSIVE BAINHA DE ACO GALVANIZADO,COMPREENDENDO APENAS O FORNECIMENTO MEDIDO PELO PESO DO CABO GEOMETRICAMENTE NECESSARIO</v>
          </cell>
          <cell r="C14896" t="str">
            <v>KG</v>
          </cell>
        </row>
        <row r="14897">
          <cell r="A14897" t="str">
            <v>11.010.0100-0</v>
          </cell>
          <cell r="B14897" t="str">
            <v>CORDOALHA ENGRAXADA E PLASTIFICADA DE 12,7MM,CP-190RB,EXCLUSIVE PERDAS DE PONTAS,COMPREENDENDO APENAS O FORNECIMENTO,MEDIDO PELO PESO DE CABO GEOMETRICAMENTE NECESSARIO</v>
          </cell>
          <cell r="C14897" t="str">
            <v>KG</v>
          </cell>
        </row>
        <row r="14898">
          <cell r="A14898" t="str">
            <v>11.010.0100-A</v>
          </cell>
          <cell r="B14898" t="str">
            <v>CORDOALHA ENGRAXADA E PLASTIFICADA DE 12,7MM,CP-190RB,EXCLUSIVE PERDAS DE PONTAS,COMPREENDENDO APENAS O FORNECIMENTO,MEDIDO PELO PESO DE CABO GEOMETRICAMENTE NECESSARIO</v>
          </cell>
          <cell r="C14898" t="str">
            <v>KG</v>
          </cell>
        </row>
        <row r="14899">
          <cell r="A14899" t="str">
            <v>11.010.0105-0</v>
          </cell>
          <cell r="B14899" t="str">
            <v>CORDOALHA ENGRAXADA E PLASTIFICADA DE 15,2MM,CP-190RB,EXCLUSIVE PERDAS DE PONTAS,COMPREENDENDO APENAS O FORNECIMENTO,MEDIDO PELO PESO DE CABO GEOMETRICAMENTE NECESSARIO</v>
          </cell>
          <cell r="C14899" t="str">
            <v>KG</v>
          </cell>
        </row>
        <row r="14900">
          <cell r="A14900" t="str">
            <v>11.010.0105-A</v>
          </cell>
          <cell r="B14900" t="str">
            <v>CORDOALHA ENGRAXADA E PLASTIFICADA DE 15,2MM,CP-190RB,EXCLUSIVE PERDAS DE PONTAS,COMPREENDENDO APENAS O FORNECIMENTO,MEDIDO PELO PESO DE CABO GEOMETRICAMENTE NECESSARIO</v>
          </cell>
          <cell r="C14900" t="str">
            <v>KG</v>
          </cell>
        </row>
        <row r="14901">
          <cell r="A14901" t="str">
            <v>11.010.9999-0</v>
          </cell>
          <cell r="B14901" t="str">
            <v>INDICE 11.010.CABOS DE ACO CORDOALHA</v>
          </cell>
        </row>
        <row r="14902">
          <cell r="A14902" t="str">
            <v>11.010.9999-A</v>
          </cell>
          <cell r="B14902" t="str">
            <v>INDICE 11.010.CABOS DE ACO CORDOALHA</v>
          </cell>
        </row>
        <row r="14903">
          <cell r="A14903" t="str">
            <v>11.011.0005-0</v>
          </cell>
          <cell r="B14903" t="str">
            <v>PREPARO E COLOCACAO DE CORDOALHAS ENGRAXADAS E PLASTIFICADASDE 12,7MM,CP-190RB,NAS FORMAS COMPREENDENDO MONTAGEM,CORTESE GRAUTEAMENTO DE NICHOS</v>
          </cell>
          <cell r="C14903" t="str">
            <v>KG</v>
          </cell>
        </row>
        <row r="14904">
          <cell r="A14904" t="str">
            <v>11.011.0005-A</v>
          </cell>
          <cell r="B14904" t="str">
            <v>PREPARO E COLOCACAO DE CORDOALHAS ENGRAXADAS E PLASTIFICADASDE 12,7MM,CP-190RB,NAS FORMAS COMPREENDENDO MONTAGEM,CORTESE GRAUTEAMENTO DE NICHOS</v>
          </cell>
          <cell r="C14904" t="str">
            <v>KG</v>
          </cell>
        </row>
        <row r="14905">
          <cell r="A14905" t="str">
            <v>11.011.0006-0</v>
          </cell>
          <cell r="B14905" t="str">
            <v>PREPARO E COLOCACAO DE CORDOALHAS ENGRAXADAS E PLASTIFICADASDE 15,2MM,CP-190RB,NAS FORMAS COMPREENDENDO MONTAGEM,CORTESE GRAUTEAMENTO DE NICHOS</v>
          </cell>
          <cell r="C14905" t="str">
            <v>KG</v>
          </cell>
        </row>
        <row r="14906">
          <cell r="A14906" t="str">
            <v>11.011.0006-A</v>
          </cell>
          <cell r="B14906" t="str">
            <v>PREPARO E COLOCACAO DE CORDOALHAS ENGRAXADAS E PLASTIFICADASDE 15,2MM,CP-190RB,NAS FORMAS COMPREENDENDO MONTAGEM,CORTESE GRAUTEAMENTO DE NICHOS</v>
          </cell>
          <cell r="C14906" t="str">
            <v>KG</v>
          </cell>
        </row>
        <row r="14907">
          <cell r="A14907" t="str">
            <v>11.011.0010-0</v>
          </cell>
          <cell r="B14907" t="str">
            <v>PREPARO E COLOCACAO DE 1 CORDOALHA DE 12,7MM OU 15,2MM,NAS FORMAS,COMPREENDENDO CORTE,MONTAGEM,ENFIACAO NA BAINHA,BEM COMO FORNECIMENTO DE CIMENTO PARA INJECAO</v>
          </cell>
          <cell r="C14907" t="str">
            <v>KG</v>
          </cell>
        </row>
        <row r="14908">
          <cell r="A14908" t="str">
            <v>11.011.0010-A</v>
          </cell>
          <cell r="B14908" t="str">
            <v>PREPARO E COLOCACAO DE 1 CORDOALHA DE 12,7MM OU 15,2MM,NAS FORMAS,COMPREENDENDO CORTE,MONTAGEM,ENFIACAO NA BAINHA,BEM COMO FORNECIMENTO DE CIMENTO PARA INJECAO</v>
          </cell>
          <cell r="C14908" t="str">
            <v>KG</v>
          </cell>
        </row>
        <row r="14909">
          <cell r="A14909" t="str">
            <v>11.011.0011-0</v>
          </cell>
          <cell r="B14909" t="str">
            <v>PREPARO E COLOCACAO DE 2 CORDOALHAS DE 12,7MM,NAS FORMAS,COMPREENDENDO CORTE,MONTAGEM,ENFIACAO NA BAINHA,BEM COMO FORNECIMENTO DE CIMENTO PARA INJECAO</v>
          </cell>
          <cell r="C14909" t="str">
            <v>KG</v>
          </cell>
        </row>
        <row r="14910">
          <cell r="A14910" t="str">
            <v>11.011.0011-A</v>
          </cell>
          <cell r="B14910" t="str">
            <v>PREPARO E COLOCACAO DE 2 CORDOALHAS DE 12,7MM,NAS FORMAS,COMPREENDENDO CORTE,MONTAGEM,ENFIACAO NA BAINHA,BEM COMO FORNECIMENTO DE CIMENTO PARA INJECAO</v>
          </cell>
          <cell r="C14910" t="str">
            <v>KG</v>
          </cell>
        </row>
        <row r="14911">
          <cell r="A14911" t="str">
            <v>11.011.0012-0</v>
          </cell>
          <cell r="B14911" t="str">
            <v>PREPARO E COLOCACAO DE 3 CORDOALHAS DE 12,7MM,NAS FORMAS,COMPREENDENDO CORTE,MONTAGEM,ENFIACAO NA BAINHA,BEM COMO FORNECIMENTO DE CIMENTO PARA INJECAO</v>
          </cell>
          <cell r="C14911" t="str">
            <v>KG</v>
          </cell>
        </row>
        <row r="14912">
          <cell r="A14912" t="str">
            <v>11.011.0012-A</v>
          </cell>
          <cell r="B14912" t="str">
            <v>PREPARO E COLOCACAO DE 3 CORDOALHAS DE 12,7MM,NAS FORMAS,COMPREENDENDO CORTE,MONTAGEM,ENFIACAO NA BAINHA,BEM COMO FORNECIMENTO DE CIMENTO PARA INJECAO</v>
          </cell>
          <cell r="C14912" t="str">
            <v>KG</v>
          </cell>
        </row>
        <row r="14913">
          <cell r="A14913" t="str">
            <v>11.011.0013-0</v>
          </cell>
          <cell r="B14913" t="str">
            <v>PREPARO E COLOCACAO DE 4 CORDOALHAS DE 12,7MM,NAS FORMAS,COMPREENDENDO CORTE,MONTAGEM,ENFIACAO NA BAINHA,BEM COMO FORNECIMENTO DE CIMENTO PARA INJECAO</v>
          </cell>
          <cell r="C14913" t="str">
            <v>KG</v>
          </cell>
        </row>
        <row r="14914">
          <cell r="A14914" t="str">
            <v>11.011.0013-A</v>
          </cell>
          <cell r="B14914" t="str">
            <v>PREPARO E COLOCACAO DE 4 CORDOALHAS DE 12,7MM,NAS FORMAS,COMPREENDENDO CORTE,MONTAGEM,ENFIACAO NA BAINHA,BEM COMO FORNECIMENTO DE CIMENTO PARA INJECAO</v>
          </cell>
          <cell r="C14914" t="str">
            <v>KG</v>
          </cell>
        </row>
        <row r="14915">
          <cell r="A14915" t="str">
            <v>11.011.0014-0</v>
          </cell>
          <cell r="B14915" t="str">
            <v>PREPARO E COLOCACAO DE 5 CORDOALHAS DE 12,7MM,NAS FORMAS,COMPREENDENDO CORTE,MONTAGEM,ENFIACAO NA BAINHA,BEM COMO FORNECIMENTO DE CIMENTO PARA INJECAO</v>
          </cell>
          <cell r="C14915" t="str">
            <v>KG</v>
          </cell>
        </row>
        <row r="14916">
          <cell r="A14916" t="str">
            <v>11.011.0014-A</v>
          </cell>
          <cell r="B14916" t="str">
            <v>PREPARO E COLOCACAO DE 5 CORDOALHAS DE 12,7MM,NAS FORMAS,COMPREENDENDO CORTE,MONTAGEM,ENFIACAO NA BAINHA,BEM COMO FORNECIMENTO DE CIMENTO PARA INJECAO</v>
          </cell>
          <cell r="C14916" t="str">
            <v>KG</v>
          </cell>
        </row>
        <row r="14917">
          <cell r="A14917" t="str">
            <v>11.011.0015-0</v>
          </cell>
          <cell r="B14917" t="str">
            <v>PREPARO E COLOCACAO DE 6 CORDOALHAS DE 12,7MM,NAS FORMAS,COMPREENDENDO CORTE,MONTAGEM,ENFIACAO NA BAINHA,BEM COMO FORNECIMENTO DE CIMENTO PARA INJECAO</v>
          </cell>
          <cell r="C14917" t="str">
            <v>KG</v>
          </cell>
        </row>
        <row r="14918">
          <cell r="A14918" t="str">
            <v>11.011.0015-A</v>
          </cell>
          <cell r="B14918" t="str">
            <v>PREPARO E COLOCACAO DE 6 CORDOALHAS DE 12,7MM,NAS FORMAS,COMPREENDENDO CORTE,MONTAGEM,ENFIACAO NA BAINHA,BEM COMO FORNECIMENTO DE CIMENTO PARA INJECAO</v>
          </cell>
          <cell r="C14918" t="str">
            <v>KG</v>
          </cell>
        </row>
        <row r="14919">
          <cell r="A14919" t="str">
            <v>11.011.0016-0</v>
          </cell>
          <cell r="B14919" t="str">
            <v>PREPARO E COLOCACAO DE 7 CORDOALHAS DE 12,7MM,NAS FORMAS,COMPREENDENDO CORTE,MONTAGEM,ENFIACAO NA BAINHA,BEM COMO FORNECIMENTO DE CIMENTO PARA INJECAO</v>
          </cell>
          <cell r="C14919" t="str">
            <v>KG</v>
          </cell>
        </row>
        <row r="14920">
          <cell r="A14920" t="str">
            <v>11.011.0016-A</v>
          </cell>
          <cell r="B14920" t="str">
            <v>PREPARO E COLOCACAO DE 7 CORDOALHAS DE 12,7MM,NAS FORMAS,COMPREENDENDO CORTE,MONTAGEM,ENFIACAO NA BAINHA,BEM COMO FORNECIMENTO DE CIMENTO PARA INJECAO</v>
          </cell>
          <cell r="C14920" t="str">
            <v>KG</v>
          </cell>
        </row>
        <row r="14921">
          <cell r="A14921" t="str">
            <v>11.011.0017-1</v>
          </cell>
          <cell r="B14921" t="str">
            <v>PREPARO E COLOCACAO DE 12 CORDOALHAS DE 12,7MM,NAS FORMAS,COMPREENDENDO CORTE,MONTAGEM,ENFIACAO NA BAINHA,BEM COMO FORNECIMENTO DE CIMENTO PARA INJECAO</v>
          </cell>
          <cell r="C14921" t="str">
            <v>KG</v>
          </cell>
        </row>
        <row r="14922">
          <cell r="A14922" t="str">
            <v>11.011.0017-B</v>
          </cell>
          <cell r="B14922" t="str">
            <v>PREPARO E COLOCACAO DE 12 CORDOALHAS DE 12,7MM,NAS FORMAS,COMPREENDENDO CORTE,MONTAGEM,ENFIACAO NA BAINHA,BEM COMO FORNECIMENTO DE CIMENTO PARA INJECAO</v>
          </cell>
          <cell r="C14922" t="str">
            <v>KG</v>
          </cell>
        </row>
        <row r="14923">
          <cell r="A14923" t="str">
            <v>11.011.0018-0</v>
          </cell>
          <cell r="B14923" t="str">
            <v>PREPARO E COLOCACAO DE 19 CORDOALHAS DE 12,7MM,NAS FORMAS,COMPREENDENDO CORTE,MONTAGEM,ENFIACAO NA BAINHA,BEM COMO FORNECIMENTO DE CIMENTO PARA INJECAO</v>
          </cell>
          <cell r="C14923" t="str">
            <v>KG</v>
          </cell>
        </row>
        <row r="14924">
          <cell r="A14924" t="str">
            <v>11.011.0018-A</v>
          </cell>
          <cell r="B14924" t="str">
            <v>PREPARO E COLOCACAO DE 19 CORDOALHAS DE 12,7MM,NAS FORMAS,COMPREENDENDO CORTE,MONTAGEM,ENFIACAO NA BAINHA,BEM COMO FORNECIMENTO DE CIMENTO PARA INJECAO</v>
          </cell>
          <cell r="C14924" t="str">
            <v>KG</v>
          </cell>
        </row>
        <row r="14925">
          <cell r="A14925" t="str">
            <v>11.011.0019-0</v>
          </cell>
          <cell r="B14925" t="str">
            <v>PREPARO E COLOCACAO DE 22 CORDOALHAS DE 12,7MM,NAS FORMAS,COMPREENDENDO CORTE,MONTAGEM,ENFIACAO NA BAINHA,BEM COMO FORNECIMENTO DE CIMENTO PARA INJECAO</v>
          </cell>
          <cell r="C14925" t="str">
            <v>KG</v>
          </cell>
        </row>
        <row r="14926">
          <cell r="A14926" t="str">
            <v>11.011.0019-A</v>
          </cell>
          <cell r="B14926" t="str">
            <v>PREPARO E COLOCACAO DE 22 CORDOALHAS DE 12,7MM,NAS FORMAS,COMPREENDENDO CORTE,MONTAGEM,ENFIACAO NA BAINHA,BEM COMO FORNECIMENTO DE CIMENTO PARA INJECAO</v>
          </cell>
          <cell r="C14926" t="str">
            <v>KG</v>
          </cell>
        </row>
        <row r="14927">
          <cell r="A14927" t="str">
            <v>11.011.0020-0</v>
          </cell>
          <cell r="B14927" t="str">
            <v>PREPARO E COLOCACAO DE 27 CORDOALHAS DE 12,7MM,NAS FORMAS,COMPREENDENDO CORTE,MONTAGEM,ENFIACAO NA BAINHA,BEM COMO FORNECIMENTO DE CIMENTO PARA INJECAO</v>
          </cell>
          <cell r="C14927" t="str">
            <v>KG</v>
          </cell>
        </row>
        <row r="14928">
          <cell r="A14928" t="str">
            <v>11.011.0020-A</v>
          </cell>
          <cell r="B14928" t="str">
            <v>PREPARO E COLOCACAO DE 27 CORDOALHAS DE 12,7MM,NAS FORMAS,COMPREENDENDO CORTE,MONTAGEM,ENFIACAO NA BAINHA,BEM COMO FORNECIMENTO DE CIMENTO PARA INJECAO</v>
          </cell>
          <cell r="C14928" t="str">
            <v>KG</v>
          </cell>
        </row>
        <row r="14929">
          <cell r="A14929" t="str">
            <v>11.011.0021-0</v>
          </cell>
          <cell r="B14929" t="str">
            <v>PREPARO E COLOCACAO DE 31 CORDOALHAS DE 12,7MM,NAS FORMAS,COMPREENDENDO CORTE,MONTAGEM,ENFIACAO NA BAINHA,BEM COMO FORNECIMENTO DE CIMENTO PARA INJECAO</v>
          </cell>
          <cell r="C14929" t="str">
            <v>KG</v>
          </cell>
        </row>
        <row r="14930">
          <cell r="A14930" t="str">
            <v>11.011.0021-A</v>
          </cell>
          <cell r="B14930" t="str">
            <v>PREPARO E COLOCACAO DE 31 CORDOALHAS DE 12,7MM,NAS FORMAS,COMPREENDENDO CORTE,MONTAGEM,ENFIACAO NA BAINHA,BEM COMO FORNECIMENTO DE CIMENTO PARA INJECAO</v>
          </cell>
          <cell r="C14930" t="str">
            <v>KG</v>
          </cell>
        </row>
        <row r="14931">
          <cell r="A14931" t="str">
            <v>11.011.0022-0</v>
          </cell>
          <cell r="B14931" t="str">
            <v>PREPARO E COLOCACAO DE 37 CORDOALHAS DE 12,7MM,NAS FORMAS,COMPREENDENDO CORTE,MONTAGEM,ENFIACAO NA BAINHA,BEM COMO FORNECIMENTO DE CIMENTO PARA INJECAO</v>
          </cell>
          <cell r="C14931" t="str">
            <v>KG</v>
          </cell>
        </row>
        <row r="14932">
          <cell r="A14932" t="str">
            <v>11.011.0022-A</v>
          </cell>
          <cell r="B14932" t="str">
            <v>PREPARO E COLOCACAO DE 37 CORDOALHAS DE 12,7MM,NAS FORMAS,COMPREENDENDO CORTE,MONTAGEM,ENFIACAO NA BAINHA,BEM COMO FORNECIMENTO DE CIMENTO PARA INJECAO</v>
          </cell>
          <cell r="C14932" t="str">
            <v>KG</v>
          </cell>
        </row>
        <row r="14933">
          <cell r="A14933" t="str">
            <v>11.011.0023-1</v>
          </cell>
          <cell r="B14933" t="str">
            <v>CORTE,DOBRAGEM,MONTAGEM E COLOCACAO DE FERRAGENS NA FORMAS,ACO CA-25,EM BARRA REDONDA COM DIAMETRO IGUAL A 6,3MM</v>
          </cell>
          <cell r="C14933" t="str">
            <v>KG</v>
          </cell>
        </row>
        <row r="14934">
          <cell r="A14934" t="str">
            <v>11.011.0023-B</v>
          </cell>
          <cell r="B14934" t="str">
            <v>CORTE,DOBRAGEM,MONTAGEM E COLOCACAO DE FERRAGENS NA FORMAS,ACO CA-25,EM BARRA REDONDA COM DIAMETRO IGUAL A 6,3MM</v>
          </cell>
          <cell r="C14934" t="str">
            <v>KG</v>
          </cell>
        </row>
        <row r="14935">
          <cell r="A14935" t="str">
            <v>11.011.0024-1</v>
          </cell>
          <cell r="B14935" t="str">
            <v>CORTE,DOBRAGEM,MONTAGEM E COLOCACAO DE FERRAGENS NAS FORMAS,ACO CA-25,EM BARRA REDONDA COM DIAMETRO IGUAL A 8MM</v>
          </cell>
          <cell r="C14935" t="str">
            <v>KG</v>
          </cell>
        </row>
        <row r="14936">
          <cell r="A14936" t="str">
            <v>11.011.0024-B</v>
          </cell>
          <cell r="B14936" t="str">
            <v>CORTE,DOBRAGEM,MONTAGEM E COLOCACAO DE FERRAGENS NAS FORMAS,ACO CA-25,EM BARRA REDONDA COM DIAMETRO IGUAL A 8MM</v>
          </cell>
          <cell r="C14936" t="str">
            <v>KG</v>
          </cell>
        </row>
        <row r="14937">
          <cell r="A14937" t="str">
            <v>11.011.0025-1</v>
          </cell>
          <cell r="B14937" t="str">
            <v>CORTE,DOBRAGEM,MONTAGEM E COLOCACAO DE FERRAGENS NAS FORMAS,ACO CA-25,EM BARRA REDONDA COM DIAMETRO MAIOR OU IGUAL A 10MM</v>
          </cell>
          <cell r="C14937" t="str">
            <v>KG</v>
          </cell>
        </row>
        <row r="14938">
          <cell r="A14938" t="str">
            <v>11.011.0025-B</v>
          </cell>
          <cell r="B14938" t="str">
            <v>CORTE,DOBRAGEM,MONTAGEM E COLOCACAO DE FERRAGENS NAS FORMAS,ACO CA-25,EM BARRA REDONDA COM DIAMETRO MAIOR OU IGUAL A 10MM</v>
          </cell>
          <cell r="C14938" t="str">
            <v>KG</v>
          </cell>
        </row>
        <row r="14939">
          <cell r="A14939" t="str">
            <v>11.011.0027-0</v>
          </cell>
          <cell r="B14939" t="str">
            <v>CORTE,DOBRAGEM,MONTAGEM E COLOCACAO DE FERRAGENS NAS FORMAS,ACO CA-60,EM FIO REDONDO,COM DIAMETRO DE 4,2 A 5MM</v>
          </cell>
          <cell r="C14939" t="str">
            <v>KG</v>
          </cell>
        </row>
        <row r="14940">
          <cell r="A14940" t="str">
            <v>11.011.0027-A</v>
          </cell>
          <cell r="B14940" t="str">
            <v>CORTE,DOBRAGEM,MONTAGEM E COLOCACAO DE FERRAGENS NAS FORMAS,ACO CA-60,EM FIO REDONDO,COM DIAMETRO DE 4,2 A 5MM</v>
          </cell>
          <cell r="C14940" t="str">
            <v>KG</v>
          </cell>
        </row>
        <row r="14941">
          <cell r="A14941" t="str">
            <v>11.011.0028-0</v>
          </cell>
          <cell r="B14941" t="str">
            <v>CORTE,DOBRAGEM,MONTAGEM E COLOCACAO DE FERRAGENS NAS FORMAS,ACO CA-60,EM FIO REDONDO COM DIAMETRO ACIMA DE 5MM</v>
          </cell>
          <cell r="C14941" t="str">
            <v>KG</v>
          </cell>
        </row>
        <row r="14942">
          <cell r="A14942" t="str">
            <v>11.011.0028-A</v>
          </cell>
          <cell r="B14942" t="str">
            <v>CORTE,DOBRAGEM,MONTAGEM E COLOCACAO DE FERRAGENS NAS FORMAS,ACO CA-60,EM FIO REDONDO COM DIAMETRO ACIMA DE 5MM</v>
          </cell>
          <cell r="C14942" t="str">
            <v>KG</v>
          </cell>
        </row>
        <row r="14943">
          <cell r="A14943" t="str">
            <v>11.011.0029-0</v>
          </cell>
          <cell r="B14943" t="str">
            <v>CORTE,DOBRAGEM,MONTAGEM E COLOCACAO DE FERRAGENS NAS FORMAS,ACO CA-50,EM BARRAS REDONDAS,COM DIAMETRO IGUAL A 6,3MM</v>
          </cell>
          <cell r="C14943" t="str">
            <v>KG</v>
          </cell>
        </row>
        <row r="14944">
          <cell r="A14944" t="str">
            <v>11.011.0029-A</v>
          </cell>
          <cell r="B14944" t="str">
            <v>CORTE,DOBRAGEM,MONTAGEM E COLOCACAO DE FERRAGENS NAS FORMAS,ACO CA-50,EM BARRAS REDONDAS,COM DIAMETRO IGUAL A 6,3MM</v>
          </cell>
          <cell r="C14944" t="str">
            <v>KG</v>
          </cell>
        </row>
        <row r="14945">
          <cell r="A14945" t="str">
            <v>11.011.0030-1</v>
          </cell>
          <cell r="B14945" t="str">
            <v>CORTE,DOBRAGEM,MONTAGEM E COLOCACAO DE FERRAGENS NAS FORMAS,ACO CA-50,EM BARRAS REDONDAS,COM DIAMETRO DE 8 A 12,5MM</v>
          </cell>
          <cell r="C14945" t="str">
            <v>KG</v>
          </cell>
        </row>
        <row r="14946">
          <cell r="A14946" t="str">
            <v>11.011.0030-B</v>
          </cell>
          <cell r="B14946" t="str">
            <v>CORTE,DOBRAGEM,MONTAGEM E COLOCACAO DE FERRAGENS NAS FORMAS,ACO CA-50,EM BARRAS REDONDAS,COM DIAMETRO DE 8 A 12,5MM</v>
          </cell>
          <cell r="C14946" t="str">
            <v>KG</v>
          </cell>
        </row>
        <row r="14947">
          <cell r="A14947" t="str">
            <v>11.011.0031-1</v>
          </cell>
          <cell r="B14947" t="str">
            <v>CORTE,DOBRAGEM,MONTAGEM E COLOCACAO DE FERRAGENS NAS FORMAS,ACO CA-50,EM BARRAS REDONDAS,COM DIAMETRO ACIMA DE 12,5MM</v>
          </cell>
          <cell r="C14947" t="str">
            <v>KG</v>
          </cell>
        </row>
        <row r="14948">
          <cell r="A14948" t="str">
            <v>11.011.0031-B</v>
          </cell>
          <cell r="B14948" t="str">
            <v>CORTE,DOBRAGEM,MONTAGEM E COLOCACAO DE FERRAGENS NAS FORMAS,ACO CA-50,EM BARRAS REDONDAS,COM DIAMETRO ACIMA DE 12,5MM</v>
          </cell>
          <cell r="C14948" t="str">
            <v>KG</v>
          </cell>
        </row>
        <row r="14949">
          <cell r="A14949" t="str">
            <v>11.011.0035-0</v>
          </cell>
          <cell r="B14949" t="str">
            <v>CORTE,DOBRAGEM,MONTAGEM E COLOCACAO DE FERRAGENS NAS FORMAS,INCLUSIVE TRANSPORTE HORIZONTAL E VERTICAL COM EQUIPAMENTOS(GUINDASTE E GUINDAUTO),PARA ESTRUTURAS DE PONTES E VIADUTOS,ACO CA-50,DIAMETRO ATE 6,3MM</v>
          </cell>
          <cell r="C14949" t="str">
            <v>KG</v>
          </cell>
        </row>
        <row r="14950">
          <cell r="A14950" t="str">
            <v>11.011.0035-A</v>
          </cell>
          <cell r="B14950" t="str">
            <v>CORTE,DOBRAGEM,MONTAGEM E COLOCACAO DE FERRAGENS NAS FORMAS,INCLUSIVE TRANSPORTE HORIZONTAL E VERTICAL COM EQUIPAMENTOS(GUINDASTE E GUINDAUTO),PARA ESTRUTURAS DE PONTES E VIADUTOS,ACO CA-50,DIAMETRO ATE 6,3MM</v>
          </cell>
          <cell r="C14950" t="str">
            <v>KG</v>
          </cell>
        </row>
        <row r="14951">
          <cell r="A14951" t="str">
            <v>11.011.0036-0</v>
          </cell>
          <cell r="B14951" t="str">
            <v>CORTE,DOBRAGEM,MONTAGEM E COLOCACAO DE FERRAGENS NAS FORMAS,INCLUSIVE TRANSPORTE HORIZONTAL E VERTICAL COM EQUIPAMENTOS(GUINDASTE E GUINDAUTO),PARA ESTRUTURAS DE PONTES E VIADUTOS,DIAMETRO DE 8 A 12,5MM</v>
          </cell>
          <cell r="C14951" t="str">
            <v>KG</v>
          </cell>
        </row>
        <row r="14952">
          <cell r="A14952" t="str">
            <v>11.011.0036-A</v>
          </cell>
          <cell r="B14952" t="str">
            <v>CORTE,DOBRAGEM,MONTAGEM E COLOCACAO DE FERRAGENS NAS FORMAS,INCLUSIVE TRANSPORTE HORIZONTAL E VERTICAL COM EQUIPAMENTOS(GUINDASTE E GUINDAUTO),PARA ESTRUTURAS DE PONTES E VIADUTOS,DIAMETRO DE 8 A 12,5MM</v>
          </cell>
          <cell r="C14952" t="str">
            <v>KG</v>
          </cell>
        </row>
        <row r="14953">
          <cell r="A14953" t="str">
            <v>11.011.0037-0</v>
          </cell>
          <cell r="B14953" t="str">
            <v>CORTE,DOBRAGEM,MONTAGEM E COLOCACAO DE FERRAGENS NAS FORMAS,INCLUSIVE TRANSPORTE HORIZONTAL E VERTICAL COM EQUIPAMENTOS(GUINDASTE E GUINDAUTO),PARA ESTRUTURAS DE PONTES E VIADUTOS,ACO CA-50,DIAMETRO ACIMA DE 12,5MM</v>
          </cell>
          <cell r="C14953" t="str">
            <v>KG</v>
          </cell>
        </row>
        <row r="14954">
          <cell r="A14954" t="str">
            <v>11.011.0037-A</v>
          </cell>
          <cell r="B14954" t="str">
            <v>CORTE,DOBRAGEM,MONTAGEM E COLOCACAO DE FERRAGENS NAS FORMAS,INCLUSIVE TRANSPORTE HORIZONTAL E VERTICAL COM EQUIPAMENTOS(GUINDASTE E GUINDAUTO),PARA ESTRUTURAS DE PONTES E VIADUTOS,ACO CA-50,DIAMETRO ACIMA DE 12,5MM</v>
          </cell>
          <cell r="C14954" t="str">
            <v>KG</v>
          </cell>
        </row>
        <row r="14955">
          <cell r="A14955" t="str">
            <v>11.011.0040-0</v>
          </cell>
          <cell r="B14955" t="str">
            <v>CORTE,MONTAGEM E COLOCACAO DE TELAS DE ACO CA-60,CRUZADAS ESOLDADAS ENTRE SI,EM PECAS DE CONCRETO</v>
          </cell>
          <cell r="C14955" t="str">
            <v>KG</v>
          </cell>
        </row>
        <row r="14956">
          <cell r="A14956" t="str">
            <v>11.011.0040-A</v>
          </cell>
          <cell r="B14956" t="str">
            <v>CORTE,MONTAGEM E COLOCACAO DE TELAS DE ACO CA-60,CRUZADAS ESOLDADAS ENTRE SI,EM PECAS DE CONCRETO</v>
          </cell>
          <cell r="C14956" t="str">
            <v>KG</v>
          </cell>
        </row>
        <row r="14957">
          <cell r="A14957" t="str">
            <v>11.011.0041-6</v>
          </cell>
          <cell r="B14957" t="str">
            <v>CORTE,DOBRAGEM,MONTAGEM E COLOCACAO DE FERRAGENS NAS FORMAS,ACO CA-50,EM BARRAS REDONDAS,COM DIAMETRO DE 8 A 12,5MM.PARAOBRA DO HOSPITAL DE CARDIOLOGIA EM QUEIMADOS.</v>
          </cell>
          <cell r="C14957" t="str">
            <v>KG</v>
          </cell>
        </row>
        <row r="14958">
          <cell r="A14958" t="str">
            <v>11.011.0041-G</v>
          </cell>
          <cell r="B14958" t="str">
            <v>CORTE,DOBRAGEM,MONTAGEM E COLOCACAO DE FERRAGENS NAS FORMAS,ACO CA-50,EM BARRAS REDONDAS,COM DIAMETRO DE 8 A 12,5MM.PARAOBRA DO HOSPITAL DE CARDIOLOGIA EM QUEIMADOS.</v>
          </cell>
          <cell r="C14958" t="str">
            <v>KG</v>
          </cell>
        </row>
        <row r="14959">
          <cell r="A14959" t="str">
            <v>11.011.0042-6</v>
          </cell>
          <cell r="B14959" t="str">
            <v>CORTE,DOBRAGEM,MONTAGEM E COLOCACAO DE FERRAGENS NAS FORMAS,ACO CA-50,EM BARRAS REDONDAS,COM DIAMETRO ACIMA DE 12,5MM.PARA OBRA DO HOSPITAL DE CARDIOLOGIA EM QUEIMADOS.</v>
          </cell>
          <cell r="C14959" t="str">
            <v>KG</v>
          </cell>
        </row>
        <row r="14960">
          <cell r="A14960" t="str">
            <v>11.011.0042-G</v>
          </cell>
          <cell r="B14960" t="str">
            <v>CORTE,DOBRAGEM,MONTAGEM E COLOCACAO DE FERRAGENS NAS FORMAS,ACO CA-50,EM BARRAS REDONDAS,COM DIAMETRO ACIMA DE 12,5MM.PARA OBRA DO HOSPITAL DE CARDIOLOGIA EM QUEIMADOS.</v>
          </cell>
          <cell r="C14960" t="str">
            <v>KG</v>
          </cell>
        </row>
        <row r="14961">
          <cell r="A14961" t="str">
            <v>11.011.0043-6</v>
          </cell>
          <cell r="B14961" t="str">
            <v>CORTE,DOBRAGEM,MONTAGEM E COLOCACAO DE FERRAGENS NAS FORMAS,ACO CA-50,EM BARRAS REDONDAS,COM DIAMETRO IGUAL A 6,3MM.PARAOBRA DO HOSPITAL DE CARDIOLOGIA EM QUEIMADOS.</v>
          </cell>
          <cell r="C14961" t="str">
            <v>KG</v>
          </cell>
        </row>
        <row r="14962">
          <cell r="A14962" t="str">
            <v>11.011.0043-G</v>
          </cell>
          <cell r="B14962" t="str">
            <v>CORTE,DOBRAGEM,MONTAGEM E COLOCACAO DE FERRAGENS NAS FORMAS,ACO CA-50,EM BARRAS REDONDAS,COM DIAMETRO IGUAL A 6,3MM.PARAOBRA DO HOSPITAL DE CARDIOLOGIA EM QUEIMADOS.</v>
          </cell>
          <cell r="C14962" t="str">
            <v>KG</v>
          </cell>
        </row>
        <row r="14963">
          <cell r="A14963" t="str">
            <v>11.011.9999-0</v>
          </cell>
          <cell r="B14963" t="str">
            <v>INDICE 11.011.PREPARO E COLOCACAO CABOS DE ACO</v>
          </cell>
        </row>
        <row r="14964">
          <cell r="A14964" t="str">
            <v>11.011.9999-A</v>
          </cell>
          <cell r="B14964" t="str">
            <v>INDICE 11.011.PREPARO E COLOCACAO CABOS DE ACO</v>
          </cell>
        </row>
        <row r="14965">
          <cell r="A14965" t="str">
            <v>11.012.0015-0</v>
          </cell>
          <cell r="B14965" t="str">
            <v>CONE DE ANCORAGEM DE CABO DE ACO DE 1 CORDOALHA DE 12,7MM,COMPREENDENDO FORNECIMENTO DO CONE,DE LUVA CONE-BAINHA,DE 2,00M DE MOLA CENTRAL E BAINHA,BEM COMO AS OPERACOES DE PROTENSAO E INJECAO DE CIMENTO</v>
          </cell>
          <cell r="C14965" t="str">
            <v>UN</v>
          </cell>
        </row>
        <row r="14966">
          <cell r="A14966" t="str">
            <v>11.012.0015-A</v>
          </cell>
          <cell r="B14966" t="str">
            <v>CONE DE ANCORAGEM DE CABO DE ACO DE 1 CORDOALHA DE 12,7MM,COMPREENDENDO FORNECIMENTO DO CONE,DE LUVA CONE-BAINHA,DE 2,00M DE MOLA CENTRAL E BAINHA,BEM COMO AS OPERACOES DE PROTENSAO E INJECAO DE CIMENTO</v>
          </cell>
          <cell r="C14966" t="str">
            <v>UN</v>
          </cell>
        </row>
        <row r="14967">
          <cell r="A14967" t="str">
            <v>11.012.0016-0</v>
          </cell>
          <cell r="B14967" t="str">
            <v>CONE DE ANCORAGEM DE CABO DE ACO DE 2 CORDOALHAS DE 12,7MM,COMPREENDENDO FORNECIMENTO DO CONE,DE LUVA CONE-BAINHA,DE 2,00M DE MOLA CENTRAL E BAINHA,BEM COMO AS OPERACOES DE PROTENSAO E INJECAO DE CIMENTO</v>
          </cell>
          <cell r="C14967" t="str">
            <v>UN</v>
          </cell>
        </row>
        <row r="14968">
          <cell r="A14968" t="str">
            <v>11.012.0016-A</v>
          </cell>
          <cell r="B14968" t="str">
            <v>CONE DE ANCORAGEM DE CABO DE ACO DE 2 CORDOALHAS DE 12,7MM,COMPREENDENDO FORNECIMENTO DO CONE,DE LUVA CONE-BAINHA,DE 2,00M DE MOLA CENTRAL E BAINHA,BEM COMO AS OPERACOES DE PROTENSAO E INJECAO DE CIMENTO</v>
          </cell>
          <cell r="C14968" t="str">
            <v>UN</v>
          </cell>
        </row>
        <row r="14969">
          <cell r="A14969" t="str">
            <v>11.012.0017-0</v>
          </cell>
          <cell r="B14969" t="str">
            <v>CONE DE ANCORAGEM DE CABO DE ACO DE 3 CORDOALHAS DE 12,7MM,COMPREENDENDO FORNECIMENTO DO CONE,DE LUVA CONE-BAINHA,DE 2,00M DE MOLA CENTRAL E BAINHA,BEM COMO AS OPERACOES DE PROTENSAO E INJECAO DE CIMENTO</v>
          </cell>
          <cell r="C14969" t="str">
            <v>UN</v>
          </cell>
        </row>
        <row r="14970">
          <cell r="A14970" t="str">
            <v>11.012.0017-A</v>
          </cell>
          <cell r="B14970" t="str">
            <v>CONE DE ANCORAGEM DE CABO DE ACO DE 3 CORDOALHAS DE 12,7MM,COMPREENDENDO FORNECIMENTO DO CONE,DE LUVA CONE-BAINHA,DE 2,00M DE MOLA CENTRAL E BAINHA,BEM COMO AS OPERACOES DE PROTENSAO E INJECAO DE CIMENTO</v>
          </cell>
          <cell r="C14970" t="str">
            <v>UN</v>
          </cell>
        </row>
        <row r="14971">
          <cell r="A14971" t="str">
            <v>11.012.0018-0</v>
          </cell>
          <cell r="B14971" t="str">
            <v>CONE DE ANCORAGEM DE CABO DE ACO DE 4 CORDOALHAS DE 12,7MM,COMPREENDENDO FORNECIMENTO DO CONE,DE LUVA CONE-BAINHA,DE 2,00M DE MOLA CENTRAL E BAINHA,BEM COMO AS OPERACOES DE PROTENSAO E INJECAO DE CIMENTO</v>
          </cell>
          <cell r="C14971" t="str">
            <v>UN</v>
          </cell>
        </row>
        <row r="14972">
          <cell r="A14972" t="str">
            <v>11.012.0018-A</v>
          </cell>
          <cell r="B14972" t="str">
            <v>CONE DE ANCORAGEM DE CABO DE ACO DE 4 CORDOALHAS DE 12,7MM,COMPREENDENDO FORNECIMENTO DO CONE,DE LUVA CONE-BAINHA,DE 2,00M DE MOLA CENTRAL E BAINHA,BEM COMO AS OPERACOES DE PROTENSAO E INJECAO DE CIMENTO</v>
          </cell>
          <cell r="C14972" t="str">
            <v>UN</v>
          </cell>
        </row>
        <row r="14973">
          <cell r="A14973" t="str">
            <v>11.012.0019-0</v>
          </cell>
          <cell r="B14973" t="str">
            <v>CONE DE ANCORAGEM DE CABO DE ACO DE 5 CORDOALHAS DE 12,7MM,COMPREENDENDO FORNECIMENTO DO CONE,DE LUVA CONE-BAINHA,DE 2,00M DE MOLA CENTRAL E BAINHA,BEM COMO AS OPERACOES DE PROTENSAO E INJECAO DE CIMENTO</v>
          </cell>
          <cell r="C14973" t="str">
            <v>UN</v>
          </cell>
        </row>
        <row r="14974">
          <cell r="A14974" t="str">
            <v>11.012.0019-A</v>
          </cell>
          <cell r="B14974" t="str">
            <v>CONE DE ANCORAGEM DE CABO DE ACO DE 5 CORDOALHAS DE 12,7MM,COMPREENDENDO FORNECIMENTO DO CONE,DE LUVA CONE-BAINHA,DE 2,00M DE MOLA CENTRAL E BAINHA,BEM COMO AS OPERACOES DE PROTENSAO E INJECAO DE CIMENTO</v>
          </cell>
          <cell r="C14974" t="str">
            <v>UN</v>
          </cell>
        </row>
        <row r="14975">
          <cell r="A14975" t="str">
            <v>11.012.0020-0</v>
          </cell>
          <cell r="B14975" t="str">
            <v>CONE DE ANCORAGEM DE CABO DE ACO DE 6 CORDOALHAS DE 12,7MM,COMPREENDENDO FORNECIMENTO DO CONE,DE LUVA CONE-BAINHA,DE 2,00M DE MOLA CENTRAL E BAINHA,BEM COMO AS OPERACOES DE PROTENSAO E INJECAO DE CIMENTO</v>
          </cell>
          <cell r="C14975" t="str">
            <v>UN</v>
          </cell>
        </row>
        <row r="14976">
          <cell r="A14976" t="str">
            <v>11.012.0020-A</v>
          </cell>
          <cell r="B14976" t="str">
            <v>CONE DE ANCORAGEM DE CABO DE ACO DE 6 CORDOALHAS DE 12,7MM,COMPREENDENDO FORNECIMENTO DO CONE,DE LUVA CONE-BAINHA,DE 2,00M DE MOLA CENTRAL E BAINHA,BEM COMO AS OPERACOES DE PROTENSAO E INJECAO DE CIMENTO</v>
          </cell>
          <cell r="C14976" t="str">
            <v>UN</v>
          </cell>
        </row>
        <row r="14977">
          <cell r="A14977" t="str">
            <v>11.012.0021-0</v>
          </cell>
          <cell r="B14977" t="str">
            <v>CONE DE ANCORAGEM DE CABO DE ACO DE 7 CORDOALHAS DE 12,7MM,COMPREENDENDO FORNECIMENTO DO CONE,DE LUVA CONE-BAINHA,DE 2,00M DE MOLA CENTRAL E BAINHA,BEM COMO AS OPERACOES DE PROTENSAO E INJECAO DE CIMENTO</v>
          </cell>
          <cell r="C14977" t="str">
            <v>UN</v>
          </cell>
        </row>
        <row r="14978">
          <cell r="A14978" t="str">
            <v>11.012.0021-A</v>
          </cell>
          <cell r="B14978" t="str">
            <v>CONE DE ANCORAGEM DE CABO DE ACO DE 7 CORDOALHAS DE 12,7MM,COMPREENDENDO FORNECIMENTO DO CONE,DE LUVA CONE-BAINHA,DE 2,00M DE MOLA CENTRAL E BAINHA,BEM COMO AS OPERACOES DE PROTENSAO E INJECAO DE CIMENTO</v>
          </cell>
          <cell r="C14978" t="str">
            <v>UN</v>
          </cell>
        </row>
        <row r="14979">
          <cell r="A14979" t="str">
            <v>11.012.0025-1</v>
          </cell>
          <cell r="B14979" t="str">
            <v>CONE DE ANCORAGEM DE CABO DE ACO DE 12 CORDOALHAS DE 12,7MM,COMPREENDENDO FORNECIMENTO DO CONE,DE LUVA CONE-BAINHA,DE 2,00M DE MOLA CENTRAL E BAINHA,BEM COMO AS OPERACOES DE PROTENSAO E INJECAO DE CIMENTO</v>
          </cell>
          <cell r="C14979" t="str">
            <v>UN</v>
          </cell>
        </row>
        <row r="14980">
          <cell r="A14980" t="str">
            <v>11.012.0025-B</v>
          </cell>
          <cell r="B14980" t="str">
            <v>CONE DE ANCORAGEM DE CABO DE ACO DE 12 CORDOALHAS DE 12,7MM,COMPREENDENDO FORNECIMENTO DO CONE,DE LUVA CONE-BAINHA,DE 2,00M DE MOLA CENTRAL E BAINHA,BEM COMO AS OPERACOES DE PROTENSAO E INJECAO DE CIMENTO</v>
          </cell>
          <cell r="C14980" t="str">
            <v>UN</v>
          </cell>
        </row>
        <row r="14981">
          <cell r="A14981" t="str">
            <v>11.012.0030-0</v>
          </cell>
          <cell r="B14981" t="str">
            <v>CONE DE ANCORAGEM DE CABO DE ACO DE 19 CORDOALHAS DE 12,7MM,COMPREENDENDO FORNECIMENTO DO CONE,DE LUVA CONE-BAINHA,DE 2,00M DE MOLA CENTRAL E BAINHA,BEM COMO AS OPERACOES DE PROTENSAO E INJECAO DE CIMENTO</v>
          </cell>
          <cell r="C14981" t="str">
            <v>UN</v>
          </cell>
        </row>
        <row r="14982">
          <cell r="A14982" t="str">
            <v>11.012.0030-A</v>
          </cell>
          <cell r="B14982" t="str">
            <v>CONE DE ANCORAGEM DE CABO DE ACO DE 19 CORDOALHAS DE 12,7MM,COMPREENDENDO FORNECIMENTO DO CONE,DE LUVA CONE-BAINHA,DE 2,00M DE MOLA CENTRAL E BAINHA,BEM COMO AS OPERACOES DE PROTENSAO E INJECAO DE CIMENTO</v>
          </cell>
          <cell r="C14982" t="str">
            <v>UN</v>
          </cell>
        </row>
        <row r="14983">
          <cell r="A14983" t="str">
            <v>11.012.0035-0</v>
          </cell>
          <cell r="B14983" t="str">
            <v>CONE DE ANCORAGEM DE CABO DE ACO DE 22 CORDOALHAS DE 12,7MM,COMPREENDENDO FORNECIMENTO DO CONE,DE LUVA CONE-BAINHA,DE 2,00M DE MOLA CENTRAL E BAINHA,BEM COMO AS OPERACOES DE PROTENSAO E INJECAO DE CIMENTO</v>
          </cell>
          <cell r="C14983" t="str">
            <v>UN</v>
          </cell>
        </row>
        <row r="14984">
          <cell r="A14984" t="str">
            <v>11.012.0035-A</v>
          </cell>
          <cell r="B14984" t="str">
            <v>CONE DE ANCORAGEM DE CABO DE ACO DE 22 CORDOALHAS DE 12,7MM,COMPREENDENDO FORNECIMENTO DO CONE,DE LUVA CONE-BAINHA,DE 2,00M DE MOLA CENTRAL E BAINHA,BEM COMO AS OPERACOES DE PROTENSAO E INJECAO DE CIMENTO</v>
          </cell>
          <cell r="C14984" t="str">
            <v>UN</v>
          </cell>
        </row>
        <row r="14985">
          <cell r="A14985" t="str">
            <v>11.012.0040-0</v>
          </cell>
          <cell r="B14985" t="str">
            <v>CONE DE ANCORAGEM DE CABO DE ACO DE 27 CORDOALHAS DE 12,7MM,COMPREENDENDO FORNECIMENTO DO CONE,DE LUVA CONE-BAINHA,DE 2,00M DE MOLA CENTRAL E BAINHA,BEM COMO AS OPERACOES DE PROTENSAO E INJECAO DE CIMENTO</v>
          </cell>
          <cell r="C14985" t="str">
            <v>UN</v>
          </cell>
        </row>
        <row r="14986">
          <cell r="A14986" t="str">
            <v>11.012.0040-A</v>
          </cell>
          <cell r="B14986" t="str">
            <v>CONE DE ANCORAGEM DE CABO DE ACO DE 27 CORDOALHAS DE 12,7MM,COMPREENDENDO FORNECIMENTO DO CONE,DE LUVA CONE-BAINHA,DE 2,00M DE MOLA CENTRAL E BAINHA,BEM COMO AS OPERACOES DE PROTENSAO E INJECAO DE CIMENTO</v>
          </cell>
          <cell r="C14986" t="str">
            <v>UN</v>
          </cell>
        </row>
        <row r="14987">
          <cell r="A14987" t="str">
            <v>11.012.0045-0</v>
          </cell>
          <cell r="B14987" t="str">
            <v>CONE DE ANCORAGEM DE CABO DE ACO DE 31 CORDOALHAS DE 12,7MM,COMPREENDENDO FORNECIMENTO DO CONE,DE LUVA CONE-BAINHA,DE 2,00M DE MOLA CENTRAL E BAINHA,BEM COMO AS OPERACOES DE PROTENSAO E INJECAO DE CIMENTO</v>
          </cell>
          <cell r="C14987" t="str">
            <v>UN</v>
          </cell>
        </row>
        <row r="14988">
          <cell r="A14988" t="str">
            <v>11.012.0045-A</v>
          </cell>
          <cell r="B14988" t="str">
            <v>CONE DE ANCORAGEM DE CABO DE ACO DE 31 CORDOALHAS DE 12,7MM,COMPREENDENDO FORNECIMENTO DO CONE,DE LUVA CONE-BAINHA,DE 2,00M DE MOLA CENTRAL E BAINHA,BEM COMO AS OPERACOES DE PROTENSAO E INJECAO DE CIMENTO</v>
          </cell>
          <cell r="C14988" t="str">
            <v>UN</v>
          </cell>
        </row>
        <row r="14989">
          <cell r="A14989" t="str">
            <v>11.012.0050-0</v>
          </cell>
          <cell r="B14989" t="str">
            <v>CONE DE ANCORAGEM DE CABO DE ACO DE 37 CORDOALHAS DE 12,7MM,COMPREENDENDO FORNECIMENTO DO CONE,DE LUVA CONE-BAINHA,DE 2,00M DE MOLA CENTRAL E BAINHA,BEM COMO AS OPERACOES DE PROTENSAO E INJECAO DE CIMENTO</v>
          </cell>
          <cell r="C14989" t="str">
            <v>UN</v>
          </cell>
        </row>
        <row r="14990">
          <cell r="A14990" t="str">
            <v>11.012.0050-A</v>
          </cell>
          <cell r="B14990" t="str">
            <v>CONE DE ANCORAGEM DE CABO DE ACO DE 37 CORDOALHAS DE 12,7MM,COMPREENDENDO FORNECIMENTO DO CONE,DE LUVA CONE-BAINHA,DE 2,00M DE MOLA CENTRAL E BAINHA,BEM COMO AS OPERACOES DE PROTENSAO E INJECAO DE CIMENTO</v>
          </cell>
          <cell r="C14990" t="str">
            <v>UN</v>
          </cell>
        </row>
        <row r="14991">
          <cell r="A14991" t="str">
            <v>11.012.0060-0</v>
          </cell>
          <cell r="B14991" t="str">
            <v>CONE DE ANCORAGEM DE CABO DE ACO DE 1 CORDOALHA DE 15,2MM,COMPREENDENDO FORNECIMENTO DO CONE,DE LUVA CONE-BAINHA,DE 2,00M DE MOLA CENTRAL E BAINHA,BEM COMO AS OPERACOES DE PROTENSAO E INJECAO DE CIMENTO</v>
          </cell>
          <cell r="C14991" t="str">
            <v>UN</v>
          </cell>
        </row>
        <row r="14992">
          <cell r="A14992" t="str">
            <v>11.012.0060-A</v>
          </cell>
          <cell r="B14992" t="str">
            <v>CONE DE ANCORAGEM DE CABO DE ACO DE 1 CORDOALHA DE 15,2MM,COMPREENDENDO FORNECIMENTO DO CONE,DE LUVA CONE-BAINHA,DE 2,00M DE MOLA CENTRAL E BAINHA,BEM COMO AS OPERACOES DE PROTENSAO E INJECAO DE CIMENTO</v>
          </cell>
          <cell r="C14992" t="str">
            <v>UN</v>
          </cell>
        </row>
        <row r="14993">
          <cell r="A14993" t="str">
            <v>11.012.0061-0</v>
          </cell>
          <cell r="B14993" t="str">
            <v>CONE DE ANCORAGEM DE CABO DE ACO DE 2 CORDOALHAS DE 15,2MM,COMPREENDENDO FORNECIMENTO DO CONE,DE LUVA CONE-BAINHA,DE 2,00M DE MOLA CENTRAL E BAINHA,BEM COMO AS OPERACOES DE PROTENSAO E INJECAO DE CIMENTO</v>
          </cell>
          <cell r="C14993" t="str">
            <v>UN</v>
          </cell>
        </row>
        <row r="14994">
          <cell r="A14994" t="str">
            <v>11.012.0061-A</v>
          </cell>
          <cell r="B14994" t="str">
            <v>CONE DE ANCORAGEM DE CABO DE ACO DE 2 CORDOALHAS DE 15,2MM,COMPREENDENDO FORNECIMENTO DO CONE,DE LUVA CONE-BAINHA,DE 2,00M DE MOLA CENTRAL E BAINHA,BEM COMO AS OPERACOES DE PROTENSAO E INJECAO DE CIMENTO</v>
          </cell>
          <cell r="C14994" t="str">
            <v>UN</v>
          </cell>
        </row>
        <row r="14995">
          <cell r="A14995" t="str">
            <v>11.012.0062-0</v>
          </cell>
          <cell r="B14995" t="str">
            <v>CONE DE ANCORAGEM DE CABO DE ACO DE 3 CORDOALHAS DE 15,2MM,COMPREENDENDO FORNECIMENTO DO CONE,DE LUVA CONE-BAINHA,DE 2,00M DE MOLA CENTRAL E BAINHA,BEM COMO AS OPERACOES DE PROTENSAO E INJECAO DE CIMENTO</v>
          </cell>
          <cell r="C14995" t="str">
            <v>UN</v>
          </cell>
        </row>
        <row r="14996">
          <cell r="A14996" t="str">
            <v>11.012.0062-A</v>
          </cell>
          <cell r="B14996" t="str">
            <v>CONE DE ANCORAGEM DE CABO DE ACO DE 3 CORDOALHAS DE 15,2MM,COMPREENDENDO FORNECIMENTO DO CONE,DE LUVA CONE-BAINHA,DE 2,00M DE MOLA CENTRAL E BAINHA,BEM COMO AS OPERACOES DE PROTENSAO E INJECAO DE CIMENTO</v>
          </cell>
          <cell r="C14996" t="str">
            <v>UN</v>
          </cell>
        </row>
        <row r="14997">
          <cell r="A14997" t="str">
            <v>11.012.0063-0</v>
          </cell>
          <cell r="B14997" t="str">
            <v>CONE DE ANCORAGEM DE CABO DE ACO DE 4 CORDOALHAS DE 15,2MM,COMPREENDENDO FORNECIMENTO DO CONE,DE LUVA CONE-BAINHA,DE 2,00M DE MOLA CENTRAL E BAINHA,BEM COMO AS OPERACOES DE PROTENSAO E INJECAO DE CIMENTO</v>
          </cell>
          <cell r="C14997" t="str">
            <v>UN</v>
          </cell>
        </row>
        <row r="14998">
          <cell r="A14998" t="str">
            <v>11.012.0063-A</v>
          </cell>
          <cell r="B14998" t="str">
            <v>CONE DE ANCORAGEM DE CABO DE ACO DE 4 CORDOALHAS DE 15,2MM,COMPREENDENDO FORNECIMENTO DO CONE,DE LUVA CONE-BAINHA,DE 2,00M DE MOLA CENTRAL E BAINHA,BEM COMO AS OPERACOES DE PROTENSAO E INJECAO DE CIMENTO</v>
          </cell>
          <cell r="C14998" t="str">
            <v>UN</v>
          </cell>
        </row>
        <row r="14999">
          <cell r="A14999" t="str">
            <v>11.012.0064-0</v>
          </cell>
          <cell r="B14999" t="str">
            <v>CONE DE ANCORAGEM DE CABO DE ACO DE 5 CORDOALHAS DE 15,2MM,COMPREENDENDO FORNECIMENTO DO CONE,DE LUVA CONE-BAINHA,DE 2,00M DE MOLA CENTRAL E BAINHA,BEM COMO AS OPERACOES DE PROTENSAO E INJECAO DE CIMENTO</v>
          </cell>
          <cell r="C14999" t="str">
            <v>UN</v>
          </cell>
        </row>
        <row r="15000">
          <cell r="A15000" t="str">
            <v>11.012.0064-A</v>
          </cell>
          <cell r="B15000" t="str">
            <v>CONE DE ANCORAGEM DE CABO DE ACO DE 5 CORDOALHAS DE 15,2MM,COMPREENDENDO FORNECIMENTO DO CONE,DE LUVA CONE-BAINHA,DE 2,00M DE MOLA CENTRAL E BAINHA,BEM COMO AS OPERACOES DE PROTENSAO E INJECAO DE CIMENTO</v>
          </cell>
          <cell r="C15000" t="str">
            <v>UN</v>
          </cell>
        </row>
        <row r="15001">
          <cell r="A15001" t="str">
            <v>11.012.0065-0</v>
          </cell>
          <cell r="B15001" t="str">
            <v>CONE DE ANCORAGEM DE CABO DE ACO DE 6 CORDOALHAS DE 15,2MM,COMPREENDENDO FORNECIMENTO DO CONE,DE LUVA CONE-BAINHA,DE 2,00M DE MOLA CENTRAL E BAINHA,BEM COMO AS OPERACOES DE PROTENSAO E INJECAO DE CIMENTO</v>
          </cell>
          <cell r="C15001" t="str">
            <v>UN</v>
          </cell>
        </row>
        <row r="15002">
          <cell r="A15002" t="str">
            <v>11.012.0065-A</v>
          </cell>
          <cell r="B15002" t="str">
            <v>CONE DE ANCORAGEM DE CABO DE ACO DE 6 CORDOALHAS DE 15,2MM,COMPREENDENDO FORNECIMENTO DO CONE,DE LUVA CONE-BAINHA,DE 2,00M DE MOLA CENTRAL E BAINHA,BEM COMO AS OPERACOES DE PROTENSAO E INJECAO DE CIMENTO</v>
          </cell>
          <cell r="C15002" t="str">
            <v>UN</v>
          </cell>
        </row>
        <row r="15003">
          <cell r="A15003" t="str">
            <v>11.012.0066-0</v>
          </cell>
          <cell r="B15003" t="str">
            <v>CONE DE ANCORAGEM DE CABO DE ACO DE 7 CORDOALHAS DE 15,2MM,COMPREENDENDO FORNECIMENTO DO CONE,DE LUVA CONE-BAINHA,DE 2,00MM DE MOLA CENTRAL E BAINHA,BEM COMO AS OPERACOES DE PROTENSAO E INJECAO DE CIMENTO</v>
          </cell>
          <cell r="C15003" t="str">
            <v>UN</v>
          </cell>
        </row>
        <row r="15004">
          <cell r="A15004" t="str">
            <v>11.012.0066-A</v>
          </cell>
          <cell r="B15004" t="str">
            <v>CONE DE ANCORAGEM DE CABO DE ACO DE 7 CORDOALHAS DE 15,2MM,COMPREENDENDO FORNECIMENTO DO CONE,DE LUVA CONE-BAINHA,DE 2,00MM DE MOLA CENTRAL E BAINHA,BEM COMO AS OPERACOES DE PROTENSAO E INJECAO DE CIMENTO</v>
          </cell>
          <cell r="C15004" t="str">
            <v>UN</v>
          </cell>
        </row>
        <row r="15005">
          <cell r="A15005" t="str">
            <v>11.012.0070-0</v>
          </cell>
          <cell r="B15005" t="str">
            <v>CONE DE ANCORAGEM DE CABO DE ACO DE 12 CORDOALHAS DE 15,2MM,COMPREENDENDO FORNECIMENTO DO CONE,DE LUVA CONE-BAINHA,DE 2,00M DE MOLA CENTRAL E BAINHA,BEM COMO AS OPERACOES DE PROTENSAO E INJECAO DE CIMENTO</v>
          </cell>
          <cell r="C15005" t="str">
            <v>UN</v>
          </cell>
        </row>
        <row r="15006">
          <cell r="A15006" t="str">
            <v>11.012.0070-A</v>
          </cell>
          <cell r="B15006" t="str">
            <v>CONE DE ANCORAGEM DE CABO DE ACO DE 12 CORDOALHAS DE 15,2MM,COMPREENDENDO FORNECIMENTO DO CONE,DE LUVA CONE-BAINHA,DE 2,00M DE MOLA CENTRAL E BAINHA,BEM COMO AS OPERACOES DE PROTENSAO E INJECAO DE CIMENTO</v>
          </cell>
          <cell r="C15006" t="str">
            <v>UN</v>
          </cell>
        </row>
        <row r="15007">
          <cell r="A15007" t="str">
            <v>11.012.0075-0</v>
          </cell>
          <cell r="B15007" t="str">
            <v>CONE DE ANCORAGEM DE CABO DE ACO DE 19 CORDOALHAS DE 15,2MM,COMPREENDENDO FORNECIMENTO DO CONE,DE LUVA CONE-BAINHA,DE 2,00M DE MOLA CENTRAL E BAINHA,BEM COMO AS OPERACOES DE PROTENSAO E INJECAO DE CIMENTO</v>
          </cell>
          <cell r="C15007" t="str">
            <v>UN</v>
          </cell>
        </row>
        <row r="15008">
          <cell r="A15008" t="str">
            <v>11.012.0075-A</v>
          </cell>
          <cell r="B15008" t="str">
            <v>CONE DE ANCORAGEM DE CABO DE ACO DE 19 CORDOALHAS DE 15,2MM,COMPREENDENDO FORNECIMENTO DO CONE,DE LUVA CONE-BAINHA,DE 2,00M DE MOLA CENTRAL E BAINHA,BEM COMO AS OPERACOES DE PROTENSAO E INJECAO DE CIMENTO</v>
          </cell>
          <cell r="C15008" t="str">
            <v>UN</v>
          </cell>
        </row>
        <row r="15009">
          <cell r="A15009" t="str">
            <v>11.012.0080-0</v>
          </cell>
          <cell r="B15009" t="str">
            <v>CONE DE ANCORAGEM DE CABO DE ACO DE 22 CORDOALHAS DE 15,2MM,COMPREENDENDO FORNECIMENTO DO CONE,DE LUVA CONE-BAINHA,DE 2,00M DE MOLA CENTRAL E BAINHA,BEM COMO AS OPERACOES DE PROTENSAO E INJECAO DE CIMENTO</v>
          </cell>
          <cell r="C15009" t="str">
            <v>UN</v>
          </cell>
        </row>
        <row r="15010">
          <cell r="A15010" t="str">
            <v>11.012.0080-A</v>
          </cell>
          <cell r="B15010" t="str">
            <v>CONE DE ANCORAGEM DE CABO DE ACO DE 22 CORDOALHAS DE 15,2MM,COMPREENDENDO FORNECIMENTO DO CONE,DE LUVA CONE-BAINHA,DE 2,00M DE MOLA CENTRAL E BAINHA,BEM COMO AS OPERACOES DE PROTENSAO E INJECAO DE CIMENTO</v>
          </cell>
          <cell r="C15010" t="str">
            <v>UN</v>
          </cell>
        </row>
        <row r="15011">
          <cell r="A15011" t="str">
            <v>11.012.0085-0</v>
          </cell>
          <cell r="B15011" t="str">
            <v>CONE DE ANCORAGEM DE CABO DE ACO DE 27 CORDOALHAS DE 15,2MM,COMPREENDENDO FORNECIMENTO DO CONE,DE LUVA CONE-BAINHA,DE 2,00M DE MOLA CENTRAL E BAINHA,BEM COMO AS OPERACOES DE PROTENSAO E INJECAO DE CIMENTO</v>
          </cell>
          <cell r="C15011" t="str">
            <v>UN</v>
          </cell>
        </row>
        <row r="15012">
          <cell r="A15012" t="str">
            <v>11.012.0085-A</v>
          </cell>
          <cell r="B15012" t="str">
            <v>CONE DE ANCORAGEM DE CABO DE ACO DE 27 CORDOALHAS DE 15,2MM,COMPREENDENDO FORNECIMENTO DO CONE,DE LUVA CONE-BAINHA,DE 2,00M DE MOLA CENTRAL E BAINHA,BEM COMO AS OPERACOES DE PROTENSAO E INJECAO DE CIMENTO</v>
          </cell>
          <cell r="C15012" t="str">
            <v>UN</v>
          </cell>
        </row>
        <row r="15013">
          <cell r="A15013" t="str">
            <v>11.012.0090-0</v>
          </cell>
          <cell r="B15013" t="str">
            <v>CONE DE ANCORAGEM DE CABO DE ACO DE 31 CORDOALHAS DE 15,2MM,COMPREENDENDO FORNECIMENTO DO CONE,DE LUVA CONE-BAINHA,DE 2,00M DE MOLA CENTRAL E BAINHA,BEM COMO AS OPERACOES DE PROTENSAO E INJECAO DE CIMENTO</v>
          </cell>
          <cell r="C15013" t="str">
            <v>UN</v>
          </cell>
        </row>
        <row r="15014">
          <cell r="A15014" t="str">
            <v>11.012.0090-A</v>
          </cell>
          <cell r="B15014" t="str">
            <v>CONE DE ANCORAGEM DE CABO DE ACO DE 31 CORDOALHAS DE 15,2MM,COMPREENDENDO FORNECIMENTO DO CONE,DE LUVA CONE-BAINHA,DE 2,00M DE MOLA CENTRAL E BAINHA,BEM COMO AS OPERACOES DE PROTENSAO E INJECAO DE CIMENTO</v>
          </cell>
          <cell r="C15014" t="str">
            <v>UN</v>
          </cell>
        </row>
        <row r="15015">
          <cell r="A15015" t="str">
            <v>11.012.0095-0</v>
          </cell>
          <cell r="B15015" t="str">
            <v>CONE DE ANCORAGEM DE CABO DE ACO DE 37 CORDOALHAS DE 15,2MM,COMPREENDENDO FORNECIMENTO DO CONE,DE LUVA CONE-BAINHA,DE 2,00M DE MOLA CENTRAL E BAINHA,BEM COMO AS OPERACOES DE PROTENSAO E INJECAO DE CIMENTO</v>
          </cell>
          <cell r="C15015" t="str">
            <v>UN</v>
          </cell>
        </row>
        <row r="15016">
          <cell r="A15016" t="str">
            <v>11.012.0095-A</v>
          </cell>
          <cell r="B15016" t="str">
            <v>CONE DE ANCORAGEM DE CABO DE ACO DE 37 CORDOALHAS DE 15,2MM,COMPREENDENDO FORNECIMENTO DO CONE,DE LUVA CONE-BAINHA,DE 2,00M DE MOLA CENTRAL E BAINHA,BEM COMO AS OPERACOES DE PROTENSAO E INJECAO DE CIMENTO</v>
          </cell>
          <cell r="C15016" t="str">
            <v>UN</v>
          </cell>
        </row>
        <row r="15017">
          <cell r="A15017" t="str">
            <v>11.012.0100-0</v>
          </cell>
          <cell r="B15017" t="str">
            <v>PROTENSAO EM EDIFICACOES COM LAJES PLANAS OU NERVURADAS,UTILIZANDO CORDOALHAS ENGRAXADAS E PLASTIFICADAS DE 12,7MM,CP 190RB,INCLUINDO FORNECIMENTO E PREPARACAO DAS PLACAS DE ANCORAGEM,CUNHAS,FORMAS PARA NICHOS,TAMPONAMENTOS,ADAPTADORES,EXCLUSIVE FORNECIMENTO DE CORDOALHAS</v>
          </cell>
          <cell r="C15017" t="str">
            <v>KG</v>
          </cell>
        </row>
        <row r="15018">
          <cell r="A15018" t="str">
            <v>11.012.0100-A</v>
          </cell>
          <cell r="B15018" t="str">
            <v>PROTENSAO EM EDIFICACOES COM LAJES PLANAS OU NERVURADAS,UTILIZANDO CORDOALHAS ENGRAXADAS E PLASTIFICADAS DE 12,7MM,CP 190RB,INCLUINDO FORNECIMENTO E PREPARACAO DAS PLACAS DE ANCORAGEM,CUNHAS,FORMAS PARA NICHOS,TAMPONAMENTOS,ADAPTADORES,EXCLUSIVE FORNECIMENTO DE CORDOALHAS</v>
          </cell>
          <cell r="C15018" t="str">
            <v>KG</v>
          </cell>
        </row>
        <row r="15019">
          <cell r="A15019" t="str">
            <v>11.012.0105-0</v>
          </cell>
          <cell r="B15019" t="str">
            <v>PROTENSAO EM EDIFICACOES COM LAJES PLANAS OU NERVURADAS,UTILIZANDO CORDOALHAS ENGRAXADAS E PLASTIFICADAS DE 15,2MM,CP 190RB,INCLUINDO FORNECIMENTO E PREPARACAO DAS PLACAS DE ANCORAGEM,CUNHAS,FORMAS PARA NICHOS,TAMPONAMENTOS,ADAPTADORES,EXCLUSIVE FORNECIMENTO DE CORDOALHAS</v>
          </cell>
          <cell r="C15019" t="str">
            <v>KG</v>
          </cell>
        </row>
        <row r="15020">
          <cell r="A15020" t="str">
            <v>11.012.0105-A</v>
          </cell>
          <cell r="B15020" t="str">
            <v>PROTENSAO EM EDIFICACOES COM LAJES PLANAS OU NERVURADAS,UTILIZANDO CORDOALHAS ENGRAXADAS E PLASTIFICADAS DE 15,2MM,CP 190RB,INCLUINDO FORNECIMENTO E PREPARACAO DAS PLACAS DE ANCORAGEM,CUNHAS,FORMAS PARA NICHOS,TAMPONAMENTOS,ADAPTADORES,EXCLUSIVE FORNECIMENTO DE CORDOALHAS</v>
          </cell>
          <cell r="C15020" t="str">
            <v>KG</v>
          </cell>
        </row>
        <row r="15021">
          <cell r="A15021" t="str">
            <v>11.012.0120-0</v>
          </cell>
          <cell r="B15021" t="str">
            <v>PROTENSAO EM FUNDACOES TIPO RADIER OU LAJES DE PISOS INDUSTRIAIS,UTILIZANDO CORDOALHAS ENGRAXADAS E PLASTIFICADAS DE 12,7MM,CP 190RB,INCLUINDO FORNECIMENTO E PREPARACAO DAS PLACASDE ANCORAGEM,CUNHAS,POCKET-FORMERS,CAPS,ADAPTADORES,EXCLUSIVE FORNECIMENTO DE CORDOALHAS</v>
          </cell>
          <cell r="C15021" t="str">
            <v>KG</v>
          </cell>
        </row>
        <row r="15022">
          <cell r="A15022" t="str">
            <v>11.012.0120-A</v>
          </cell>
          <cell r="B15022" t="str">
            <v>PROTENSAO EM FUNDACOES TIPO RADIER OU LAJES DE PISOS INDUSTRIAIS,UTILIZANDO CORDOALHAS ENGRAXADAS E PLASTIFICADAS DE 12,7MM,CP 190RB,INCLUINDO FORNECIMENTO E PREPARACAO DAS PLACASDE ANCORAGEM,CUNHAS,POCKET-FORMERS,CAPS,ADAPTADORES,EXCLUSIVE FORNECIMENTO DE CORDOALHAS</v>
          </cell>
          <cell r="C15022" t="str">
            <v>KG</v>
          </cell>
        </row>
        <row r="15023">
          <cell r="A15023" t="str">
            <v>11.012.0125-0</v>
          </cell>
          <cell r="B15023" t="str">
            <v>PROTENSAO EM FUNDACOES TIPO RADIER OU LAJES DE PISOS INDUSTRIAIS,UTILIZANDO CORDOALHAS ENGRAXADAS E PLASTIFICADAS DE 15,2MM,CP 190RB,INCLUINDO FORNECIMENTO E PREPARACAO DAS PLACASDE ANCORAGEM,CUNHAS,POCKET-FORMERS,CAPS,ADAPTADORES,EXCLUSIVE FORNECIMENTO DE CORDOALHAS</v>
          </cell>
          <cell r="C15023" t="str">
            <v>KG</v>
          </cell>
        </row>
        <row r="15024">
          <cell r="A15024" t="str">
            <v>11.012.0125-A</v>
          </cell>
          <cell r="B15024" t="str">
            <v>PROTENSAO EM FUNDACOES TIPO RADIER OU LAJES DE PISOS INDUSTRIAIS,UTILIZANDO CORDOALHAS ENGRAXADAS E PLASTIFICADAS DE 15,2MM,CP 190RB,INCLUINDO FORNECIMENTO E PREPARACAO DAS PLACASDE ANCORAGEM,CUNHAS,POCKET-FORMERS,CAPS,ADAPTADORES,EXCLUSIVE FORNECIMENTO DE CORDOALHAS</v>
          </cell>
          <cell r="C15024" t="str">
            <v>KG</v>
          </cell>
        </row>
        <row r="15025">
          <cell r="A15025" t="str">
            <v>11.012.0126-G</v>
          </cell>
          <cell r="B15025" t="str">
            <v>ANCORAGEM COM VERGALHAO DE 1"(ACO CA-50).FORNECIMENTO E COLOCACAO.</v>
          </cell>
          <cell r="C15025" t="str">
            <v>M</v>
          </cell>
        </row>
        <row r="15026">
          <cell r="A15026" t="str">
            <v>11.012.0127-F</v>
          </cell>
          <cell r="B15026" t="str">
            <v>SISTEMA DE ANCORAGENS P/MANUTENCAO DE FACHADAS C/O USO DE RAPEL,INCL.PROJETO EXECUTIVO,FABRICACAO,LOCACAO E INSTALACAO,ENSAIOS INDIVIDUAIS PELA NORMA NR-18,MANUAL DE UTILIZACAO EAS-BUILT,CONFORME PROPOSTA N.PROP_531_R04_05.02.14 DA EMPRE-SA PB SOLUCOES EM SISTEMAS DE ANCORAGEM PARA A OBRA DO MUSEUDA IMAGEM E DO SOM.FORNECIMENTO E COLOCACAO.</v>
          </cell>
          <cell r="C15026" t="str">
            <v>UN</v>
          </cell>
        </row>
        <row r="15027">
          <cell r="A15027" t="str">
            <v>11.012.9999-0</v>
          </cell>
          <cell r="B15027" t="str">
            <v>INDICE 11.012.CONE DE ANCORAGEM</v>
          </cell>
        </row>
        <row r="15028">
          <cell r="A15028" t="str">
            <v>11.012.9999-A</v>
          </cell>
          <cell r="B15028" t="str">
            <v>INDICE 11.012.CONE DE ANCORAGEM</v>
          </cell>
        </row>
        <row r="15029">
          <cell r="A15029" t="str">
            <v>11.013.0003-1</v>
          </cell>
          <cell r="B15029" t="str">
            <v>VERGAS DE CONCRETO ARMADO PARA ALVENARIA,COM APROVEITAMENTODA MADEIRA POR 10 VEZES</v>
          </cell>
          <cell r="C15029" t="str">
            <v>M3</v>
          </cell>
        </row>
        <row r="15030">
          <cell r="A15030" t="str">
            <v>11.013.0003-B</v>
          </cell>
          <cell r="B15030" t="str">
            <v>VERGAS DE CONCRETO ARMADO PARA ALVENARIA,COM APROVEITAMENTODA MADEIRA POR 10 VEZES</v>
          </cell>
          <cell r="C15030" t="str">
            <v>M3</v>
          </cell>
        </row>
        <row r="15031">
          <cell r="A15031" t="str">
            <v>11.013.0005-0</v>
          </cell>
          <cell r="B15031" t="str">
            <v>PEITORIL DE CONCRETO ARMADO,SECAO EM T,70X20CM,ESPESSURA DE12CM,CONCRETO FCK=15MPA,FORMA DE CHAPAS COMPENSADAS,ACABAMENTO DESEMPENADO,CONFORME PROJETO TIPO Nº6061/EMOP.FORNECIMENTO E COLOCACAO</v>
          </cell>
          <cell r="C15031" t="str">
            <v>M</v>
          </cell>
        </row>
        <row r="15032">
          <cell r="A15032" t="str">
            <v>11.013.0005-A</v>
          </cell>
          <cell r="B15032" t="str">
            <v>PEITORIL DE CONCRETO ARMADO,SECAO EM T,70X20CM,ESPESSURA DE12CM,CONCRETO FCK=15MPA,FORMA DE CHAPAS COMPENSADAS,ACABAMENTO DESEMPENADO,CONFORME PROJETO TIPO Nº6061/EMOP.FORNECIMENTO E COLOCACAO</v>
          </cell>
          <cell r="C15032" t="str">
            <v>M</v>
          </cell>
        </row>
        <row r="15033">
          <cell r="A15033" t="str">
            <v>11.013.0006-0</v>
          </cell>
          <cell r="B15033" t="str">
            <v>CHAPIM/SOLEIRA DE CONCRETO APARENTE COM ACABAMENTO DESEMPENADO,USANDO FORMA DE CHAPA COMPENSADA,MEDINDO 14X10CM,CONFORMEPROJETO TIPO Nº6062/EMOP,FUNDIDO NO LOCAL</v>
          </cell>
          <cell r="C15033" t="str">
            <v>M</v>
          </cell>
        </row>
        <row r="15034">
          <cell r="A15034" t="str">
            <v>11.013.0006-A</v>
          </cell>
          <cell r="B15034" t="str">
            <v>CHAPIM/SOLEIRA DE CONCRETO APARENTE COM ACABAMENTO DESEMPENADO,USANDO FORMA DE CHAPA COMPENSADA,MEDINDO 14X10CM,CONFORMEPROJETO TIPO Nº6062/EMOP,FUNDIDO NO LOCAL</v>
          </cell>
          <cell r="C15034" t="str">
            <v>M</v>
          </cell>
        </row>
        <row r="15035">
          <cell r="A15035" t="str">
            <v>11.013.0009-0</v>
          </cell>
          <cell r="B15035" t="str">
            <v>CAMADA IMPERMEABILIZADORA EM CONCRETO ARMADO,ESPESSURA DE 5CM,ARMADURA CRUZADA COM BARRAS DE ACO CA-25 DE 3/16",ESPACADAS DE 30CM,JUNTAS DE SARRAFO DE MADEIRA ESPACADAS DE 3,00M,SENDO O CONCRETO DOSADO PARA UMA RESISTENCIA CARACTERISTICA ACOMPRESSAO DE 10MPA</v>
          </cell>
          <cell r="C15035" t="str">
            <v>M2</v>
          </cell>
        </row>
        <row r="15036">
          <cell r="A15036" t="str">
            <v>11.013.0009-A</v>
          </cell>
          <cell r="B15036" t="str">
            <v>CAMADA IMPERMEABILIZADORA EM CONCRETO ARMADO,ESPESSURA DE 5CM,ARMADURA CRUZADA COM BARRAS DE ACO CA-25 DE 3/16",ESPACADAS DE 30CM,JUNTAS DE SARRAFO DE MADEIRA ESPACADAS DE 3,00M,SENDO O CONCRETO DOSADO PARA UMA RESISTENCIA CARACTERISTICA ACOMPRESSAO DE 10MPA</v>
          </cell>
          <cell r="C15036" t="str">
            <v>M2</v>
          </cell>
        </row>
        <row r="15037">
          <cell r="A15037" t="str">
            <v>11.013.0014-0</v>
          </cell>
          <cell r="B15037" t="str">
            <v>CORTINA DE CONCRETO ARMADO,COM 18 A 20CM DE ESPESSURA,FCK=20MPA,INCLUINDO MATERIAIS PARA 1,00M3 DE CONCRETO (IMPORTADO DE USINA) ADENSADO E COLOCADO,10,00M2 DE FORMAS DE MADEIRA DE3ª,SERVINDO 1,4 VEZES,ESCORAMENTO E 80KG DE ACO CA-50</v>
          </cell>
          <cell r="C15037" t="str">
            <v>M3</v>
          </cell>
        </row>
        <row r="15038">
          <cell r="A15038" t="str">
            <v>11.013.0014-A</v>
          </cell>
          <cell r="B15038" t="str">
            <v>CORTINA DE CONCRETO ARMADO,COM 18 A 20CM DE ESPESSURA,FCK=20MPA,INCLUINDO MATERIAIS PARA 1,00M3 DE CONCRETO (IMPORTADO DE USINA) ADENSADO E COLOCADO,10,00M2 DE FORMAS DE MADEIRA DE3ª,SERVINDO 1,4 VEZES,ESCORAMENTO E 80KG DE ACO CA-50</v>
          </cell>
          <cell r="C15038" t="str">
            <v>M3</v>
          </cell>
        </row>
        <row r="15039">
          <cell r="A15039" t="str">
            <v>11.013.0015-0</v>
          </cell>
          <cell r="B15039" t="str">
            <v>CORTINA DE CONCRETO ARMADO,COM 18 A 20CM DE ESPESSURA,FCK=25MPA,INCLUINDO MATERIAIS PARA 1,00M3 DE CONCRETO(IMPORTADO DEUSINA)ADENSADO E COLOCADO,10,00M2 DE FORMAS DE MADEIRA DE 3ª,SERVINDO 1,4 VEZES,ESCORAMENTO E 80KG DE ACO CA-50</v>
          </cell>
          <cell r="C15039" t="str">
            <v>M3</v>
          </cell>
        </row>
        <row r="15040">
          <cell r="A15040" t="str">
            <v>11.013.0015-A</v>
          </cell>
          <cell r="B15040" t="str">
            <v>CORTINA DE CONCRETO ARMADO,COM 18 A 20CM DE ESPESSURA,FCK=25MPA,INCLUINDO MATERIAIS PARA 1,00M3 DE CONCRETO(IMPORTADO DEUSINA)ADENSADO E COLOCADO,10,00M2 DE FORMAS DE MADEIRA DE 3ª,SERVINDO 1,4 VEZES,ESCORAMENTO E 80KG DE ACO CA-50</v>
          </cell>
          <cell r="C15040" t="str">
            <v>M3</v>
          </cell>
        </row>
        <row r="15041">
          <cell r="A15041" t="str">
            <v>11.013.0016-0</v>
          </cell>
          <cell r="B15041" t="str">
            <v>CORTINA DE CONCRETO ARMADO,COM 18 A 20CM DE ESPESSURA,FCK=30MPA,INCLUINDO MATERIAIS PARA 1,00M3 DE CONCRETO(IMPORTADO DEUSINA)ADENSADO E COLOCADO 10,00M2 DE FORMAS DE AMDEIRA DE 3ª,SERVINDO 1,4 VEZES,ESCORAMENTO E 80KG DE ACO CA-50</v>
          </cell>
          <cell r="C15041" t="str">
            <v>M3</v>
          </cell>
        </row>
        <row r="15042">
          <cell r="A15042" t="str">
            <v>11.013.0016-A</v>
          </cell>
          <cell r="B15042" t="str">
            <v>CORTINA DE CONCRETO ARMADO,COM 18 A 20CM DE ESPESSURA,FCK=30MPA,INCLUINDO MATERIAIS PARA 1,00M3 DE CONCRETO(IMPORTADO DEUSINA)ADENSADO E COLOCADO 10,00M2 DE FORMAS DE AMDEIRA DE 3ª,SERVINDO 1,4 VEZES,ESCORAMENTO E 80KG DE ACO CA-50</v>
          </cell>
          <cell r="C15042" t="str">
            <v>M3</v>
          </cell>
        </row>
        <row r="15043">
          <cell r="A15043" t="str">
            <v>11.013.0059-0</v>
          </cell>
          <cell r="B15043" t="str">
            <v>PLACAS DE CONCRETO ARMADO PRE-MOLDADAS,COM FCK=20MPA,ESPESSURA DE 6CM EM PECAS DE ATE 90KG,INCLUSIVE COLOCACAO MANUAL NOLOCAL DEFINITIVO</v>
          </cell>
          <cell r="C15043" t="str">
            <v>M2</v>
          </cell>
        </row>
        <row r="15044">
          <cell r="A15044" t="str">
            <v>11.013.0059-A</v>
          </cell>
          <cell r="B15044" t="str">
            <v>PLACAS DE CONCRETO ARMADO PRE-MOLDADAS,COM FCK=20MPA,ESPESSURA DE 6CM EM PECAS DE ATE 90KG,INCLUSIVE COLOCACAO MANUAL NOLOCAL DEFINITIVO</v>
          </cell>
          <cell r="C15044" t="str">
            <v>M2</v>
          </cell>
        </row>
        <row r="15045">
          <cell r="A15045" t="str">
            <v>11.013.0060-0</v>
          </cell>
          <cell r="B15045" t="str">
            <v>PLACAS DE CONCRETO ARMADO PRE-MOLDADAS,COM FCK=20MPA,ESPESSURA DE 6CM EM PECAS ACIMA DE 90KG E COLOCACAO COM GUINDASTE</v>
          </cell>
          <cell r="C15045" t="str">
            <v>M2</v>
          </cell>
        </row>
        <row r="15046">
          <cell r="A15046" t="str">
            <v>11.013.0060-A</v>
          </cell>
          <cell r="B15046" t="str">
            <v>PLACAS DE CONCRETO ARMADO PRE-MOLDADAS,COM FCK=20MPA,ESPESSURA DE 6CM EM PECAS ACIMA DE 90KG E COLOCACAO COM GUINDASTE</v>
          </cell>
          <cell r="C15046" t="str">
            <v>M2</v>
          </cell>
        </row>
        <row r="15047">
          <cell r="A15047" t="str">
            <v>11.013.0061-0</v>
          </cell>
          <cell r="B15047" t="str">
            <v>PLACAS DE CONCRETO ARMADO PRE-MOLDADAS,COM FCK=20MPA,ESPESSURA DE 8CM EM PECAS DE ATE 90KG,INCLUSIVE COLOCACAO MANUAL NOLOCAL DEFINITIVO</v>
          </cell>
          <cell r="C15047" t="str">
            <v>M2</v>
          </cell>
        </row>
        <row r="15048">
          <cell r="A15048" t="str">
            <v>11.013.0061-A</v>
          </cell>
          <cell r="B15048" t="str">
            <v>PLACAS DE CONCRETO ARMADO PRE-MOLDADAS,COM FCK=20MPA,ESPESSURA DE 8CM EM PECAS DE ATE 90KG,INCLUSIVE COLOCACAO MANUAL NOLOCAL DEFINITIVO</v>
          </cell>
          <cell r="C15048" t="str">
            <v>M2</v>
          </cell>
        </row>
        <row r="15049">
          <cell r="A15049" t="str">
            <v>11.013.0062-0</v>
          </cell>
          <cell r="B15049" t="str">
            <v>PLACAS DE CONCRETO ARMADO PRE-MOLDADAS,COM FCK=20MPA,ESPESSURA DE 8CM EM PECAS ACIMA DE 90KG E COLOCACAO COM GUINDASTE</v>
          </cell>
          <cell r="C15049" t="str">
            <v>M2</v>
          </cell>
        </row>
        <row r="15050">
          <cell r="A15050" t="str">
            <v>11.013.0062-A</v>
          </cell>
          <cell r="B15050" t="str">
            <v>PLACAS DE CONCRETO ARMADO PRE-MOLDADAS,COM FCK=20MPA,ESPESSURA DE 8CM EM PECAS ACIMA DE 90KG E COLOCACAO COM GUINDASTE</v>
          </cell>
          <cell r="C15050" t="str">
            <v>M2</v>
          </cell>
        </row>
        <row r="15051">
          <cell r="A15051" t="str">
            <v>11.013.0063-0</v>
          </cell>
          <cell r="B15051" t="str">
            <v>PLACAS DE CONCRETO ARMADO PRE-MOLDADAS,COM FCK=20MPA,ESPESSURA DE 10CM EM PECAS DE ATE 90KG,INCLUSIVE COLOCACAO MANUAL NO LOCAL DEFINITIVO</v>
          </cell>
          <cell r="C15051" t="str">
            <v>M2</v>
          </cell>
        </row>
        <row r="15052">
          <cell r="A15052" t="str">
            <v>11.013.0063-A</v>
          </cell>
          <cell r="B15052" t="str">
            <v>PLACAS DE CONCRETO ARMADO PRE-MOLDADAS,COM FCK=20MPA,ESPESSURA DE 10CM EM PECAS DE ATE 90KG,INCLUSIVE COLOCACAO MANUAL NO LOCAL DEFINITIVO</v>
          </cell>
          <cell r="C15052" t="str">
            <v>M2</v>
          </cell>
        </row>
        <row r="15053">
          <cell r="A15053" t="str">
            <v>11.013.0064-0</v>
          </cell>
          <cell r="B15053" t="str">
            <v>PLACAS DE CONCRETO ARMADO PRE-MOLDADAS,COM FCK=20MPA,ESPESSURA DE 10CM EM PECAS ACIMA DE 90KG E COLOCACAO COM GUINDASTE</v>
          </cell>
          <cell r="C15053" t="str">
            <v>M2</v>
          </cell>
        </row>
        <row r="15054">
          <cell r="A15054" t="str">
            <v>11.013.0064-A</v>
          </cell>
          <cell r="B15054" t="str">
            <v>PLACAS DE CONCRETO ARMADO PRE-MOLDADAS,COM FCK=20MPA,ESPESSURA DE 10CM EM PECAS ACIMA DE 90KG E COLOCACAO COM GUINDASTE</v>
          </cell>
          <cell r="C15054" t="str">
            <v>M2</v>
          </cell>
        </row>
        <row r="15055">
          <cell r="A15055" t="str">
            <v>11.013.0065-0</v>
          </cell>
          <cell r="B15055" t="str">
            <v>PLACAS DE CONCRETO ARMADO PRE-MOLDADAS,COM FCK=20MPA,ESPESSURA DE 10CM EM PECAS ACIMA DE 90KG,COM FUROS DE 3CM DE DIAMETRO ESPACADOS DE 15CM EM AMBAS AS DIRECOES,COLOCACAO COM GUINDASTE</v>
          </cell>
          <cell r="C15055" t="str">
            <v>M2</v>
          </cell>
        </row>
        <row r="15056">
          <cell r="A15056" t="str">
            <v>11.013.0065-A</v>
          </cell>
          <cell r="B15056" t="str">
            <v>PLACAS DE CONCRETO ARMADO PRE-MOLDADAS,COM FCK=20MPA,ESPESSURA DE 10CM EM PECAS ACIMA DE 90KG,COM FUROS DE 3CM DE DIAMETRO ESPACADOS DE 15CM EM AMBAS AS DIRECOES,COLOCACAO COM GUINDASTE</v>
          </cell>
          <cell r="C15056" t="str">
            <v>M2</v>
          </cell>
        </row>
        <row r="15057">
          <cell r="A15057" t="str">
            <v>11.013.0066-0</v>
          </cell>
          <cell r="B15057" t="str">
            <v>PLACAS DE CONCRETO ARMADO PRE-MOLDADAS,COM FCK=20MPA,ESPESSURA DE 12CM,INCLUSIVE COLOCACAO COM GUINDASTE NO LOCAL DEFINITIVO</v>
          </cell>
          <cell r="C15057" t="str">
            <v>M2</v>
          </cell>
        </row>
        <row r="15058">
          <cell r="A15058" t="str">
            <v>11.013.0066-A</v>
          </cell>
          <cell r="B15058" t="str">
            <v>PLACAS DE CONCRETO ARMADO PRE-MOLDADAS,COM FCK=20MPA,ESPESSURA DE 12CM,INCLUSIVE COLOCACAO COM GUINDASTE NO LOCAL DEFINITIVO</v>
          </cell>
          <cell r="C15058" t="str">
            <v>M2</v>
          </cell>
        </row>
        <row r="15059">
          <cell r="A15059" t="str">
            <v>11.013.0067-0</v>
          </cell>
          <cell r="B15059" t="str">
            <v>PLACAS DE CONCRETO ARMADO PRE-MOLDADAS,COM FCK=20MPA,ESPESSURA DE 12CM,COM FUROS DE 3CM DE DIAMETRO ESPACADOS DE 15CM EMAMBAS AS DIRECOES,INCLUSIVE COLOCACAO COM GUINDASTE NO LOCAL DEFINITIVO</v>
          </cell>
          <cell r="C15059" t="str">
            <v>M2</v>
          </cell>
        </row>
        <row r="15060">
          <cell r="A15060" t="str">
            <v>11.013.0067-A</v>
          </cell>
          <cell r="B15060" t="str">
            <v>PLACAS DE CONCRETO ARMADO PRE-MOLDADAS,COM FCK=20MPA,ESPESSURA DE 12CM,COM FUROS DE 3CM DE DIAMETRO ESPACADOS DE 15CM EMAMBAS AS DIRECOES,INCLUSIVE COLOCACAO COM GUINDASTE NO LOCAL DEFINITIVO</v>
          </cell>
          <cell r="C15060" t="str">
            <v>M2</v>
          </cell>
        </row>
        <row r="15061">
          <cell r="A15061" t="str">
            <v>11.013.0068-0</v>
          </cell>
          <cell r="B15061" t="str">
            <v>PLACAS DE CONCRETO ARMADO PRE-MOLDADAS,COM FCK=20MPA,ESPESSURA DE 15CM,INCLUSIVE COLOCACAO COM GUINDASTE NO LOCAL DEFINITIVO</v>
          </cell>
          <cell r="C15061" t="str">
            <v>M2</v>
          </cell>
        </row>
        <row r="15062">
          <cell r="A15062" t="str">
            <v>11.013.0068-A</v>
          </cell>
          <cell r="B15062" t="str">
            <v>PLACAS DE CONCRETO ARMADO PRE-MOLDADAS,COM FCK=20MPA,ESPESSURA DE 15CM,INCLUSIVE COLOCACAO COM GUINDASTE NO LOCAL DEFINITIVO</v>
          </cell>
          <cell r="C15062" t="str">
            <v>M2</v>
          </cell>
        </row>
        <row r="15063">
          <cell r="A15063" t="str">
            <v>11.013.0069-0</v>
          </cell>
          <cell r="B15063" t="str">
            <v>PLACAS DE CONCRETO ARMADO PRE-MOLDADAS,COM FCK=20MPA,ESPESSURA DE 15CM,COM FUROS DE 3CM DE DIAMETRO ESPACADOS DE 15CM EMAMBAS AS DIRECOES,INCLUSIVE COLOCACAO COM GUINDASTE NO LOCAL DEFINITIVO</v>
          </cell>
          <cell r="C15063" t="str">
            <v>M2</v>
          </cell>
        </row>
        <row r="15064">
          <cell r="A15064" t="str">
            <v>11.013.0069-A</v>
          </cell>
          <cell r="B15064" t="str">
            <v>PLACAS DE CONCRETO ARMADO PRE-MOLDADAS,COM FCK=20MPA,ESPESSURA DE 15CM,COM FUROS DE 3CM DE DIAMETRO ESPACADOS DE 15CM EMAMBAS AS DIRECOES,INCLUSIVE COLOCACAO COM GUINDASTE NO LOCAL DEFINITIVO</v>
          </cell>
          <cell r="C15064" t="str">
            <v>M2</v>
          </cell>
        </row>
        <row r="15065">
          <cell r="A15065" t="str">
            <v>11.013.0070-1</v>
          </cell>
          <cell r="B15065"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15065" t="str">
            <v>M3</v>
          </cell>
        </row>
        <row r="15066">
          <cell r="A15066" t="str">
            <v>11.013.0070-B</v>
          </cell>
          <cell r="B15066"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15066" t="str">
            <v>M3</v>
          </cell>
        </row>
        <row r="15067">
          <cell r="A15067" t="str">
            <v>11.013.0075-0</v>
          </cell>
          <cell r="B15067"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15067" t="str">
            <v>M3</v>
          </cell>
        </row>
        <row r="15068">
          <cell r="A15068" t="str">
            <v>11.013.0075-A</v>
          </cell>
          <cell r="B15068"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15068" t="str">
            <v>M3</v>
          </cell>
        </row>
        <row r="15069">
          <cell r="A15069" t="str">
            <v>11.013.0080-0</v>
          </cell>
          <cell r="B15069"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15069" t="str">
            <v>M3</v>
          </cell>
        </row>
        <row r="15070">
          <cell r="A15070" t="str">
            <v>11.013.0080-A</v>
          </cell>
          <cell r="B15070"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15070" t="str">
            <v>M3</v>
          </cell>
        </row>
        <row r="15071">
          <cell r="A15071" t="str">
            <v>11.013.0100-0</v>
          </cell>
          <cell r="B15071"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15071" t="str">
            <v>M3</v>
          </cell>
        </row>
        <row r="15072">
          <cell r="A15072" t="str">
            <v>11.013.0100-A</v>
          </cell>
          <cell r="B15072"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15072" t="str">
            <v>M3</v>
          </cell>
        </row>
        <row r="15073">
          <cell r="A15073" t="str">
            <v>11.013.0105-0</v>
          </cell>
          <cell r="B15073"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15073" t="str">
            <v>M3</v>
          </cell>
        </row>
        <row r="15074">
          <cell r="A15074" t="str">
            <v>11.013.0105-A</v>
          </cell>
          <cell r="B15074"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15074" t="str">
            <v>M3</v>
          </cell>
        </row>
        <row r="15075">
          <cell r="A15075" t="str">
            <v>11.013.0110-0</v>
          </cell>
          <cell r="B15075"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15075" t="str">
            <v>M3</v>
          </cell>
        </row>
        <row r="15076">
          <cell r="A15076" t="str">
            <v>11.013.0110-A</v>
          </cell>
          <cell r="B15076"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15076" t="str">
            <v>M3</v>
          </cell>
        </row>
        <row r="15077">
          <cell r="A15077" t="str">
            <v>11.013.0130-0</v>
          </cell>
          <cell r="B15077" t="str">
            <v>CONCRETO ARMADO,FCK=20MPA,INCLUINDO MATERIAIS PARA 1,00M3 DECONCRETO(IMPORTADO DE USINA)ADENSADO E COLOCADO,12,00M2 DEAREA MOLDADA,FORMAS CONFORME O ITEM 11.004.0022,60KG DE ACOCA-50,INCLUSIVE MAO-DE-OBRA PARA CORTE,DOBRAGEM,MONTAGEM E COLOCACAO NAS FORMAS,EXCLUSIVE ESCORAMENTO</v>
          </cell>
          <cell r="C15077" t="str">
            <v>M3</v>
          </cell>
        </row>
        <row r="15078">
          <cell r="A15078" t="str">
            <v>11.013.0130-A</v>
          </cell>
          <cell r="B15078" t="str">
            <v>CONCRETO ARMADO,FCK=20MPA,INCLUINDO MATERIAIS PARA 1,00M3 DECONCRETO(IMPORTADO DE USINA)ADENSADO E COLOCADO,12,00M2 DEAREA MOLDADA,FORMAS CONFORME O ITEM 11.004.0022,60KG DE ACOCA-50,INCLUSIVE MAO-DE-OBRA PARA CORTE,DOBRAGEM,MONTAGEM E COLOCACAO NAS FORMAS,EXCLUSIVE ESCORAMENTO</v>
          </cell>
          <cell r="C15078" t="str">
            <v>M3</v>
          </cell>
        </row>
        <row r="15079">
          <cell r="A15079" t="str">
            <v>11.013.0135-0</v>
          </cell>
          <cell r="B15079" t="str">
            <v>CONCRETO ARMADO,FCK=25MPA,INCLUINDO MATERIAIS PARA 1,00M3 DECONCRETO(IMPORTADO DE USINA)ADENSADO E COLOCADO,12,00M2 DEAREA MOLDADA,FORMAS CONFORME O ITEM 11.004.0022,60KG DE ACOCA-50,INCLUSIVE MAO-DE-OBRA PARA CORTE,DOBRAGEM,MONTAGEM ECOLOCACAO NAS FORMAS,EXCLUSIVE ESCORAMENTO</v>
          </cell>
          <cell r="C15079" t="str">
            <v>M3</v>
          </cell>
        </row>
        <row r="15080">
          <cell r="A15080" t="str">
            <v>11.013.0135-A</v>
          </cell>
          <cell r="B15080" t="str">
            <v>CONCRETO ARMADO,FCK=25MPA,INCLUINDO MATERIAIS PARA 1,00M3 DECONCRETO(IMPORTADO DE USINA)ADENSADO E COLOCADO,12,00M2 DEAREA MOLDADA,FORMAS CONFORME O ITEM 11.004.0022,60KG DE ACOCA-50,INCLUSIVE MAO-DE-OBRA PARA CORTE,DOBRAGEM,MONTAGEM ECOLOCACAO NAS FORMAS,EXCLUSIVE ESCORAMENTO</v>
          </cell>
          <cell r="C15080" t="str">
            <v>M3</v>
          </cell>
        </row>
        <row r="15081">
          <cell r="A15081" t="str">
            <v>11.013.0140-0</v>
          </cell>
          <cell r="B15081" t="str">
            <v>CONCRETO ARMADO,FCK=30MPA,INCLUINDO MATERIAIS PARA 1,00M3 DECONCRETO(IMPORTADO DE USINA)ADENSADO E COLOCADO,12,00M2 DEAREA MOLDADA,FORMAS CONFORME O ITEM 11.004.0022,60KG DE ACOCA-50,INCLUSIVE MAO-DE-OBRA PARA CORTE,DOBRAGEM,MONTAGEM ECOLOCACAO NAS FORMAS,EXCLUSIVE ESCORAMENTO</v>
          </cell>
          <cell r="C15081" t="str">
            <v>M3</v>
          </cell>
        </row>
        <row r="15082">
          <cell r="A15082" t="str">
            <v>11.013.0140-A</v>
          </cell>
          <cell r="B15082" t="str">
            <v>CONCRETO ARMADO,FCK=30MPA,INCLUINDO MATERIAIS PARA 1,00M3 DECONCRETO(IMPORTADO DE USINA)ADENSADO E COLOCADO,12,00M2 DEAREA MOLDADA,FORMAS CONFORME O ITEM 11.004.0022,60KG DE ACOCA-50,INCLUSIVE MAO-DE-OBRA PARA CORTE,DOBRAGEM,MONTAGEM ECOLOCACAO NAS FORMAS,EXCLUSIVE ESCORAMENTO</v>
          </cell>
          <cell r="C15082" t="str">
            <v>M3</v>
          </cell>
        </row>
        <row r="15083">
          <cell r="A15083" t="str">
            <v>11.013.0141-6</v>
          </cell>
          <cell r="B15083" t="str">
            <v>CORTINA ATIRANTADA EM CONCRETO ARMADO 20MPA, INCLUINDO SOMENTE A CONTR.DA PARTE ESTRUTURAL,PERF.E TIRANTE DE ACO ST 85/100.OBRA COMPLEXO DO ALEMAO - PAC</v>
          </cell>
          <cell r="C15083" t="str">
            <v>M2</v>
          </cell>
        </row>
        <row r="15084">
          <cell r="A15084" t="str">
            <v>11.013.0141-G</v>
          </cell>
          <cell r="B15084" t="str">
            <v>CORTINA ATIRANTADA EM CONCRETO ARMADO 20MPA, INCLUINDO SOMENTE A CONTR.DA PARTE ESTRUTURAL,PERF.E TIRANTE DE ACO ST 85/100.OBRA COMPLEXO DO ALEMAO - PAC</v>
          </cell>
          <cell r="C15084" t="str">
            <v>M2</v>
          </cell>
        </row>
        <row r="15085">
          <cell r="A15085" t="str">
            <v>11.013.0142-G</v>
          </cell>
          <cell r="B15085" t="str">
            <v>CONCRETO BOMBEADO FCK=20MPA,COMPREENDENDO O FORNECIMENTO DECONCRETO IMPORTADO DE USINA, FORMA DE MADEIRA PARA MOLDAGEMINCL.ESCORAMENTO,ARMADURA C/ACO CA-50, INCLUSIVE TODOS OS MATERIAIS NECESSARIOS.</v>
          </cell>
          <cell r="C15085" t="str">
            <v>M3</v>
          </cell>
        </row>
        <row r="15086">
          <cell r="A15086" t="str">
            <v>11.013.0143-6</v>
          </cell>
          <cell r="B15086" t="str">
            <v>GABINETE PRE-MOLDADAS DE CONCRETO ARMADO COM TELA-Q283,MED(55X50X80)M.ESP=5CM,VAO FECHADO COM CHAPA DE ACO 11MSG 35X25MM,FIXADA COM 4 PARAFUSOS ALLEN E TAMPA DE CONCRETO COM 3,5CM DE ESPESSURA.</v>
          </cell>
          <cell r="C15086" t="str">
            <v>UN</v>
          </cell>
        </row>
        <row r="15087">
          <cell r="A15087" t="str">
            <v>11.013.0143-G</v>
          </cell>
          <cell r="B15087" t="str">
            <v>GABINETE EM PRE-MOLDADO DE CONCRETO ARMADO COM TELA Q 233,MEDINDO 55X50X80CM, ESPESSURA 5CM,VAO FECHADO COM CHAPA DEACO 11MSG 35X25MM,FIXADA COM 4 PARAFUSOS ALLEN E TAMPA DECONCRETO COM ESPESSURA DE 3,5CM.</v>
          </cell>
          <cell r="C15087" t="str">
            <v>UN</v>
          </cell>
        </row>
        <row r="15088">
          <cell r="A15088" t="str">
            <v>11.013.0144-G</v>
          </cell>
          <cell r="B15088" t="str">
            <v>CHAPIM DE CONCRETO APARENTE C/ACABAMENTO DESEMPENADO,USANDOFORMA DE CHAPA COMPENSADA,,MED.35X5CM,C/ARMACAO EM TELA SOL-DADA DE ACO CA-60,DIAM.4,2MM E ESPACAMENTO ENTRE ELES DE 10X10CM,FUNDIDO NO LOCAL,PARA A OBRA DO C.E.PAULO DE FRONTIN.</v>
          </cell>
          <cell r="C15088" t="str">
            <v>M</v>
          </cell>
        </row>
        <row r="15089">
          <cell r="A15089" t="str">
            <v>11.013.0145-G</v>
          </cell>
          <cell r="B15089" t="str">
            <v>CHAPIM DE CONCRETO APARENTE C/ACABAMENTO DESEMPENADO,USANDOFORMA DE CHAPA COMPENSADA,MED.20X5CM,C/ARMACAO EM TELA SOL-DADA DE ACO CA-60,DIAM.4,2MM E ESPACAMENTO ENTRE ELES DE 10X10CM,FUNDIDO NO LOCAL,PARA A OBRA DO C.E.PAULO DE FRONTIN.</v>
          </cell>
          <cell r="C15089" t="str">
            <v>M</v>
          </cell>
        </row>
        <row r="15090">
          <cell r="A15090" t="str">
            <v>11.013.0145-6</v>
          </cell>
          <cell r="B15090" t="str">
            <v>CHAPIM DE CONCRETO APARENTE C/ACABAMENTO DESEMPENADO,USANDOFORMA DE CHAPA COMPENSADA,MED.20X5CM,C/ARMACAO EM TELA SOL-DADA DE ACO CA-60,DIAM.4,2MM E ESPACAMENTO ENTRE ELES DE 10X10CM,FUNDIDO NO LOCAL,PARA A OBRA DO C.E.PAULO DE FRONTIN.</v>
          </cell>
          <cell r="C15090" t="str">
            <v>M</v>
          </cell>
        </row>
        <row r="15091">
          <cell r="A15091" t="str">
            <v>11.013.9999-0</v>
          </cell>
          <cell r="B15091" t="str">
            <v>INDICE DA FAMILIA</v>
          </cell>
        </row>
        <row r="15092">
          <cell r="A15092" t="str">
            <v>11.013.9999-A</v>
          </cell>
          <cell r="B15092" t="str">
            <v>INDICE DA FAMILIA</v>
          </cell>
        </row>
        <row r="15093">
          <cell r="A15093" t="str">
            <v>11.014.0000-0</v>
          </cell>
          <cell r="B15093" t="str">
            <v>INDICE PARA PREPARO E LANCAMENTO DE CONCRETO PROTENDIDO,COMPREENDENDO:CONCRETO,FORMA E ARMADURA</v>
          </cell>
        </row>
        <row r="15094">
          <cell r="A15094" t="str">
            <v>11.014.0000-A</v>
          </cell>
          <cell r="B15094" t="str">
            <v>INDICE PARA PREPARO E LANCAMENTO DE CONCRETO PROTENDIDO,COMPREENDENDO:CONCRETO,FORMA E ARMADURA</v>
          </cell>
        </row>
        <row r="15095">
          <cell r="A15095" t="str">
            <v>11.014.9999-0</v>
          </cell>
          <cell r="B15095" t="str">
            <v>INDICE 11.014.INDICE PREP./LANC.</v>
          </cell>
        </row>
        <row r="15096">
          <cell r="A15096" t="str">
            <v>11.014.9999-A</v>
          </cell>
          <cell r="B15096" t="str">
            <v>INDICE 11.014.INDICE PREP./LANC.</v>
          </cell>
        </row>
        <row r="15097">
          <cell r="A15097" t="str">
            <v>11.015.0001-0</v>
          </cell>
          <cell r="B15097" t="str">
            <v>ADITIVO PLASTIFICANTE E DENSIFICADOR,ADICIONADO AO CONCRETONA PROPORCAO DE 500G POR SACO DE CIMENTO</v>
          </cell>
          <cell r="C15097" t="str">
            <v>KG</v>
          </cell>
        </row>
        <row r="15098">
          <cell r="A15098" t="str">
            <v>11.015.0001-A</v>
          </cell>
          <cell r="B15098" t="str">
            <v>ADITIVO PLASTIFICANTE E DENSIFICADOR,ADICIONADO AO CONCRETONA PROPORCAO DE 500G POR SACO DE CIMENTO</v>
          </cell>
          <cell r="C15098" t="str">
            <v>KG</v>
          </cell>
        </row>
        <row r="15099">
          <cell r="A15099" t="str">
            <v>11.015.0003-0</v>
          </cell>
          <cell r="B15099" t="str">
            <v>ADITIVO PLASTIFICANTE,RETARDADOR E DENSIFICADOR,LIQUIDO,ADICIONADO AO CONCRETO NA PROPORCAO DE 500G POR SACO DE CIMENTO</v>
          </cell>
          <cell r="C15099" t="str">
            <v>KG</v>
          </cell>
        </row>
        <row r="15100">
          <cell r="A15100" t="str">
            <v>11.015.0003-A</v>
          </cell>
          <cell r="B15100" t="str">
            <v>ADITIVO PLASTIFICANTE,RETARDADOR E DENSIFICADOR,LIQUIDO,ADICIONADO AO CONCRETO NA PROPORCAO DE 500G POR SACO DE CIMENTO</v>
          </cell>
          <cell r="C15100" t="str">
            <v>KG</v>
          </cell>
        </row>
        <row r="15101">
          <cell r="A15101" t="str">
            <v>11.015.0004-0</v>
          </cell>
          <cell r="B15101" t="str">
            <v>ADITIVO INCORPORADOR DE AR SIMPLES,ADICIONADO AO CONCRETO NAPROPORCAO DE 150G POR SACO DE CIMENTO</v>
          </cell>
          <cell r="C15101" t="str">
            <v>KG</v>
          </cell>
        </row>
        <row r="15102">
          <cell r="A15102" t="str">
            <v>11.015.0004-A</v>
          </cell>
          <cell r="B15102" t="str">
            <v>ADITIVO INCORPORADOR DE AR SIMPLES,ADICIONADO AO CONCRETO NAPROPORCAO DE 150G POR SACO DE CIMENTO</v>
          </cell>
          <cell r="C15102" t="str">
            <v>KG</v>
          </cell>
        </row>
        <row r="15103">
          <cell r="A15103" t="str">
            <v>11.015.0019-0</v>
          </cell>
          <cell r="B15103" t="str">
            <v>GROUT (ARGAMASSA FLUIDA DE ELEVADA RESISTENCIA),INCLUSIVEPREPARO,LANCAMENTO E FORNECIMENTO DOS MATERIAIS</v>
          </cell>
          <cell r="C15103" t="str">
            <v>M3</v>
          </cell>
        </row>
        <row r="15104">
          <cell r="A15104" t="str">
            <v>11.015.0019-A</v>
          </cell>
          <cell r="B15104" t="str">
            <v>GROUT (ARGAMASSA FLUIDA DE ELEVADA RESISTENCIA),INCLUSIVEPREPARO,LANCAMENTO E FORNECIMENTO DOS MATERIAIS</v>
          </cell>
          <cell r="C15104" t="str">
            <v>M3</v>
          </cell>
        </row>
        <row r="15105">
          <cell r="A15105" t="str">
            <v>11.015.0020-0</v>
          </cell>
          <cell r="B15105" t="str">
            <v>GROUT (ARGAMASSA FLUIDA DE ELEVADA RESISTENCIA) COM PEDRISCO(30% EM PESO),INCLUSIVE PREPARO,LANCAMENTO E FORNECIMENTODOS MATERIAIS</v>
          </cell>
          <cell r="C15105" t="str">
            <v>M3</v>
          </cell>
        </row>
        <row r="15106">
          <cell r="A15106" t="str">
            <v>11.015.0020-A</v>
          </cell>
          <cell r="B15106" t="str">
            <v>GROUT (ARGAMASSA FLUIDA DE ELEVADA RESISTENCIA) COM PEDRISCO(30% EM PESO),INCLUSIVE PREPARO,LANCAMENTO E FORNECIMENTODOS MATERIAIS</v>
          </cell>
          <cell r="C15106" t="str">
            <v>M3</v>
          </cell>
        </row>
        <row r="15107">
          <cell r="A15107" t="str">
            <v>11.015.0021-0</v>
          </cell>
          <cell r="B15107" t="str">
            <v>ENCHIMENTO DE NICHOS OU FUROS DE CONCRETO OU ROCHA COM MISTURA DE ARGAMASSA EXPANSIVA E PEDRISCO NA PROPORCAO EM PESO DE50% DESTE EM RELACAO A ARGAMASSA,CONFORME INSTRUCOES DE FABRICANTES,INCLUSIVE PREPARO PREVIO DA CAVIDADE A TAMPONAR</v>
          </cell>
          <cell r="C15107" t="str">
            <v>DM3</v>
          </cell>
        </row>
        <row r="15108">
          <cell r="A15108" t="str">
            <v>11.015.0021-A</v>
          </cell>
          <cell r="B15108" t="str">
            <v>ENCHIMENTO DE NICHOS OU FUROS DE CONCRETO OU ROCHA COM MISTURA DE ARGAMASSA EXPANSIVA E PEDRISCO NA PROPORCAO EM PESO DE50% DESTE EM RELACAO A ARGAMASSA,CONFORME INSTRUCOES DE FABRICANTES,INCLUSIVE PREPARO PREVIO DA CAVIDADE A TAMPONAR</v>
          </cell>
          <cell r="C15108" t="str">
            <v>DM3</v>
          </cell>
        </row>
        <row r="15109">
          <cell r="A15109" t="str">
            <v>11.015.0022-0</v>
          </cell>
          <cell r="B15109" t="str">
            <v>APLICACAO DE ARGAMASSA EXPANSIVA TIPO SIKA GROUT PARA FIXACAO DE CHUMBADORES EM ESTRUTURAS DE CONCRETO OU SERVICOS SIMILARES,CONFORME INSTRUCOES DO FABRICANTE</v>
          </cell>
          <cell r="C15109" t="str">
            <v>DM3</v>
          </cell>
        </row>
        <row r="15110">
          <cell r="A15110" t="str">
            <v>11.015.0022-A</v>
          </cell>
          <cell r="B15110" t="str">
            <v>APLICACAO DE ARGAMASSA EXPANSIVA TIPO SIKA GROUT PARA FIXACAO DE CHUMBADORES EM ESTRUTURAS DE CONCRETO OU SERVICOS SIMILARES,CONFORME INSTRUCOES DO FABRICANTE</v>
          </cell>
          <cell r="C15110" t="str">
            <v>DM3</v>
          </cell>
        </row>
        <row r="15111">
          <cell r="A15111" t="str">
            <v>11.015.0030-0</v>
          </cell>
          <cell r="B15111" t="str">
            <v>ADITIVO A BASE DE SILICA ATIVA,DOSADO SOBRE O PESO DO CIMENTO NA PROPORCAO MEDIA DE 10%,INCLUSIVE MAO-DE-OBRA E PERDAS.POR M3 DE CONCRETO</v>
          </cell>
          <cell r="C15111" t="str">
            <v>M3</v>
          </cell>
        </row>
        <row r="15112">
          <cell r="A15112" t="str">
            <v>11.015.0030-A</v>
          </cell>
          <cell r="B15112" t="str">
            <v>ADITIVO A BASE DE SILICA ATIVA,DOSADO SOBRE O PESO DO CIMENTO NA PROPORCAO MEDIA DE 10%,INCLUSIVE MAO-DE-OBRA E PERDAS.POR M3 DE CONCRETO</v>
          </cell>
          <cell r="C15112" t="str">
            <v>M3</v>
          </cell>
        </row>
        <row r="15113">
          <cell r="A15113" t="str">
            <v>11.015.0031-G</v>
          </cell>
          <cell r="B15113" t="str">
            <v>ADITIVO PARA CURA QUIMICA DO CONCRETO. FORN. E APLIC.</v>
          </cell>
          <cell r="C15113" t="str">
            <v>M2</v>
          </cell>
        </row>
        <row r="15114">
          <cell r="A15114" t="str">
            <v>11.015.9999-0</v>
          </cell>
          <cell r="B15114" t="str">
            <v>INDICE 11.015.ADITIVOS P/CONCRETO</v>
          </cell>
        </row>
        <row r="15115">
          <cell r="A15115" t="str">
            <v>11.015.9999-A</v>
          </cell>
          <cell r="B15115" t="str">
            <v>INDICE 11.015.ADITIVOS P/CONCRETO</v>
          </cell>
        </row>
        <row r="15116">
          <cell r="A15116" t="str">
            <v>11.016.0001-0</v>
          </cell>
          <cell r="B15116"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15116" t="str">
            <v>KG</v>
          </cell>
        </row>
        <row r="15117">
          <cell r="A15117" t="str">
            <v>11.016.0001-A</v>
          </cell>
          <cell r="B15117"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15117" t="str">
            <v>KG</v>
          </cell>
        </row>
        <row r="15118">
          <cell r="A15118" t="str">
            <v>11.016.0002-1</v>
          </cell>
          <cell r="B15118" t="str">
            <v>ESTRUTURA METALICA PARA PASSARELAS E PEQUENOS VIADUTOS,EXCLUSIVE PREPARO(CORTE)DAS PECAS,CONFORME PROJETO DO DER-RJ,INCLUSIVE PINTURA.FORNECIMENTO E MONTAGEM</v>
          </cell>
          <cell r="C15118" t="str">
            <v>T</v>
          </cell>
        </row>
        <row r="15119">
          <cell r="A15119" t="str">
            <v>11.016.0002-B</v>
          </cell>
          <cell r="B15119" t="str">
            <v>ESTRUTURA METALICA PARA PASSARELAS E PEQUENOS VIADUTOS,EXCLUSIVE PREPARO(CORTE)DAS PECAS,CONFORME PROJETO DO DER-RJ,INCLUSIVE PINTURA.FORNECIMENTO E MONTAGEM</v>
          </cell>
          <cell r="C15119" t="str">
            <v>T</v>
          </cell>
        </row>
        <row r="15120">
          <cell r="A15120" t="str">
            <v>11.016.0003-0</v>
          </cell>
          <cell r="B15120"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15120" t="str">
            <v>M2</v>
          </cell>
        </row>
        <row r="15121">
          <cell r="A15121" t="str">
            <v>11.016.0003-A</v>
          </cell>
          <cell r="B15121"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15121" t="str">
            <v>M2</v>
          </cell>
        </row>
        <row r="15122">
          <cell r="A15122" t="str">
            <v>11.016.0004-0</v>
          </cell>
          <cell r="B15122"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15122" t="str">
            <v>M2</v>
          </cell>
        </row>
        <row r="15123">
          <cell r="A15123" t="str">
            <v>11.016.0004-A</v>
          </cell>
          <cell r="B15123"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15123" t="str">
            <v>M2</v>
          </cell>
        </row>
        <row r="15124">
          <cell r="A15124" t="str">
            <v>11.016.0005-0</v>
          </cell>
          <cell r="B15124"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15124" t="str">
            <v>M2</v>
          </cell>
        </row>
        <row r="15125">
          <cell r="A15125" t="str">
            <v>11.016.0005-A</v>
          </cell>
          <cell r="B15125"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15125" t="str">
            <v>M2</v>
          </cell>
        </row>
        <row r="15126">
          <cell r="A15126" t="str">
            <v>11.016.0006-0</v>
          </cell>
          <cell r="B15126"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15126" t="str">
            <v>M2</v>
          </cell>
        </row>
        <row r="15127">
          <cell r="A15127" t="str">
            <v>11.016.0006-A</v>
          </cell>
          <cell r="B15127"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15127" t="str">
            <v>M2</v>
          </cell>
        </row>
        <row r="15128">
          <cell r="A15128" t="str">
            <v>11.016.0007-0</v>
          </cell>
          <cell r="B15128" t="str">
            <v>PILARES E/OU VIGAS EM TRELICAS METALICAS,INCLUSIVE PERDAS EUMA DEMAO PINTURA ANTIOXIDO.FORNECIMENTO E MONTAGEM</v>
          </cell>
          <cell r="C15128" t="str">
            <v>KG</v>
          </cell>
        </row>
        <row r="15129">
          <cell r="A15129" t="str">
            <v>11.016.0007-A</v>
          </cell>
          <cell r="B15129" t="str">
            <v>PILARES E/OU VIGAS EM TRELICAS METALICAS,INCLUSIVE PERDAS EUMA DEMAO PINTURA ANTIOXIDO.FORNECIMENTO E MONTAGEM</v>
          </cell>
          <cell r="C15129" t="str">
            <v>KG</v>
          </cell>
        </row>
        <row r="15130">
          <cell r="A15130" t="str">
            <v>11.016.0020-0</v>
          </cell>
          <cell r="B15130" t="str">
            <v>ESTRUTURAS DE ELEMENTOS EM PERFIS "I" ATE 8",EM ACO LAMINADO,(VIGAS ISOLADAS,ESCORAS,PORTICOS,ETC),INCLUSIVE PERDAS.FORNECIMENTO E MONTAGEM</v>
          </cell>
          <cell r="C15130" t="str">
            <v>KG</v>
          </cell>
        </row>
        <row r="15131">
          <cell r="A15131" t="str">
            <v>11.016.0020-A</v>
          </cell>
          <cell r="B15131" t="str">
            <v>ESTRUTURAS DE ELEMENTOS EM PERFIS "I" ATE 8",EM ACO LAMINADO,(VIGAS ISOLADAS,ESCORAS,PORTICOS,ETC),INCLUSIVE PERDAS.FORNECIMENTO E MONTAGEM</v>
          </cell>
          <cell r="C15131" t="str">
            <v>KG</v>
          </cell>
        </row>
        <row r="15132">
          <cell r="A15132" t="str">
            <v>11.016.0022-0</v>
          </cell>
          <cell r="B15132" t="str">
            <v>ESTRUTURAS DE ELEMENTOS EM PERFIS "I",8" ATE 12",EM ACO LAMINADO,(VIGAS ISOLADAS,ESCORAS,PORTICOS,ETC),INCLUSIVE PERDAS.FORNECIMENTO E MONTAGEM</v>
          </cell>
          <cell r="C15132" t="str">
            <v>KG</v>
          </cell>
        </row>
        <row r="15133">
          <cell r="A15133" t="str">
            <v>11.016.0022-A</v>
          </cell>
          <cell r="B15133" t="str">
            <v>ESTRUTURAS DE ELEMENTOS EM PERFIS "I",8" ATE 12",EM ACO LAMINADO,(VIGAS ISOLADAS,ESCORAS,PORTICOS,ETC),INCLUSIVE PERDAS.FORNECIMENTO E MONTAGEM</v>
          </cell>
          <cell r="C15133" t="str">
            <v>KG</v>
          </cell>
        </row>
        <row r="15134">
          <cell r="A15134" t="str">
            <v>11.016.0030-0</v>
          </cell>
          <cell r="B15134"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C15134" t="str">
            <v>KG</v>
          </cell>
        </row>
        <row r="15135">
          <cell r="A15135" t="str">
            <v>11.016.0030-A</v>
          </cell>
          <cell r="B15135"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C15135" t="str">
            <v>KG</v>
          </cell>
        </row>
        <row r="15136">
          <cell r="A15136" t="str">
            <v>11.016.0040-0</v>
          </cell>
          <cell r="B15136"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C15136" t="str">
            <v>M2</v>
          </cell>
        </row>
        <row r="15137">
          <cell r="A15137" t="str">
            <v>11.016.0040-A</v>
          </cell>
          <cell r="B15137"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C15137" t="str">
            <v>M2</v>
          </cell>
        </row>
        <row r="15138">
          <cell r="A15138" t="str">
            <v>11.016.0045-0</v>
          </cell>
          <cell r="B15138"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C15138" t="str">
            <v>M2</v>
          </cell>
        </row>
        <row r="15139">
          <cell r="A15139" t="str">
            <v>11.016.0045-A</v>
          </cell>
          <cell r="B15139"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C15139" t="str">
            <v>M2</v>
          </cell>
        </row>
        <row r="15140">
          <cell r="A15140" t="str">
            <v>11.016.0047-0</v>
          </cell>
          <cell r="B15140"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C15140" t="str">
            <v>M2</v>
          </cell>
        </row>
        <row r="15141">
          <cell r="A15141" t="str">
            <v>11.016.0047-A</v>
          </cell>
          <cell r="B15141"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C15141" t="str">
            <v>M2</v>
          </cell>
        </row>
        <row r="15142">
          <cell r="A15142" t="str">
            <v>11.016.0100-0</v>
          </cell>
          <cell r="B15142" t="str">
            <v>ESTRUTURA METALICA,COM ACO ASTM A-572,PARA ESTRUTURA DE EDIFICACOES,PILARES,VIGAS PRINCIPAIS E SECUNDARIAS,ESCADAS,PATAMARES E CHAPAS DAS BASES DA FUNDACAO,PERDAS E PINTURA DE TRATAMENTO,INCLUSIVE FORNECIMENTO DE TODOS OS MATERIAIS PARA LIGACOES E FIXACOES E MONTAGEM</v>
          </cell>
          <cell r="C15142" t="str">
            <v>KG</v>
          </cell>
        </row>
        <row r="15143">
          <cell r="A15143" t="str">
            <v>11.016.0100-A</v>
          </cell>
          <cell r="B15143" t="str">
            <v>ESTRUTURA METALICA,COM ACO ASTM A-572,PARA ESTRUTURA DE EDIFICACOES,PILARES,VIGAS PRINCIPAIS E SECUNDARIAS,ESCADAS,PATAMARES E CHAPAS DAS BASES DA FUNDACAO,PERDAS E PINTURA DE TRATAMENTO,INCLUSIVE FORNECIMENTO DE TODOS OS MATERIAIS PARA LIGACOES E FIXACOES E MONTAGEM</v>
          </cell>
          <cell r="C15143" t="str">
            <v>KG</v>
          </cell>
        </row>
        <row r="15144">
          <cell r="A15144" t="str">
            <v>11.016.0101-0</v>
          </cell>
          <cell r="B15144" t="str">
            <v>ESTRUTURA METALICA,COM ACO ASTM A-572,PARA ESTRUTURA DE EDIFICACOES,PILARES,VIGAS PRINCIPAIS E SECUNDARIAS,ESCADAS,PATAMARES E CHAPAS DAS BASES DA FUNDACAO,PERDAS E PINTURA E TRATAMENTO,INCLUSIVE MONTAGEM,EXCLUSIVE FORNECIMENTO DOS PERFIS ECHAPA DE ACO</v>
          </cell>
          <cell r="C15144" t="str">
            <v>KG</v>
          </cell>
        </row>
        <row r="15145">
          <cell r="A15145" t="str">
            <v>11.016.0101-A</v>
          </cell>
          <cell r="B15145" t="str">
            <v>ESTRUTURA METALICA,COM ACO ASTM A-572,PARA ESTRUTURA DE EDIFICACOES,PILARES,VIGAS PRINCIPAIS E SECUNDARIAS,ESCADAS,PATAMARES E CHAPAS DAS BASES DA FUNDACAO,PERDAS E PINTURA E TRATAMENTO,INCLUSIVE MONTAGEM,EXCLUSIVE FORNECIMENTO DOS PERFIS ECHAPA DE ACO</v>
          </cell>
          <cell r="C15145" t="str">
            <v>KG</v>
          </cell>
        </row>
        <row r="15146">
          <cell r="A15146" t="str">
            <v>11.016.0102-0</v>
          </cell>
          <cell r="B15146"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15146" t="str">
            <v>KG</v>
          </cell>
        </row>
        <row r="15147">
          <cell r="A15147" t="str">
            <v>11.016.0102-A</v>
          </cell>
          <cell r="B15147"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15147" t="str">
            <v>KG</v>
          </cell>
        </row>
        <row r="15148">
          <cell r="A15148" t="str">
            <v>11.016.0200-0</v>
          </cell>
          <cell r="B15148" t="str">
            <v>ESTRUTURA METALICA EM ACO ESPECIAL,RESISTENTE A CORROSAO(USI-SAC OU SIMILAR),PARA PONTES,VIADUTOS,PASSARELAS,CONSIDERANDO APENAS O FORNECIMENTO DO ACO,EXCLUSIVE MONTAGEM</v>
          </cell>
          <cell r="C15148" t="str">
            <v>KG</v>
          </cell>
        </row>
        <row r="15149">
          <cell r="A15149" t="str">
            <v>11.016.0200-A</v>
          </cell>
          <cell r="B15149" t="str">
            <v>ESTRUTURA METALICA EM ACO ESPECIAL,RESISTENTE A CORROSAO(USI-SAC OU SIMILAR),PARA PONTES,VIADUTOS,PASSARELAS,CONSIDERANDO APENAS O FORNECIMENTO DO ACO,EXCLUSIVE MONTAGEM</v>
          </cell>
          <cell r="C15149" t="str">
            <v>KG</v>
          </cell>
        </row>
        <row r="15150">
          <cell r="A15150" t="str">
            <v>11.016.0201-0</v>
          </cell>
          <cell r="B15150" t="str">
            <v>ESTRUTURA METALICA EM ACO ESPECIAL,RESISTENTE A CORROSAO(USI-SAC OU SIMILAR),PARA PONTES,VIADUTOS,PASSARELAS,CONSIDERANDO A MONTAGEM E TODOS OS MATERIAIS E SERVICOS NECESSARIOS,INCLUSIVE PINTURA PROTETORA E EXCLUSIVE O FORNECIMENTO DO ACO</v>
          </cell>
          <cell r="C15150" t="str">
            <v>KG</v>
          </cell>
        </row>
        <row r="15151">
          <cell r="A15151" t="str">
            <v>11.016.0201-A</v>
          </cell>
          <cell r="B15151" t="str">
            <v>ESTRUTURA METALICA EM ACO ESPECIAL,RESISTENTE A CORROSAO(USI-SAC OU SIMILAR),PARA PONTES,VIADUTOS,PASSARELAS,CONSIDERANDO A MONTAGEM E TODOS OS MATERIAIS E SERVICOS NECESSARIOS,INCLUSIVE PINTURA PROTETORA E EXCLUSIVE O FORNECIMENTO DO ACO</v>
          </cell>
          <cell r="C15151" t="str">
            <v>KG</v>
          </cell>
        </row>
        <row r="15152">
          <cell r="A15152" t="str">
            <v>11.016.0505-1</v>
          </cell>
          <cell r="B15152" t="str">
            <v>RECONSTITUICAO DE ESTRUTURAS METALICAS LEVES,MEDIDAS POR KGDE ACO NECESSARIO(CHAPAS,PERFIS,ETC),INCLUSIVE FORNECIMENTODOS MATERIAIS E PINTURA EM TINTA A BASE DE EPOXI</v>
          </cell>
          <cell r="C15152" t="str">
            <v>KG</v>
          </cell>
        </row>
        <row r="15153">
          <cell r="A15153" t="str">
            <v>11.016.0505-B</v>
          </cell>
          <cell r="B15153" t="str">
            <v>RECONSTITUICAO DE ESTRUTURAS METALICAS LEVES,MEDIDAS POR KGDE ACO NECESSARIO(CHAPAS,PERFIS,ETC),INCLUSIVE FORNECIMENTODOS MATERIAIS E PINTURA EM TINTA A BASE DE EPOXI</v>
          </cell>
          <cell r="C15153" t="str">
            <v>KG</v>
          </cell>
        </row>
        <row r="15154">
          <cell r="A15154" t="str">
            <v>11.016.0506-6</v>
          </cell>
          <cell r="B15154" t="str">
            <v>CHAPA DE ACO XADREZ COM ESPESSURA 1/4".FORNECIMENTO E COLOCACAO.(SIMILAR 12-ED.11.016.241-6)</v>
          </cell>
          <cell r="C15154" t="str">
            <v>M2</v>
          </cell>
        </row>
        <row r="15155">
          <cell r="A15155" t="str">
            <v>11.016.0506-G</v>
          </cell>
          <cell r="B15155" t="str">
            <v>CHAPA DE ACO XADREZ COM ESPESSURA 1/4".FORNECIMENTO E COLOCACAO.(SIMILAR 12-ED.11.016.241-6)</v>
          </cell>
          <cell r="C15155" t="str">
            <v>M2</v>
          </cell>
        </row>
        <row r="15156">
          <cell r="A15156" t="str">
            <v>11.016.0507-6</v>
          </cell>
          <cell r="B15156" t="str">
            <v>REFORCO DE LAGE EM VIGAS METALICAS, PARA OBRA DE REFORMA EAMPLIACAO, SOMENTE O FORNECIMENTO - OBRA HOSPITAL REGIONALDE VALENCA.</v>
          </cell>
          <cell r="C15156" t="str">
            <v>KG</v>
          </cell>
        </row>
        <row r="15157">
          <cell r="A15157" t="str">
            <v>11.016.0507-G</v>
          </cell>
          <cell r="B15157" t="str">
            <v>SOLARIO EM ESTRUTURA METALICA,PERFIL EM I DE 4"X2.5/8",INCL.GRADE DE FERRO EM BARRAS VERTICAIS DIAMETRO 1",CHUMBADAS NOCONCRETO E FECHAMENTO COM TELA METALICA,REFORCADA COM FIO 2QUADRO 3X3CM.FORNECIMENTO E COLOCACAO</v>
          </cell>
          <cell r="C15157" t="str">
            <v>M2</v>
          </cell>
        </row>
        <row r="15158">
          <cell r="A15158" t="str">
            <v>11.016.0507-G</v>
          </cell>
          <cell r="B15158" t="str">
            <v>REFORCO ESTRUTURAL EM VIGAS METALICAS, PARA OBRA DE REFORMAE AMPLIACAO, SOMENTE O FORNECIMENTO - OBRA HOSPITAL REGIONALDE VALENCA.</v>
          </cell>
          <cell r="C15158" t="str">
            <v>KG</v>
          </cell>
        </row>
        <row r="15159">
          <cell r="A15159" t="str">
            <v>11.016.0508-6</v>
          </cell>
          <cell r="B15159" t="str">
            <v>RECUPERACAO ESTRUTURAL COM GROUT(PILAR,VIGAS E LAJES DO5 PAVIMENTO), PARA OBRA DE REFORMA E AMPLIACAO DO HOSPITALDE VALENCA.</v>
          </cell>
          <cell r="C15159" t="str">
            <v>M2</v>
          </cell>
        </row>
        <row r="15160">
          <cell r="A15160" t="str">
            <v>11.016.0508-G</v>
          </cell>
          <cell r="B15160" t="str">
            <v>ESTRUTURA METALICA,C/ACO ASTM A-572,P/EST,EDIF.PILARES,VIGASESCADAS,CHAPAS BASE FUND.,PINT.TRAT.INCL.TODOS MAT.P/LIGACAOE FIXACOES E MONTAGEM, INCLUSIVE GUINDASTE TELESC.CAP.70T EPLATAFORMA ARTIC.ALTURA 43,15M.PARA OBRA DO COLEGIO ESTADUAL EM XEREM.</v>
          </cell>
          <cell r="C15160" t="str">
            <v>KG</v>
          </cell>
        </row>
        <row r="15161">
          <cell r="A15161" t="str">
            <v>11.016.0508-G</v>
          </cell>
          <cell r="B15161" t="str">
            <v>REFORCO DE LAGE EM VIGAS METALICAS, PARA OBRA DE REFORMA EAMPLIACAO, SOMENTE O FORNECIMENTO - OBRA HOSPITAL REGIONALDE VALENCA</v>
          </cell>
          <cell r="C15161" t="str">
            <v>KG</v>
          </cell>
        </row>
        <row r="15162">
          <cell r="A15162" t="str">
            <v>11.016.0508-G</v>
          </cell>
          <cell r="B15162" t="str">
            <v>REFORCO DE LAGE EM VIGAS METALICAS, PARA OBRA DE REFORMA EAMPLIACAO, SOMENTE O FORNECIMENTO - OBRA HOSPITAL REGIONALDE VALENCA.</v>
          </cell>
          <cell r="C15162" t="str">
            <v>KG</v>
          </cell>
        </row>
        <row r="15163">
          <cell r="A15163" t="str">
            <v>11.016.0509-6</v>
          </cell>
          <cell r="B15163" t="str">
            <v>REFORCO ESTRUTURAL EM VIGAS METALICAS, PARA OBRA DE REFORMAE AMPLIACAO.FORNECIMENTO E MONTAGEM.</v>
          </cell>
          <cell r="C15163" t="str">
            <v>KG</v>
          </cell>
        </row>
        <row r="15164">
          <cell r="A15164" t="str">
            <v>11.016.0510-G</v>
          </cell>
          <cell r="B15164" t="str">
            <v>TORRE METALICA(AUTOPORTANTE)COM 25,00M DE ALTURA,COM PERFISLAMINADOS EM CANTONEIRA,ALTURA DO TRECHO RETO 11,00M,ESCADADE MARINHEIRO E BALIZADOR.FORNECIMENTO,P/OBRA DA REGIAO INTEGRADA DE SEGURANCA PUBLICA-RISP.</v>
          </cell>
          <cell r="C15164" t="str">
            <v>UN</v>
          </cell>
        </row>
        <row r="15165">
          <cell r="A15165" t="str">
            <v>11.016.0511-G</v>
          </cell>
          <cell r="B15165" t="str">
            <v>ESTRUTURA METALICA PARA ESTACOES,TORRES,QUADRA DA ESCOLA DESAMBA,COMPREENDENDO FORNECIMENTO DE TODOS OS MATERIAIS,(MEDICAO SOMENTE O FORNECIMENTO)-OBRA COMPLEXO DA ROCINHA-PAC 2</v>
          </cell>
          <cell r="C15165" t="str">
            <v>KG</v>
          </cell>
        </row>
        <row r="15166">
          <cell r="A15166" t="str">
            <v>11.016.0512-G</v>
          </cell>
          <cell r="B15166" t="str">
            <v>ESTRUTURA METALICA PARA ESTACOES,TORRES,QUADRA DA ESCOLA DESAMBA,(MEDICAO SOMENTE A MONTAGEM)-OBRA COMPLEXO DA ROCINHA-PAC 2</v>
          </cell>
          <cell r="C15166" t="str">
            <v>KG</v>
          </cell>
        </row>
        <row r="15167">
          <cell r="A15167" t="str">
            <v>11.016.0513-G</v>
          </cell>
          <cell r="B15167" t="str">
            <v>FORNECIMENTO DE ESTRUTURA METALICA ESPECIAL EM PERFIS DE ACODE ALTA RESISTENCIA MECANICA ASTM A 572 GRAUS 50(YY&gt;345MPA,FU&gt;450MPA)E CHAPAS DE REFORCO,CUTELOS E DE BASE ASTM A 572GRAUS(FY&gt;345MPA,FU&gt;450MPA),EXCLUSIVE MONTAGEM,PINTURA ETRANSPORTE,P/O COMPLEXO DO LINS.</v>
          </cell>
          <cell r="C15167" t="str">
            <v>KG</v>
          </cell>
        </row>
        <row r="15168">
          <cell r="A15168" t="str">
            <v>11.016.0514-G</v>
          </cell>
          <cell r="B15168" t="str">
            <v>FABRICACAO,PINTURA DE FABRICA E PRE-MOLDAGEM DE ESTRUTURA METALICA ESPECIAL EM PERFIS DE ACO DE ALTA RESISTENCIA MECANI-CA ASTM A 572 GRAUS 50(YY&gt;345MPA,FU&gt;450MPA)E CHAPAS DE REFORCO,CUTELOS E DE BASE ASTM A 572 GRAUS(FY&gt;345MPA,FU&gt;450MPA),PARA O COMPLEXO DO LINS</v>
          </cell>
          <cell r="C15168" t="str">
            <v>KG</v>
          </cell>
        </row>
        <row r="15169">
          <cell r="A15169" t="str">
            <v>11.016.0515-G</v>
          </cell>
          <cell r="B15169" t="str">
            <v>MONTAGEM DE ESTRUTURA METALICA ESPECIAL EM LOCAL DE DIFICILACESSO DE GRANDE DECLIVIDADE E DESNIVEL DE ATE 40M,EXCLUSIVEFORNECIMENTO,PINTURA,TRANSPORTE,GRUAS,GUINDASTES,ANDAIMES EDEMAIS EQUIPAMENTOS DE APOIO,P/O COMPLEXO DO LINS.</v>
          </cell>
          <cell r="C15169" t="str">
            <v>KG</v>
          </cell>
        </row>
        <row r="15170">
          <cell r="A15170" t="str">
            <v>11.016.0516-G</v>
          </cell>
          <cell r="B15170" t="str">
            <v>PINTURA DE ACABAMENTO EM ESTRUTURA METALICA ESPECIAL,C/JATEAMENTO C/JATO ABRASIVO AO METAL QUASE BRANCO TIPO AS 2 1/2,PRIMER ETIL,SILICATO DE ZINCO RICO EM ZINCO C/60 MICRAS NAPELICULA SECA E ACABAMENTO EM TINTA POLIURETANO ACRILICO C/ESPESSURA 60/70 MICRAS NA PELICULA SECA,P/O COMPLEXO DO LINS</v>
          </cell>
          <cell r="C15170" t="str">
            <v>KG</v>
          </cell>
        </row>
        <row r="15171">
          <cell r="A15171" t="str">
            <v>11.016.0517-G</v>
          </cell>
          <cell r="B15171" t="str">
            <v>ADICIONAL AO ITEM 11.016.0030-A,ESTRUTURA METAL.C/ACO ASTM-A36,CONFECCIONADAS EM VIGAS "I" CURVAS SENOIDAIS P/COBERTURAMETAL.INCL.FORNECIMENTO DE TODOS OS MATERIAIS E PINTURA ES-MALTE SINTETICO,EXCL.GUINDASTES,PLATAFORMA E ANDAIMES.FORNE-CIMENTO E MONTAGEM.</v>
          </cell>
          <cell r="C15171" t="str">
            <v>KG</v>
          </cell>
        </row>
        <row r="15172">
          <cell r="A15172" t="str">
            <v>11.016.0518-G</v>
          </cell>
          <cell r="B15172" t="str">
            <v>ESTRUTURA METALICA EM ESPECIAL RESISTENCIA A CORROSAO(ACO USI-SAC CORTEN OU SIMILAR PARA TORRES DE ELEVADORES, ESCADAS,VIGAS E COLUNAS DE EDIFICACOES E REFORCOS ESTRUT.COMPOSTA DEPERFIS I OU H, CANTONEIRAS E CHAPAS UNIFICADAS C/ELETRODO,INCLUSIVE PROTECAO ANTI-FERRUGEM. MONTAGEM</v>
          </cell>
          <cell r="C15172" t="str">
            <v>KG</v>
          </cell>
        </row>
        <row r="15173">
          <cell r="A15173" t="str">
            <v>11.016.0519-G</v>
          </cell>
          <cell r="B15173" t="str">
            <v>PISO EM CHAPA XADREZ,ESP=1/4,COM TRATAMENTO ANTICORROSIVO.FORNECIMENTO E INSTALACAO PARA OBRA DO HOSPITAL DO CEREBRO.</v>
          </cell>
          <cell r="C15173" t="str">
            <v>M2</v>
          </cell>
        </row>
        <row r="15174">
          <cell r="A15174" t="str">
            <v>11.016.9999-0</v>
          </cell>
          <cell r="B15174" t="str">
            <v>INDICE 11.016.ESTRUTURA METALICA</v>
          </cell>
          <cell r="C15174" t="str">
            <v>0</v>
          </cell>
        </row>
        <row r="15175">
          <cell r="A15175" t="str">
            <v>11.016.9999-A</v>
          </cell>
          <cell r="B15175" t="str">
            <v>INDICE 11.016.ESTRUTURA METALICA</v>
          </cell>
          <cell r="C15175" t="str">
            <v>0</v>
          </cell>
        </row>
        <row r="15176">
          <cell r="A15176" t="str">
            <v>11.017.0000-0</v>
          </cell>
          <cell r="B15176" t="str">
            <v>INDICE PARA APARELHO DE APOIO DE NEOPRENE,NAO FRETADO(1,4KG/DM3)</v>
          </cell>
        </row>
        <row r="15177">
          <cell r="A15177" t="str">
            <v>11.017.0000-A</v>
          </cell>
          <cell r="B15177" t="str">
            <v>INDICE PARA APARELHO DE APOIO DE NEOPRENE,NAO FRETADO(1,4KG/DM3)</v>
          </cell>
        </row>
        <row r="15178">
          <cell r="A15178" t="str">
            <v>11.017.9999-0</v>
          </cell>
          <cell r="B15178" t="str">
            <v>INDICE 11.017.NEOPRENE</v>
          </cell>
        </row>
        <row r="15179">
          <cell r="A15179" t="str">
            <v>11.017.9999-A</v>
          </cell>
          <cell r="B15179" t="str">
            <v>INDICE 11.017.NEOPRENE</v>
          </cell>
        </row>
        <row r="15180">
          <cell r="A15180" t="str">
            <v>11.018.0020-0</v>
          </cell>
          <cell r="B15180" t="str">
            <v>JUNTA DE DILATACAO E VEDACAO,PARA OBRAS DE ARTE,MOVIMENTOS DE -10 A +20MM,INCLUSIVE LABIOS POLIMERICOS.FORNECIMENTO E COLOCACAO.O CUSTO NAO INCLUI:CORTE E REMOCAO DO PAVIMENTO,APICOAMENTO DA LAJE,FORMAS E CONCRETAGEM DOS BERCOS</v>
          </cell>
          <cell r="C15180" t="str">
            <v>M</v>
          </cell>
        </row>
        <row r="15181">
          <cell r="A15181" t="str">
            <v>11.018.0020-A</v>
          </cell>
          <cell r="B15181" t="str">
            <v>JUNTA DE DILATACAO E VEDACAO,PARA OBRAS DE ARTE,MOVIMENTOS DE -10 A +20MM,INCLUSIVE LABIOS POLIMERICOS.FORNECIMENTO E COLOCACAO.O CUSTO NAO INCLUI:CORTE E REMOCAO DO PAVIMENTO,APICOAMENTO DA LAJE,FORMAS E CONCRETAGEM DOS BERCOS</v>
          </cell>
          <cell r="C15181" t="str">
            <v>M</v>
          </cell>
        </row>
        <row r="15182">
          <cell r="A15182" t="str">
            <v>11.018.0021-0</v>
          </cell>
          <cell r="B15182" t="str">
            <v>JUNTA DE DILATACAO E VEDACAO,PARA OBRAS DE ARTE,MOVIMENTOS DE -10 A +20MM,INCLUSIVE LABIOS POLIMERICOS,CORTE E REMOCAO DO PAVIMENTO,APICOAMENTO DA LAJE,FORMAS E CONCRETAGEM DOS BERCOS</v>
          </cell>
          <cell r="C15182" t="str">
            <v>M</v>
          </cell>
        </row>
        <row r="15183">
          <cell r="A15183" t="str">
            <v>11.018.0021-A</v>
          </cell>
          <cell r="B15183" t="str">
            <v>JUNTA DE DILATACAO E VEDACAO,PARA OBRAS DE ARTE,MOVIMENTOS DE -10 A +20MM,INCLUSIVE LABIOS POLIMERICOS,CORTE E REMOCAO DO PAVIMENTO,APICOAMENTO DA LAJE,FORMAS E CONCRETAGEM DOS BERCOS</v>
          </cell>
          <cell r="C15183" t="str">
            <v>M</v>
          </cell>
        </row>
        <row r="15184">
          <cell r="A15184" t="str">
            <v>11.018.0025-0</v>
          </cell>
          <cell r="B15184" t="str">
            <v>JUNTA DE DILATACAO E VEDACAO,PARA OBRAS DE ARTE,MOVIMENTOS DE -15 A +25MM,INCLUSIVE LABIOS POLIMERICOS.FORNECIMENTO E COLOCACAO.O CUSTO NAO INCLUI:CORTE E REMOCAO DO PAVIMENTO,APICOAMENTO DA LAJE,FORMAS E CONCRETAGEM DOS BERCOS</v>
          </cell>
          <cell r="C15184" t="str">
            <v>M</v>
          </cell>
        </row>
        <row r="15185">
          <cell r="A15185" t="str">
            <v>11.018.0025-A</v>
          </cell>
          <cell r="B15185" t="str">
            <v>JUNTA DE DILATACAO E VEDACAO,PARA OBRAS DE ARTE,MOVIMENTOS DE -15 A +25MM,INCLUSIVE LABIOS POLIMERICOS.FORNECIMENTO E COLOCACAO.O CUSTO NAO INCLUI:CORTE E REMOCAO DO PAVIMENTO,APICOAMENTO DA LAJE,FORMAS E CONCRETAGEM DOS BERCOS</v>
          </cell>
          <cell r="C15185" t="str">
            <v>M</v>
          </cell>
        </row>
        <row r="15186">
          <cell r="A15186" t="str">
            <v>11.018.0026-0</v>
          </cell>
          <cell r="B15186" t="str">
            <v>JUNTA DE DILATACAO E VEDACAO,PARA OBRAS DE ARTE,MOVIMENTOS DE -15 A +25MM,INCLUSIVE LABIOS POLIMERICOS,CORTE E REMOCAO DO PAVIMENTO,APICOAMENTO DA LAJE,FORMAS E CONCRETAGEM DOS BERCOS</v>
          </cell>
          <cell r="C15186" t="str">
            <v>M</v>
          </cell>
        </row>
        <row r="15187">
          <cell r="A15187" t="str">
            <v>11.018.0026-A</v>
          </cell>
          <cell r="B15187" t="str">
            <v>JUNTA DE DILATACAO E VEDACAO,PARA OBRAS DE ARTE,MOVIMENTOS DE -15 A +25MM,INCLUSIVE LABIOS POLIMERICOS,CORTE E REMOCAO DO PAVIMENTO,APICOAMENTO DA LAJE,FORMAS E CONCRETAGEM DOS BERCOS</v>
          </cell>
          <cell r="C15187" t="str">
            <v>M</v>
          </cell>
        </row>
        <row r="15188">
          <cell r="A15188" t="str">
            <v>11.018.0030-0</v>
          </cell>
          <cell r="B15188" t="str">
            <v>JUNTA DE DILATACAO E VEDACAO,PARA OBRAS DE ARTE,MOVIMENTOS DE -20 A +40MM,INCLUSIVE LABIOS POLIMERICOS.FORNECIMENTO E COLOCACAO.O CUSTO NAO INCLUI:CORTE E REMOCAO DO PAVIMENTO,APICOAMENTO DA LAJE,FORMAS E CONCRETAGEM DOS BERCOS</v>
          </cell>
          <cell r="C15188" t="str">
            <v>M</v>
          </cell>
        </row>
        <row r="15189">
          <cell r="A15189" t="str">
            <v>11.018.0030-A</v>
          </cell>
          <cell r="B15189" t="str">
            <v>JUNTA DE DILATACAO E VEDACAO,PARA OBRAS DE ARTE,MOVIMENTOS DE -20 A +40MM,INCLUSIVE LABIOS POLIMERICOS.FORNECIMENTO E COLOCACAO.O CUSTO NAO INCLUI:CORTE E REMOCAO DO PAVIMENTO,APICOAMENTO DA LAJE,FORMAS E CONCRETAGEM DOS BERCOS</v>
          </cell>
          <cell r="C15189" t="str">
            <v>M</v>
          </cell>
        </row>
        <row r="15190">
          <cell r="A15190" t="str">
            <v>11.018.0031-0</v>
          </cell>
          <cell r="B15190" t="str">
            <v>JUNTA DE DILATACAO E VEDACAO,PARA OBRAS DE ARTE,MOVIMENTOS DE -20 A +40MM,INCLUSIVE LABIOS POLIMERICOS,CORTE E REMOCAO DO PAVIMENTO,APICOAMENTO DA LAJE,FORMAS E CONCRETAGEM DOS BERCOS</v>
          </cell>
          <cell r="C15190" t="str">
            <v>M</v>
          </cell>
        </row>
        <row r="15191">
          <cell r="A15191" t="str">
            <v>11.018.0031-A</v>
          </cell>
          <cell r="B15191" t="str">
            <v>JUNTA DE DILATACAO E VEDACAO,PARA OBRAS DE ARTE,MOVIMENTOS DE -20 A +40MM,INCLUSIVE LABIOS POLIMERICOS,CORTE E REMOCAO DO PAVIMENTO,APICOAMENTO DA LAJE,FORMAS E CONCRETAGEM DOS BERCOS</v>
          </cell>
          <cell r="C15191" t="str">
            <v>M</v>
          </cell>
        </row>
        <row r="15192">
          <cell r="A15192" t="str">
            <v>11.018.0050-0</v>
          </cell>
          <cell r="B15192" t="str">
            <v>JUNTA DE DILATACAO E VEDACAO DE PISOS,LAJES,PILARES,FISSURAS,ALVENARIAS,RESERVATORIOS,ETC,PARA MOVIMENTOS DE -10 A +30MM.FORNECIMENTO E COLOCACAO</v>
          </cell>
          <cell r="C15192" t="str">
            <v>M</v>
          </cell>
        </row>
        <row r="15193">
          <cell r="A15193" t="str">
            <v>11.018.0050-A</v>
          </cell>
          <cell r="B15193" t="str">
            <v>JUNTA DE DILATACAO E VEDACAO DE PISOS,LAJES,PILARES,FISSURAS,ALVENARIAS,RESERVATORIOS,ETC,PARA MOVIMENTOS DE -10 A +30MM.FORNECIMENTO E COLOCACAO</v>
          </cell>
          <cell r="C15193" t="str">
            <v>M</v>
          </cell>
        </row>
        <row r="15194">
          <cell r="A15194" t="str">
            <v>11.018.0051-0</v>
          </cell>
          <cell r="B15194" t="str">
            <v>JUNTA DE DILATACAO E VEDACAO DE PISOS,LAJES,PILARES,FISSURAS,ALVENARIAS,RESERVATORIOS,ETC,PARA MOVIMENTOS DE -15 A +40MM.FORNECIMENTO E COLOCACAO</v>
          </cell>
          <cell r="C15194" t="str">
            <v>M</v>
          </cell>
        </row>
        <row r="15195">
          <cell r="A15195" t="str">
            <v>11.018.0051-A</v>
          </cell>
          <cell r="B15195" t="str">
            <v>JUNTA DE DILATACAO E VEDACAO DE PISOS,LAJES,PILARES,FISSURAS,ALVENARIAS,RESERVATORIOS,ETC,PARA MOVIMENTOS DE -15 A +40MM.FORNECIMENTO E COLOCACAO</v>
          </cell>
          <cell r="C15195" t="str">
            <v>M</v>
          </cell>
        </row>
        <row r="15196">
          <cell r="A15196" t="str">
            <v>11.018.0052-0</v>
          </cell>
          <cell r="B15196" t="str">
            <v>JUNTA DE DILATACAO E VEDACAO DE PISOS,LAJES,PILARES,FISSURAS,ALVENARIAS,RESERVATORIOS,ETC,PARA MOVIMENTOS DE -7 A +10MM.FORNECIMENTO E COLOCACAO</v>
          </cell>
          <cell r="C15196" t="str">
            <v>M</v>
          </cell>
        </row>
        <row r="15197">
          <cell r="A15197" t="str">
            <v>11.018.0052-A</v>
          </cell>
          <cell r="B15197" t="str">
            <v>JUNTA DE DILATACAO E VEDACAO DE PISOS,LAJES,PILARES,FISSURAS,ALVENARIAS,RESERVATORIOS,ETC,PARA MOVIMENTOS DE -7 A +10MM.FORNECIMENTO E COLOCACAO</v>
          </cell>
          <cell r="C15197" t="str">
            <v>M</v>
          </cell>
        </row>
        <row r="15198">
          <cell r="A15198" t="str">
            <v>11.018.0053-0</v>
          </cell>
          <cell r="B15198" t="str">
            <v>JUNTA DE DILATACAO E VEDACAO DE PISOS,LAJES,PILARES,FISSURAS,ALVENARIAS,RESERVATORIOS,ETC,PARA MOVIMENTOS DE -16 A +23MM.FORNECIMENTO E COLOCACAO</v>
          </cell>
          <cell r="C15198" t="str">
            <v>M</v>
          </cell>
        </row>
        <row r="15199">
          <cell r="A15199" t="str">
            <v>11.018.0053-A</v>
          </cell>
          <cell r="B15199" t="str">
            <v>JUNTA DE DILATACAO E VEDACAO DE PISOS,LAJES,PILARES,FISSURAS,ALVENARIAS,RESERVATORIOS,ETC,PARA MOVIMENTOS DE -16 A +23MM.FORNECIMENTO E COLOCACAO</v>
          </cell>
          <cell r="C15199" t="str">
            <v>M</v>
          </cell>
        </row>
        <row r="15200">
          <cell r="A15200" t="str">
            <v>11.018.0054-0</v>
          </cell>
          <cell r="B15200" t="str">
            <v>JUNTA DE DILATACAO E VEDACAO DE PISOS,LAJES,PILARES,FISSURAS,ALVENARIAS,RESERVATORIOS,ETC,PARA MOVIMENTOS DE -20 A +30MM.FORNECIMENTO E COLOCACAO</v>
          </cell>
          <cell r="C15200" t="str">
            <v>M</v>
          </cell>
        </row>
        <row r="15201">
          <cell r="A15201" t="str">
            <v>11.018.0054-A</v>
          </cell>
          <cell r="B15201" t="str">
            <v>JUNTA DE DILATACAO E VEDACAO DE PISOS,LAJES,PILARES,FISSURAS,ALVENARIAS,RESERVATORIOS,ETC,PARA MOVIMENTOS DE -20 A +30MM.FORNECIMENTO E COLOCACAO</v>
          </cell>
          <cell r="C15201" t="str">
            <v>M</v>
          </cell>
        </row>
        <row r="15202">
          <cell r="A15202" t="str">
            <v>11.018.0060-0</v>
          </cell>
          <cell r="B15202" t="str">
            <v>JUNTA ELASTICA EM PVC TERMOPLASTICO,TIPO 022,PARA JUNTAS SUBMETIDAS A UMA PRESSAO MEDIA E DE POUCA DEFORMACAO.FORNECIMENTO E COLOCACAO</v>
          </cell>
          <cell r="C15202" t="str">
            <v>M</v>
          </cell>
        </row>
        <row r="15203">
          <cell r="A15203" t="str">
            <v>11.018.0060-A</v>
          </cell>
          <cell r="B15203" t="str">
            <v>JUNTA ELASTICA EM PVC TERMOPLASTICO,TIPO 022,PARA JUNTAS SUBMETIDAS A UMA PRESSAO MEDIA E DE POUCA DEFORMACAO.FORNECIMENTO E COLOCACAO</v>
          </cell>
          <cell r="C15203" t="str">
            <v>M</v>
          </cell>
        </row>
        <row r="15204">
          <cell r="A15204" t="str">
            <v>11.018.0075-0</v>
          </cell>
          <cell r="B15204" t="str">
            <v>JUNTA DE DILATACAO E VEDACAO DE ISOPOR,NA ESPESSURA DE 1CM,FIXADA COM COLA.FORNECIMENTO E COLOCACAO</v>
          </cell>
          <cell r="C15204" t="str">
            <v>M2</v>
          </cell>
        </row>
        <row r="15205">
          <cell r="A15205" t="str">
            <v>11.018.0075-A</v>
          </cell>
          <cell r="B15205" t="str">
            <v>JUNTA DE DILATACAO E VEDACAO DE ISOPOR,NA ESPESSURA DE 1CM,FIXADA COM COLA.FORNECIMENTO E COLOCACAO</v>
          </cell>
          <cell r="C15205" t="str">
            <v>M2</v>
          </cell>
        </row>
        <row r="15206">
          <cell r="A15206" t="str">
            <v>11.018.0080-0</v>
          </cell>
          <cell r="B15206" t="str">
            <v>JUNTA DE DILATACAO E VEDACAO DE ISOPOR,NA ESPESSURA DE 2CM,FIXADA COM COLA.FORNECIMENTO E COLOCACAO</v>
          </cell>
          <cell r="C15206" t="str">
            <v>M2</v>
          </cell>
        </row>
        <row r="15207">
          <cell r="A15207" t="str">
            <v>11.018.0080-A</v>
          </cell>
          <cell r="B15207" t="str">
            <v>JUNTA DE DILATACAO E VEDACAO DE ISOPOR,NA ESPESSURA DE 2CM,FIXADA COM COLA.FORNECIMENTO E COLOCACAO</v>
          </cell>
          <cell r="C15207" t="str">
            <v>M2</v>
          </cell>
        </row>
        <row r="15208">
          <cell r="A15208" t="str">
            <v>11.018.0085-0</v>
          </cell>
          <cell r="B15208" t="str">
            <v>JUNTA DE DILATACAO E VEDACAO DE ISOPOR,NA ESPESSURA DE 3CM,FIXADA COM COLA.FORNECIMENTO E COLOCACAO</v>
          </cell>
          <cell r="C15208" t="str">
            <v>M2</v>
          </cell>
        </row>
        <row r="15209">
          <cell r="A15209" t="str">
            <v>11.018.0085-A</v>
          </cell>
          <cell r="B15209" t="str">
            <v>JUNTA DE DILATACAO E VEDACAO DE ISOPOR,NA ESPESSURA DE 3CM,FIXADA COM COLA.FORNECIMENTO E COLOCACAO</v>
          </cell>
          <cell r="C15209" t="str">
            <v>M2</v>
          </cell>
        </row>
        <row r="15210">
          <cell r="A15210" t="str">
            <v>11.018.0090-0</v>
          </cell>
          <cell r="B15210" t="str">
            <v>JUNTA DE DILATACAO E VEDACAO DE ISOPOR,NA ESPESSURA DE 5CM,FIXADA COM COLA.FORNECIMENTO E COLOCACAO</v>
          </cell>
          <cell r="C15210" t="str">
            <v>M2</v>
          </cell>
        </row>
        <row r="15211">
          <cell r="A15211" t="str">
            <v>11.018.0090-A</v>
          </cell>
          <cell r="B15211" t="str">
            <v>JUNTA DE DILATACAO E VEDACAO DE ISOPOR,NA ESPESSURA DE 5CM,FIXADA COM COLA.FORNECIMENTO E COLOCACAO</v>
          </cell>
          <cell r="C15211" t="str">
            <v>M2</v>
          </cell>
        </row>
        <row r="15212">
          <cell r="A15212" t="str">
            <v>11.018.0091-6</v>
          </cell>
          <cell r="B15212" t="str">
            <v>CHAPA DE POLIESTIRENO DE 50MM, COM FIXACAO POR FITA TELADA,FORNECIMENTO E COLOCACAO.</v>
          </cell>
          <cell r="C15212" t="str">
            <v>M2</v>
          </cell>
        </row>
        <row r="15213">
          <cell r="A15213" t="str">
            <v>11.018.0091-G</v>
          </cell>
          <cell r="B15213" t="str">
            <v>CHAPA DE POLIESTIRENO DE 50MM, COM FIXACAO POR FITA TELADA.FORNECIMENTO E COLOCACAO - OBRA CINEMA DA CIDADE.</v>
          </cell>
          <cell r="C15213" t="str">
            <v>M2</v>
          </cell>
        </row>
        <row r="15214">
          <cell r="A15214" t="str">
            <v>11.018.9999-0</v>
          </cell>
          <cell r="B15214" t="str">
            <v>INDICE 11.018.JUNTA DE DILATACAO E VEDACAO</v>
          </cell>
        </row>
        <row r="15215">
          <cell r="A15215" t="str">
            <v>11.018.9999-A</v>
          </cell>
          <cell r="B15215" t="str">
            <v>INDICE 11.018.JUNTA DE DILATACAO E VEDACAO</v>
          </cell>
        </row>
        <row r="15216">
          <cell r="A15216" t="str">
            <v>11.019.0001-0</v>
          </cell>
          <cell r="B15216" t="str">
            <v>MONTAGEM DAS ARMADURAS E ESCAMAS EM SERVICO DE TERRA ARMADA,EXCLUSIVE FORNECIMENTO E TRANSPORTE DAS PECAS</v>
          </cell>
          <cell r="C15216" t="str">
            <v>M2</v>
          </cell>
        </row>
        <row r="15217">
          <cell r="A15217" t="str">
            <v>11.019.0001-A</v>
          </cell>
          <cell r="B15217" t="str">
            <v>MONTAGEM DAS ARMADURAS E ESCAMAS EM SERVICO DE TERRA ARMADA,EXCLUSIVE FORNECIMENTO E TRANSPORTE DAS PECAS</v>
          </cell>
          <cell r="C15217" t="str">
            <v>M2</v>
          </cell>
        </row>
        <row r="15218">
          <cell r="A15218" t="str">
            <v>11.019.0005-0</v>
          </cell>
          <cell r="B15218" t="str">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ell>
          <cell r="C15218" t="str">
            <v>M2</v>
          </cell>
        </row>
        <row r="15219">
          <cell r="A15219" t="str">
            <v>11.019.0005-A</v>
          </cell>
          <cell r="B15219" t="str">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ell>
          <cell r="C15219" t="str">
            <v>M2</v>
          </cell>
        </row>
        <row r="15220">
          <cell r="A15220" t="str">
            <v>11.019.0010-0</v>
          </cell>
          <cell r="B15220" t="str">
            <v>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v>
          </cell>
          <cell r="C15220" t="str">
            <v>M2</v>
          </cell>
        </row>
        <row r="15221">
          <cell r="A15221" t="str">
            <v>11.019.0010-A</v>
          </cell>
          <cell r="B15221" t="str">
            <v>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v>
          </cell>
          <cell r="C15221" t="str">
            <v>M2</v>
          </cell>
        </row>
        <row r="15222">
          <cell r="A15222" t="str">
            <v>11.019.0015-0</v>
          </cell>
          <cell r="B15222" t="str">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ell>
          <cell r="C15222" t="str">
            <v>M2</v>
          </cell>
        </row>
        <row r="15223">
          <cell r="A15223" t="str">
            <v>11.019.0015-A</v>
          </cell>
          <cell r="B15223" t="str">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ell>
          <cell r="C15223" t="str">
            <v>M2</v>
          </cell>
        </row>
        <row r="15224">
          <cell r="A15224" t="str">
            <v>11.019.9999-0</v>
          </cell>
          <cell r="B15224" t="str">
            <v>INDICE 11.019.TERRA ARMADA</v>
          </cell>
        </row>
        <row r="15225">
          <cell r="A15225" t="str">
            <v>11.019.9999-A</v>
          </cell>
          <cell r="B15225" t="str">
            <v>INDICE 11.019.TERRA ARMADA</v>
          </cell>
        </row>
        <row r="15226">
          <cell r="A15226" t="str">
            <v>11.020.0001-0</v>
          </cell>
          <cell r="B15226" t="str">
            <v>CHUMBAMENTO DE ROCHA,PARA REFORCO DE ABOBODA DE TUNEL,NA FASE DE ESCAVACAO,COM CHUMBADORES DE ACO CA-50,INCLUSIVE FORNECIMENTO DE MATERIAIS,FUROS COM PERFURATRIZ,EXCLUSIVE INJECAO,SENDO MEDIDO POR KG DE VERGALHAO</v>
          </cell>
          <cell r="C15226" t="str">
            <v>KG</v>
          </cell>
        </row>
        <row r="15227">
          <cell r="A15227" t="str">
            <v>11.020.0001-6</v>
          </cell>
          <cell r="B15227" t="str">
            <v>TIRANTES PASSIVOS DE ACO CA-50,DIAMETRO DE 25MM(7/8"), COMCOMPRIMENTO TOTAL DE 9,00M,INCLUSIVE FORNECIMENTO DE MATERI-AIS,PROTECAO ANTICORROSIVA,PREPARO E COLOCACAO,EXCLUSIVEPERFURACAO E INJECAO.</v>
          </cell>
          <cell r="C15227" t="str">
            <v>M</v>
          </cell>
        </row>
        <row r="15228">
          <cell r="A15228" t="str">
            <v>11.020.0001-A</v>
          </cell>
          <cell r="B15228" t="str">
            <v>CHUMBAMENTO DE ROCHA,PARA REFORCO DE ABOBODA DE TUNEL,NA FASE DE ESCAVACAO,COM CHUMBADORES DE ACO CA-50,INCLUSIVE FORNECIMENTO DE MATERIAIS,FUROS COM PERFURATRIZ,EXCLUSIVE INJECAO,SENDO MEDIDO POR KG DE VERGALHAO</v>
          </cell>
          <cell r="C15228" t="str">
            <v>KG</v>
          </cell>
        </row>
        <row r="15229">
          <cell r="A15229" t="str">
            <v>11.020.0001-G</v>
          </cell>
          <cell r="B15229" t="str">
            <v>TIRANTES PASSIVOS DE ACO CA-50,DIAMETRO DE 25MM(7/8"), COMCOMPRIMENTO TOTAL DE 9,00M,INCLUSIVE FORNECIMENTO DE MATERI-AIS,PROTECAO ANTICORROSIVA,PREPARO E COLOCACAO,EXCLUSIVEPERFURACAO E INJECAO.</v>
          </cell>
          <cell r="C15229" t="str">
            <v>M</v>
          </cell>
        </row>
        <row r="15230">
          <cell r="A15230" t="str">
            <v>11.020.0002-0</v>
          </cell>
          <cell r="B15230" t="str">
            <v>CHUMBAMENTO DE ROCHA,A CEU ABERTO,COM VERGALHAO DE ACO CA-50,INCLUSIVE FORNECIMENTO DE MATERIAIS,FUROS COM PERFURATRIZ,EXCLUSIVE INJECAO,SENDO MEDIDO POR KG DE VERGALHAO</v>
          </cell>
          <cell r="C15230" t="str">
            <v>KG</v>
          </cell>
        </row>
        <row r="15231">
          <cell r="A15231" t="str">
            <v>11.020.0002-6</v>
          </cell>
          <cell r="B15231" t="str">
            <v>TIRANTES PASSIVOS DE ACO CA-50,DIAMETRO DE 32MM(1.1/4"),COMCOMPRIMENTO TOTAL DE 9,00M,INCLUSIVE FORNECIMENTO DE MATERI-AIS,PROTECAO ANTICORROSIVA,PREPARO E COLOCACAO,EXCLUSIVEPERFURACAO E INJECAO.</v>
          </cell>
          <cell r="C15231" t="str">
            <v>M</v>
          </cell>
        </row>
        <row r="15232">
          <cell r="A15232" t="str">
            <v>11.020.0002-A</v>
          </cell>
          <cell r="B15232" t="str">
            <v>CHUMBAMENTO DE ROCHA,A CEU ABERTO,COM VERGALHAO DE ACO CA-50,INCLUSIVE FORNECIMENTO DE MATERIAIS,FUROS COM PERFURATRIZ,EXCLUSIVE INJECAO,SENDO MEDIDO POR KG DE VERGALHAO</v>
          </cell>
          <cell r="C15232" t="str">
            <v>KG</v>
          </cell>
        </row>
        <row r="15233">
          <cell r="A15233" t="str">
            <v>11.020.0002-G</v>
          </cell>
          <cell r="B15233" t="str">
            <v>TIRANTES PASSIVOS DE ACO CA-50,DIAMETRO DE 32MM(1.1/4"),COMCOMPRIMENTO TOTAL DE 9,00M,INCLUSIVE FORNECIMENTO DE MATERI-AIS,PROTECAO ANTICORROSIVA,PREPARO E COLOCACAO,EXCLUSIVEPERFURACAO E INJECAO.</v>
          </cell>
          <cell r="C15233" t="str">
            <v>M</v>
          </cell>
        </row>
        <row r="15234">
          <cell r="A15234" t="str">
            <v>11.020.0003-0</v>
          </cell>
          <cell r="B15234" t="str">
            <v>TIRANTES PROTENDIDOS DE ACO CA-50,DIAMETRO DE 25MM(7/8"),COMCOMPRIMENTO TOTAL ATE 9,00M,INCLUSIVE FORNECIMENTO DE MATERIAIS,PROTECAO ANTICORROSIVA,PREPARO,COLOCACAO E PROTENSAO,EXCLUSIVE PERFURACAO E INJECAO</v>
          </cell>
          <cell r="C15234" t="str">
            <v>M</v>
          </cell>
        </row>
        <row r="15235">
          <cell r="A15235" t="str">
            <v>11.020.0003-A</v>
          </cell>
          <cell r="B15235" t="str">
            <v>TIRANTES PROTENDIDOS DE ACO CA-50,DIAMETRO DE 25MM(7/8"),COMCOMPRIMENTO TOTAL ATE 9,00M,INCLUSIVE FORNECIMENTO DE MATERIAIS,PROTECAO ANTICORROSIVA,PREPARO,COLOCACAO E PROTENSAO,EXCLUSIVE PERFURACAO E INJECAO</v>
          </cell>
          <cell r="C15235" t="str">
            <v>M</v>
          </cell>
        </row>
        <row r="15236">
          <cell r="A15236" t="str">
            <v>11.020.0004-6</v>
          </cell>
          <cell r="B15236" t="str">
            <v>TIRANTES PASSIVOS DE ACO CA-50,DIAMETRO DE 32MM(1.1/4"),COMCOMPRIMENTO MAIOR QUE 15,00M,INCLUSIVE FORNECIMENTO DE MATE-RIAIS,PROTECAO ANTICORROSIVA,PREPARO E COLOCACAO,EXCLUSIVEPERFURACAO E INJECAO</v>
          </cell>
          <cell r="C15236" t="str">
            <v>M</v>
          </cell>
        </row>
        <row r="15237">
          <cell r="A15237" t="str">
            <v>11.020.0004-G</v>
          </cell>
          <cell r="B15237" t="str">
            <v>TIRANTES PASSIVOS DE ACO CA-50,DIAMETRO DE 32MM(1.1/4"),COMCOMPRIMENTO MAIOR QUE 15,00M,INCLUSIVE FORNECIMENTO DE MATE-RIAIS,PROTECAO ANTICORROSIVA,PREPARO E COLOCACAO,EXCLUSIVEPERFURACAO E INJECAO</v>
          </cell>
          <cell r="C15237" t="str">
            <v>M</v>
          </cell>
        </row>
        <row r="15238">
          <cell r="A15238" t="str">
            <v>11.020.0005-6</v>
          </cell>
          <cell r="B15238" t="str">
            <v>TIRANTES PASSIVOS DE ACO CA-50,DIAMETRO DE 32MM(1.1/4"),COMCOMPRIMENTO TOTAL ENTRE 9,00 E 15,00M,INCLUSIVE FORNECIMENTODE MATERIAIS,PROTECAO ANTICORROSIVA,PREPARO E COLOCACAO,EX-CLUSIVE PERFURACAO E INJECAO.</v>
          </cell>
          <cell r="C15238" t="str">
            <v>M</v>
          </cell>
        </row>
        <row r="15239">
          <cell r="A15239" t="str">
            <v>11.020.0005-G</v>
          </cell>
          <cell r="B15239" t="str">
            <v>TIRANTES PASSIVOS DE ACO CA-50,DIAMETRO DE 32MM(1.1/4"),COMCOMPRIMENTO TOTAL ENTRE 9,00 E 15,00M,INCLUSIVE FORNECIMENTODE MATERIAIS,PROTECAO ANTICORROSIVA,PREPARO E COLOCACAO,EX-CLUSIVE PERFURACAO E INJECAO.</v>
          </cell>
          <cell r="C15239" t="str">
            <v>M</v>
          </cell>
        </row>
        <row r="15240">
          <cell r="A15240" t="str">
            <v>11.020.0006-0</v>
          </cell>
          <cell r="B15240" t="str">
            <v>TIRANTES PROTENDIDOS DE ACO CA-50,DIAMETRO DE 32MM(1.1/4"),COM COMPRIMENTO TOTAL ATE 9,00M,INCLUSIVE FORNECIMENTO DE MATERIAIS,PROTECAO ANTICORROSIVA,PREPARO,COLOCACAO E PROTENSAO,EXCLUSIVE PERFURACAO E INJECAO</v>
          </cell>
          <cell r="C15240" t="str">
            <v>M</v>
          </cell>
        </row>
        <row r="15241">
          <cell r="A15241" t="str">
            <v>11.020.0006-A</v>
          </cell>
          <cell r="B15241" t="str">
            <v>TIRANTES PROTENDIDOS DE ACO CA-50,DIAMETRO DE 32MM(1.1/4"),COM COMPRIMENTO TOTAL ATE 9,00M,INCLUSIVE FORNECIMENTO DE MATERIAIS,PROTECAO ANTICORROSIVA,PREPARO,COLOCACAO E PROTENSAO,EXCLUSIVE PERFURACAO E INJECAO</v>
          </cell>
          <cell r="C15241" t="str">
            <v>M</v>
          </cell>
        </row>
        <row r="15242">
          <cell r="A15242" t="str">
            <v>11.020.0007-1</v>
          </cell>
          <cell r="B15242" t="str">
            <v>TIRANTES PROTENDIDOS DE ACO CA-50,DIAMETRO DE 25MM(7/8"),COMCOMPRIMENTO TOTAL ENTRE 9,00 E 15,00M,INCLUSIVE FORNECIMENTO DE MATERIAIS,PROTECAO ANTICORROSIVA,PREPARO,COLOCACAO E PROTENSAO,EXCLUSIVE PERFURACAO E INJECAO</v>
          </cell>
          <cell r="C15242" t="str">
            <v>M</v>
          </cell>
        </row>
        <row r="15243">
          <cell r="A15243" t="str">
            <v>11.020.0007-B</v>
          </cell>
          <cell r="B15243" t="str">
            <v>TIRANTES PROTENDIDOS DE ACO CA-50,DIAMETRO DE 25MM(7/8"),COMCOMPRIMENTO TOTAL ENTRE 9,00 E 15,00M,INCLUSIVE FORNECIMENTO DE MATERIAIS,PROTECAO ANTICORROSIVA,PREPARO,COLOCACAO E PROTENSAO,EXCLUSIVE PERFURACAO E INJECAO</v>
          </cell>
          <cell r="C15243" t="str">
            <v>M</v>
          </cell>
        </row>
        <row r="15244">
          <cell r="A15244" t="str">
            <v>11.020.0008-6</v>
          </cell>
          <cell r="B15244" t="str">
            <v>TIRANTES PASSIVOS DE ACO CA-50,DIAMETRO DE 25MM(7/8"),COMCOMPRIMENTO TOTAL ENTRE 9,00 E 15,00M,INCLUSIVE FORNECIMENTODE MATERIAIS,PROTECAO ANTICORROSIVA,PREPARO E COLOCACAO,EX-CLUSIVE PERFURACAO E INJECAO.</v>
          </cell>
          <cell r="C15244" t="str">
            <v>M</v>
          </cell>
        </row>
        <row r="15245">
          <cell r="A15245" t="str">
            <v>11.020.0008-G</v>
          </cell>
          <cell r="B15245" t="str">
            <v>TIRANTES PASSIVOS DE ACO CA-50,DIAMETRO DE 25MM(7/8"),COMCOMPRIMENTO TOTAL ENTRE 9,00 E 15,00M,INCLUSIVE FORNECIMENTODE MATERIAIS,PROTECAO ANTICORROSIVA,PREPARO E COLOCACAO,EX-CLUSIVE PERFURACAO E INJECAO.</v>
          </cell>
          <cell r="C15245" t="str">
            <v>M</v>
          </cell>
        </row>
        <row r="15246">
          <cell r="A15246" t="str">
            <v>11.020.0011-1</v>
          </cell>
          <cell r="B15246" t="str">
            <v>TIRANTES PROTENDIDOS DE ACO CA-50,DIAMETRO DE 32MM(1.1/4"),COM COMPRIMENTO TOTAL ENTRE 9,00 E 15,00M,INCLUSIVE FORNECIMENTO DE MATERIAIS,PROTECAO ANTICORROSIVA,PREPARO,COLOCACAO EPROTENSAO,EXCLUSIVE PERFURACAO E INJECAO</v>
          </cell>
          <cell r="C15246" t="str">
            <v>M</v>
          </cell>
        </row>
        <row r="15247">
          <cell r="A15247" t="str">
            <v>11.020.0011-B</v>
          </cell>
          <cell r="B15247" t="str">
            <v>TIRANTES PROTENDIDOS DE ACO CA-50,DIAMETRO DE 32MM(1.1/4"),COM COMPRIMENTO TOTAL ENTRE 9,00 E 15,00M,INCLUSIVE FORNECIMENTO DE MATERIAIS,PROTECAO ANTICORROSIVA,PREPARO,COLOCACAO EPROTENSAO,EXCLUSIVE PERFURACAO E INJECAO</v>
          </cell>
          <cell r="C15247" t="str">
            <v>M</v>
          </cell>
        </row>
        <row r="15248">
          <cell r="A15248" t="str">
            <v>11.020.0012-0</v>
          </cell>
          <cell r="B15248" t="str">
            <v>TIRANTES PROTENDIDOS DE ACO CA-50,DIAMETRO DE 25MM(7/8"),COMCOMPRIMENTO TOTAL MAIOR QUE 15,00M,INCLUSIVE FORNECIMENTO DE MATERIAIS,PROTECAO ANTICORROSIVA,PREPARO,COLOCACAO E PROTENSAO,EXCLUSIVE PERFURACAO E INJECAO</v>
          </cell>
          <cell r="C15248" t="str">
            <v>M</v>
          </cell>
        </row>
        <row r="15249">
          <cell r="A15249" t="str">
            <v>11.020.0012-A</v>
          </cell>
          <cell r="B15249" t="str">
            <v>TIRANTES PROTENDIDOS DE ACO CA-50,DIAMETRO DE 25MM(7/8"),COMCOMPRIMENTO TOTAL MAIOR QUE 15,00M,INCLUSIVE FORNECIMENTO DE MATERIAIS,PROTECAO ANTICORROSIVA,PREPARO,COLOCACAO E PROTENSAO,EXCLUSIVE PERFURACAO E INJECAO</v>
          </cell>
          <cell r="C15249" t="str">
            <v>M</v>
          </cell>
        </row>
        <row r="15250">
          <cell r="A15250" t="str">
            <v>11.020.0015-0</v>
          </cell>
          <cell r="B15250" t="str">
            <v>TIRANTES PROTENDIDOS DE ACO CA-50,DIAMETRO DE 32MM(1.1/4"),COM COMPRIMENTO TOTAL MAIOR QUE 15,00M,INCLUSIVE FORNECIMENTODE MATERIAIS,PROTECAO ANTICORROSIVA,PREPARO,COLOCACAO E PROTENSAO,EXCLUSIVE PERFURACAO E INJECAO</v>
          </cell>
          <cell r="C15250" t="str">
            <v>M</v>
          </cell>
        </row>
        <row r="15251">
          <cell r="A15251" t="str">
            <v>11.020.0015-A</v>
          </cell>
          <cell r="B15251" t="str">
            <v>TIRANTES PROTENDIDOS DE ACO CA-50,DIAMETRO DE 32MM(1.1/4"),COM COMPRIMENTO TOTAL MAIOR QUE 15,00M,INCLUSIVE FORNECIMENTODE MATERIAIS,PROTECAO ANTICORROSIVA,PREPARO,COLOCACAO E PROTENSAO,EXCLUSIVE PERFURACAO E INJECAO</v>
          </cell>
          <cell r="C15251" t="str">
            <v>M</v>
          </cell>
        </row>
        <row r="15252">
          <cell r="A15252" t="str">
            <v>11.020.0020-0</v>
          </cell>
          <cell r="B15252" t="str">
            <v>PROTENSAO DE TIRANTE DE BARRA DE ACO CA-50,EXCLUSIVE FORNECIMENTO DE MATERIAIS</v>
          </cell>
          <cell r="C15252" t="str">
            <v>UN</v>
          </cell>
        </row>
        <row r="15253">
          <cell r="A15253" t="str">
            <v>11.020.0020-A</v>
          </cell>
          <cell r="B15253" t="str">
            <v>PROTENSAO DE TIRANTE DE BARRA DE ACO CA-50,EXCLUSIVE FORNECIMENTO DE MATERIAIS</v>
          </cell>
          <cell r="C15253" t="str">
            <v>UN</v>
          </cell>
        </row>
        <row r="15254">
          <cell r="A15254" t="str">
            <v>11.020.9999-0</v>
          </cell>
          <cell r="B15254" t="str">
            <v>INDICE 11.020.CHUMBAMENTO E TIRANTES</v>
          </cell>
        </row>
        <row r="15255">
          <cell r="A15255" t="str">
            <v>11.020.9999-A</v>
          </cell>
          <cell r="B15255" t="str">
            <v>INDICE 11.020.CHUMBAMENTO E TIRANTES</v>
          </cell>
        </row>
        <row r="15256">
          <cell r="A15256" t="str">
            <v>11.021.0010-1</v>
          </cell>
          <cell r="B15256" t="str">
            <v>FORMA INTERNA EM TUBO DE PVC,DIAMETRO EXTERNO DE 25CM PARA ALIVIO DE PESO PROPRIO DE PECA ESTRUTURAL,INCLUSIVE FORNECIMENTO DOS MATERIAIS</v>
          </cell>
          <cell r="C15256" t="str">
            <v>M</v>
          </cell>
        </row>
        <row r="15257">
          <cell r="A15257" t="str">
            <v>11.021.0010-B</v>
          </cell>
          <cell r="B15257" t="str">
            <v>FORMA INTERNA EM TUBO DE PVC,DIAMETRO EXTERNO DE 25CM PARA ALIVIO DE PESO PROPRIO DE PECA ESTRUTURAL,INCLUSIVE FORNECIMENTO DOS MATERIAIS</v>
          </cell>
          <cell r="C15257" t="str">
            <v>M</v>
          </cell>
        </row>
        <row r="15258">
          <cell r="A15258" t="str">
            <v>11.021.9999-0</v>
          </cell>
          <cell r="B15258" t="str">
            <v>INDICE 11.021.FORMA INTERNA</v>
          </cell>
        </row>
        <row r="15259">
          <cell r="A15259" t="str">
            <v>11.021.9999-A</v>
          </cell>
          <cell r="B15259" t="str">
            <v>INDICE 11.021.FORMA INTERNA</v>
          </cell>
        </row>
        <row r="15260">
          <cell r="A15260" t="str">
            <v>11.022.0000-0</v>
          </cell>
          <cell r="B15260" t="str">
            <v>CAMBOTAS</v>
          </cell>
        </row>
        <row r="15261">
          <cell r="A15261" t="str">
            <v>11.022.0000-A</v>
          </cell>
          <cell r="B15261" t="str">
            <v>CAMBOTAS</v>
          </cell>
        </row>
        <row r="15262">
          <cell r="A15262" t="str">
            <v>11.022.9999-0</v>
          </cell>
          <cell r="B15262" t="str">
            <v>INDICE 11.022.CAMBOTA METALICA</v>
          </cell>
        </row>
        <row r="15263">
          <cell r="A15263" t="str">
            <v>11.022.9999-A</v>
          </cell>
          <cell r="B15263" t="str">
            <v>INDICE 11.022.CAMBOTA METALICA</v>
          </cell>
        </row>
        <row r="15264">
          <cell r="A15264" t="str">
            <v>11.023.0001-0</v>
          </cell>
          <cell r="B15264" t="str">
            <v>TELA PARA ESTRUTURA DE CONCRETO ARMADO,FORMADA POR FIOS DEACO CA-60,COM DIAMETRO DE 3,4MM,CRUZADOS E SOLDADOS ENTRE SI,FORMANDO MALHAS QUADRADAS COM ESPACAMENTO ENTRE OS FIOS DE15X15CM.FORNECIMENTO</v>
          </cell>
          <cell r="C15264" t="str">
            <v>KG</v>
          </cell>
        </row>
        <row r="15265">
          <cell r="A15265" t="str">
            <v>11.023.0001-A</v>
          </cell>
          <cell r="B15265" t="str">
            <v>TELA PARA ESTRUTURA DE CONCRETO ARMADO,FORMADA POR FIOS DEACO CA-60,COM DIAMETRO DE 3,4MM,CRUZADOS E SOLDADOS ENTRE SI,FORMANDO MALHAS QUADRADAS COM ESPACAMENTO ENTRE OS FIOS DE15X15CM.FORNECIMENTO</v>
          </cell>
          <cell r="C15265" t="str">
            <v>KG</v>
          </cell>
        </row>
        <row r="15266">
          <cell r="A15266" t="str">
            <v>11.023.0002-0</v>
          </cell>
          <cell r="B15266" t="str">
            <v>TELA PARA ESTRUTURA DE CONCRETO ARMADO,FORMADA POR FIOS DEACO CA-60,CRUZADAS E SOLDADAS ENTRE SI,FORMANDO MALHAS QUADRADAS DE FIOS COM DIAMETRO DE 4,2MM E ESPACAMENTO ENTRE ELESDE 15X15CM.FORNECIMENTO</v>
          </cell>
          <cell r="C15266" t="str">
            <v>KG</v>
          </cell>
        </row>
        <row r="15267">
          <cell r="A15267" t="str">
            <v>11.023.0002-A</v>
          </cell>
          <cell r="B15267" t="str">
            <v>TELA PARA ESTRUTURA DE CONCRETO ARMADO,FORMADA POR FIOS DEACO CA-60,CRUZADAS E SOLDADAS ENTRE SI,FORMANDO MALHAS QUADRADAS DE FIOS COM DIAMETRO DE 4,2MM E ESPACAMENTO ENTRE ELESDE 15X15CM.FORNECIMENTO</v>
          </cell>
          <cell r="C15267" t="str">
            <v>KG</v>
          </cell>
        </row>
        <row r="15268">
          <cell r="A15268" t="str">
            <v>11.023.0003-0</v>
          </cell>
          <cell r="B15268" t="str">
            <v>TELA PARA ESTRUTURA DE CONCRETO ARMADO,FORMADA POR FIOS DEACO CA-60,CRUZADAS E SOLDADAS ENTRE SI,FORMANDO MALHAS RETANGULARES DE FIOS COM DIAMETRO DE 4,2MM E ESPACAMENTO ENTRE ELES DE 30X15CM.FORNECIMENTO</v>
          </cell>
          <cell r="C15268" t="str">
            <v>KG</v>
          </cell>
        </row>
        <row r="15269">
          <cell r="A15269" t="str">
            <v>11.023.0003-A</v>
          </cell>
          <cell r="B15269" t="str">
            <v>TELA PARA ESTRUTURA DE CONCRETO ARMADO,FORMADA POR FIOS DEACO CA-60,CRUZADAS E SOLDADAS ENTRE SI,FORMANDO MALHAS RETANGULARES DE FIOS COM DIAMETRO DE 4,2MM E ESPACAMENTO ENTRE ELES DE 30X15CM.FORNECIMENTO</v>
          </cell>
          <cell r="C15269" t="str">
            <v>KG</v>
          </cell>
        </row>
        <row r="15270">
          <cell r="A15270" t="str">
            <v>11.023.0005-0</v>
          </cell>
          <cell r="B15270" t="str">
            <v>TELA PARA ESTRUTURA DE CONCRETO ARMADO,FORMADA POR FIOS DEACO CA-60,CRUZADAS E SOLDADAS ENTRE SI,FORMANDO MALHAS QUADRADAS DE FIOS COM DIAMETRO DE 4,2MM E ESPACAMENTO ENTRE ELESDE 10X10CM.FORNECIMENTO</v>
          </cell>
          <cell r="C15270" t="str">
            <v>KG</v>
          </cell>
        </row>
        <row r="15271">
          <cell r="A15271" t="str">
            <v>11.023.0005-A</v>
          </cell>
          <cell r="B15271" t="str">
            <v>TELA PARA ESTRUTURA DE CONCRETO ARMADO,FORMADA POR FIOS DEACO CA-60,CRUZADAS E SOLDADAS ENTRE SI,FORMANDO MALHAS QUADRADAS DE FIOS COM DIAMETRO DE 4,2MM E ESPACAMENTO ENTRE ELESDE 10X10CM.FORNECIMENTO</v>
          </cell>
          <cell r="C15271" t="str">
            <v>KG</v>
          </cell>
        </row>
        <row r="15272">
          <cell r="A15272" t="str">
            <v>11.023.0006-0</v>
          </cell>
          <cell r="B15272" t="str">
            <v>TELA DE ARAME GALVANIZADO,BWG,FIO 14,MALHA 80MM,SEM REVESTIMENTO DE PVC.FORNECIMENTO</v>
          </cell>
          <cell r="C15272" t="str">
            <v>M2</v>
          </cell>
        </row>
        <row r="15273">
          <cell r="A15273" t="str">
            <v>11.023.0006-A</v>
          </cell>
          <cell r="B15273" t="str">
            <v>TELA DE ARAME GALVANIZADO,BWG,FIO 14,MALHA 80MM,SEM REVESTIMENTO DE PVC.FORNECIMENTO</v>
          </cell>
          <cell r="C15273" t="str">
            <v>M2</v>
          </cell>
        </row>
        <row r="15274">
          <cell r="A15274" t="str">
            <v>11.023.0007-0</v>
          </cell>
          <cell r="B15274" t="str">
            <v>TELA DE ARAME GALVANIZADO,BWG,FIO 14,MALHA 60MM,SEM REVESTIMENTO DE PVC.FORNECIMENTO</v>
          </cell>
          <cell r="C15274" t="str">
            <v>M2</v>
          </cell>
        </row>
        <row r="15275">
          <cell r="A15275" t="str">
            <v>11.023.0007-A</v>
          </cell>
          <cell r="B15275" t="str">
            <v>TELA DE ARAME GALVANIZADO,BWG,FIO 14,MALHA 60MM,SEM REVESTIMENTO DE PVC.FORNECIMENTO</v>
          </cell>
          <cell r="C15275" t="str">
            <v>M2</v>
          </cell>
        </row>
        <row r="15276">
          <cell r="A15276" t="str">
            <v>11.023.0008-0</v>
          </cell>
          <cell r="B15276" t="str">
            <v>TELA DE ARAME GALVANIZADO,BWG,FIO 14,MALHA 40MM,SEM REVESTIMENTO DE PVC.FORNECIMENTO</v>
          </cell>
          <cell r="C15276" t="str">
            <v>M2</v>
          </cell>
        </row>
        <row r="15277">
          <cell r="A15277" t="str">
            <v>11.023.0008-A</v>
          </cell>
          <cell r="B15277" t="str">
            <v>TELA DE ARAME GALVANIZADO,BWG,FIO 14,MALHA 40MM,SEM REVESTIMENTO DE PVC.FORNECIMENTO</v>
          </cell>
          <cell r="C15277" t="str">
            <v>M2</v>
          </cell>
        </row>
        <row r="15278">
          <cell r="A15278" t="str">
            <v>11.023.0009-0</v>
          </cell>
          <cell r="B15278" t="str">
            <v>TELA DE ARAME GALVANIZADO,BWG,FIO 12,MALHA 50MM,SEM REVESTIMENTO DE PVC.FORNECIMENTO</v>
          </cell>
          <cell r="C15278" t="str">
            <v>M2</v>
          </cell>
        </row>
        <row r="15279">
          <cell r="A15279" t="str">
            <v>11.023.0009-A</v>
          </cell>
          <cell r="B15279" t="str">
            <v>TELA DE ARAME GALVANIZADO,BWG,FIO 12,MALHA 50MM,SEM REVESTIMENTO DE PVC.FORNECIMENTO</v>
          </cell>
          <cell r="C15279" t="str">
            <v>M2</v>
          </cell>
        </row>
        <row r="15280">
          <cell r="A15280" t="str">
            <v>11.023.0010-0</v>
          </cell>
          <cell r="B15280" t="str">
            <v>TELA DE ARAME GALVANIZADO,BWG,FIO 12,MALHA 40MM,SEM REVESTIMENTO DE PVC.FORNECIMENTO</v>
          </cell>
          <cell r="C15280" t="str">
            <v>M2</v>
          </cell>
        </row>
        <row r="15281">
          <cell r="A15281" t="str">
            <v>11.023.0010-A</v>
          </cell>
          <cell r="B15281" t="str">
            <v>TELA DE ARAME GALVANIZADO,BWG,FIO 12,MALHA 40MM,SEM REVESTIMENTO DE PVC.FORNECIMENTO</v>
          </cell>
          <cell r="C15281" t="str">
            <v>M2</v>
          </cell>
        </row>
        <row r="15282">
          <cell r="A15282" t="str">
            <v>11.023.0011-0</v>
          </cell>
          <cell r="B15282" t="str">
            <v>TELA DE ARAME GALVANIZADO,BWG,FIO 10,MALHA 60MM,SEM REVESTIMENTO DE PVC.FORNECIMENTO</v>
          </cell>
          <cell r="C15282" t="str">
            <v>M2</v>
          </cell>
        </row>
        <row r="15283">
          <cell r="A15283" t="str">
            <v>11.023.0011-A</v>
          </cell>
          <cell r="B15283" t="str">
            <v>TELA DE ARAME GALVANIZADO,BWG,FIO 10,MALHA 60MM,SEM REVESTIMENTO DE PVC.FORNECIMENTO</v>
          </cell>
          <cell r="C15283" t="str">
            <v>M2</v>
          </cell>
        </row>
        <row r="15284">
          <cell r="A15284" t="str">
            <v>11.023.0013-0</v>
          </cell>
          <cell r="B15284" t="str">
            <v>TELA GALVANIZADA PARA GABIAO,DE 2,00X1,00X1,00M,DE FIO 2,7MM,MALHA 8X10CM.FORNECIMENTO</v>
          </cell>
          <cell r="C15284" t="str">
            <v>M2</v>
          </cell>
        </row>
        <row r="15285">
          <cell r="A15285" t="str">
            <v>11.023.0013-A</v>
          </cell>
          <cell r="B15285" t="str">
            <v>TELA GALVANIZADA PARA GABIAO,DE 2,00X1,00X1,00M,DE FIO 2,7MM,MALHA 8X10CM.FORNECIMENTO</v>
          </cell>
          <cell r="C15285" t="str">
            <v>M2</v>
          </cell>
        </row>
        <row r="15286">
          <cell r="A15286" t="str">
            <v>11.023.0014-6</v>
          </cell>
          <cell r="B15286" t="str">
            <v>TELA PARA ESTRUTURA DE CONCRETO ARMADO,FORMADA POR FIOS DE ACO CA-60,CRUZADAS E SOLDADAS ENTRE SI,FORMANDO MALHAS QUADRADAS DE FIOS C/DIAMETRO DE 5,0MM E ESPACAMENTO ENTRE ELES DE10X10CM.FORNECIMENTO</v>
          </cell>
          <cell r="C15286" t="str">
            <v>KG</v>
          </cell>
        </row>
        <row r="15287">
          <cell r="A15287" t="str">
            <v>11.023.0014-G</v>
          </cell>
          <cell r="B15287" t="str">
            <v>TELA PARA ESTRUTURA DE CONCRETO ARMADO,FORMADA POR FIOS DE ACO CA-60,CRUZADAS E SOLDADAS ENTRE SI,FORMANDO MALHAS QUADRADAS DE FIOS C/DIAMETRO DE 5,0MM E ESPACAMENTO ENTRE ELES DE10X10CM.FORNECIMENTO</v>
          </cell>
          <cell r="C15287" t="str">
            <v>KG</v>
          </cell>
        </row>
        <row r="15288">
          <cell r="A15288" t="str">
            <v>11.023.0015-G</v>
          </cell>
          <cell r="B15288" t="str">
            <v>TELA PARA ESTRUTURA DE CONCRETO ARMADO "Q503", FORMADA PORFIOS DE ACO CA-60, CRUZADAS E SOLDADAS ENTRE SI, FORMANDO MALHAS QUADRADAS DE FIOS COM DIAM.8MM E ESPACAMENTO ENTRE ELESDE 10X10CM, INCLUSIVE CORTE, MONTAGEM E COLOCACAO - OBRA ARQUIVO RIOPREVEDENCIA.</v>
          </cell>
          <cell r="C15288" t="str">
            <v>M2</v>
          </cell>
        </row>
        <row r="15289">
          <cell r="A15289" t="str">
            <v>11.023.0016-G</v>
          </cell>
          <cell r="B15289" t="str">
            <v>TELA PARA ESTRUTURA DE CONCRETO ARMADO "Q138", FORMADA PORFIOS DE ACO CA-60, CRUZADAS E SOLDADAS ENTRE SI, FORMANDO MALHAS QUADRADAS DE FIOS COM DIAM. 4,2MM E ESPACAMENTO ENTREELES DE 10X10CM, INCLUSIVE CORTE, MONTAGEM E COLOCACAO - OBRA ARQUIVO RIOPREVIDENCIA</v>
          </cell>
          <cell r="C15289" t="str">
            <v>M2</v>
          </cell>
        </row>
        <row r="15290">
          <cell r="A15290" t="str">
            <v>11.023.0017-6</v>
          </cell>
          <cell r="B15290" t="str">
            <v>TELA HEXAGONAL GALVANIZADO,MALHA 1" E FIO 22 BWG(0,71MM).FORNECIMENTO E COLOCACAO.</v>
          </cell>
          <cell r="C15290" t="str">
            <v>M2</v>
          </cell>
        </row>
        <row r="15291">
          <cell r="A15291" t="str">
            <v>11.023.0017-G</v>
          </cell>
          <cell r="B15291" t="str">
            <v>TELA HEXAGONAL GALVANIZADO,MALHA 1" E FIO 22 BWG(0,71MM).FORNECIMENTO E COLOCACAO.</v>
          </cell>
          <cell r="C15291" t="str">
            <v>M2</v>
          </cell>
        </row>
        <row r="15292">
          <cell r="A15292" t="str">
            <v>11.023.0018-G</v>
          </cell>
          <cell r="B15292" t="str">
            <v>TELA PARA ESTRUTURA DE CONCRETO ARMADO Q785,FORMADA P/BARRASDE ACO CA-60,CRUZADAS E SOLDADAS ENTRE SI,FORMANDO MALHASQUADRADAS DE FIO C/DIAMETRO DE 10MM E ESPACAMENTO ENTRE ELESDE 10X10CM.FORNECIMENTO.</v>
          </cell>
          <cell r="C15292" t="str">
            <v>M2</v>
          </cell>
        </row>
        <row r="15293">
          <cell r="A15293" t="str">
            <v>11.023.9999-0</v>
          </cell>
          <cell r="B15293" t="str">
            <v>INDICE 11.023.TELAS DE ACO GALVANIZADAS</v>
          </cell>
        </row>
        <row r="15294">
          <cell r="A15294" t="str">
            <v>11.023.9999-A</v>
          </cell>
          <cell r="B15294" t="str">
            <v>INDICE 11.023.TELAS DE ACO GALVANIZADAS</v>
          </cell>
        </row>
        <row r="15295">
          <cell r="A15295" t="str">
            <v>11.024.0001-1</v>
          </cell>
          <cell r="B15295" t="str">
            <v>CONCRETO PROJETADO,INCLUSIVE EQUIPAMENTO DE AR COMPRIMIDO,CONSUMO DE 355KG/M3 DE CIMENTO,ADITIVOS E PERDAS POR REFLEXAO,SENDO A APLICACAO REALIZADA CONTRA SUPERFICIE VERTICAL OU HORIZONTAL SUPERIOR E A MEDICAO FEITA PELO CONCRETO APLICADO</v>
          </cell>
          <cell r="C15295" t="str">
            <v>M3</v>
          </cell>
        </row>
        <row r="15296">
          <cell r="A15296" t="str">
            <v>11.024.0001-B</v>
          </cell>
          <cell r="B15296" t="str">
            <v>CONCRETO PROJETADO,INCLUSIVE EQUIPAMENTO DE AR COMPRIMIDO,CONSUMO DE 355KG/M3 DE CIMENTO,ADITIVOS E PERDAS POR REFLEXAO,SENDO A APLICACAO REALIZADA CONTRA SUPERFICIE VERTICAL OU HORIZONTAL SUPERIOR E A MEDICAO FEITA PELO CONCRETO APLICADO</v>
          </cell>
          <cell r="C15296" t="str">
            <v>M3</v>
          </cell>
        </row>
        <row r="15297">
          <cell r="A15297" t="str">
            <v>11.024.0002-0</v>
          </cell>
          <cell r="B15297" t="str">
            <v>CONCRETO PROJETADO,INCLUSIVE EQUIPAMENTO DE AR COMPRIMIDO,CONSUMO DE 355KG/M3 DE CIMENTO,ADITIVOS E PERDAS POR REFLEXAO,SENDO A APLICACAO REALIZADA CONTRA SUPERFICIE HORIZONTAL INFERIOR E A MEDICAO FEITA PELO CONCRETO APLICADO</v>
          </cell>
          <cell r="C15297" t="str">
            <v>M3</v>
          </cell>
        </row>
        <row r="15298">
          <cell r="A15298" t="str">
            <v>11.024.0002-A</v>
          </cell>
          <cell r="B15298" t="str">
            <v>CONCRETO PROJETADO,INCLUSIVE EQUIPAMENTO DE AR COMPRIMIDO,CONSUMO DE 355KG/M3 DE CIMENTO,ADITIVOS E PERDAS POR REFLEXAO,SENDO A APLICACAO REALIZADA CONTRA SUPERFICIE HORIZONTAL INFERIOR E A MEDICAO FEITA PELO CONCRETO APLICADO</v>
          </cell>
          <cell r="C15298" t="str">
            <v>M3</v>
          </cell>
        </row>
        <row r="15299">
          <cell r="A15299" t="str">
            <v>11.024.0005-0</v>
          </cell>
          <cell r="B15299" t="str">
            <v>CONCRETO PROJETADO,INCLUSIVE EQUIPAMENTO DE AR COMPRIMIDO,CONSUMO DE 355KG/M3 DE CIMENTO,ADITIVOS E PERDAS POR REFLEXAO,SENDO A APLICACAO REALIZADA CONTRA SUPERFICIE VERTICAL OU HORIZONTAL SUPERIOR E A MEDICAO FEITA NA MAQUINA DE PROJECAO</v>
          </cell>
          <cell r="C15299" t="str">
            <v>M3</v>
          </cell>
        </row>
        <row r="15300">
          <cell r="A15300" t="str">
            <v>11.024.0005-A</v>
          </cell>
          <cell r="B15300" t="str">
            <v>CONCRETO PROJETADO,INCLUSIVE EQUIPAMENTO DE AR COMPRIMIDO,CONSUMO DE 355KG/M3 DE CIMENTO,ADITIVOS E PERDAS POR REFLEXAO,SENDO A APLICACAO REALIZADA CONTRA SUPERFICIE VERTICAL OU HORIZONTAL SUPERIOR E A MEDICAO FEITA NA MAQUINA DE PROJECAO</v>
          </cell>
          <cell r="C15300" t="str">
            <v>M3</v>
          </cell>
        </row>
        <row r="15301">
          <cell r="A15301" t="str">
            <v>11.024.0008-0</v>
          </cell>
          <cell r="B15301" t="str">
            <v>CONCRETO PROJETADO,INCLUSIVE EQUIPAMENTO DE AR COMPRIMIDO,CONSUMO DE 355KG/M3 DE CIMENTO,ADITIVOS E PERDAS POR REFLEXAO,SENDO A APLICACAO REALIZADA CONTRA SUPERFICIE HORIZONTAL INFERIOR E A MEDICAO FEITA NA MAQUINA DE PROJECAO</v>
          </cell>
          <cell r="C15301" t="str">
            <v>M3</v>
          </cell>
        </row>
        <row r="15302">
          <cell r="A15302" t="str">
            <v>11.024.0008-A</v>
          </cell>
          <cell r="B15302" t="str">
            <v>CONCRETO PROJETADO,INCLUSIVE EQUIPAMENTO DE AR COMPRIMIDO,CONSUMO DE 355KG/M3 DE CIMENTO,ADITIVOS E PERDAS POR REFLEXAO,SENDO A APLICACAO REALIZADA CONTRA SUPERFICIE HORIZONTAL INFERIOR E A MEDICAO FEITA NA MAQUINA DE PROJECAO</v>
          </cell>
          <cell r="C15302" t="str">
            <v>M3</v>
          </cell>
        </row>
        <row r="15303">
          <cell r="A15303" t="str">
            <v>11.024.0010-1</v>
          </cell>
          <cell r="B15303"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15303" t="str">
            <v>M3</v>
          </cell>
        </row>
        <row r="15304">
          <cell r="A15304" t="str">
            <v>11.024.0010-B</v>
          </cell>
          <cell r="B15304"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15304" t="str">
            <v>M3</v>
          </cell>
        </row>
        <row r="15305">
          <cell r="A15305" t="str">
            <v>11.024.0012-0</v>
          </cell>
          <cell r="B15305"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15305" t="str">
            <v>M3</v>
          </cell>
        </row>
        <row r="15306">
          <cell r="A15306" t="str">
            <v>11.024.0012-A</v>
          </cell>
          <cell r="B15306"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15306" t="str">
            <v>M3</v>
          </cell>
        </row>
        <row r="15307">
          <cell r="A15307" t="str">
            <v>11.024.0015-0</v>
          </cell>
          <cell r="B15307"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15307" t="str">
            <v>M3</v>
          </cell>
        </row>
        <row r="15308">
          <cell r="A15308" t="str">
            <v>11.024.0015-A</v>
          </cell>
          <cell r="B15308"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15308" t="str">
            <v>M3</v>
          </cell>
        </row>
        <row r="15309">
          <cell r="A15309" t="str">
            <v>11.024.0018-0</v>
          </cell>
          <cell r="B15309"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15309" t="str">
            <v>M3</v>
          </cell>
        </row>
        <row r="15310">
          <cell r="A15310" t="str">
            <v>11.024.0018-A</v>
          </cell>
          <cell r="B15310"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15310" t="str">
            <v>M3</v>
          </cell>
        </row>
        <row r="15311">
          <cell r="A15311" t="str">
            <v>11.024.0019-6</v>
          </cell>
          <cell r="B15311" t="str">
            <v>REVESTIMENTO DE PROTECAO E ACABAMENTO DO PISO C/ARGAMASSA CIMENTICIA MONOCOMPONENTE AUTONIVELANTE,PRIMARIO TAPA-POROS EVERNIZ A BASE DE COPOLIMERO ACRILICO,CAMADA C/ESPESSURA MAXIMA DE 20MM,UTILIZANDO FORMA DE MADEIRA PLASTIFICADA 14MM,ACABAMENTO DE PEDREIRO.FORNECIMENTO E APLICACAO,P/OBRA DO HOSPITAL REGIONAL DE VALENCA.</v>
          </cell>
          <cell r="C15311" t="str">
            <v>M2</v>
          </cell>
        </row>
        <row r="15312">
          <cell r="A15312" t="str">
            <v>11.024.0019-G</v>
          </cell>
          <cell r="B15312" t="str">
            <v>REVESTIMENTO DE PROTECAO E ACABAMENTO DO PISO COM ARGAMASSAMONOCOMPONENTE AUTONIVELANTE,PRIMARIO TAPA-POROS E VERNIZ ABASE DE COPOLIMERO ACRILICO,CAMADA COM ESPESSURA MAXIMA DE20MM,ULTILIZANDO FORMA DE MADEIRA PLASTIFICADA DE 14MM DEACABAMENTO DE PEDREIRO.FORNECIMENTO E APLICACAO,P/OBRA DOHOSPITAL REGIONAL DE VALENCA.</v>
          </cell>
          <cell r="C15312" t="str">
            <v>M2</v>
          </cell>
        </row>
        <row r="15313">
          <cell r="A15313" t="str">
            <v>11.024.9999-0</v>
          </cell>
          <cell r="B15313" t="str">
            <v>INDICE 11.024.CONCRETO PROJETADO</v>
          </cell>
        </row>
        <row r="15314">
          <cell r="A15314" t="str">
            <v>11.024.9999-A</v>
          </cell>
          <cell r="B15314" t="str">
            <v>INDICE 11.024.CONCRETO PROJETADO</v>
          </cell>
        </row>
        <row r="15315">
          <cell r="A15315" t="str">
            <v>11.025.0002-0</v>
          </cell>
          <cell r="B15315" t="str">
            <v>CONCRETO BOMBEADO,FCK=15MPA,COMPREENDENDO O FORNECIMENTO DECONCRETO IMPORTADO DE USINA,COLOCACAO NAS FORMAS,ESPALHAMENTO,ADENSAMENTO MECANICO E ACABAMENTO</v>
          </cell>
          <cell r="C15315" t="str">
            <v>M3</v>
          </cell>
        </row>
        <row r="15316">
          <cell r="A15316" t="str">
            <v>11.025.0002-A</v>
          </cell>
          <cell r="B15316" t="str">
            <v>CONCRETO BOMBEADO,FCK=15MPA,COMPREENDENDO O FORNECIMENTO DECONCRETO IMPORTADO DE USINA,COLOCACAO NAS FORMAS,ESPALHAMENTO,ADENSAMENTO MECANICO E ACABAMENTO</v>
          </cell>
          <cell r="C15316" t="str">
            <v>M3</v>
          </cell>
        </row>
        <row r="15317">
          <cell r="A15317" t="str">
            <v>11.025.0006-0</v>
          </cell>
          <cell r="B15317" t="str">
            <v>CONCRETO BOMBEADO,FCK=20MPA,COMPREENDENDO O FORNECIMENTO DECONCRETO IMPORTADO DE USINA,COLOCACAO NAS FORMAS,ESPALHAMENTO,ADENSAMENTO MECANICO E ACABAMENTO</v>
          </cell>
          <cell r="C15317" t="str">
            <v>M3</v>
          </cell>
        </row>
        <row r="15318">
          <cell r="A15318" t="str">
            <v>11.025.0006-A</v>
          </cell>
          <cell r="B15318" t="str">
            <v>CONCRETO BOMBEADO,FCK=20MPA,COMPREENDENDO O FORNECIMENTO DECONCRETO IMPORTADO DE USINA,COLOCACAO NAS FORMAS,ESPALHAMENTO,ADENSAMENTO MECANICO E ACABAMENTO</v>
          </cell>
          <cell r="C15318" t="str">
            <v>M3</v>
          </cell>
        </row>
        <row r="15319">
          <cell r="A15319" t="str">
            <v>11.025.0009-0</v>
          </cell>
          <cell r="B15319" t="str">
            <v>CONCRETO BOMBEADO,FCK=25MPA,COMPREENDENDO O FORNECIMENTO DECONCRETO IMPORTADO DE USINA,COLOCACAO NAS FORMAS,ESPALHAMENTO,ADENSAMENTO MECANICO E ACABAMENTO</v>
          </cell>
          <cell r="C15319" t="str">
            <v>M3</v>
          </cell>
        </row>
        <row r="15320">
          <cell r="A15320" t="str">
            <v>11.025.0009-A</v>
          </cell>
          <cell r="B15320" t="str">
            <v>CONCRETO BOMBEADO,FCK=25MPA,COMPREENDENDO O FORNECIMENTO DECONCRETO IMPORTADO DE USINA,COLOCACAO NAS FORMAS,ESPALHAMENTO,ADENSAMENTO MECANICO E ACABAMENTO</v>
          </cell>
          <cell r="C15320" t="str">
            <v>M3</v>
          </cell>
        </row>
        <row r="15321">
          <cell r="A15321" t="str">
            <v>11.025.0012-0</v>
          </cell>
          <cell r="B15321" t="str">
            <v>CONCRETO BOMBEADO,FCK=30MPA,COMPREENDENDO O FORNECIMENTO DECONCRETO IMPORTADO DE USINA,COLOCACAO NAS FORMAS,ESPALHAMENTO,ADENSAMENTO MECANICO E ACABAMENTO</v>
          </cell>
          <cell r="C15321" t="str">
            <v>M3</v>
          </cell>
        </row>
        <row r="15322">
          <cell r="A15322" t="str">
            <v>11.025.0012-A</v>
          </cell>
          <cell r="B15322" t="str">
            <v>CONCRETO BOMBEADO,FCK=30MPA,COMPREENDENDO O FORNECIMENTO DECONCRETO IMPORTADO DE USINA,COLOCACAO NAS FORMAS,ESPALHAMENTO,ADENSAMENTO MECANICO E ACABAMENTO</v>
          </cell>
          <cell r="C15322" t="str">
            <v>M3</v>
          </cell>
        </row>
        <row r="15323">
          <cell r="A15323" t="str">
            <v>11.025.0013-0</v>
          </cell>
          <cell r="B15323" t="str">
            <v>CONCRETO BOMBEADO,FCK=35MPA,COMPREENDENDO O FORNECIMENTO DECONCRETO IMPORTADO DE USINA,COLOCACAO NAS FORMAS,ESPALHAMENTO,ADENSAMENTO MECANICO E ACABAMENTO</v>
          </cell>
          <cell r="C15323" t="str">
            <v>M3</v>
          </cell>
        </row>
        <row r="15324">
          <cell r="A15324" t="str">
            <v>11.025.0013-A</v>
          </cell>
          <cell r="B15324" t="str">
            <v>CONCRETO BOMBEADO,FCK=35MPA,COMPREENDENDO O FORNECIMENTO DECONCRETO IMPORTADO DE USINA,COLOCACAO NAS FORMAS,ESPALHAMENTO,ADENSAMENTO MECANICO E ACABAMENTO</v>
          </cell>
          <cell r="C15324" t="str">
            <v>M3</v>
          </cell>
        </row>
        <row r="15325">
          <cell r="A15325" t="str">
            <v>11.025.0014-0</v>
          </cell>
          <cell r="B15325" t="str">
            <v>CONCRETO BOMBEADO,FCK=40MPA,COMPREENDENDO O FORNECIMENTO DECONCRETO IMPORTADO DE USINA,COLOCACAO NAS FORMAS,ESPALHAMENTO,ADENSAMENTO MECANICO E ACABAMENTO</v>
          </cell>
          <cell r="C15325" t="str">
            <v>M3</v>
          </cell>
        </row>
        <row r="15326">
          <cell r="A15326" t="str">
            <v>11.025.0014-A</v>
          </cell>
          <cell r="B15326" t="str">
            <v>CONCRETO BOMBEADO,FCK=40MPA,COMPREENDENDO O FORNECIMENTO DECONCRETO IMPORTADO DE USINA,COLOCACAO NAS FORMAS,ESPALHAMENTO,ADENSAMENTO MECANICO E ACABAMENTO</v>
          </cell>
          <cell r="C15326" t="str">
            <v>M3</v>
          </cell>
        </row>
        <row r="15327">
          <cell r="A15327" t="str">
            <v>11.025.0015-6</v>
          </cell>
          <cell r="B15327" t="str">
            <v>TORRE METALICA(AUTO-PORTANTE)COM 25M DE ALTURA,COM PERFIS LAMINADOS CANTONEIRA ALTURA TRECHO RETO 11M,ESCADA MARINHEIROBALIZADOR,FORNECIMENTO - OBRA DO RISP</v>
          </cell>
          <cell r="C15327" t="str">
            <v>UN</v>
          </cell>
        </row>
        <row r="15328">
          <cell r="A15328" t="str">
            <v>11.025.0015-G</v>
          </cell>
          <cell r="B15328" t="str">
            <v>TORRE METALICA(AUTO-PORTANTE)COM 25M DE ALTURA,COM PERFIS LAMINADOS CANTONEIRA ALTURA TRECHO RETO 11M,ESCADA MARINHEIROBALIZADOR.FORNECIMENTO,OBRA DO RISP.</v>
          </cell>
          <cell r="C15328" t="str">
            <v>UN</v>
          </cell>
        </row>
        <row r="15329">
          <cell r="A15329" t="str">
            <v>11.025.9999-0</v>
          </cell>
          <cell r="B15329" t="str">
            <v>INDICE 11.025.CONCRETO BOMBEADO</v>
          </cell>
        </row>
        <row r="15330">
          <cell r="A15330" t="str">
            <v>11.025.9999-A</v>
          </cell>
          <cell r="B15330" t="str">
            <v>INDICE 11.025.CONCRETO BOMBEADO</v>
          </cell>
        </row>
        <row r="15331">
          <cell r="A15331" t="str">
            <v>11.026.0010-0</v>
          </cell>
          <cell r="B15331" t="str">
            <v>PROTECAO DE ROCHA EM GALERIAS,COM TELAS,INCLUSIVE CHUMBADORES,EXCLUSIVE TELA(VIDE FAMILIA 11.023)</v>
          </cell>
          <cell r="C15331" t="str">
            <v>M2</v>
          </cell>
        </row>
        <row r="15332">
          <cell r="A15332" t="str">
            <v>11.026.0010-A</v>
          </cell>
          <cell r="B15332" t="str">
            <v>PROTECAO DE ROCHA EM GALERIAS,COM TELAS,INCLUSIVE CHUMBADORES,EXCLUSIVE TELA(VIDE FAMILIA 11.023)</v>
          </cell>
          <cell r="C15332" t="str">
            <v>M2</v>
          </cell>
        </row>
        <row r="15333">
          <cell r="A15333" t="str">
            <v>11.026.0015-0</v>
          </cell>
          <cell r="B15333" t="str">
            <v>CONTENCAO DE BLOCOS SOLTOS EM ENCOSTA,COM TELA,EXCLUSIVE FORNECIMENTO DA TELA(VIDE FAMILIA 11.023)</v>
          </cell>
          <cell r="C15333" t="str">
            <v>M2</v>
          </cell>
        </row>
        <row r="15334">
          <cell r="A15334" t="str">
            <v>11.026.0015-A</v>
          </cell>
          <cell r="B15334" t="str">
            <v>CONTENCAO DE BLOCOS SOLTOS EM ENCOSTA,COM TELA,EXCLUSIVE FORNECIMENTO DA TELA(VIDE FAMILIA 11.023)</v>
          </cell>
          <cell r="C15334" t="str">
            <v>M2</v>
          </cell>
        </row>
        <row r="15335">
          <cell r="A15335" t="str">
            <v>11.026.0016-0</v>
          </cell>
          <cell r="B15335" t="str">
            <v>PROTECAO DE REVESTIMENTO EM ALVENARIA,COM TELA,EXCLUSIVE FORNECIMENTO DA TELA,CHAPISCO E REVESTIMENTO(VIDE FAMILIA 11.023)</v>
          </cell>
          <cell r="C15335" t="str">
            <v>M2</v>
          </cell>
        </row>
        <row r="15336">
          <cell r="A15336" t="str">
            <v>11.026.0016-A</v>
          </cell>
          <cell r="B15336" t="str">
            <v>PROTECAO DE REVESTIMENTO EM ALVENARIA,COM TELA,EXCLUSIVE FORNECIMENTO DA TELA,CHAPISCO E REVESTIMENTO(VIDE FAMILIA 11.023)</v>
          </cell>
          <cell r="C15336" t="str">
            <v>M2</v>
          </cell>
        </row>
        <row r="15337">
          <cell r="A15337" t="str">
            <v>11.026.0020-0</v>
          </cell>
          <cell r="B15337"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15337" t="str">
            <v>M2</v>
          </cell>
        </row>
        <row r="15338">
          <cell r="A15338" t="str">
            <v>11.026.0020-A</v>
          </cell>
          <cell r="B15338"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15338" t="str">
            <v>M2</v>
          </cell>
        </row>
        <row r="15339">
          <cell r="A15339" t="str">
            <v>11.026.0025-0</v>
          </cell>
          <cell r="B15339"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15339" t="str">
            <v>M2</v>
          </cell>
        </row>
        <row r="15340">
          <cell r="A15340" t="str">
            <v>11.026.0025-A</v>
          </cell>
          <cell r="B15340"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15340" t="str">
            <v>M2</v>
          </cell>
        </row>
        <row r="15341">
          <cell r="A15341" t="str">
            <v>11.026.0030-0</v>
          </cell>
          <cell r="B15341" t="str">
            <v>MURO DE CONTENCAO DE TALUDES EM ALVENARIA DE BLOCO DE CONCRETO ESTRUTURAL DE(19X19X39)CM,ATE 1,80M DE ALTURA,INCLUINDO BASE DE CONCRETO,ACO CA-50 E ENCHIMENTO DE BLOCOS E MEDIDO PELA AREA REAL</v>
          </cell>
          <cell r="C15341" t="str">
            <v>M2</v>
          </cell>
        </row>
        <row r="15342">
          <cell r="A15342" t="str">
            <v>11.026.0030-A</v>
          </cell>
          <cell r="B15342" t="str">
            <v>MURO DE CONTENCAO DE TALUDES EM ALVENARIA DE BLOCO DE CONCRETO ESTRUTURAL DE(19X19X39)CM,ATE 1,80M DE ALTURA,INCLUINDO BASE DE CONCRETO,ACO CA-50 E ENCHIMENTO DE BLOCOS E MEDIDO PELA AREA REAL</v>
          </cell>
          <cell r="C15342" t="str">
            <v>M2</v>
          </cell>
        </row>
        <row r="15343">
          <cell r="A15343" t="str">
            <v>11.026.0032-0</v>
          </cell>
          <cell r="B15343"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15343" t="str">
            <v>M2</v>
          </cell>
        </row>
        <row r="15344">
          <cell r="A15344" t="str">
            <v>11.026.0032-A</v>
          </cell>
          <cell r="B15344"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15344" t="str">
            <v>M2</v>
          </cell>
        </row>
        <row r="15345">
          <cell r="A15345" t="str">
            <v>11.026.0033-0</v>
          </cell>
          <cell r="B15345"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15345" t="str">
            <v>M2</v>
          </cell>
        </row>
        <row r="15346">
          <cell r="A15346" t="str">
            <v>11.026.0033-A</v>
          </cell>
          <cell r="B15346"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15346" t="str">
            <v>M2</v>
          </cell>
        </row>
        <row r="15347">
          <cell r="A15347" t="str">
            <v>11.026.0035-0</v>
          </cell>
          <cell r="B15347" t="str">
            <v>PROTECAO DE TALUDE COM PLACAS DE CONCRETO PRE-MOLDADAS(40X80X8)CM,FCK=11MPA,JUNTA DE DILATACAO DE 2CM,INCLUSIVE PREPARODO TERRENO</v>
          </cell>
          <cell r="C15347" t="str">
            <v>M2</v>
          </cell>
        </row>
        <row r="15348">
          <cell r="A15348" t="str">
            <v>11.026.0035-A</v>
          </cell>
          <cell r="B15348" t="str">
            <v>PROTECAO DE TALUDE COM PLACAS DE CONCRETO PRE-MOLDADAS(40X80X8)CM,FCK=11MPA,JUNTA DE DILATACAO DE 2CM,INCLUSIVE PREPARODO TERRENO</v>
          </cell>
          <cell r="C15348" t="str">
            <v>M2</v>
          </cell>
        </row>
        <row r="15349">
          <cell r="A15349" t="str">
            <v>11.026.0040-0</v>
          </cell>
          <cell r="B15349" t="str">
            <v>REVESTIMENTO DE CANAL,UTILIZANDO O COLCHAO EM CONCRETO VSL,COM ESPESSURA DE 0,15M,INCLUINDO FORNECIMENTO DOS MATERIAIS EEXECUCAO</v>
          </cell>
          <cell r="C15349" t="str">
            <v>M2</v>
          </cell>
        </row>
        <row r="15350">
          <cell r="A15350" t="str">
            <v>11.026.0040-A</v>
          </cell>
          <cell r="B15350" t="str">
            <v>REVESTIMENTO DE CANAL,UTILIZANDO O COLCHAO EM CONCRETO VSL,COM ESPESSURA DE 0,15M,INCLUINDO FORNECIMENTO DOS MATERIAIS EEXECUCAO</v>
          </cell>
          <cell r="C15350" t="str">
            <v>M2</v>
          </cell>
        </row>
        <row r="15351">
          <cell r="A15351" t="str">
            <v>11.026.0041-G</v>
          </cell>
          <cell r="B15351" t="str">
            <v>CONTENCAO DE ENCOSTAS COM PNEU RECICLADO E CORPOS DE PROVA,EXCLUSIVE O FORNECIMENTO DESTES, INCLUSIVE FORNECIMENTO EAPLICACAO DE TODOS OS DEMAIS MATERIAIS</v>
          </cell>
          <cell r="C15351" t="str">
            <v>M2</v>
          </cell>
        </row>
        <row r="15352">
          <cell r="A15352" t="str">
            <v>11.026.9999-0</v>
          </cell>
          <cell r="B15352" t="str">
            <v>INDICE 11.026.CONTENCAO E PROTECAO</v>
          </cell>
        </row>
        <row r="15353">
          <cell r="A15353" t="str">
            <v>11.026.9999-A</v>
          </cell>
          <cell r="B15353" t="str">
            <v>INDICE 11.026.CONTENCAO E PROTECAO</v>
          </cell>
        </row>
        <row r="15354">
          <cell r="A15354" t="str">
            <v>11.027.0000-0</v>
          </cell>
          <cell r="B15354" t="str">
            <v>INDICE PARA FORMA METALICA,PARA CONCRETAGEM DE REVESTIMENTODE TUNEL DE GRANDE SECAO,COMPREENDENDO A AMORTIZACAO DO CONJUNTO DE FORMAS METALICAS,SUA COLOCACAO E RETIRADA</v>
          </cell>
        </row>
        <row r="15355">
          <cell r="A15355" t="str">
            <v>11.027.0000-A</v>
          </cell>
          <cell r="B15355" t="str">
            <v>INDICE PARA FORMA METALICA,PARA CONCRETAGEM DE REVESTIMENTODE TUNEL DE GRANDE SECAO,COMPREENDENDO A AMORTIZACAO DO CONJUNTO DE FORMAS METALICAS,SUA COLOCACAO E RETIRADA</v>
          </cell>
        </row>
        <row r="15356">
          <cell r="A15356" t="str">
            <v>11.027.9999-0</v>
          </cell>
          <cell r="B15356" t="str">
            <v>INDICE 11.027.INDICE FORMA METALICA</v>
          </cell>
        </row>
        <row r="15357">
          <cell r="A15357" t="str">
            <v>11.027.9999-A</v>
          </cell>
          <cell r="B15357" t="str">
            <v>INDICE 11.027.INDICE FORMA METALICA</v>
          </cell>
        </row>
        <row r="15358">
          <cell r="A15358" t="str">
            <v>11.028.0000-0</v>
          </cell>
          <cell r="B15358" t="str">
            <v>INDICE GERAL P/ESCORAMENTO DE ROCHA OU FORMA P/CONCR.</v>
          </cell>
        </row>
        <row r="15359">
          <cell r="A15359" t="str">
            <v>11.028.0000-A</v>
          </cell>
          <cell r="B15359" t="str">
            <v>INDICE GERAL P/ESCORAMENTO DE ROCHA OU FORMA P/CONCR.</v>
          </cell>
        </row>
        <row r="15360">
          <cell r="A15360" t="str">
            <v>11.028.9999-0</v>
          </cell>
          <cell r="B15360" t="str">
            <v>INDICE 11.028.ESCORAMENTO ROCHA P/CONCRETO</v>
          </cell>
        </row>
        <row r="15361">
          <cell r="A15361" t="str">
            <v>11.028.9999-A</v>
          </cell>
          <cell r="B15361" t="str">
            <v>INDICE 11.028.ESCORAMENTO ROCHA P/CONCRETO</v>
          </cell>
        </row>
        <row r="15362">
          <cell r="A15362" t="str">
            <v>11.029.0000-0</v>
          </cell>
          <cell r="B15362" t="str">
            <v>INDICE GERAL PARA CONCRETO SUBMERSO.</v>
          </cell>
        </row>
        <row r="15363">
          <cell r="A15363" t="str">
            <v>11.029.0000-A</v>
          </cell>
          <cell r="B15363" t="str">
            <v>INDICE GERAL PARA CONCRETO SUBMERSO.</v>
          </cell>
        </row>
        <row r="15364">
          <cell r="A15364" t="str">
            <v>11.029.9999-0</v>
          </cell>
          <cell r="B15364" t="str">
            <v>INDICE 11.029.CONCRETO SUBMERSO</v>
          </cell>
        </row>
        <row r="15365">
          <cell r="A15365" t="str">
            <v>11.029.9999-A</v>
          </cell>
          <cell r="B15365" t="str">
            <v>INDICE 11.029.CONCRETO SUBMERSO</v>
          </cell>
        </row>
        <row r="15366">
          <cell r="A15366" t="str">
            <v>11.030.0020-0</v>
          </cell>
          <cell r="B15366" t="str">
            <v>LAJE PRE-MOLDADA BETA 11,PARA SOBRECARGA ATE 3,5KN/M2 E VAODE 4,40M,CONSIDERANDO VIGOTAS,TIJOLOS E ARMADURA NEGATIVA,INCLUSIVE CAPEAMENTO DE 3CM DE ESPESSURA,C/CONCRETO FCK=20MPAE ESCORAMENTO.FORNECIMENTO E MONTAGEM DO CONJUNTO</v>
          </cell>
          <cell r="C15366" t="str">
            <v>M2</v>
          </cell>
        </row>
        <row r="15367">
          <cell r="A15367" t="str">
            <v>11.030.0020-A</v>
          </cell>
          <cell r="B15367" t="str">
            <v>LAJE PRE-MOLDADA BETA 11,PARA SOBRECARGA ATE 3,5KN/M2 E VAODE 4,40M,CONSIDERANDO VIGOTAS,TIJOLOS E ARMADURA NEGATIVA,INCLUSIVE CAPEAMENTO DE 3CM DE ESPESSURA,C/CONCRETO FCK=20MPAE ESCORAMENTO.FORNECIMENTO E MONTAGEM DO CONJUNTO</v>
          </cell>
          <cell r="C15367" t="str">
            <v>M2</v>
          </cell>
        </row>
        <row r="15368">
          <cell r="A15368" t="str">
            <v>11.030.0025-0</v>
          </cell>
          <cell r="B15368" t="str">
            <v>LAJE PRE-MOLDADA BETA 11,PARA SOBRECARGA ATE 3,5KN/M2 E VAODE 4,40M,CONSIDERANDO VIGOTAS,TIJOLOS E ARMADURA NEGATIVA,INCLUSIVE CAPEAMENTO DE 3CM DE ESPESSURA,C/CONCRETO FCK=25MPAE ESCORAMENTO.FORNECIMENTO E MONTAGEM DO CONJUNTO</v>
          </cell>
          <cell r="C15368" t="str">
            <v>M2</v>
          </cell>
        </row>
        <row r="15369">
          <cell r="A15369" t="str">
            <v>11.030.0025-A</v>
          </cell>
          <cell r="B15369" t="str">
            <v>LAJE PRE-MOLDADA BETA 11,PARA SOBRECARGA ATE 3,5KN/M2 E VAODE 4,40M,CONSIDERANDO VIGOTAS,TIJOLOS E ARMADURA NEGATIVA,INCLUSIVE CAPEAMENTO DE 3CM DE ESPESSURA,C/CONCRETO FCK=25MPAE ESCORAMENTO.FORNECIMENTO E MONTAGEM DO CONJUNTO</v>
          </cell>
          <cell r="C15369" t="str">
            <v>M2</v>
          </cell>
        </row>
        <row r="15370">
          <cell r="A15370" t="str">
            <v>11.030.0030-0</v>
          </cell>
          <cell r="B15370" t="str">
            <v>LAJE PRE-MOLDADA BETA 11,PARA SOBRECARGA ATE 3,5KN/M2 E VAODE 4,40M,CONSIDERANDO VIGOTAS,TIJOLOS E ARMADURA NEGATIVA,INCLUSIVE CAPEAMENTO DE 3CM DE ESPESSURA,C/CONCRETO FCK=30MPAE ESCORAMENTO.FORNECIMENTO E MONTAGEM DO CONJUNTO</v>
          </cell>
          <cell r="C15370" t="str">
            <v>M2</v>
          </cell>
        </row>
        <row r="15371">
          <cell r="A15371" t="str">
            <v>11.030.0030-A</v>
          </cell>
          <cell r="B15371" t="str">
            <v>LAJE PRE-MOLDADA BETA 11,PARA SOBRECARGA ATE 3,5KN/M2 E VAODE 4,40M,CONSIDERANDO VIGOTAS,TIJOLOS E ARMADURA NEGATIVA,INCLUSIVE CAPEAMENTO DE 3CM DE ESPESSURA,C/CONCRETO FCK=30MPAE ESCORAMENTO.FORNECIMENTO E MONTAGEM DO CONJUNTO</v>
          </cell>
          <cell r="C15371" t="str">
            <v>M2</v>
          </cell>
        </row>
        <row r="15372">
          <cell r="A15372" t="str">
            <v>11.030.0050-0</v>
          </cell>
          <cell r="B15372" t="str">
            <v>LAJE PRE-MOLDADA BETA 12,PARA SOBRECARGA DE 3,5KN/M2 E VAO DE 4,10M,CONSIDERANDO VIGOTAS,TIJOLOS E ARMADURA NEGATIVA,INCLUSIVE CAPEAMENTO DE 4CM DE ESPESSURA,COM CONCRETO FCK=20MPAE ESCORAMENTO.FORNECIMENTO E MONTAGEM DO CONJUNTO</v>
          </cell>
          <cell r="C15372" t="str">
            <v>M2</v>
          </cell>
        </row>
        <row r="15373">
          <cell r="A15373" t="str">
            <v>11.030.0050-A</v>
          </cell>
          <cell r="B15373" t="str">
            <v>LAJE PRE-MOLDADA BETA 12,PARA SOBRECARGA DE 3,5KN/M2 E VAO DE 4,10M,CONSIDERANDO VIGOTAS,TIJOLOS E ARMADURA NEGATIVA,INCLUSIVE CAPEAMENTO DE 4CM DE ESPESSURA,COM CONCRETO FCK=20MPAE ESCORAMENTO.FORNECIMENTO E MONTAGEM DO CONJUNTO</v>
          </cell>
          <cell r="C15373" t="str">
            <v>M2</v>
          </cell>
        </row>
        <row r="15374">
          <cell r="A15374" t="str">
            <v>11.030.0055-0</v>
          </cell>
          <cell r="B15374" t="str">
            <v>LAJE PRE-MOLDADA BETA 12,PARA SOBRECARGA DE 3,5KN/M2 E VAO DE 4,10M,CONSIDERANDO VIGOTAS,TIJOLOS E ARMADURA NEGATIVA,INCLUSIVE CAPEAMENTO DE 4CM DE ESPESSURA,COM CONCRETO FCK=25MPAE ESCORAMENTO.FORNECIMENTO E MONTAGEM DO CONJUNTO</v>
          </cell>
          <cell r="C15374" t="str">
            <v>M2</v>
          </cell>
        </row>
        <row r="15375">
          <cell r="A15375" t="str">
            <v>11.030.0055-A</v>
          </cell>
          <cell r="B15375" t="str">
            <v>LAJE PRE-MOLDADA BETA 12,PARA SOBRECARGA DE 3,5KN/M2 E VAO DE 4,10M,CONSIDERANDO VIGOTAS,TIJOLOS E ARMADURA NEGATIVA,INCLUSIVE CAPEAMENTO DE 4CM DE ESPESSURA,COM CONCRETO FCK=25MPAE ESCORAMENTO.FORNECIMENTO E MONTAGEM DO CONJUNTO</v>
          </cell>
          <cell r="C15375" t="str">
            <v>M2</v>
          </cell>
        </row>
        <row r="15376">
          <cell r="A15376" t="str">
            <v>11.030.0060-0</v>
          </cell>
          <cell r="B15376" t="str">
            <v>LAJE PRE-MOLDADA BETA 12,PARA SOBRECARGA DE 3,5KN/M2 E VAO DE 4,10M,CONSIDERANDO VIGOTAS,TIJOLOS E ARMADURA NEGATIVA,INCLUSIVE CAPEAMENTO DE 4CM DE ESPESSURA,COM CONCRETO FCK=30MPAE ESCORAMENTO.FORNECIMENTO E MONTAGEM DO CONJUNTO</v>
          </cell>
          <cell r="C15376" t="str">
            <v>M2</v>
          </cell>
        </row>
        <row r="15377">
          <cell r="A15377" t="str">
            <v>11.030.0060-A</v>
          </cell>
          <cell r="B15377" t="str">
            <v>LAJE PRE-MOLDADA BETA 12,PARA SOBRECARGA DE 3,5KN/M2 E VAO DE 4,10M,CONSIDERANDO VIGOTAS,TIJOLOS E ARMADURA NEGATIVA,INCLUSIVE CAPEAMENTO DE 4CM DE ESPESSURA,COM CONCRETO FCK=30MPAE ESCORAMENTO.FORNECIMENTO E MONTAGEM DO CONJUNTO</v>
          </cell>
          <cell r="C15377" t="str">
            <v>M2</v>
          </cell>
        </row>
        <row r="15378">
          <cell r="A15378" t="str">
            <v>11.030.0080-0</v>
          </cell>
          <cell r="B15378" t="str">
            <v>LAJE PRE-MOLDADA BETA 16,PARA SOBRECARGA DE 3,5KN/M2 E VAO DE 5,20M,CONSIDERANDO VIGOTAS,TIJOLOS E ARMADURA NEGATIVA,INCLUSIVE CAPEAMENTO DE 4CM DE ESPESSURA,COM CONCRETO FCK=20MPAE ESCORAMENTO.FORNECIMENTO E MONTAGEM DO CONJUNTO</v>
          </cell>
          <cell r="C15378" t="str">
            <v>M2</v>
          </cell>
        </row>
        <row r="15379">
          <cell r="A15379" t="str">
            <v>11.030.0080-A</v>
          </cell>
          <cell r="B15379" t="str">
            <v>LAJE PRE-MOLDADA BETA 16,PARA SOBRECARGA DE 3,5KN/M2 E VAO DE 5,20M,CONSIDERANDO VIGOTAS,TIJOLOS E ARMADURA NEGATIVA,INCLUSIVE CAPEAMENTO DE 4CM DE ESPESSURA,COM CONCRETO FCK=20MPAE ESCORAMENTO.FORNECIMENTO E MONTAGEM DO CONJUNTO</v>
          </cell>
          <cell r="C15379" t="str">
            <v>M2</v>
          </cell>
        </row>
        <row r="15380">
          <cell r="A15380" t="str">
            <v>11.030.0085-0</v>
          </cell>
          <cell r="B15380" t="str">
            <v>LAJE PRE-MOLDADA BETA 16,PARA SOBRECARGA DE 3,5KN/M2 E VAO DE 5,20M,CONSIDERANDO VIGOTAS,TIJOLOS E ARMADURA NEGATIVA,INCLUSIVE CAPEAMENTO DE 4CM DE ESPESSURA,COM CONCRETO FCK=25MPAE ESCORAMENTO.FORNECIMENTO E MONTAGEM DO CONJUNTO</v>
          </cell>
          <cell r="C15380" t="str">
            <v>M2</v>
          </cell>
        </row>
        <row r="15381">
          <cell r="A15381" t="str">
            <v>11.030.0085-A</v>
          </cell>
          <cell r="B15381" t="str">
            <v>LAJE PRE-MOLDADA BETA 16,PARA SOBRECARGA DE 3,5KN/M2 E VAO DE 5,20M,CONSIDERANDO VIGOTAS,TIJOLOS E ARMADURA NEGATIVA,INCLUSIVE CAPEAMENTO DE 4CM DE ESPESSURA,COM CONCRETO FCK=25MPAE ESCORAMENTO.FORNECIMENTO E MONTAGEM DO CONJUNTO</v>
          </cell>
          <cell r="C15381" t="str">
            <v>M2</v>
          </cell>
        </row>
        <row r="15382">
          <cell r="A15382" t="str">
            <v>11.030.0090-0</v>
          </cell>
          <cell r="B15382" t="str">
            <v>LAJE PRE-MOLDADA BETA 16,PARA SOBRECARGA DE 3,5KN/M2 E VAO DE 5,20M,CONSIDERANDO VIGOTAS,TIJOLOS E ARMADURA NEGATIVA,INCLUSIVE CAPEAMENTO DE 4CM DE ESPESSURA,COM CONCRETO FCK=30MPAE ESCORAMENTO.FORNECIMENTO E MONTAGEM DO CONJUNTO</v>
          </cell>
          <cell r="C15382" t="str">
            <v>M2</v>
          </cell>
        </row>
        <row r="15383">
          <cell r="A15383" t="str">
            <v>11.030.0090-A</v>
          </cell>
          <cell r="B15383" t="str">
            <v>LAJE PRE-MOLDADA BETA 16,PARA SOBRECARGA DE 3,5KN/M2 E VAO DE 5,20M,CONSIDERANDO VIGOTAS,TIJOLOS E ARMADURA NEGATIVA,INCLUSIVE CAPEAMENTO DE 4CM DE ESPESSURA,COM CONCRETO FCK=30MPAE ESCORAMENTO.FORNECIMENTO E MONTAGEM DO CONJUNTO</v>
          </cell>
          <cell r="C15383" t="str">
            <v>M2</v>
          </cell>
        </row>
        <row r="15384">
          <cell r="A15384" t="str">
            <v>11.030.0101-6</v>
          </cell>
          <cell r="B15384" t="str">
            <v>CINTA EM CONCRETO ARMADO (H=0,40X0,30L) PARA BLOCOS DECOROAMENTO E AS ESTACAS, IMPERMEABILIZANTE APLICADO SOBREA SUPERFICIE, COMPREENDENDO 03 LADOS.PARA OBRA DA SALACECILIA MEIRELES E ESPACO GUIOMAR NOVAES.</v>
          </cell>
          <cell r="C15384" t="str">
            <v>M</v>
          </cell>
        </row>
        <row r="15385">
          <cell r="A15385" t="str">
            <v>11.030.0101-G</v>
          </cell>
          <cell r="B15385" t="str">
            <v>CINTA EM CONCRETO ARMADO (H=0,40X0,30L) PARA BLOCOS DECOROAMENTO E AS ESTACAS, IMPERMEABILIZANTE APLICADO SOBREA SUPERFICIE, COMPREENDENDO 03 LADOS.PARA OBRA DA SALACECILIA MEIRELES E ESPACO GUIOMAR NOVAES.</v>
          </cell>
          <cell r="C15385" t="str">
            <v>M</v>
          </cell>
        </row>
        <row r="15386">
          <cell r="A15386" t="str">
            <v>11.030.0102-6</v>
          </cell>
          <cell r="B15386" t="str">
            <v>LAJE PRE-MOLDADA BETA 12, PARA SOBRECARGA DE 3,5KN/M2 E VAODE 2,00 M, CONSIDERANDO VIGOTAS,TIJOLOS E ARMADURA NEGATIVA,INCLUSIVE CAPEAMENTO DE 4 CM DE ESPESSURA, COM CONCRETOFCK= MPA E ESCORAMENTO. FORNECIMENTO E MONTAGEM DO CONJUNTO.PARA OBRA DA SALA CECILIA MEIRELES E ESPACO GUIOMAR NOVAES.</v>
          </cell>
          <cell r="C15386" t="str">
            <v>M2</v>
          </cell>
        </row>
        <row r="15387">
          <cell r="A15387" t="str">
            <v>11.030.0102-G</v>
          </cell>
          <cell r="B15387" t="str">
            <v>LAJE PRE-MOLDADA BETA 12, PARA SOBRECARGA DE 3,5KN/M2 E VAODE 2,00 M, CONSIDERANDO VIGOTAS,TIJOLOS E ARMADURA NEGATIVA,INCLUSIVE CAPEAMENTO DE 4 CM DE ESPESSURA, COM CONCRETOFCK= MPA E ESCORAMENTO. FORNECIMENTO E MONTAGEM DO CONJUNTO.PARA OBRA DA SALA CECILIA MEIRELES E ESPACO GUIOMAR NOVAES.</v>
          </cell>
          <cell r="C15387" t="str">
            <v>M2</v>
          </cell>
        </row>
        <row r="15388">
          <cell r="A15388" t="str">
            <v>11.030.0110-0</v>
          </cell>
          <cell r="B15388" t="str">
            <v>LAJE PRE-MOLDADA BETA 20,PARA SOBRECARGA DE 3,5KN/M2 E VAO DE 6,20M,CONSIDERANDO VIGOTAS,TIJOLOS E ARMADURA NEGATIVA,INCLUSIVE CAPEAMENTO DE 4CM DE ESPESSURA,COM CONCRETO FCK=20MPAE ESCORAMENTO.FORNECIMENTO E MONTAGEM DO CONJUNTO</v>
          </cell>
          <cell r="C15388" t="str">
            <v>M2</v>
          </cell>
        </row>
        <row r="15389">
          <cell r="A15389" t="str">
            <v>11.030.0110-A</v>
          </cell>
          <cell r="B15389" t="str">
            <v>LAJE PRE-MOLDADA BETA 20,PARA SOBRECARGA DE 3,5KN/M2 E VAO DE 6,20M,CONSIDERANDO VIGOTAS,TIJOLOS E ARMADURA NEGATIVA,INCLUSIVE CAPEAMENTO DE 4CM DE ESPESSURA,COM CONCRETO FCK=20MPAE ESCORAMENTO.FORNECIMENTO E MONTAGEM DO CONJUNTO</v>
          </cell>
          <cell r="C15389" t="str">
            <v>M2</v>
          </cell>
        </row>
        <row r="15390">
          <cell r="A15390" t="str">
            <v>11.030.0115-0</v>
          </cell>
          <cell r="B15390" t="str">
            <v>LAJE PRE-MOLDADA BETA 20,PARA SOBRECARGA DE 3,5KN/M2 E VAO DE 6,20M,CONSIDERANDO VIGOTAS,TIJOLOS E ARMADURA NEGATIVA,INCLUSIVE CAPEAMENTO DE 4CM DE ESPESSURA,COM CONCRETO FCK=25MPAE ESCORAMENTO.FORNECIMENTO E MONTAGEM DO CONJUNTO</v>
          </cell>
          <cell r="C15390" t="str">
            <v>M2</v>
          </cell>
        </row>
        <row r="15391">
          <cell r="A15391" t="str">
            <v>11.030.0115-A</v>
          </cell>
          <cell r="B15391" t="str">
            <v>LAJE PRE-MOLDADA BETA 20,PARA SOBRECARGA DE 3,5KN/M2 E VAO DE 6,20M,CONSIDERANDO VIGOTAS,TIJOLOS E ARMADURA NEGATIVA,INCLUSIVE CAPEAMENTO DE 4CM DE ESPESSURA,COM CONCRETO FCK=25MPAE ESCORAMENTO.FORNECIMENTO E MONTAGEM DO CONJUNTO</v>
          </cell>
          <cell r="C15391" t="str">
            <v>M2</v>
          </cell>
        </row>
        <row r="15392">
          <cell r="A15392" t="str">
            <v>11.030.0120-0</v>
          </cell>
          <cell r="B15392" t="str">
            <v>LAJE PRE-MOLDADA BETA 20,PARA SOBRECARGA DE 3,5KN/M2 E VAO DE 6,20M,CONSIDERANDO VIGOTAS,TIJOLOS E ARMADURA NEGATIVA,INCLUSIVE CAPEAMENTO DE 4CM DE ESPESSURA,COM CONCRETO FCK=30MPAE ESCORAMENTO.FORNECIMENTO E MONTAGEM DO CONJUNTO</v>
          </cell>
          <cell r="C15392" t="str">
            <v>M2</v>
          </cell>
        </row>
        <row r="15393">
          <cell r="A15393" t="str">
            <v>11.030.0120-A</v>
          </cell>
          <cell r="B15393" t="str">
            <v>LAJE PRE-MOLDADA BETA 20,PARA SOBRECARGA DE 3,5KN/M2 E VAO DE 6,20M,CONSIDERANDO VIGOTAS,TIJOLOS E ARMADURA NEGATIVA,INCLUSIVE CAPEAMENTO DE 4CM DE ESPESSURA,COM CONCRETO FCK=30MPAE ESCORAMENTO.FORNECIMENTO E MONTAGEM DO CONJUNTO</v>
          </cell>
          <cell r="C15393" t="str">
            <v>M2</v>
          </cell>
        </row>
        <row r="15394">
          <cell r="A15394" t="str">
            <v>11.030.0121-6</v>
          </cell>
          <cell r="B15394" t="str">
            <v>LAJE PRE-MOLDADA BETA 16, PARA SOBRECARGA DE 3,5 KN/M2 E VAODE 1,80M,CONSIDERANDO VIGOTAS,TIJOLOS E ARMADURA NEGATIVA,INCLUSIVE CAPEAMENTO DE 4CM DE ESPESSURA,COM CONCRETOFCK= 25 MPA E ESCORAMENTO. FORNECIMENTO E MONTAGEM DO CONJUNTO.PARA OBRA DA SALA CECILIA MEIRELES E ESPACO GUIOMARNOVAES.</v>
          </cell>
          <cell r="C15394" t="str">
            <v>M2</v>
          </cell>
        </row>
        <row r="15395">
          <cell r="A15395" t="str">
            <v>11.030.0121-G</v>
          </cell>
          <cell r="B15395" t="str">
            <v>LAJE PRE-MOLDADA BETA 16, PARA SOBRECARGA DE 3,5 KN/M2 E VAODE 1,80M,CONSIDERANDO VIGOTAS,TIJOLOS E ARMADURA NEGATIVA,INCLUSIVE CAPEAMENTO DE 4CM DE ESPESSURA,COM CONCRETOFCK= 25 MPA E ESCORAMENTO. FORNECIMENTO E MONTAGEM DO CONJUNTO.PARA OBRA DA SALA CECILIA MEIRELES E ESPACO GUIOMARNOVAES.</v>
          </cell>
          <cell r="C15395" t="str">
            <v>M2</v>
          </cell>
        </row>
        <row r="15396">
          <cell r="A15396" t="str">
            <v>11.030.0122-6</v>
          </cell>
          <cell r="B15396" t="str">
            <v>LAJE PAINEL,PARA SOBRECARGA DE 300KG/M2 E VAO DE 1,50M.FORNECIMENTO.</v>
          </cell>
          <cell r="C15396" t="str">
            <v>M2</v>
          </cell>
        </row>
        <row r="15397">
          <cell r="A15397" t="str">
            <v>11.030.0122-G</v>
          </cell>
          <cell r="B15397" t="str">
            <v>LAJE PAINEL,PARA SOBRECARGA DE 300KG/M2 E VAO DE 1,50M.FORNECIMENTO.</v>
          </cell>
          <cell r="C15397" t="str">
            <v>M2</v>
          </cell>
        </row>
        <row r="15398">
          <cell r="A15398" t="str">
            <v>11.030.9999-0</v>
          </cell>
          <cell r="B15398" t="str">
            <v>INDICE 11.030.LAJE PRE-MOLDADA</v>
          </cell>
        </row>
        <row r="15399">
          <cell r="A15399" t="str">
            <v>11.030.9999-A</v>
          </cell>
          <cell r="B15399" t="str">
            <v>INDICE 11.030.LAJE PRE-MOLDADA</v>
          </cell>
        </row>
        <row r="15400">
          <cell r="A15400" t="str">
            <v>11.031.0005-0</v>
          </cell>
          <cell r="B15400" t="str">
            <v>PRE-LAJE COM PAINEL TRELICADO,MACICA,PARA VAO DE 5,20 A 6,20M,PARA TRAFEGO PESADO,CAPEAMENTO DE 25CM DE ESPESSURA,FCK=35MPA,CARGA PERMANENTE DE 7,50KN/M2,INCLUSIVE ARMACAO NEGATIVAE POSITIVA ADICIONAL.FORNECIMENTO E ASSENTAMENTO</v>
          </cell>
          <cell r="C15400" t="str">
            <v>M2</v>
          </cell>
        </row>
        <row r="15401">
          <cell r="A15401" t="str">
            <v>11.031.0005-A</v>
          </cell>
          <cell r="B15401" t="str">
            <v>PRE-LAJE COM PAINEL TRELICADO,MACICA,PARA VAO DE 5,20 A 6,20M,PARA TRAFEGO PESADO,CAPEAMENTO DE 25CM DE ESPESSURA,FCK=35MPA,CARGA PERMANENTE DE 7,50KN/M2,INCLUSIVE ARMACAO NEGATIVAE POSITIVA ADICIONAL.FORNECIMENTO E ASSENTAMENTO</v>
          </cell>
          <cell r="C15401" t="str">
            <v>M2</v>
          </cell>
        </row>
        <row r="15402">
          <cell r="A15402" t="str">
            <v>11.031.0006-0</v>
          </cell>
          <cell r="B15402" t="str">
            <v>PRE-LAJE COM PAINEL TRELICADO,MACICA,PARA VAO DE 5,20 A 6,20M,PARA TRAFEGO PESADO,CARGA PERMANENTE DE 7,50KN/M2,EXCLUSIVE CAPEAMENTO E ARMACAO NEGATIVA E POSITIVA ADICIONAL.FORNECIMENTO E ASSENTAMENTO</v>
          </cell>
          <cell r="C15402" t="str">
            <v>M2</v>
          </cell>
        </row>
        <row r="15403">
          <cell r="A15403" t="str">
            <v>11.031.0006-A</v>
          </cell>
          <cell r="B15403" t="str">
            <v>PRE-LAJE COM PAINEL TRELICADO,MACICA,PARA VAO DE 5,20 A 6,20M,PARA TRAFEGO PESADO,CARGA PERMANENTE DE 7,50KN/M2,EXCLUSIVE CAPEAMENTO E ARMACAO NEGATIVA E POSITIVA ADICIONAL.FORNECIMENTO E ASSENTAMENTO</v>
          </cell>
          <cell r="C15403" t="str">
            <v>M2</v>
          </cell>
        </row>
        <row r="15404">
          <cell r="A15404" t="str">
            <v>11.031.0010-0</v>
          </cell>
          <cell r="B15404" t="str">
            <v>PRE-LAJE COM PAINEL TRELICADO,MACICA,PARA VAO ATE 5,20M,PARATRAFEGO PESADO,CAPEAMENTO DE 25CM DE ESPESSURA,FCK=35MPA,CARGA PERMANENTE DE 7,50KN/M2,INCLUSIVE ARMACAO NEGATIVA E POSITIVA ADICIONAL.FORNECIMENTO E ASSENTAMENTO</v>
          </cell>
          <cell r="C15404" t="str">
            <v>M2</v>
          </cell>
        </row>
        <row r="15405">
          <cell r="A15405" t="str">
            <v>11.031.0010-A</v>
          </cell>
          <cell r="B15405" t="str">
            <v>PRE-LAJE COM PAINEL TRELICADO,MACICA,PARA VAO ATE 5,20M,PARATRAFEGO PESADO,CAPEAMENTO DE 25CM DE ESPESSURA,FCK=35MPA,CARGA PERMANENTE DE 7,50KN/M2,INCLUSIVE ARMACAO NEGATIVA E POSITIVA ADICIONAL.FORNECIMENTO E ASSENTAMENTO</v>
          </cell>
          <cell r="C15405" t="str">
            <v>M2</v>
          </cell>
        </row>
        <row r="15406">
          <cell r="A15406" t="str">
            <v>11.031.0011-0</v>
          </cell>
          <cell r="B15406" t="str">
            <v>PRE-LAJE COM PAINEL TRELICADO,MACICA,PARA VAO ATE 5,20M,PARATRAFEGO PESADO,CARGA PERMANENTE DE 7,50KN/M2,EXCLUSIVE CAPEAMENTO E ARMACAO NEGATIVA E POSITIVA ADICIONAL.FORNECIMENTOE ASSENTAMENTO</v>
          </cell>
          <cell r="C15406" t="str">
            <v>M2</v>
          </cell>
        </row>
        <row r="15407">
          <cell r="A15407" t="str">
            <v>11.031.0011-A</v>
          </cell>
          <cell r="B15407" t="str">
            <v>PRE-LAJE COM PAINEL TRELICADO,MACICA,PARA VAO ATE 5,20M,PARATRAFEGO PESADO,CARGA PERMANENTE DE 7,50KN/M2,EXCLUSIVE CAPEAMENTO E ARMACAO NEGATIVA E POSITIVA ADICIONAL.FORNECIMENTOE ASSENTAMENTO</v>
          </cell>
          <cell r="C15407" t="str">
            <v>M2</v>
          </cell>
        </row>
        <row r="15408">
          <cell r="A15408" t="str">
            <v>11.031.0050-0</v>
          </cell>
          <cell r="B15408" t="str">
            <v>PRE-LAJE COM PAINEL TRELICADO,MACICA,PARA VAO DE 4,10 A 5,20M,CAPEAMENTO DE 9CM DE ESPESSURA,FCK=25MPA,SOBRECARGA DE 2,5A 3,5KN/M2,INCLUSIVE ARMACAO NEGATIVA E POSITIVA ADICIONAL.FORNECIMENTO E ASSENTAMENTO</v>
          </cell>
          <cell r="C15408" t="str">
            <v>M2</v>
          </cell>
        </row>
        <row r="15409">
          <cell r="A15409" t="str">
            <v>11.031.0050-A</v>
          </cell>
          <cell r="B15409" t="str">
            <v>PRE-LAJE COM PAINEL TRELICADO,MACICA,PARA VAO DE 4,10 A 5,20M,CAPEAMENTO DE 9CM DE ESPESSURA,FCK=25MPA,SOBRECARGA DE 2,5A 3,5KN/M2,INCLUSIVE ARMACAO NEGATIVA E POSITIVA ADICIONAL.FORNECIMENTO E ASSENTAMENTO</v>
          </cell>
          <cell r="C15409" t="str">
            <v>M2</v>
          </cell>
        </row>
        <row r="15410">
          <cell r="A15410" t="str">
            <v>11.031.0051-0</v>
          </cell>
          <cell r="B15410" t="str">
            <v>PRE-LAJE COM PAINEL TRELICADO,MACICA,PARA VAO DE 4,10 A 5,20M,SOBRECARGA DE 2,5 A 3,5KN/M2,EXCLUSIVE CAPEAMENTO E ARMACAO NEGATIVA E POSITIVA ADICIONAL.FORNECIMENTO E ASSENTAMENTO.</v>
          </cell>
          <cell r="C15410" t="str">
            <v>M2</v>
          </cell>
        </row>
        <row r="15411">
          <cell r="A15411" t="str">
            <v>11.031.0051-A</v>
          </cell>
          <cell r="B15411" t="str">
            <v>PRE-LAJE COM PAINEL TRELICADO,MACICA,PARA VAO DE 4,10 A 5,20M,SOBRECARGA DE 2,5 A 3,5KN/M2,EXCLUSIVE CAPEAMENTO E ARMACAO NEGATIVA E POSITIVA ADICIONAL.FORNECIMENTO E ASSENTAMENTO.</v>
          </cell>
          <cell r="C15411" t="str">
            <v>M2</v>
          </cell>
        </row>
        <row r="15412">
          <cell r="A15412" t="str">
            <v>11.031.0052-G</v>
          </cell>
          <cell r="B15412" t="str">
            <v>PRE-LAJE COM PAINEL TRELICADO,MACICA DE VAO DE 5,20 A 6,20M,TRAFEGO PESADO,CAPEAMENTO DE 15,00CM DE ESPESSURA,FCK 35MPA.CARGA PERMANENTE DE 7,50N/M2,INCLUSIVE ARMACAO NEGATIVA E POSITIVA ADICIONAL. FORNECIMENTO E ASSENTAMENTO. PARA A OBRADO COMANDO DE OPERACOES ESPECIAIS (COE).</v>
          </cell>
          <cell r="C15412" t="str">
            <v>M2</v>
          </cell>
        </row>
        <row r="15413">
          <cell r="A15413" t="str">
            <v>11.031.0053-G</v>
          </cell>
          <cell r="B15413" t="str">
            <v>PRE-LAJE COM PAINEL TRELICADO BETA 12, MACICA COM CAPEAMENTOCONCRETO BOMBEADO FCK=35MPA, INCLUSIVE ARMACAO NEGATIVA COMTELA TIPO Q138. FORNECIMENTO E ASSENTAMENTO - OBRA ARQUIVORIOPREVIDENCIA</v>
          </cell>
          <cell r="C15413" t="str">
            <v>M2</v>
          </cell>
        </row>
        <row r="15414">
          <cell r="A15414" t="str">
            <v>11.031.9999-0</v>
          </cell>
          <cell r="B15414" t="str">
            <v>FAMILIA 11.031PRE-LAJE</v>
          </cell>
        </row>
        <row r="15415">
          <cell r="A15415" t="str">
            <v>11.031.9999-A</v>
          </cell>
          <cell r="B15415" t="str">
            <v>FAMILIA 11.031PRE-LAJE</v>
          </cell>
        </row>
        <row r="15416">
          <cell r="A15416" t="str">
            <v>11.032.0005-0</v>
          </cell>
          <cell r="B15416" t="str">
            <v>COLAGEM COM ADESIVO ESPECIAL ESTRUTURAL DE PECAS DE CONCRETOPRE-FABRICADAS,SOBRE LAJE PREPARADA E REGULARIZADA,EXCLUSIVE ESTA CAMADA,ESTIMANDO-SE A APLICACAO DE UMA CAMADA DE ADESIVO NAS FACES</v>
          </cell>
          <cell r="C15416" t="str">
            <v>M2</v>
          </cell>
        </row>
        <row r="15417">
          <cell r="A15417" t="str">
            <v>11.032.0005-A</v>
          </cell>
          <cell r="B15417" t="str">
            <v>COLAGEM COM ADESIVO ESPECIAL ESTRUTURAL DE PECAS DE CONCRETOPRE-FABRICADAS,SOBRE LAJE PREPARADA E REGULARIZADA,EXCLUSIVE ESTA CAMADA,ESTIMANDO-SE A APLICACAO DE UMA CAMADA DE ADESIVO NAS FACES</v>
          </cell>
          <cell r="C15417" t="str">
            <v>M2</v>
          </cell>
        </row>
        <row r="15418">
          <cell r="A15418" t="str">
            <v>11.032.9999-0</v>
          </cell>
          <cell r="B15418" t="str">
            <v>FAMILIA 11.032COLAGEM COM ADESIVO ESPECIAL ESTRUTURAL - PECAS DE CONCRETOPRE-FABRICADAS</v>
          </cell>
        </row>
        <row r="15419">
          <cell r="A15419" t="str">
            <v>11.032.9999-A</v>
          </cell>
          <cell r="B15419" t="str">
            <v>FAMILIA 11.032COLAGEM COM ADESIVO ESPECIAL ESTRUTURAL - PECAS DE CONCRETOPRE-FABRICADAS</v>
          </cell>
        </row>
        <row r="15420">
          <cell r="A15420" t="str">
            <v>11.034.0005-0</v>
          </cell>
          <cell r="B15420" t="str">
            <v>REFORCO DE CANTO DE LAJE OU JUNTA DE VIADUTO,EM CANTONEIRASDE FERRO DE 3 X 3/8",CHUMBADAS NO CONCRETO POR MEIO DE VERGALHAO SOLDADO.FORNECIMENTO E COLOCACAO</v>
          </cell>
          <cell r="C15420" t="str">
            <v>M</v>
          </cell>
        </row>
        <row r="15421">
          <cell r="A15421" t="str">
            <v>11.034.0005-A</v>
          </cell>
          <cell r="B15421" t="str">
            <v>REFORCO DE CANTO DE LAJE OU JUNTA DE VIADUTO,EM CANTONEIRASDE FERRO DE 3 X 3/8",CHUMBADAS NO CONCRETO POR MEIO DE VERGALHAO SOLDADO.FORNECIMENTO E COLOCACAO</v>
          </cell>
          <cell r="C15421" t="str">
            <v>M</v>
          </cell>
        </row>
        <row r="15422">
          <cell r="A15422" t="str">
            <v>11.034.0010-0</v>
          </cell>
          <cell r="B15422" t="str">
            <v>REFORCO DE CANTO DE LAJE OU JUNTA DE VIADUTO,EM CANTONEIRASDE FERRO DE 4 X 3/8",CHUMBADAS NO CONCRETO POR MEIO DE VERGALHAO SOLDADO.FORNECIMENTO E COLOCACAO</v>
          </cell>
          <cell r="C15422" t="str">
            <v>M</v>
          </cell>
        </row>
        <row r="15423">
          <cell r="A15423" t="str">
            <v>11.034.0010-A</v>
          </cell>
          <cell r="B15423" t="str">
            <v>REFORCO DE CANTO DE LAJE OU JUNTA DE VIADUTO,EM CANTONEIRASDE FERRO DE 4 X 3/8",CHUMBADAS NO CONCRETO POR MEIO DE VERGALHAO SOLDADO.FORNECIMENTO E COLOCACAO</v>
          </cell>
          <cell r="C15423" t="str">
            <v>M</v>
          </cell>
        </row>
        <row r="15424">
          <cell r="A15424" t="str">
            <v>11.034.9999-0</v>
          </cell>
          <cell r="B15424" t="str">
            <v>INDICE DA FAMILIA</v>
          </cell>
        </row>
        <row r="15425">
          <cell r="A15425" t="str">
            <v>11.034.9999-A</v>
          </cell>
          <cell r="B15425" t="str">
            <v>INDICE DA FAMILIA</v>
          </cell>
        </row>
        <row r="15426">
          <cell r="A15426" t="str">
            <v>11.035.0001-1</v>
          </cell>
          <cell r="B15426" t="str">
            <v>FORMA METALICA PARA CONCRETO,INCLUSIVE FORNECIMENTO,CONFECCAO,MONTAGEM E DESMONTAGEM,SEM UTILIZACAO DE GUINDASTE,ADMITINDO 25 VEZES DE UTILIZACAO,EXCLUSIVE ESCORAMENTO</v>
          </cell>
          <cell r="C15426" t="str">
            <v>M2</v>
          </cell>
        </row>
        <row r="15427">
          <cell r="A15427" t="str">
            <v>11.035.0001-B</v>
          </cell>
          <cell r="B15427" t="str">
            <v>FORMA METALICA PARA CONCRETO,INCLUSIVE FORNECIMENTO,CONFECCAO,MONTAGEM E DESMONTAGEM,SEM UTILIZACAO DE GUINDASTE,ADMITINDO 25 VEZES DE UTILIZACAO,EXCLUSIVE ESCORAMENTO</v>
          </cell>
          <cell r="C15427" t="str">
            <v>M2</v>
          </cell>
        </row>
        <row r="15428">
          <cell r="A15428" t="str">
            <v>11.035.0002-1</v>
          </cell>
          <cell r="B15428" t="str">
            <v>FORMA METALICA PARA CONCRETO,INCLUSIVE FORNECIMENTO,CONFECCAO,MONTAGEM E DESMONTAGEM,SEM UTILIZACAO DE GUINDASTE,ADMITINDO 50 VEZES DE UTILIZACAO,EXCLUSIVE ESCORAMENTO</v>
          </cell>
          <cell r="C15428" t="str">
            <v>M2</v>
          </cell>
        </row>
        <row r="15429">
          <cell r="A15429" t="str">
            <v>11.035.0002-B</v>
          </cell>
          <cell r="B15429" t="str">
            <v>FORMA METALICA PARA CONCRETO,INCLUSIVE FORNECIMENTO,CONFECCAO,MONTAGEM E DESMONTAGEM,SEM UTILIZACAO DE GUINDASTE,ADMITINDO 50 VEZES DE UTILIZACAO,EXCLUSIVE ESCORAMENTO</v>
          </cell>
          <cell r="C15429" t="str">
            <v>M2</v>
          </cell>
        </row>
        <row r="15430">
          <cell r="A15430" t="str">
            <v>11.035.0005-0</v>
          </cell>
          <cell r="B15430" t="str">
            <v>FORMA PERDIDA PARA CONCRETO,EM PERFIL DE ACO ZINCADO E MICROPERFURADO,COM ESPESSURA DE 0,50MM, TIPO "QUICKJET",INCLUSIVE ACESSORIOS.FORNECIMENTO E COLOCACAO</v>
          </cell>
          <cell r="C15430" t="str">
            <v>M2</v>
          </cell>
        </row>
        <row r="15431">
          <cell r="A15431" t="str">
            <v>11.035.0005-A</v>
          </cell>
          <cell r="B15431" t="str">
            <v>FORMA PERDIDA PARA CONCRETO,EM PERFIL DE ACO ZINCADO E MICROPERFURADO,COM ESPESSURA DE 0,50MM, TIPO "QUICKJET",INCLUSIVE ACESSORIOS.FORNECIMENTO E COLOCACAO</v>
          </cell>
          <cell r="C15431" t="str">
            <v>M2</v>
          </cell>
        </row>
        <row r="15432">
          <cell r="A15432" t="str">
            <v>11.035.0010-0</v>
          </cell>
          <cell r="B15432" t="str">
            <v>FORMA PARA CONCRETO EM PERFIL DE ACO GALVANIZADO ESTRUTURALTIPO "STEEL DECK",COM ESPESSURA DE 0,80MM,INCLUSIVE ACESSORIOS GALVANIZADOS E EXCLUSIVE TELA E CONCRETO.FORNECIMENTO E COLOCACAO</v>
          </cell>
          <cell r="C15432" t="str">
            <v>M2</v>
          </cell>
        </row>
        <row r="15433">
          <cell r="A15433" t="str">
            <v>11.035.0010-A</v>
          </cell>
          <cell r="B15433" t="str">
            <v>FORMA PARA CONCRETO EM PERFIL DE ACO GALVANIZADO ESTRUTURALTIPO "STEEL DECK",COM ESPESSURA DE 0,80MM,INCLUSIVE ACESSORIOS GALVANIZADOS E EXCLUSIVE TELA E CONCRETO.FORNECIMENTO E COLOCACAO</v>
          </cell>
          <cell r="C15433" t="str">
            <v>M2</v>
          </cell>
        </row>
        <row r="15434">
          <cell r="A15434" t="str">
            <v>11.035.0015-0</v>
          </cell>
          <cell r="B15434" t="str">
            <v>FORMA PARA CONCRETO EM PERFIL DE ACO GALVANIZADO ESTRUTURALTIPO "STEEL DECK",COM ESPESSURA DE 0,95MM,INCLUSIVE ACESSORIOS GALVANIZADOS E EXCLUSIVE TELA E CONCRETO.FORNECIMENTO E COLOCACAO</v>
          </cell>
          <cell r="C15434" t="str">
            <v>M2</v>
          </cell>
        </row>
        <row r="15435">
          <cell r="A15435" t="str">
            <v>11.035.0015-A</v>
          </cell>
          <cell r="B15435" t="str">
            <v>FORMA PARA CONCRETO EM PERFIL DE ACO GALVANIZADO ESTRUTURALTIPO "STEEL DECK",COM ESPESSURA DE 0,95MM,INCLUSIVE ACESSORIOS GALVANIZADOS E EXCLUSIVE TELA E CONCRETO.FORNECIMENTO E COLOCACAO</v>
          </cell>
          <cell r="C15435" t="str">
            <v>M2</v>
          </cell>
        </row>
        <row r="15436">
          <cell r="A15436" t="str">
            <v>11.035.0020-0</v>
          </cell>
          <cell r="B15436" t="str">
            <v>FORMA PARA CONCRETO EM PERFIL DE ACO GALVANIZADO ESTRUTURALTIPO "STEEL DECK",COM ESPESSURA DE 1,25MM,INCLUSIVE ACESSORIOS GALVANIZADOS E EXCLUSIVE TELA E CONCRETO.FORNECIMENTO E COLOCACAO</v>
          </cell>
          <cell r="C15436" t="str">
            <v>M2</v>
          </cell>
        </row>
        <row r="15437">
          <cell r="A15437" t="str">
            <v>11.035.0020-A</v>
          </cell>
          <cell r="B15437" t="str">
            <v>FORMA PARA CONCRETO EM PERFIL DE ACO GALVANIZADO ESTRUTURALTIPO "STEEL DECK",COM ESPESSURA DE 1,25MM,INCLUSIVE ACESSORIOS GALVANIZADOS E EXCLUSIVE TELA E CONCRETO.FORNECIMENTO E COLOCACAO</v>
          </cell>
          <cell r="C15437" t="str">
            <v>M2</v>
          </cell>
        </row>
        <row r="15438">
          <cell r="A15438" t="str">
            <v>11.035.0021-G</v>
          </cell>
          <cell r="B15438" t="str">
            <v>ADICIONAL AO ITEM 11.035.0010-A,P/FORMA METALICA AUTOPORTAN-TE P/LAJE,SEM REUTILIZACAO,P/VAOS ATE 4,40M C/ESP.0,8MM,TIPOSTEEL DECK MR-75 DA METFORM OU SIMILAR,INCL.ACESSORIOS GALVANIZADOS E EXCL.TELA E CONCRETO.FORNECIMENTO E COLOCACAO.</v>
          </cell>
          <cell r="C15438" t="str">
            <v>M2</v>
          </cell>
        </row>
        <row r="15439">
          <cell r="A15439" t="str">
            <v>11.035.9999-0</v>
          </cell>
          <cell r="B15439" t="str">
            <v>INDICE 11.035.FORMAS METAL.P/CONCRETO</v>
          </cell>
        </row>
        <row r="15440">
          <cell r="A15440" t="str">
            <v>11.035.9999-A</v>
          </cell>
          <cell r="B15440" t="str">
            <v>INDICE 11.035.FORMAS METAL.P/CONCRETO</v>
          </cell>
        </row>
        <row r="15441">
          <cell r="A15441" t="str">
            <v>11.036.0001-1</v>
          </cell>
          <cell r="B15441" t="str">
            <v>APARELHO DE APOIO DE NEOPRENE,NAO FRETADO(1,4KG/DM3),INCLUSIVE PREPARO DO BERCO.FORNECIMENTO E COLOCACAO</v>
          </cell>
          <cell r="C15441" t="str">
            <v>DM3</v>
          </cell>
        </row>
        <row r="15442">
          <cell r="A15442" t="str">
            <v>11.036.0001-B</v>
          </cell>
          <cell r="B15442" t="str">
            <v>APARELHO DE APOIO DE NEOPRENE,NAO FRETADO(1,4KG/DM3),INCLUSIVE PREPARO DO BERCO.FORNECIMENTO E COLOCACAO</v>
          </cell>
          <cell r="C15442" t="str">
            <v>DM3</v>
          </cell>
        </row>
        <row r="15443">
          <cell r="A15443" t="str">
            <v>11.036.0002-1</v>
          </cell>
          <cell r="B15443" t="str">
            <v>APARELHO DE APOIO DE NEOPRENE,FRETADO,INCLUSIVE PREPARO DO BERCO.FORNECIMENTO E COLOCACAO</v>
          </cell>
          <cell r="C15443" t="str">
            <v>DM3</v>
          </cell>
        </row>
        <row r="15444">
          <cell r="A15444" t="str">
            <v>11.036.0002-B</v>
          </cell>
          <cell r="B15444" t="str">
            <v>APARELHO DE APOIO DE NEOPRENE,FRETADO,INCLUSIVE PREPARO DO BERCO.FORNECIMENTO E COLOCACAO</v>
          </cell>
          <cell r="C15444" t="str">
            <v>DM3</v>
          </cell>
        </row>
        <row r="15445">
          <cell r="A15445" t="str">
            <v>11.036.9999-0</v>
          </cell>
          <cell r="B15445" t="str">
            <v>FAMILIA 11.036APARELHO DE APOIO DE NEOPRENE</v>
          </cell>
        </row>
        <row r="15446">
          <cell r="A15446" t="str">
            <v>11.036.9999-A</v>
          </cell>
          <cell r="B15446" t="str">
            <v>FAMILIA 11.036APARELHO DE APOIO DE NEOPRENE</v>
          </cell>
        </row>
        <row r="15447">
          <cell r="A15447" t="str">
            <v>11.037.0001-0</v>
          </cell>
          <cell r="B15447" t="str">
            <v>APARELHO DE APOIO,EM ACO EXTRA DURO(ETD).FORNECIMENTO E COLOCACAO</v>
          </cell>
          <cell r="C15447" t="str">
            <v>KG</v>
          </cell>
        </row>
        <row r="15448">
          <cell r="A15448" t="str">
            <v>11.037.0001-A</v>
          </cell>
          <cell r="B15448" t="str">
            <v>APARELHO DE APOIO,EM ACO EXTRA DURO(ETD).FORNECIMENTO E COLOCACAO</v>
          </cell>
          <cell r="C15448" t="str">
            <v>KG</v>
          </cell>
        </row>
        <row r="15449">
          <cell r="A15449" t="str">
            <v>11.037.9999-0</v>
          </cell>
          <cell r="B15449" t="str">
            <v>INDICE 11.037.APARELHO DE APOIO</v>
          </cell>
        </row>
        <row r="15450">
          <cell r="A15450" t="str">
            <v>11.037.9999-A</v>
          </cell>
          <cell r="B15450" t="str">
            <v>INDICE 11.037.APARELHO DE APOIO</v>
          </cell>
        </row>
        <row r="15451">
          <cell r="A15451" t="str">
            <v>11.038.0001-0</v>
          </cell>
          <cell r="B15451" t="str">
            <v>FORMA METALICA PARA TUNEIS:DESLOCAMENTOS,POSICIONAMENTO,FIXACAO E RETIRADA DE CONJUNTO DE FORMAS DE 7,00M DE EXTENSAO ERESPECTIVOS TRILHOS,EM TUNEL DE 70,00M2 DE SECAO</v>
          </cell>
          <cell r="C15451" t="str">
            <v>M2</v>
          </cell>
        </row>
        <row r="15452">
          <cell r="A15452" t="str">
            <v>11.038.0001-A</v>
          </cell>
          <cell r="B15452" t="str">
            <v>FORMA METALICA PARA TUNEIS:DESLOCAMENTOS,POSICIONAMENTO,FIXACAO E RETIRADA DE CONJUNTO DE FORMAS DE 7,00M DE EXTENSAO ERESPECTIVOS TRILHOS,EM TUNEL DE 70,00M2 DE SECAO</v>
          </cell>
          <cell r="C15452" t="str">
            <v>M2</v>
          </cell>
        </row>
        <row r="15453">
          <cell r="A15453" t="str">
            <v>11.038.9999-0</v>
          </cell>
          <cell r="B15453" t="str">
            <v>INDICE 11.038.FORMA METAL.TUNEIS</v>
          </cell>
        </row>
        <row r="15454">
          <cell r="A15454" t="str">
            <v>11.038.9999-A</v>
          </cell>
          <cell r="B15454" t="str">
            <v>INDICE 11.038.FORMA METAL.TUNEIS</v>
          </cell>
        </row>
        <row r="15455">
          <cell r="A15455" t="str">
            <v>11.039.0001-0</v>
          </cell>
          <cell r="B15455" t="str">
            <v>FORMA METALICA PARA TUNEIS:FORNECIMENTO DE FORMAS DESLIZANTES SOBRE TRILHOS DE 7,00M DE EXTENSAO,EM TUNEL DE 70,00M2 DESECAO,FORMAS RIGIDAS SUSPENSAS POR MACACOS</v>
          </cell>
          <cell r="C15455" t="str">
            <v>UN</v>
          </cell>
        </row>
        <row r="15456">
          <cell r="A15456" t="str">
            <v>11.039.0001-A</v>
          </cell>
          <cell r="B15456" t="str">
            <v>FORMA METALICA PARA TUNEIS:FORNECIMENTO DE FORMAS DESLIZANTES SOBRE TRILHOS DE 7,00M DE EXTENSAO,EM TUNEL DE 70,00M2 DESECAO,FORMAS RIGIDAS SUSPENSAS POR MACACOS</v>
          </cell>
          <cell r="C15456" t="str">
            <v>UN</v>
          </cell>
        </row>
        <row r="15457">
          <cell r="A15457" t="str">
            <v>11.039.9999-0</v>
          </cell>
          <cell r="B15457" t="str">
            <v>INDICE 11.039.FORMA METAL.TUNEIS FORNEC.</v>
          </cell>
        </row>
        <row r="15458">
          <cell r="A15458" t="str">
            <v>11.039.9999-A</v>
          </cell>
          <cell r="B15458" t="str">
            <v>INDICE 11.039.FORMA METAL.TUNEIS FORNEC.</v>
          </cell>
        </row>
        <row r="15459">
          <cell r="A15459" t="str">
            <v>11.040.0100-0</v>
          </cell>
          <cell r="B15459" t="str">
            <v>BARREIRA DINAMICA CONTRA QUEDAS DE ROCHAS,COMPOSTA DE ARAMEDE ALTA RESISTENCIA,ENERGIA DE CONTENCAO ATE 1500KJ,COM GALVANIZACAO EM ZINCO ALUMINIO,INCLUSIVE POSTES,PLACAS DE BASE,CABOS DE ACO ESPECIAIS E DEMAIS COMPONENTES DO SISTEMA.FORNECIMENTO E COLOCACAO</v>
          </cell>
          <cell r="C15459" t="str">
            <v>M2</v>
          </cell>
        </row>
        <row r="15460">
          <cell r="A15460" t="str">
            <v>11.040.0100-A</v>
          </cell>
          <cell r="B15460" t="str">
            <v>BARREIRA DINAMICA CONTRA QUEDAS DE ROCHAS,COMPOSTA DE ARAMEDE ALTA RESISTENCIA,ENERGIA DE CONTENCAO ATE 1500KJ,COM GALVANIZACAO EM ZINCO ALUMINIO,INCLUSIVE POSTES,PLACAS DE BASE,CABOS DE ACO ESPECIAIS E DEMAIS COMPONENTES DO SISTEMA.FORNECIMENTO E COLOCACAO</v>
          </cell>
          <cell r="C15460" t="str">
            <v>M2</v>
          </cell>
        </row>
        <row r="15461">
          <cell r="A15461" t="str">
            <v>11.040.0105-0</v>
          </cell>
          <cell r="B15461" t="str">
            <v>BARREIRA DINAMICA CONTRA QUEDAS DE ROCHAS,COMPOSTA DE ARAMEDE ALTA RESISTENCIA,ENERGIA DE CONTENCAO ATE 3000KJ,COM GALVANIZACAO EM ZINCO ALUMINIO,INCLUSIVE POSTES,PLACAS DE BASE,CABOS DE ACO ESPECIAIS E DEMAIS COMPONENTES DO SISTEMA.FORNECIMENTO E COLOCACAO</v>
          </cell>
          <cell r="C15461" t="str">
            <v>M2</v>
          </cell>
        </row>
        <row r="15462">
          <cell r="A15462" t="str">
            <v>11.040.0105-A</v>
          </cell>
          <cell r="B15462" t="str">
            <v>BARREIRA DINAMICA CONTRA QUEDAS DE ROCHAS,COMPOSTA DE ARAMEDE ALTA RESISTENCIA,ENERGIA DE CONTENCAO ATE 3000KJ,COM GALVANIZACAO EM ZINCO ALUMINIO,INCLUSIVE POSTES,PLACAS DE BASE,CABOS DE ACO ESPECIAIS E DEMAIS COMPONENTES DO SISTEMA.FORNECIMENTO E COLOCACAO</v>
          </cell>
          <cell r="C15462" t="str">
            <v>M2</v>
          </cell>
        </row>
        <row r="15463">
          <cell r="A15463" t="str">
            <v>11.040.0120-0</v>
          </cell>
          <cell r="B15463"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15463" t="str">
            <v>M2</v>
          </cell>
        </row>
        <row r="15464">
          <cell r="A15464" t="str">
            <v>11.040.0120-A</v>
          </cell>
          <cell r="B15464"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15464" t="str">
            <v>M2</v>
          </cell>
        </row>
        <row r="15465">
          <cell r="A15465" t="str">
            <v>11.040.0130-0</v>
          </cell>
          <cell r="B15465"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5465" t="str">
            <v>M2</v>
          </cell>
        </row>
        <row r="15466">
          <cell r="A15466" t="str">
            <v>11.040.0130-A</v>
          </cell>
          <cell r="B15466"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5466" t="str">
            <v>M2</v>
          </cell>
        </row>
        <row r="15467">
          <cell r="A15467" t="str">
            <v>11.040.0131-G</v>
          </cell>
          <cell r="B15467" t="str">
            <v>INTERVENCAO 1C-TIPO CORTINA ANCORADA,CONSIDERANDO TODOS MAT.FORNECIDOS COM INSTALACOES,APLICACOES E COLOCACOES,CONFORMERELATORIO GEOTECNICOS N.158019-50-PE-500-RL-0043,OBRA NO COMPLEXO DA ROCINHA - PAC 2.</v>
          </cell>
          <cell r="C15467" t="str">
            <v>M2</v>
          </cell>
        </row>
        <row r="15468">
          <cell r="A15468" t="str">
            <v>11.040.0132-G</v>
          </cell>
          <cell r="B15468" t="str">
            <v>INTERVENCAO 2-CHUMBADOR ISOLADO,CONSIDERANDO TODOS MAT.FORNECIDOS COM INSTALACOES,APLICACOES E COLOCACOES,CONFORME RELA-TORIO GEOTECNICOS N.158019-50-PE-500-RL-0043,OBRA COMPLEXODA ROCINHA - PAC 2.</v>
          </cell>
          <cell r="C15468" t="str">
            <v>M2</v>
          </cell>
        </row>
        <row r="15469">
          <cell r="A15469" t="str">
            <v>11.040.0133-G</v>
          </cell>
          <cell r="B15469" t="str">
            <v>INTERVENCAO 3A/3B/3C-CONTRAFORTE ANCORADO E ESTAQUEADO,CONSIDERANDO TODOS MAT.FORNECIDOS COM INSTALACOES,APLICACOES E COLOCACOES,CONFORME RELATORIO GEOTECNICOS N.158019-50-PE-500-RL-0043,OBRA COMPLEXO DA ROCINHA - PAC 2.</v>
          </cell>
          <cell r="C15469" t="str">
            <v>M2</v>
          </cell>
        </row>
        <row r="15470">
          <cell r="A15470" t="str">
            <v>11.040.0134-G</v>
          </cell>
          <cell r="B15470" t="str">
            <v>INTERVENCAO 4-GRELHA ANCORADA,CONSIDERANDO TODOS MAT.FORNECIDOS COM INSTALACOES,APLICACOES E COLOCACOES,CONFORME RELATO-RIO GEOTECNICOS N.158019-50-PE-500-RL-0043,OBRA COMPLEXO DAROCINHA - PAC 2.</v>
          </cell>
          <cell r="C15470" t="str">
            <v>M2</v>
          </cell>
        </row>
        <row r="15471">
          <cell r="A15471" t="str">
            <v>11.040.0135-G</v>
          </cell>
          <cell r="B15471" t="str">
            <v>INTERVENCAO 5B-BARREIRA DE IMPACTO,CONSIDERANDO TODOS MATERIAIS FORNECIDOS COM INSTALACOES,APLICACOES E COLOCACOES CON-FORME RELATORIO GEOTECNICOS N.158019-50-PE-500-RL-0043,OBRACOMPLEXO DA ROCINHA - PAC 2.</v>
          </cell>
          <cell r="C15471" t="str">
            <v>M2</v>
          </cell>
        </row>
        <row r="15472">
          <cell r="A15472" t="str">
            <v>11.040.0136-G</v>
          </cell>
          <cell r="B15472" t="str">
            <v>INTERVENCAO 8-SOLO GRAMPEADO COM FACE REVESTIDA EM CONCRETOPROJETADO,CONSIDERANDO TODOS MAT.FORNECIDOS COM INSTALACOES,APLICACOES E COLOCACOES CONFORME RELATORIO GEOTECNICOS N.158019-50-PE-500-RL-0043,OBRA COMPLEXO DA ROCINHA - PAC 2.</v>
          </cell>
          <cell r="C15472" t="str">
            <v>M2</v>
          </cell>
        </row>
        <row r="15473">
          <cell r="A15473" t="str">
            <v>11.040.0137-G</v>
          </cell>
          <cell r="B15473" t="str">
            <v>INTERVENCAO 9A/9B/9C-REVESTIMENTO EM CONCRETO PROJETADO COMVIGA ESTANQUEADA,CONSIDERANDO TODOS MAT.FORNECIDOS COM INSTALACOES,APLICACOES E COLOCACOES,CONFORME RELATORIO GEOTECNICON.158019-50-PE-500-RL-0043,OBRA COMPLEXO DA ROCINHA-PAC 2.</v>
          </cell>
          <cell r="C15473" t="str">
            <v>M2</v>
          </cell>
        </row>
        <row r="15474">
          <cell r="A15474" t="str">
            <v>11.040.0138-G</v>
          </cell>
          <cell r="B15474" t="str">
            <v>INTERVENCAO 10A/10B-MALHA DE ACO DE ALTA RESISTENCIA,CONSIDERANDO TODOS MATERIAIS FORNECIDOS COM INSTALACOES,APLICACOESE COLOCACOES,CONFORME RELATORIO GEOTECNICOS N.158019-50-PE-500-RL-0043,OBRA COMPLEXO DA ROCINHA - PAC 2.</v>
          </cell>
          <cell r="C15474" t="str">
            <v>M2</v>
          </cell>
        </row>
        <row r="15475">
          <cell r="A15475" t="str">
            <v>11.040.0139-G</v>
          </cell>
          <cell r="B15475" t="str">
            <v>INTERVENCAO 11-FIXACAO DE LASCA DE ROCHA COM CHUMBADORES,CONSIDERANDO TODOS MATERIAIS FORNECIDOS COM INSTALACOES,APLICA-COES E COLOCACOES,CONFORME RELATORIO GEOTECNICOS N.158019-50PE-500-RL-0043,OBRA COMPLEXO DA ROCINHA - PAC 2.</v>
          </cell>
          <cell r="C15475" t="str">
            <v>M</v>
          </cell>
        </row>
        <row r="15476">
          <cell r="A15476" t="str">
            <v>11.040.9999-0</v>
          </cell>
          <cell r="B15476" t="str">
            <v>INDICE 11.040.ANCORAGEM DE ROCHA</v>
          </cell>
        </row>
        <row r="15477">
          <cell r="A15477" t="str">
            <v>11.040.9999-A</v>
          </cell>
          <cell r="B15477" t="str">
            <v>INDICE 11.040.ANCORAGEM DE ROCHA</v>
          </cell>
        </row>
        <row r="15478">
          <cell r="A15478" t="str">
            <v>11.041.0000-0</v>
          </cell>
          <cell r="B15478" t="str">
            <v>INDICE PARA ESTACA ESTABILIZADORA DE ACO PARA SUSTENTACAO DEROCHA</v>
          </cell>
        </row>
        <row r="15479">
          <cell r="A15479" t="str">
            <v>11.041.0000-A</v>
          </cell>
          <cell r="B15479" t="str">
            <v>INDICE PARA ESTACA ESTABILIZADORA DE ACO PARA SUSTENTACAO DEROCHA</v>
          </cell>
        </row>
        <row r="15480">
          <cell r="A15480" t="str">
            <v>11.041.9999-0</v>
          </cell>
          <cell r="B15480" t="str">
            <v>INDICE 11.041.FORNEC. DE CHUMBADOR</v>
          </cell>
        </row>
        <row r="15481">
          <cell r="A15481" t="str">
            <v>11.041.9999-A</v>
          </cell>
          <cell r="B15481" t="str">
            <v>INDICE 11.041.FORNEC. DE CHUMBADOR</v>
          </cell>
        </row>
        <row r="15482">
          <cell r="A15482" t="str">
            <v>11.043.0002-0</v>
          </cell>
          <cell r="B15482" t="str">
            <v>TIRANTE PARA PROTENSAO,PARA ANCORAGEM EM ROCHA,CONSTITUIDO POR 6 FIOS DE ACO DURO DE 8MM.O CUSTO LEVA EM CONTA APENAS OFORNECIMENTO E A CONFECCAO DO CABO,INCLUSIVE PROTECAO ANTICORROSIVA</v>
          </cell>
          <cell r="C15482" t="str">
            <v>M</v>
          </cell>
        </row>
        <row r="15483">
          <cell r="A15483" t="str">
            <v>11.043.0002-A</v>
          </cell>
          <cell r="B15483" t="str">
            <v>TIRANTE PARA PROTENSAO,PARA ANCORAGEM EM ROCHA,CONSTITUIDO POR 6 FIOS DE ACO DURO DE 8MM.O CUSTO LEVA EM CONTA APENAS OFORNECIMENTO E A CONFECCAO DO CABO,INCLUSIVE PROTECAO ANTICORROSIVA</v>
          </cell>
          <cell r="C15483" t="str">
            <v>M</v>
          </cell>
        </row>
        <row r="15484">
          <cell r="A15484" t="str">
            <v>11.043.0003-0</v>
          </cell>
          <cell r="B15484" t="str">
            <v>TIRANTE PARA PROTENSAO,PARA ANCORAGEM EM ROCHA,CONSTITUIDO POR 8 FIOS DE ACO DURO DE 8MM.O CUSTO LEVA EM CONTA APENAS OFORNECIMENTO E A CONFECCAO DO CABO,INCLUSIVE PROTECAO ANTICORROSIVA</v>
          </cell>
          <cell r="C15484" t="str">
            <v>M</v>
          </cell>
        </row>
        <row r="15485">
          <cell r="A15485" t="str">
            <v>11.043.0003-A</v>
          </cell>
          <cell r="B15485" t="str">
            <v>TIRANTE PARA PROTENSAO,PARA ANCORAGEM EM ROCHA,CONSTITUIDO POR 8 FIOS DE ACO DURO DE 8MM.O CUSTO LEVA EM CONTA APENAS OFORNECIMENTO E A CONFECCAO DO CABO,INCLUSIVE PROTECAO ANTICORROSIVA</v>
          </cell>
          <cell r="C15485" t="str">
            <v>M</v>
          </cell>
        </row>
        <row r="15486">
          <cell r="A15486" t="str">
            <v>11.043.0004-0</v>
          </cell>
          <cell r="B15486" t="str">
            <v>TIRANTE PARA PROTENSAO,PARA ANCORAGEM EM ROCHA,CONSTITUIDO POR 10 FIOS DE ACO DURO DE 8MM.O CUSTO LEVA EM CONTA APENAS OFORNECIMENTO E A CONFECCAO DO CABO,INCLUSIVE PROTECAO ANTICORROSIVA</v>
          </cell>
          <cell r="C15486" t="str">
            <v>M</v>
          </cell>
        </row>
        <row r="15487">
          <cell r="A15487" t="str">
            <v>11.043.0004-A</v>
          </cell>
          <cell r="B15487" t="str">
            <v>TIRANTE PARA PROTENSAO,PARA ANCORAGEM EM ROCHA,CONSTITUIDO POR 10 FIOS DE ACO DURO DE 8MM.O CUSTO LEVA EM CONTA APENAS OFORNECIMENTO E A CONFECCAO DO CABO,INCLUSIVE PROTECAO ANTICORROSIVA</v>
          </cell>
          <cell r="C15487" t="str">
            <v>M</v>
          </cell>
        </row>
        <row r="15488">
          <cell r="A15488" t="str">
            <v>11.043.0005-0</v>
          </cell>
          <cell r="B15488" t="str">
            <v>TIRANTE PARA PROTENSAO,PARA ANCORAGEM EM ROCHA,CONSTITUIDO POR 12 FIOS DE ACO DURO DE 8MM.O CUSTO LEVA EM CONTA APENAS OFORNECIMENTO E A CONFECCAO DO CABO,INCLUSIVE PROTECAO ANTICORROSIVA</v>
          </cell>
          <cell r="C15488" t="str">
            <v>M</v>
          </cell>
        </row>
        <row r="15489">
          <cell r="A15489" t="str">
            <v>11.043.0005-A</v>
          </cell>
          <cell r="B15489" t="str">
            <v>TIRANTE PARA PROTENSAO,PARA ANCORAGEM EM ROCHA,CONSTITUIDO POR 12 FIOS DE ACO DURO DE 8MM.O CUSTO LEVA EM CONTA APENAS OFORNECIMENTO E A CONFECCAO DO CABO,INCLUSIVE PROTECAO ANTICORROSIVA</v>
          </cell>
          <cell r="C15489" t="str">
            <v>M</v>
          </cell>
        </row>
        <row r="15490">
          <cell r="A15490" t="str">
            <v>11.043.0006-0</v>
          </cell>
          <cell r="B15490" t="str">
            <v>TIRANTE PARA PROTENSAO,PARA ANCORAGEM EM ROCHA,CONSTITUIDO POR 4 CORDOALHAS DE 12,7MM.O CUSTO LEVA EM CONTA APENAS O FORNECIMENTO E A CONFECCAO DO CABO,INCLUSIVE PROTECAO ANTICORROSIVA</v>
          </cell>
          <cell r="C15490" t="str">
            <v>M</v>
          </cell>
        </row>
        <row r="15491">
          <cell r="A15491" t="str">
            <v>11.043.0006-A</v>
          </cell>
          <cell r="B15491" t="str">
            <v>TIRANTE PARA PROTENSAO,PARA ANCORAGEM EM ROCHA,CONSTITUIDO POR 4 CORDOALHAS DE 12,7MM.O CUSTO LEVA EM CONTA APENAS O FORNECIMENTO E A CONFECCAO DO CABO,INCLUSIVE PROTECAO ANTICORROSIVA</v>
          </cell>
          <cell r="C15491" t="str">
            <v>M</v>
          </cell>
        </row>
        <row r="15492">
          <cell r="A15492" t="str">
            <v>11.043.0007-0</v>
          </cell>
          <cell r="B15492" t="str">
            <v>TIRANTE PARA PROTENSAO,PARA ANCORAGEM EM ROCHA,CONSTITUIDO POR 6 CORDOALHAS DE 12,7MM.O CUSTO LEVA EM CONTA APENAS O FORNECIMENTO E A CONFECCAO DO CABO,INCLUSIVE PROTECAO ANTICORROSIVA</v>
          </cell>
          <cell r="C15492" t="str">
            <v>M</v>
          </cell>
        </row>
        <row r="15493">
          <cell r="A15493" t="str">
            <v>11.043.0007-A</v>
          </cell>
          <cell r="B15493" t="str">
            <v>TIRANTE PARA PROTENSAO,PARA ANCORAGEM EM ROCHA,CONSTITUIDO POR 6 CORDOALHAS DE 12,7MM.O CUSTO LEVA EM CONTA APENAS O FORNECIMENTO E A CONFECCAO DO CABO,INCLUSIVE PROTECAO ANTICORROSIVA</v>
          </cell>
          <cell r="C15493" t="str">
            <v>M</v>
          </cell>
        </row>
        <row r="15494">
          <cell r="A15494" t="str">
            <v>11.043.0008-0</v>
          </cell>
          <cell r="B15494" t="str">
            <v>TIRANTE PARA PROTENSAO,PARA ANCORAGEM EM ROCHA,CONSTITUIDO POR 8 CORDOALHAS DE 12,7MM.O CUSTO LEVA EM CONTA APENAS O FORNECIMENTO E A CONFECCAO DO CABO,INCLUSIVE PROTECAO ANTICORROSIVA</v>
          </cell>
          <cell r="C15494" t="str">
            <v>M</v>
          </cell>
        </row>
        <row r="15495">
          <cell r="A15495" t="str">
            <v>11.043.0008-A</v>
          </cell>
          <cell r="B15495" t="str">
            <v>TIRANTE PARA PROTENSAO,PARA ANCORAGEM EM ROCHA,CONSTITUIDO POR 8 CORDOALHAS DE 12,7MM.O CUSTO LEVA EM CONTA APENAS O FORNECIMENTO E A CONFECCAO DO CABO,INCLUSIVE PROTECAO ANTICORROSIVA</v>
          </cell>
          <cell r="C15495" t="str">
            <v>M</v>
          </cell>
        </row>
        <row r="15496">
          <cell r="A15496" t="str">
            <v>11.043.0009-0</v>
          </cell>
          <cell r="B15496" t="str">
            <v>TIRANTE PARA PROTENSAO,PARA ANCORAGEM EM ROCHA,CONSTITUIDO POR 10 CORDOALHAS DE 12,7MM.O CUSTO LEVA EM CONTA APENAS O FORNECIMENTO E A CONFECCAO DO CABO,INCLUSIVE PROTECAO ANTICORROSIVA</v>
          </cell>
          <cell r="C15496" t="str">
            <v>M</v>
          </cell>
        </row>
        <row r="15497">
          <cell r="A15497" t="str">
            <v>11.043.0009-A</v>
          </cell>
          <cell r="B15497" t="str">
            <v>TIRANTE PARA PROTENSAO,PARA ANCORAGEM EM ROCHA,CONSTITUIDO POR 10 CORDOALHAS DE 12,7MM.O CUSTO LEVA EM CONTA APENAS O FORNECIMENTO E A CONFECCAO DO CABO,INCLUSIVE PROTECAO ANTICORROSIVA</v>
          </cell>
          <cell r="C15497" t="str">
            <v>M</v>
          </cell>
        </row>
        <row r="15498">
          <cell r="A15498" t="str">
            <v>11.043.0010-0</v>
          </cell>
          <cell r="B15498" t="str">
            <v>TIRANTE PARA PROTENSAO,PARA ANCORAGEM EM ROCHA,CONSTITUIDO POR 12 CORDOALHAS DE 12,7MM.O CUSTO LEVA EM CONTA APENAS O FORNECIMENTO E A CONFECCAO DO CABO,INCLUSIVE PROTECAO ANTICORROSIVA</v>
          </cell>
          <cell r="C15498" t="str">
            <v>M</v>
          </cell>
        </row>
        <row r="15499">
          <cell r="A15499" t="str">
            <v>11.043.0010-A</v>
          </cell>
          <cell r="B15499" t="str">
            <v>TIRANTE PARA PROTENSAO,PARA ANCORAGEM EM ROCHA,CONSTITUIDO POR 12 CORDOALHAS DE 12,7MM.O CUSTO LEVA EM CONTA APENAS O FORNECIMENTO E A CONFECCAO DO CABO,INCLUSIVE PROTECAO ANTICORROSIVA</v>
          </cell>
          <cell r="C15499" t="str">
            <v>M</v>
          </cell>
        </row>
        <row r="15500">
          <cell r="A15500" t="str">
            <v>11.043.0011-0</v>
          </cell>
          <cell r="B15500" t="str">
            <v>TIRANTE PROTENDIDO PARA ANCORAGEM EM SOLO,CONSTITUIDO POR 6FIOS DE ACO DURO DE 8MM.O CUSTO INCLUI APENAS O FORNECIMENTOE A CONFECCAO DO CABO PARA O TRECHO LIVRE,INCLUSIVE PROTECAO ANTICORROSIVA</v>
          </cell>
          <cell r="C15500" t="str">
            <v>M</v>
          </cell>
        </row>
        <row r="15501">
          <cell r="A15501" t="str">
            <v>11.043.0011-A</v>
          </cell>
          <cell r="B15501" t="str">
            <v>TIRANTE PROTENDIDO PARA ANCORAGEM EM SOLO,CONSTITUIDO POR 6FIOS DE ACO DURO DE 8MM.O CUSTO INCLUI APENAS O FORNECIMENTOE A CONFECCAO DO CABO PARA O TRECHO LIVRE,INCLUSIVE PROTECAO ANTICORROSIVA</v>
          </cell>
          <cell r="C15501" t="str">
            <v>M</v>
          </cell>
        </row>
        <row r="15502">
          <cell r="A15502" t="str">
            <v>11.043.0012-0</v>
          </cell>
          <cell r="B15502" t="str">
            <v>TIRANTE PROTENDIDO PARA ANCORAGEM EM SOLO,CONSTITUIDO POR 8FIOS DE ACO DURO DE 8MM.O CUSTO INCLUI APENAS O FORNECIMENTOE A CONFECCAO DO CABO PARA O TRECHO LIVRE,INCLUSIVE PROTECAO ANTICORROSIVA</v>
          </cell>
          <cell r="C15502" t="str">
            <v>M</v>
          </cell>
        </row>
        <row r="15503">
          <cell r="A15503" t="str">
            <v>11.043.0012-A</v>
          </cell>
          <cell r="B15503" t="str">
            <v>TIRANTE PROTENDIDO PARA ANCORAGEM EM SOLO,CONSTITUIDO POR 8FIOS DE ACO DURO DE 8MM.O CUSTO INCLUI APENAS O FORNECIMENTOE A CONFECCAO DO CABO PARA O TRECHO LIVRE,INCLUSIVE PROTECAO ANTICORROSIVA</v>
          </cell>
          <cell r="C15503" t="str">
            <v>M</v>
          </cell>
        </row>
        <row r="15504">
          <cell r="A15504" t="str">
            <v>11.043.0013-0</v>
          </cell>
          <cell r="B15504" t="str">
            <v>TIRANTE PROTENDIDO PARA ANCORAGEM EM SOLO,CONSTITUIDO POR 10FIOS DE ACO DURO DE 8MM.O CUSTO INCLUI APENAS O FORNECIMENTO E A CONFECCAO DO CABO PARA O TRECHO LIVRE,INCLUSIVE PROTECAO ANTICORROSIVA</v>
          </cell>
          <cell r="C15504" t="str">
            <v>M</v>
          </cell>
        </row>
        <row r="15505">
          <cell r="A15505" t="str">
            <v>11.043.0013-A</v>
          </cell>
          <cell r="B15505" t="str">
            <v>TIRANTE PROTENDIDO PARA ANCORAGEM EM SOLO,CONSTITUIDO POR 10FIOS DE ACO DURO DE 8MM.O CUSTO INCLUI APENAS O FORNECIMENTO E A CONFECCAO DO CABO PARA O TRECHO LIVRE,INCLUSIVE PROTECAO ANTICORROSIVA</v>
          </cell>
          <cell r="C15505" t="str">
            <v>M</v>
          </cell>
        </row>
        <row r="15506">
          <cell r="A15506" t="str">
            <v>11.043.0014-1</v>
          </cell>
          <cell r="B15506" t="str">
            <v>TIRANTE PROTENDIDO PARA ANCORAGEM EM SOLO,CONSTITUIDO POR 12FIOS DE ACO DURO DE 8MM.O CUSTO INCLUI APENAS O FORNECIMENTO E A CONFECCAO DO CABO PARA O TRECHO LIVRE,INCLUSIVE PROTECAO ANTICORROSIVA</v>
          </cell>
          <cell r="C15506" t="str">
            <v>M</v>
          </cell>
        </row>
        <row r="15507">
          <cell r="A15507" t="str">
            <v>11.043.0014-B</v>
          </cell>
          <cell r="B15507" t="str">
            <v>TIRANTE PROTENDIDO PARA ANCORAGEM EM SOLO,CONSTITUIDO POR 12FIOS DE ACO DURO DE 8MM.O CUSTO INCLUI APENAS O FORNECIMENTO E A CONFECCAO DO CABO PARA O TRECHO LIVRE,INCLUSIVE PROTECAO ANTICORROSIVA</v>
          </cell>
          <cell r="C15507" t="str">
            <v>M</v>
          </cell>
        </row>
        <row r="15508">
          <cell r="A15508" t="str">
            <v>11.043.0015-0</v>
          </cell>
          <cell r="B15508" t="str">
            <v>TIRANTE PROTENDIDO PARA ANCORAGEM EM SOLO,CONSTITUIDO POR 16FIOS DE ACO DURO DE 8MM.O CUSTO INCLUI APENAS O FORNECIMENTO E A CONFECCAO DO CABO PARA O TRECHO LIVRE,INCLUSIVE PROTECAO ANTICORROSIVA</v>
          </cell>
          <cell r="C15508" t="str">
            <v>M</v>
          </cell>
        </row>
        <row r="15509">
          <cell r="A15509" t="str">
            <v>11.043.0015-A</v>
          </cell>
          <cell r="B15509" t="str">
            <v>TIRANTE PROTENDIDO PARA ANCORAGEM EM SOLO,CONSTITUIDO POR 16FIOS DE ACO DURO DE 8MM.O CUSTO INCLUI APENAS O FORNECIMENTO E A CONFECCAO DO CABO PARA O TRECHO LIVRE,INCLUSIVE PROTECAO ANTICORROSIVA</v>
          </cell>
          <cell r="C15509" t="str">
            <v>M</v>
          </cell>
        </row>
        <row r="15510">
          <cell r="A15510" t="str">
            <v>11.043.0016-0</v>
          </cell>
          <cell r="B15510" t="str">
            <v>TIRANTE PROTENDIDO PARA ANCORAGEM EM SOLO,CONSTITUIDO POR 4CORDOALHAS DE 12,7MM.O CUSTO INCLUI APENAS O FORNECIMENTO EA CONFECCAO DO CABO PARA O TRECHO LIVRE,INCLUSIVE PROTECAO ANTICORROSIVA</v>
          </cell>
          <cell r="C15510" t="str">
            <v>M</v>
          </cell>
        </row>
        <row r="15511">
          <cell r="A15511" t="str">
            <v>11.043.0016-A</v>
          </cell>
          <cell r="B15511" t="str">
            <v>TIRANTE PROTENDIDO PARA ANCORAGEM EM SOLO,CONSTITUIDO POR 4CORDOALHAS DE 12,7MM.O CUSTO INCLUI APENAS O FORNECIMENTO EA CONFECCAO DO CABO PARA O TRECHO LIVRE,INCLUSIVE PROTECAO ANTICORROSIVA</v>
          </cell>
          <cell r="C15511" t="str">
            <v>M</v>
          </cell>
        </row>
        <row r="15512">
          <cell r="A15512" t="str">
            <v>11.043.0017-0</v>
          </cell>
          <cell r="B15512" t="str">
            <v>TIRANTE PROTENDIDO PARA ANCORAGEM EM SOLO,CONSTITUIDO POR 6CORDOALHAS DE 12,7MM.O CUSTO INCLUI APENAS O FORNECIMENTO EA CONFECCAO DO CABO PARA O TRECHO LIVRE,INCLUSIVE PROTECAO ANTICORROSIVA</v>
          </cell>
          <cell r="C15512" t="str">
            <v>M</v>
          </cell>
        </row>
        <row r="15513">
          <cell r="A15513" t="str">
            <v>11.043.0017-A</v>
          </cell>
          <cell r="B15513" t="str">
            <v>TIRANTE PROTENDIDO PARA ANCORAGEM EM SOLO,CONSTITUIDO POR 6CORDOALHAS DE 12,7MM.O CUSTO INCLUI APENAS O FORNECIMENTO EA CONFECCAO DO CABO PARA O TRECHO LIVRE,INCLUSIVE PROTECAO ANTICORROSIVA</v>
          </cell>
          <cell r="C15513" t="str">
            <v>M</v>
          </cell>
        </row>
        <row r="15514">
          <cell r="A15514" t="str">
            <v>11.043.0018-0</v>
          </cell>
          <cell r="B15514" t="str">
            <v>TIRANTE PROTENDIDO PARA ANCORAGEM EM SOLO,CONSTITUIDO POR 8CORDOALHAS DE 12,7MM.O CUSTO INCLUI APENAS O FORNECIMENTO EA CONFECCAO DO CABO PARA O TRECHO LIVRE,INCLUSIVE PROTECAO ANTICORROSIVA</v>
          </cell>
          <cell r="C15514" t="str">
            <v>M</v>
          </cell>
        </row>
        <row r="15515">
          <cell r="A15515" t="str">
            <v>11.043.0018-A</v>
          </cell>
          <cell r="B15515" t="str">
            <v>TIRANTE PROTENDIDO PARA ANCORAGEM EM SOLO,CONSTITUIDO POR 8CORDOALHAS DE 12,7MM.O CUSTO INCLUI APENAS O FORNECIMENTO EA CONFECCAO DO CABO PARA O TRECHO LIVRE,INCLUSIVE PROTECAO ANTICORROSIVA</v>
          </cell>
          <cell r="C15515" t="str">
            <v>M</v>
          </cell>
        </row>
        <row r="15516">
          <cell r="A15516" t="str">
            <v>11.043.0019-1</v>
          </cell>
          <cell r="B15516" t="str">
            <v>TIRANTE PROTENDIDO PARA ANCORAGEM EM SOLO,CONSTITUIDO POR 10CORDOALHAS DE 12,7MM.O CUSTO INCLUI APENAS O FORNECIMENTO EA CONFECCAO DO CABO PARA O TRECHO LIVRE,INCLUSIVE PROTECAOANTICORROSIVA</v>
          </cell>
          <cell r="C15516" t="str">
            <v>M</v>
          </cell>
        </row>
        <row r="15517">
          <cell r="A15517" t="str">
            <v>11.043.0019-B</v>
          </cell>
          <cell r="B15517" t="str">
            <v>TIRANTE PROTENDIDO PARA ANCORAGEM EM SOLO,CONSTITUIDO POR 10CORDOALHAS DE 12,7MM.O CUSTO INCLUI APENAS O FORNECIMENTO EA CONFECCAO DO CABO PARA O TRECHO LIVRE,INCLUSIVE PROTECAOANTICORROSIVA</v>
          </cell>
          <cell r="C15517" t="str">
            <v>M</v>
          </cell>
        </row>
        <row r="15518">
          <cell r="A15518" t="str">
            <v>11.043.0020-0</v>
          </cell>
          <cell r="B15518" t="str">
            <v>TIRANTE PROTENDIDO PARA ANCORAGEM EM SOLO,CONSTITUIDO POR 12CORDOALHAS DE 12,7MM.O CUSTO INCLUI APENAS O FORNECIMENTO EA CONFECCAO DO CABO PARA O TRECHO LIVRE,INCLUSIVE PROTECAOANTICORROSIVA</v>
          </cell>
          <cell r="C15518" t="str">
            <v>M</v>
          </cell>
        </row>
        <row r="15519">
          <cell r="A15519" t="str">
            <v>11.043.0020-A</v>
          </cell>
          <cell r="B15519" t="str">
            <v>TIRANTE PROTENDIDO PARA ANCORAGEM EM SOLO,CONSTITUIDO POR 12CORDOALHAS DE 12,7MM.O CUSTO INCLUI APENAS O FORNECIMENTO EA CONFECCAO DO CABO PARA O TRECHO LIVRE,INCLUSIVE PROTECAOANTICORROSIVA</v>
          </cell>
          <cell r="C15519" t="str">
            <v>M</v>
          </cell>
        </row>
        <row r="15520">
          <cell r="A15520" t="str">
            <v>11.043.0021-0</v>
          </cell>
          <cell r="B15520" t="str">
            <v>TIRANTE PROTENDIDO PARA ANCORAGEM EM SOLO,CONSTITUIDO POR 6FIOS DE ACO DURO DE 8MM.O CUSTO INCLUI APENAS O FORNECIMENTOE A CONFECCAO DO CABO PARA TRECHO DE ANCORAGEM</v>
          </cell>
          <cell r="C15520" t="str">
            <v>M</v>
          </cell>
        </row>
        <row r="15521">
          <cell r="A15521" t="str">
            <v>11.043.0021-A</v>
          </cell>
          <cell r="B15521" t="str">
            <v>TIRANTE PROTENDIDO PARA ANCORAGEM EM SOLO,CONSTITUIDO POR 6FIOS DE ACO DURO DE 8MM.O CUSTO INCLUI APENAS O FORNECIMENTOE A CONFECCAO DO CABO PARA TRECHO DE ANCORAGEM</v>
          </cell>
          <cell r="C15521" t="str">
            <v>M</v>
          </cell>
        </row>
        <row r="15522">
          <cell r="A15522" t="str">
            <v>11.043.0022-0</v>
          </cell>
          <cell r="B15522" t="str">
            <v>TIRANTE PROTENDIDO PARA ANCORAGEM EM SOLO,CONSTITUIDO POR 8FIOS DE ACO DURO DE 8MM.O CUSTO INCLUI APENAS O FORNECIMENTOE A CONFECCAO DO CABO PARA TRECHO DE ANCORAGEM</v>
          </cell>
          <cell r="C15522" t="str">
            <v>M</v>
          </cell>
        </row>
        <row r="15523">
          <cell r="A15523" t="str">
            <v>11.043.0022-A</v>
          </cell>
          <cell r="B15523" t="str">
            <v>TIRANTE PROTENDIDO PARA ANCORAGEM EM SOLO,CONSTITUIDO POR 8FIOS DE ACO DURO DE 8MM.O CUSTO INCLUI APENAS O FORNECIMENTOE A CONFECCAO DO CABO PARA TRECHO DE ANCORAGEM</v>
          </cell>
          <cell r="C15523" t="str">
            <v>M</v>
          </cell>
        </row>
        <row r="15524">
          <cell r="A15524" t="str">
            <v>11.043.0023-0</v>
          </cell>
          <cell r="B15524" t="str">
            <v>TIRANTE PROTENDIDO PARA ANCORAGEM EM SOLO,CONSTITUIDO POR 10FIOS DE ACO DURO DE 8MM.O CUSTO INCLUI APENAS O FORNECIMENTO E A CONFECCAO DO CABO PARA TRECHOS DE ANCORAGEM</v>
          </cell>
          <cell r="C15524" t="str">
            <v>M</v>
          </cell>
        </row>
        <row r="15525">
          <cell r="A15525" t="str">
            <v>11.043.0023-A</v>
          </cell>
          <cell r="B15525" t="str">
            <v>TIRANTE PROTENDIDO PARA ANCORAGEM EM SOLO,CONSTITUIDO POR 10FIOS DE ACO DURO DE 8MM.O CUSTO INCLUI APENAS O FORNECIMENTO E A CONFECCAO DO CABO PARA TRECHOS DE ANCORAGEM</v>
          </cell>
          <cell r="C15525" t="str">
            <v>M</v>
          </cell>
        </row>
        <row r="15526">
          <cell r="A15526" t="str">
            <v>11.043.0024-1</v>
          </cell>
          <cell r="B15526" t="str">
            <v>TIRANTE PROTENDIDO PARA ANCORAGEM EM SOLO,CONSTITUIDO POR 12FIOS DE ACO DURO DE 8MM.O CUSTO INCLUI APENAS O FORNECIMENTO E A CONFECCAO DO CABO PARA TRECHO DE ANCORAGEM</v>
          </cell>
          <cell r="C15526" t="str">
            <v>M</v>
          </cell>
        </row>
        <row r="15527">
          <cell r="A15527" t="str">
            <v>11.043.0024-B</v>
          </cell>
          <cell r="B15527" t="str">
            <v>TIRANTE PROTENDIDO PARA ANCORAGEM EM SOLO,CONSTITUIDO POR 12FIOS DE ACO DURO DE 8MM.O CUSTO INCLUI APENAS O FORNECIMENTO E A CONFECCAO DO CABO PARA TRECHO DE ANCORAGEM</v>
          </cell>
          <cell r="C15527" t="str">
            <v>M</v>
          </cell>
        </row>
        <row r="15528">
          <cell r="A15528" t="str">
            <v>11.043.0025-0</v>
          </cell>
          <cell r="B15528" t="str">
            <v>TIRANTE PROTENDIDO PARA ANCORAGEM EM SOLO,CONSTITUIDO POR 16FIOS DE ACO DURO DE 8MM.O CUSTO INCLUI APENAS O FORNECIMENTO E A CONFECCAO DO CABO PARA TRECHO DE ANCORAGEM</v>
          </cell>
          <cell r="C15528" t="str">
            <v>M</v>
          </cell>
        </row>
        <row r="15529">
          <cell r="A15529" t="str">
            <v>11.043.0025-A</v>
          </cell>
          <cell r="B15529" t="str">
            <v>TIRANTE PROTENDIDO PARA ANCORAGEM EM SOLO,CONSTITUIDO POR 16FIOS DE ACO DURO DE 8MM.O CUSTO INCLUI APENAS O FORNECIMENTO E A CONFECCAO DO CABO PARA TRECHO DE ANCORAGEM</v>
          </cell>
          <cell r="C15529" t="str">
            <v>M</v>
          </cell>
        </row>
        <row r="15530">
          <cell r="A15530" t="str">
            <v>11.043.0026-0</v>
          </cell>
          <cell r="B15530" t="str">
            <v>TIRANTE PROTENDIDO PARA ANCORAGEM EM SOLO,CONSTITUIDO POR 4CORDOALHAS DE 12,7MM.O CUSTO INCLUI APENAS O FORNECIMENTO EA CONFECCAO DO CABO PARA TRECHO DE ANCORAGEM</v>
          </cell>
          <cell r="C15530" t="str">
            <v>M</v>
          </cell>
        </row>
        <row r="15531">
          <cell r="A15531" t="str">
            <v>11.043.0026-A</v>
          </cell>
          <cell r="B15531" t="str">
            <v>TIRANTE PROTENDIDO PARA ANCORAGEM EM SOLO,CONSTITUIDO POR 4CORDOALHAS DE 12,7MM.O CUSTO INCLUI APENAS O FORNECIMENTO EA CONFECCAO DO CABO PARA TRECHO DE ANCORAGEM</v>
          </cell>
          <cell r="C15531" t="str">
            <v>M</v>
          </cell>
        </row>
        <row r="15532">
          <cell r="A15532" t="str">
            <v>11.043.0027-0</v>
          </cell>
          <cell r="B15532" t="str">
            <v>TIRANTE PROTENDIDO PARA ANCORAGEM EM SOLO,CONSTITUIDO POR 6CORDOALHAS DE 12,7MM.O CUSTO INCLUI APENAS O FORNECIMENTO EA CONFECCAO DO CABO PARA TRECHO DE ANCORAGEM</v>
          </cell>
          <cell r="C15532" t="str">
            <v>M</v>
          </cell>
        </row>
        <row r="15533">
          <cell r="A15533" t="str">
            <v>11.043.0027-A</v>
          </cell>
          <cell r="B15533" t="str">
            <v>TIRANTE PROTENDIDO PARA ANCORAGEM EM SOLO,CONSTITUIDO POR 6CORDOALHAS DE 12,7MM.O CUSTO INCLUI APENAS O FORNECIMENTO EA CONFECCAO DO CABO PARA TRECHO DE ANCORAGEM</v>
          </cell>
          <cell r="C15533" t="str">
            <v>M</v>
          </cell>
        </row>
        <row r="15534">
          <cell r="A15534" t="str">
            <v>11.043.0028-0</v>
          </cell>
          <cell r="B15534" t="str">
            <v>TIRANTE PROTENDIDO PARA ANCORAGEM EM SOLO,CONSTITUIDO POR 8CORDOALHAS DE 12,7MM.O CUSTO INCLUI APENAS O FORNECIMENTO EA CONFECCAO DO CABO PARA TRECHO DE ANCORAGEM</v>
          </cell>
          <cell r="C15534" t="str">
            <v>M</v>
          </cell>
        </row>
        <row r="15535">
          <cell r="A15535" t="str">
            <v>11.043.0028-A</v>
          </cell>
          <cell r="B15535" t="str">
            <v>TIRANTE PROTENDIDO PARA ANCORAGEM EM SOLO,CONSTITUIDO POR 8CORDOALHAS DE 12,7MM.O CUSTO INCLUI APENAS O FORNECIMENTO EA CONFECCAO DO CABO PARA TRECHO DE ANCORAGEM</v>
          </cell>
          <cell r="C15535" t="str">
            <v>M</v>
          </cell>
        </row>
        <row r="15536">
          <cell r="A15536" t="str">
            <v>11.043.0029-1</v>
          </cell>
          <cell r="B15536" t="str">
            <v>TIRANTE PROTENDIDO PARA ANCORAGEM EM SOLO,CONSTITUIDO POR 10CORDOALHAS DE 12,7MM.O CUSTO INCLUI APENAS O FORNECIMENTO EA CONFECCAO DO CABO PARA TRECHO DE ANCORAGEM</v>
          </cell>
          <cell r="C15536" t="str">
            <v>M</v>
          </cell>
        </row>
        <row r="15537">
          <cell r="A15537" t="str">
            <v>11.043.0029-B</v>
          </cell>
          <cell r="B15537" t="str">
            <v>TIRANTE PROTENDIDO PARA ANCORAGEM EM SOLO,CONSTITUIDO POR 10CORDOALHAS DE 12,7MM.O CUSTO INCLUI APENAS O FORNECIMENTO EA CONFECCAO DO CABO PARA TRECHO DE ANCORAGEM</v>
          </cell>
          <cell r="C15537" t="str">
            <v>M</v>
          </cell>
        </row>
        <row r="15538">
          <cell r="A15538" t="str">
            <v>11.043.0030-0</v>
          </cell>
          <cell r="B15538" t="str">
            <v>TIRANTE PROTENDIDO PARA ANCORAGEM EM SOLO,CONSTITUIDO POR 12CORDOALHAS DE 12,7MM.O CUSTO INCLUI APENAS O FORNECIMENTO EA CONFECCAO DO CABO PARA TRECHO DE ANCORAGEM</v>
          </cell>
          <cell r="C15538" t="str">
            <v>M</v>
          </cell>
        </row>
        <row r="15539">
          <cell r="A15539" t="str">
            <v>11.043.0030-A</v>
          </cell>
          <cell r="B15539" t="str">
            <v>TIRANTE PROTENDIDO PARA ANCORAGEM EM SOLO,CONSTITUIDO POR 12CORDOALHAS DE 12,7MM.O CUSTO INCLUI APENAS O FORNECIMENTO EA CONFECCAO DO CABO PARA TRECHO DE ANCORAGEM</v>
          </cell>
          <cell r="C15539" t="str">
            <v>M</v>
          </cell>
        </row>
        <row r="15540">
          <cell r="A15540" t="str">
            <v>11.043.9999-0</v>
          </cell>
          <cell r="B15540" t="str">
            <v>INDICE 11.043.TIRANTE PROTENSAO ROCHA E SOLO</v>
          </cell>
        </row>
        <row r="15541">
          <cell r="A15541" t="str">
            <v>11.043.9999-A</v>
          </cell>
          <cell r="B15541" t="str">
            <v>INDICE 11.043.TIRANTE PROTENSAO ROCHA E SOLO</v>
          </cell>
        </row>
        <row r="15542">
          <cell r="A15542" t="str">
            <v>11.044.0006-0</v>
          </cell>
          <cell r="B15542" t="str">
            <v>PROTENSAO INCLUSIVE INSTALACAO,CONE E PLACA DE ANCORAGEM DETIRANTE PARA ANCORAGEM EM ROCHA,CONSTITUIDO POR 4 CORDOALHASDE 12,7MM,EXCLUSIVE PERFURACAO, INJECAO E O TIRANTE</v>
          </cell>
          <cell r="C15542" t="str">
            <v>UN</v>
          </cell>
        </row>
        <row r="15543">
          <cell r="A15543" t="str">
            <v>11.044.0006-A</v>
          </cell>
          <cell r="B15543" t="str">
            <v>PROTENSAO INCLUSIVE INSTALACAO,CONE E PLACA DE ANCORAGEM DETIRANTE PARA ANCORAGEM EM ROCHA,CONSTITUIDO POR 4 CORDOALHASDE 12,7MM,EXCLUSIVE PERFURACAO, INJECAO E O TIRANTE</v>
          </cell>
          <cell r="C15543" t="str">
            <v>UN</v>
          </cell>
        </row>
        <row r="15544">
          <cell r="A15544" t="str">
            <v>11.044.0007-0</v>
          </cell>
          <cell r="B15544" t="str">
            <v>PROTENSAO INCLUSIVE INSTALACAO,CONE E PLACA DE ANCORAGEM DETIRANTE PARA ANCORAGEM EM ROCHA,CONSTITUIDO POR 6 CORDOALHASDE 12,7MM,EXCLUSIVE PERFURACAO,INJECAO E O TIRANTE</v>
          </cell>
          <cell r="C15544" t="str">
            <v>UN</v>
          </cell>
        </row>
        <row r="15545">
          <cell r="A15545" t="str">
            <v>11.044.0007-A</v>
          </cell>
          <cell r="B15545" t="str">
            <v>PROTENSAO INCLUSIVE INSTALACAO,CONE E PLACA DE ANCORAGEM DETIRANTE PARA ANCORAGEM EM ROCHA,CONSTITUIDO POR 6 CORDOALHASDE 12,7MM,EXCLUSIVE PERFURACAO,INJECAO E O TIRANTE</v>
          </cell>
          <cell r="C15545" t="str">
            <v>UN</v>
          </cell>
        </row>
        <row r="15546">
          <cell r="A15546" t="str">
            <v>11.044.0008-0</v>
          </cell>
          <cell r="B15546" t="str">
            <v>PROTENSAO INCLUSIVE INSTALACAO,CONE E PLACA DE ANCORAGEM DETIRANTE PARA ANCORAGEM EM ROCHA,CONSTITUIDO POR 8 CORDOALHASDE 12,7MM,EXCLUSIVE PERFURACAO,INJECAO E O TIRANTE</v>
          </cell>
          <cell r="C15546" t="str">
            <v>UN</v>
          </cell>
        </row>
        <row r="15547">
          <cell r="A15547" t="str">
            <v>11.044.0008-A</v>
          </cell>
          <cell r="B15547" t="str">
            <v>PROTENSAO INCLUSIVE INSTALACAO,CONE E PLACA DE ANCORAGEM DETIRANTE PARA ANCORAGEM EM ROCHA,CONSTITUIDO POR 8 CORDOALHASDE 12,7MM,EXCLUSIVE PERFURACAO,INJECAO E O TIRANTE</v>
          </cell>
          <cell r="C15547" t="str">
            <v>UN</v>
          </cell>
        </row>
        <row r="15548">
          <cell r="A15548" t="str">
            <v>11.044.0009-0</v>
          </cell>
          <cell r="B15548" t="str">
            <v>PROTENSAO INCLUSIVE INSTALACAO,CONE E PLACA DE ANCORAGEM DETIRANTE PARA ANCORAGEM EM ROCHA,CONSTITUIDO POR 10 CORDOALHAS DE 12,7MM,EXCLUSIVE PERFURACAO,INJECAO E O TIRANTE</v>
          </cell>
          <cell r="C15548" t="str">
            <v>UN</v>
          </cell>
        </row>
        <row r="15549">
          <cell r="A15549" t="str">
            <v>11.044.0009-A</v>
          </cell>
          <cell r="B15549" t="str">
            <v>PROTENSAO INCLUSIVE INSTALACAO,CONE E PLACA DE ANCORAGEM DETIRANTE PARA ANCORAGEM EM ROCHA,CONSTITUIDO POR 10 CORDOALHAS DE 12,7MM,EXCLUSIVE PERFURACAO,INJECAO E O TIRANTE</v>
          </cell>
          <cell r="C15549" t="str">
            <v>UN</v>
          </cell>
        </row>
        <row r="15550">
          <cell r="A15550" t="str">
            <v>11.044.0010-0</v>
          </cell>
          <cell r="B15550" t="str">
            <v>PROTENSAO INCLUSIVE INSTALACAO,CONE E PLACA DE ANCORAGEM DETIRANTE PARA ANCORAGEM EM ROCHA,CONSTITUIDO POR 12 CORDOALHAS DE 12,7MM,EXCLUSIVE PERFURACAO,INJECAO E O TIRANTE</v>
          </cell>
          <cell r="C15550" t="str">
            <v>UN</v>
          </cell>
        </row>
        <row r="15551">
          <cell r="A15551" t="str">
            <v>11.044.0010-A</v>
          </cell>
          <cell r="B15551" t="str">
            <v>PROTENSAO INCLUSIVE INSTALACAO,CONE E PLACA DE ANCORAGEM DETIRANTE PARA ANCORAGEM EM ROCHA,CONSTITUIDO POR 12 CORDOALHAS DE 12,7MM,EXCLUSIVE PERFURACAO,INJECAO E O TIRANTE</v>
          </cell>
          <cell r="C15551" t="str">
            <v>UN</v>
          </cell>
        </row>
        <row r="15552">
          <cell r="A15552" t="str">
            <v>11.044.0056-0</v>
          </cell>
          <cell r="B15552" t="str">
            <v>PROTENSAO DE TIRANTES DE 4 CORDOALHAS DE 12,7MM,EXCLUSIVE FORNECIMENTO DOS MATERIAIS</v>
          </cell>
          <cell r="C15552" t="str">
            <v>UN</v>
          </cell>
        </row>
        <row r="15553">
          <cell r="A15553" t="str">
            <v>11.044.0056-A</v>
          </cell>
          <cell r="B15553" t="str">
            <v>PROTENSAO DE TIRANTES DE 4 CORDOALHAS DE 12,7MM,EXCLUSIVE FORNECIMENTO DOS MATERIAIS</v>
          </cell>
          <cell r="C15553" t="str">
            <v>UN</v>
          </cell>
        </row>
        <row r="15554">
          <cell r="A15554" t="str">
            <v>11.044.0058-0</v>
          </cell>
          <cell r="B15554" t="str">
            <v>PROTENSAO DE TIRANTES DE 6 E 8 CORDOALHAS DE 12,7MM,EXCLUSIVE FORNECIMENTO DOS MATERIAIS</v>
          </cell>
          <cell r="C15554" t="str">
            <v>UN</v>
          </cell>
        </row>
        <row r="15555">
          <cell r="A15555" t="str">
            <v>11.044.0058-A</v>
          </cell>
          <cell r="B15555" t="str">
            <v>PROTENSAO DE TIRANTES DE 6 E 8 CORDOALHAS DE 12,7MM,EXCLUSIVE FORNECIMENTO DOS MATERIAIS</v>
          </cell>
          <cell r="C15555" t="str">
            <v>UN</v>
          </cell>
        </row>
        <row r="15556">
          <cell r="A15556" t="str">
            <v>11.044.0060-0</v>
          </cell>
          <cell r="B15556" t="str">
            <v>PROTENSAO DE TIRANTES DE 10 E 12 CORDOALHAS DE 12,7MM,EXCLUSIVE FORNECIMENTO DOS MATERIAIS</v>
          </cell>
          <cell r="C15556" t="str">
            <v>UN</v>
          </cell>
        </row>
        <row r="15557">
          <cell r="A15557" t="str">
            <v>11.044.0060-A</v>
          </cell>
          <cell r="B15557" t="str">
            <v>PROTENSAO DE TIRANTES DE 10 E 12 CORDOALHAS DE 12,7MM,EXCLUSIVE FORNECIMENTO DOS MATERIAIS</v>
          </cell>
          <cell r="C15557" t="str">
            <v>UN</v>
          </cell>
        </row>
        <row r="15558">
          <cell r="A15558" t="str">
            <v>11.044.9999-0</v>
          </cell>
          <cell r="B15558" t="str">
            <v>INDICE 11.044.TIRANTE PROTENDIDO ROCHA</v>
          </cell>
        </row>
        <row r="15559">
          <cell r="A15559" t="str">
            <v>11.044.9999-A</v>
          </cell>
          <cell r="B15559" t="str">
            <v>INDICE 11.044.TIRANTE PROTENDIDO ROCHA</v>
          </cell>
        </row>
        <row r="15560">
          <cell r="A15560" t="str">
            <v>11.045.0006-0</v>
          </cell>
          <cell r="B15560" t="str">
            <v>PROTENSAO INCLUSIVE INSTALACAO,CONE E PLACA DE ANCORAGEM DETIRANTE PARA ANCORAGEM EM SOLO,CONSTITUIDO POR 4 CORDOALHASDE 12,7MM,EXCLUSIVE PERFURACAO,INJECAO E O TIRANTE</v>
          </cell>
          <cell r="C15560" t="str">
            <v>UN</v>
          </cell>
        </row>
        <row r="15561">
          <cell r="A15561" t="str">
            <v>11.045.0006-A</v>
          </cell>
          <cell r="B15561" t="str">
            <v>PROTENSAO INCLUSIVE INSTALACAO,CONE E PLACA DE ANCORAGEM DETIRANTE PARA ANCORAGEM EM SOLO,CONSTITUIDO POR 4 CORDOALHASDE 12,7MM,EXCLUSIVE PERFURACAO,INJECAO E O TIRANTE</v>
          </cell>
          <cell r="C15561" t="str">
            <v>UN</v>
          </cell>
        </row>
        <row r="15562">
          <cell r="A15562" t="str">
            <v>11.045.0007-0</v>
          </cell>
          <cell r="B15562" t="str">
            <v>PROTENSAO INCLUSIVE INSTALACAO,CONE E PLACA DE ANCORAGEM DETIRANTE PARA ANCORAGEM EM SOLO,CONSTITUIDO POR 6 CORDOALHASDE 12,7MM,EXCLUSIVE PERFURACAO,INJECAO E O TIRANTE</v>
          </cell>
          <cell r="C15562" t="str">
            <v>UN</v>
          </cell>
        </row>
        <row r="15563">
          <cell r="A15563" t="str">
            <v>11.045.0007-A</v>
          </cell>
          <cell r="B15563" t="str">
            <v>PROTENSAO INCLUSIVE INSTALACAO,CONE E PLACA DE ANCORAGEM DETIRANTE PARA ANCORAGEM EM SOLO,CONSTITUIDO POR 6 CORDOALHASDE 12,7MM,EXCLUSIVE PERFURACAO,INJECAO E O TIRANTE</v>
          </cell>
          <cell r="C15563" t="str">
            <v>UN</v>
          </cell>
        </row>
        <row r="15564">
          <cell r="A15564" t="str">
            <v>11.045.0008-0</v>
          </cell>
          <cell r="B15564" t="str">
            <v>PROTENSAO INCLUSIVE INSTALACAO,CONE E PLACA DE ANCORAGEM DETIRANTE PARA ANCORAGEM EM SOLO,CONSTITUIDO POR 8 CORDOALHASDE 12,7MM,EXCLUSIVE PERFURACAO,INJECAO E O TIRANTE</v>
          </cell>
          <cell r="C15564" t="str">
            <v>UN</v>
          </cell>
        </row>
        <row r="15565">
          <cell r="A15565" t="str">
            <v>11.045.0008-A</v>
          </cell>
          <cell r="B15565" t="str">
            <v>PROTENSAO INCLUSIVE INSTALACAO,CONE E PLACA DE ANCORAGEM DETIRANTE PARA ANCORAGEM EM SOLO,CONSTITUIDO POR 8 CORDOALHASDE 12,7MM,EXCLUSIVE PERFURACAO,INJECAO E O TIRANTE</v>
          </cell>
          <cell r="C15565" t="str">
            <v>UN</v>
          </cell>
        </row>
        <row r="15566">
          <cell r="A15566" t="str">
            <v>11.045.0009-0</v>
          </cell>
          <cell r="B15566" t="str">
            <v>PROTENSAO INCLUSIVE INSTALACAO,CONE E PLACA DE ANCORAGEM DETIRANTE PARA ANCORAGEM EM SOLO,CONSTITUIDO POR 10 CORDOALHASDE 12,7MM,EXCLUSIVE PERFURACAO,INJECAO E O TIRANTE</v>
          </cell>
          <cell r="C15566" t="str">
            <v>UN</v>
          </cell>
        </row>
        <row r="15567">
          <cell r="A15567" t="str">
            <v>11.045.0009-A</v>
          </cell>
          <cell r="B15567" t="str">
            <v>PROTENSAO INCLUSIVE INSTALACAO,CONE E PLACA DE ANCORAGEM DETIRANTE PARA ANCORAGEM EM SOLO,CONSTITUIDO POR 10 CORDOALHASDE 12,7MM,EXCLUSIVE PERFURACAO,INJECAO E O TIRANTE</v>
          </cell>
          <cell r="C15567" t="str">
            <v>UN</v>
          </cell>
        </row>
        <row r="15568">
          <cell r="A15568" t="str">
            <v>11.045.0010-0</v>
          </cell>
          <cell r="B15568" t="str">
            <v>PROTENSAO INCLUSIVE INSTALACAO,CONE E PLACA DE ANCORAGEM DETIRANTE PARA ANCORAGEM EM SOLO,CONSTITUIDO POR 12 CORDOALHASDE 12,7MM,EXCLUSIVE PERFURACAO,INJECAO E O TIRANTE</v>
          </cell>
          <cell r="C15568" t="str">
            <v>UN</v>
          </cell>
        </row>
        <row r="15569">
          <cell r="A15569" t="str">
            <v>11.045.0010-A</v>
          </cell>
          <cell r="B15569" t="str">
            <v>PROTENSAO INCLUSIVE INSTALACAO,CONE E PLACA DE ANCORAGEM DETIRANTE PARA ANCORAGEM EM SOLO,CONSTITUIDO POR 12 CORDOALHASDE 12,7MM,EXCLUSIVE PERFURACAO,INJECAO E O TIRANTE</v>
          </cell>
          <cell r="C15569" t="str">
            <v>UN</v>
          </cell>
        </row>
        <row r="15570">
          <cell r="A15570" t="str">
            <v>11.045.9999-0</v>
          </cell>
          <cell r="B15570" t="str">
            <v>INDICE 11.045.TIRANTE PROTENDIDO SOLO</v>
          </cell>
        </row>
        <row r="15571">
          <cell r="A15571" t="str">
            <v>11.045.9999-A</v>
          </cell>
          <cell r="B15571" t="str">
            <v>INDICE 11.045.TIRANTE PROTENDIDO SOLO</v>
          </cell>
        </row>
        <row r="15572">
          <cell r="A15572" t="str">
            <v>11.046.0001-0</v>
          </cell>
          <cell r="B15572" t="str">
            <v>CONCRETO IMPORTADO DE USINA,DOSADO RACIONALMENTE PARA UMA RESISTENCIA CARACTERISTICA A COMPRESSAO DE 10MPA</v>
          </cell>
          <cell r="C15572" t="str">
            <v>M3</v>
          </cell>
        </row>
        <row r="15573">
          <cell r="A15573" t="str">
            <v>11.046.0001-A</v>
          </cell>
          <cell r="B15573" t="str">
            <v>CONCRETO IMPORTADO DE USINA,DOSADO RACIONALMENTE PARA UMA RESISTENCIA CARACTERISTICA A COMPRESSAO DE 10MPA</v>
          </cell>
          <cell r="C15573" t="str">
            <v>M3</v>
          </cell>
        </row>
        <row r="15574">
          <cell r="A15574" t="str">
            <v>11.046.0004-0</v>
          </cell>
          <cell r="B15574" t="str">
            <v>CONCRETO IMPORTADO DE USINA,DOSADO RACIONALMENTE PARA UMA RESISTENCIA CARACTERISTICA A COMPRESSAO DE 15MPA</v>
          </cell>
          <cell r="C15574" t="str">
            <v>M3</v>
          </cell>
        </row>
        <row r="15575">
          <cell r="A15575" t="str">
            <v>11.046.0004-A</v>
          </cell>
          <cell r="B15575" t="str">
            <v>CONCRETO IMPORTADO DE USINA,DOSADO RACIONALMENTE PARA UMA RESISTENCIA CARACTERISTICA A COMPRESSAO DE 15MPA</v>
          </cell>
          <cell r="C15575" t="str">
            <v>M3</v>
          </cell>
        </row>
        <row r="15576">
          <cell r="A15576" t="str">
            <v>11.046.0007-0</v>
          </cell>
          <cell r="B15576" t="str">
            <v>CONCRETO IMPORTADO DE USINA,DOSADO RACIONALMENTE PARA UMA RESISTENCIA CARACTERISTICA A COMPRESSAO DE 20MPA</v>
          </cell>
          <cell r="C15576" t="str">
            <v>M3</v>
          </cell>
        </row>
        <row r="15577">
          <cell r="A15577" t="str">
            <v>11.046.0007-A</v>
          </cell>
          <cell r="B15577" t="str">
            <v>CONCRETO IMPORTADO DE USINA,DOSADO RACIONALMENTE PARA UMA RESISTENCIA CARACTERISTICA A COMPRESSAO DE 20MPA</v>
          </cell>
          <cell r="C15577" t="str">
            <v>M3</v>
          </cell>
        </row>
        <row r="15578">
          <cell r="A15578" t="str">
            <v>11.046.0010-0</v>
          </cell>
          <cell r="B15578" t="str">
            <v>CONCRETO IMPORTADO DE USINA,DOSADO RACIONALMENTE PARA UMA RESISTENCIA CARACTERISTICA A COMPRESSAO DE 25MPA</v>
          </cell>
          <cell r="C15578" t="str">
            <v>M3</v>
          </cell>
        </row>
        <row r="15579">
          <cell r="A15579" t="str">
            <v>11.046.0010-A</v>
          </cell>
          <cell r="B15579" t="str">
            <v>CONCRETO IMPORTADO DE USINA,DOSADO RACIONALMENTE PARA UMA RESISTENCIA CARACTERISTICA A COMPRESSAO DE 25MPA</v>
          </cell>
          <cell r="C15579" t="str">
            <v>M3</v>
          </cell>
        </row>
        <row r="15580">
          <cell r="A15580" t="str">
            <v>11.046.0013-0</v>
          </cell>
          <cell r="B15580" t="str">
            <v>CONCRETO IMPORTADO DE USINA,DOSADO RACIONALMENTE PARA UMA RESISTENCIA CARACTERISTICA A COMPRESSAO DE 30MPA</v>
          </cell>
          <cell r="C15580" t="str">
            <v>M3</v>
          </cell>
        </row>
        <row r="15581">
          <cell r="A15581" t="str">
            <v>11.046.0013-A</v>
          </cell>
          <cell r="B15581" t="str">
            <v>CONCRETO IMPORTADO DE USINA,DOSADO RACIONALMENTE PARA UMA RESISTENCIA CARACTERISTICA A COMPRESSAO DE 30MPA</v>
          </cell>
          <cell r="C15581" t="str">
            <v>M3</v>
          </cell>
        </row>
        <row r="15582">
          <cell r="A15582" t="str">
            <v>11.046.0014-0</v>
          </cell>
          <cell r="B15582" t="str">
            <v>CONCRETO IMPORTADO DE USINA,DOSADO RACIONALMENTE PARA UMA RESISTENCIA CARACTERISTICA A COMPRESSAO DE 35MPA</v>
          </cell>
          <cell r="C15582" t="str">
            <v>M3</v>
          </cell>
        </row>
        <row r="15583">
          <cell r="A15583" t="str">
            <v>11.046.0014-A</v>
          </cell>
          <cell r="B15583" t="str">
            <v>CONCRETO IMPORTADO DE USINA,DOSADO RACIONALMENTE PARA UMA RESISTENCIA CARACTERISTICA A COMPRESSAO DE 35MPA</v>
          </cell>
          <cell r="C15583" t="str">
            <v>M3</v>
          </cell>
        </row>
        <row r="15584">
          <cell r="A15584" t="str">
            <v>11.046.0015-0</v>
          </cell>
          <cell r="B15584" t="str">
            <v>CONCRETO IMPORTADO DE USINA,DOSADO RACIONALMENTE PARA UMA RESISTENCIA CARACTERISTICA A COMPRESSAO DE 40MPA</v>
          </cell>
          <cell r="C15584" t="str">
            <v>M3</v>
          </cell>
        </row>
        <row r="15585">
          <cell r="A15585" t="str">
            <v>11.046.0015-A</v>
          </cell>
          <cell r="B15585" t="str">
            <v>CONCRETO IMPORTADO DE USINA,DOSADO RACIONALMENTE PARA UMA RESISTENCIA CARACTERISTICA A COMPRESSAO DE 40MPA</v>
          </cell>
          <cell r="C15585" t="str">
            <v>M3</v>
          </cell>
        </row>
        <row r="15586">
          <cell r="A15586" t="str">
            <v>11.046.0060-0</v>
          </cell>
          <cell r="B15586" t="str">
            <v>CONCRETO COLORIDO,COM OXIDO DE FERRO VERMELHO SINTETICO,IMPORTADO DE USINA,DOSADO RACIONALMENTE PARA UMA RESISTENCIA CARACTERISTICA A COMPRESSAO DE 15MPA</v>
          </cell>
          <cell r="C15586" t="str">
            <v>M3</v>
          </cell>
        </row>
        <row r="15587">
          <cell r="A15587" t="str">
            <v>11.046.0060-A</v>
          </cell>
          <cell r="B15587" t="str">
            <v>CONCRETO COLORIDO,COM OXIDO DE FERRO VERMELHO SINTETICO,IMPORTADO DE USINA,DOSADO RACIONALMENTE PARA UMA RESISTENCIA CARACTERISTICA A COMPRESSAO DE 15MPA</v>
          </cell>
          <cell r="C15587" t="str">
            <v>M3</v>
          </cell>
        </row>
        <row r="15588">
          <cell r="A15588" t="str">
            <v>11.046.0100-0</v>
          </cell>
          <cell r="B15588" t="str">
            <v>CONCRETO DE ALTO DESEMPENHO,IMPORTADO DE USINA,DOSADO RACIONALMENTE PARA UMA RESISTENCIA CARACTERISTICA A COMPRESSAO DE30MPA,FATOR AGUA CIMENTO 0,30 A 0,40,INCLUINDO ADITIVOS</v>
          </cell>
          <cell r="C15588" t="str">
            <v>M3</v>
          </cell>
        </row>
        <row r="15589">
          <cell r="A15589" t="str">
            <v>11.046.0100-A</v>
          </cell>
          <cell r="B15589" t="str">
            <v>CONCRETO DE ALTO DESEMPENHO,IMPORTADO DE USINA,DOSADO RACIONALMENTE PARA UMA RESISTENCIA CARACTERISTICA A COMPRESSAO DE30MPA,FATOR AGUA CIMENTO 0,30 A 0,40,INCLUINDO ADITIVOS</v>
          </cell>
          <cell r="C15589" t="str">
            <v>M3</v>
          </cell>
        </row>
        <row r="15590">
          <cell r="A15590" t="str">
            <v>11.046.0105-0</v>
          </cell>
          <cell r="B15590" t="str">
            <v>CONCRETO DE ALTO DESEMPENHO,IMPORTADO DE USINA,DOSADO RACIONALMENTE PARA UMA RESISTENCIA CARACTERISTICA A COMPRESSAO DE50MPA,FATOR AGUA CIMENTO 0,30 A 0,40,INCLUINDO ADITIVOS</v>
          </cell>
          <cell r="C15590" t="str">
            <v>M3</v>
          </cell>
        </row>
        <row r="15591">
          <cell r="A15591" t="str">
            <v>11.046.0105-A</v>
          </cell>
          <cell r="B15591" t="str">
            <v>CONCRETO DE ALTO DESEMPENHO,IMPORTADO DE USINA,DOSADO RACIONALMENTE PARA UMA RESISTENCIA CARACTERISTICA A COMPRESSAO DE50MPA,FATOR AGUA CIMENTO 0,30 A 0,40,INCLUINDO ADITIVOS</v>
          </cell>
          <cell r="C15591" t="str">
            <v>M3</v>
          </cell>
        </row>
        <row r="15592">
          <cell r="A15592" t="str">
            <v>11.046.0110-0</v>
          </cell>
          <cell r="B15592" t="str">
            <v>CONCRETO DE ALTO DESEMPENHO,IMPORTADO DE USINA,DOSADO RACIONALMENTE PARA UMA RESISTENCIA CARACTERISTICA A COMPRESSAO DE60MPA,FATOR AGUA CIMENTO 0,30 A 0,40,INCLUINDO ADITIVOS</v>
          </cell>
          <cell r="C15592" t="str">
            <v>M3</v>
          </cell>
        </row>
        <row r="15593">
          <cell r="A15593" t="str">
            <v>11.046.0110-A</v>
          </cell>
          <cell r="B15593" t="str">
            <v>CONCRETO DE ALTO DESEMPENHO,IMPORTADO DE USINA,DOSADO RACIONALMENTE PARA UMA RESISTENCIA CARACTERISTICA A COMPRESSAO DE60MPA,FATOR AGUA CIMENTO 0,30 A 0,40,INCLUINDO ADITIVOS</v>
          </cell>
          <cell r="C15593" t="str">
            <v>M3</v>
          </cell>
        </row>
        <row r="15594">
          <cell r="A15594" t="str">
            <v>11.046.0115-0</v>
          </cell>
          <cell r="B15594" t="str">
            <v>CONCRETO DE ALTO DESEMPENHO,IMPORTADO DE USINA,DOSADO RACIONALMENTE PARA UMA RESISTENCIA CARACTERISTICA A COMPRESSAO DE70MPA,FATOR AGUA CIMENTO 0,30 A 0,40,INCLUINDO ADITIVOS</v>
          </cell>
          <cell r="C15594" t="str">
            <v>M3</v>
          </cell>
        </row>
        <row r="15595">
          <cell r="A15595" t="str">
            <v>11.046.0115-A</v>
          </cell>
          <cell r="B15595" t="str">
            <v>CONCRETO DE ALTO DESEMPENHO,IMPORTADO DE USINA,DOSADO RACIONALMENTE PARA UMA RESISTENCIA CARACTERISTICA A COMPRESSAO DE70MPA,FATOR AGUA CIMENTO 0,30 A 0,40,INCLUINDO ADITIVOS</v>
          </cell>
          <cell r="C15595" t="str">
            <v>M3</v>
          </cell>
        </row>
        <row r="15596">
          <cell r="A15596" t="str">
            <v>11.046.0180-0</v>
          </cell>
          <cell r="B15596" t="str">
            <v>BOMBEAMENTO PARA CONCRETO DE ALTO DESEMPENHO</v>
          </cell>
          <cell r="C15596" t="str">
            <v>M3</v>
          </cell>
        </row>
        <row r="15597">
          <cell r="A15597" t="str">
            <v>11.046.0180-A</v>
          </cell>
          <cell r="B15597" t="str">
            <v>BOMBEAMENTO PARA CONCRETO DE ALTO DESEMPENHO</v>
          </cell>
          <cell r="C15597" t="str">
            <v>M3</v>
          </cell>
        </row>
        <row r="15598">
          <cell r="A15598" t="str">
            <v>11.046.0181-6</v>
          </cell>
          <cell r="B15598" t="str">
            <v>CONCRETO IMPORTADO DE USINA COM RESISTENCIA A TRACAO NA FLE-XAO DE 4,5 MPA,INCLUSIVE ADITIVO COM FATOR AGUA CIMENTO DE0.4.FORNECIMENTO.PARA AS OBRAS DO PAC NO COMPLEXO DO ALEMAO.</v>
          </cell>
          <cell r="C15598" t="str">
            <v>M3</v>
          </cell>
        </row>
        <row r="15599">
          <cell r="A15599" t="str">
            <v>11.046.0181-G</v>
          </cell>
          <cell r="B15599" t="str">
            <v>CONCRETO IMPORTADO DE USINA COM RESISTENCIA A TRACAO NA FLE-XAO DE 4,5 MPA,INCLUSIVE ADITIVO COM FATOR AGUA CIMENTO DE0.4.FORNECIMENTO.PARA AS OBRAS DO PAC NO COMPLEXO DO ALEMAO.</v>
          </cell>
          <cell r="C15599" t="str">
            <v>M3</v>
          </cell>
        </row>
        <row r="15600">
          <cell r="A15600" t="str">
            <v>11.046.9999-0</v>
          </cell>
          <cell r="B15600" t="str">
            <v>INDICE 11.046.CONCRETO IMPORTADO DE USINA</v>
          </cell>
        </row>
        <row r="15601">
          <cell r="A15601" t="str">
            <v>11.046.9999-A</v>
          </cell>
          <cell r="B15601" t="str">
            <v>INDICE 11.046.CONCRETO IMPORTADO DE USINA</v>
          </cell>
        </row>
        <row r="15602">
          <cell r="A15602" t="str">
            <v>11.047.0001-6</v>
          </cell>
          <cell r="B15602" t="str">
            <v>CABECA DE TIRANTE PASSIVO(EXCLUSIVO ESTE) DE ACO ST 85/105,PARA CARGA DE TRABALHO ATE 34T,DIAMETRO DE 32MM,INCLUSIVEPLACA,PORCAS,CONTRAPORCAS,PINTURA,ETC. E PROTECAO DE CABECAFORNECIMENTO E INSTALACAO.EXCLUSIVE PERFURACAO E INJECAO.</v>
          </cell>
          <cell r="C15602" t="str">
            <v>UN</v>
          </cell>
        </row>
        <row r="15603">
          <cell r="A15603" t="str">
            <v>11.047.0001-G</v>
          </cell>
          <cell r="B15603" t="str">
            <v>CABECA DE TIRANTE PASSIVO(EXCLUSIVO ESTE) DE ACO ST 85/105,PARA CARGA DE TRABALHO ATE 34T,DIAMETRO DE 32MM,INCLUSIVEPLACA,PORCAS,CONTRAPORCAS,PINTURA,ETC. E PROTECAO DE CABECAFORNECIMENTO E INSTALACAO.EXCLUSIVE PERFURACAO E INJECAO.</v>
          </cell>
          <cell r="C15603" t="str">
            <v>UN</v>
          </cell>
        </row>
        <row r="15604">
          <cell r="A15604" t="str">
            <v>11.047.0002-6</v>
          </cell>
          <cell r="B15604" t="str">
            <v>CABECA DE TIRANTE PASSIVO(EXCLUSIVE ESTE) DE ACO 50/55,PARACARGA DE TRABALHO ATE 22T,DIAMETRO DE 32MM,INCLUSIVE PLACA,PORCAS,CONTRAPORCAS,PINTURA,ETC. E PROTECAO DE CABECA.FORNECIMENTO E INSTALACAO. EXCLUSIVE PERFURACAO E INJECAO.</v>
          </cell>
          <cell r="C15604" t="str">
            <v>UN</v>
          </cell>
        </row>
        <row r="15605">
          <cell r="A15605" t="str">
            <v>11.047.0002-G</v>
          </cell>
          <cell r="B15605" t="str">
            <v>CABECA DE TIRANTE PASSIVO(EXCLUSIVE ESTE) DE ACO 50/55,PARACARGA DE TRABALHO ATE 22T,DIAMETRO DE 32MM,INCLUSIVE PLACA,PORCAS,CONTRAPORCAS,PINTURA,ETC. E PROTECAO DE CABECA.FORNECIMENTO E INSTALACAO. EXCLUSIVE PERFURACAO E INJECAO.</v>
          </cell>
          <cell r="C15605" t="str">
            <v>UN</v>
          </cell>
        </row>
        <row r="15606">
          <cell r="A15606" t="str">
            <v>11.047.0010-1</v>
          </cell>
          <cell r="B15606" t="str">
            <v>TIRANTE PROTENDIDO,PARA CARGA DE TRABALHO ATE 34T,DIAMETRO DE 32MM,INCLUSIVE O FORNECIMENTO DA BARRA E BAINHA,PROTECAO ANTICORROSIVA,PREPARO E COLOCACAO NO FURO,EXCLUSIVE LUVAS,PLACAS,CONTRAPORCAS,ETC,PERFURACAO E INJECAO</v>
          </cell>
          <cell r="C15606" t="str">
            <v>M</v>
          </cell>
        </row>
        <row r="15607">
          <cell r="A15607" t="str">
            <v>11.047.0010-B</v>
          </cell>
          <cell r="B15607" t="str">
            <v>TIRANTE PROTENDIDO,PARA CARGA DE TRABALHO ATE 34T,DIAMETRO DE 32MM,INCLUSIVE O FORNECIMENTO DA BARRA E BAINHA,PROTECAO ANTICORROSIVA,PREPARO E COLOCACAO NO FURO,EXCLUSIVE LUVAS,PLACAS,CONTRAPORCAS,ETC,PERFURACAO E INJECAO</v>
          </cell>
          <cell r="C15607" t="str">
            <v>M</v>
          </cell>
        </row>
        <row r="15608">
          <cell r="A15608" t="str">
            <v>11.047.0011-1</v>
          </cell>
          <cell r="B15608" t="str">
            <v>PROTENSAO PARCIAL E FINAL DE TIRANTE (EXCLUSIVE ESTE),PARA CARGA DE TRABALHO ATE 34T,DIAMETRO DE 32MM,INCLUSIVE O FORNECIMENTO E INSTALACAO DA PLACA,ANEL DE ANGULO,PORCAS,CONTRAPORCAS,LUVAS,ETC,PINTURA E PROTECAO DA CABECA,EXCLUSIVE PERFURACAO E INJECAO</v>
          </cell>
          <cell r="C15608" t="str">
            <v>UN</v>
          </cell>
        </row>
        <row r="15609">
          <cell r="A15609" t="str">
            <v>11.047.0011-B</v>
          </cell>
          <cell r="B15609" t="str">
            <v>PROTENSAO PARCIAL E FINAL DE TIRANTE (EXCLUSIVE ESTE),PARA CARGA DE TRABALHO ATE 34T,DIAMETRO DE 32MM,INCLUSIVE O FORNECIMENTO E INSTALACAO DA PLACA,ANEL DE ANGULO,PORCAS,CONTRAPORCAS,LUVAS,ETC,PINTURA E PROTECAO DA CABECA,EXCLUSIVE PERFURACAO E INJECAO</v>
          </cell>
          <cell r="C15609" t="str">
            <v>UN</v>
          </cell>
        </row>
        <row r="15610">
          <cell r="A15610" t="str">
            <v>11.047.0012-0</v>
          </cell>
          <cell r="B15610"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5610" t="str">
            <v>M</v>
          </cell>
        </row>
        <row r="15611">
          <cell r="A15611" t="str">
            <v>11.047.0012-A</v>
          </cell>
          <cell r="B15611"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5611" t="str">
            <v>M</v>
          </cell>
        </row>
        <row r="15612">
          <cell r="A15612" t="str">
            <v>11.047.0015-0</v>
          </cell>
          <cell r="B15612" t="str">
            <v>TIRANTE PROTENDIDO,PARA CARGA DE TRABALHO ATE 22T,DIAMETRO DE 32MM,INCLUSIVE O FORNECIMENTO DA BARRA,BAINHA,PROTECAO ANTICORROSIVA,PREPARO E COLOCACAO NO FURO,EXCLUSIVE LUVAS,PLACAS,PORCAS E CONTRAPORCAS,ETC,PERFURACAO E INJECAO</v>
          </cell>
          <cell r="C15612" t="str">
            <v>M</v>
          </cell>
        </row>
        <row r="15613">
          <cell r="A15613" t="str">
            <v>11.047.0015-A</v>
          </cell>
          <cell r="B15613" t="str">
            <v>TIRANTE PROTENDIDO,PARA CARGA DE TRABALHO ATE 22T,DIAMETRO DE 32MM,INCLUSIVE O FORNECIMENTO DA BARRA,BAINHA,PROTECAO ANTICORROSIVA,PREPARO E COLOCACAO NO FURO,EXCLUSIVE LUVAS,PLACAS,PORCAS E CONTRAPORCAS,ETC,PERFURACAO E INJECAO</v>
          </cell>
          <cell r="C15613" t="str">
            <v>M</v>
          </cell>
        </row>
        <row r="15614">
          <cell r="A15614" t="str">
            <v>11.047.0016-0</v>
          </cell>
          <cell r="B15614" t="str">
            <v>PROTENSAO PARCIAL E FINAL DE TIRANTE (EXCLUSIVE ESTE),PARA CARGA DE TRABALHO DE 22T,DIAMETRO DE 32MM,INCLUSIVE O FORNECIMENTO E INSTALACAO DA PLACA,ANEL DE ANGULO,PORCAS,CONTRAPORCAS,LUVAS,ETC,PINTURA E PROTECAO DA CABECA,EXCLUSIVE PERFURACAO E INJECAO</v>
          </cell>
          <cell r="C15614" t="str">
            <v>UN</v>
          </cell>
        </row>
        <row r="15615">
          <cell r="A15615" t="str">
            <v>11.047.0016-A</v>
          </cell>
          <cell r="B15615" t="str">
            <v>PROTENSAO PARCIAL E FINAL DE TIRANTE (EXCLUSIVE ESTE),PARA CARGA DE TRABALHO DE 22T,DIAMETRO DE 32MM,INCLUSIVE O FORNECIMENTO E INSTALACAO DA PLACA,ANEL DE ANGULO,PORCAS,CONTRAPORCAS,LUVAS,ETC,PINTURA E PROTECAO DA CABECA,EXCLUSIVE PERFURACAO E INJECAO</v>
          </cell>
          <cell r="C15615" t="str">
            <v>UN</v>
          </cell>
        </row>
        <row r="15616">
          <cell r="A15616" t="str">
            <v>11.047.0050-0</v>
          </cell>
          <cell r="B15616" t="str">
            <v>PROTENSAO DE TIRANTE DE BARRA,DIAMETRO DE 32MM,EXCLUSIVE FORNECIMENTO DE MATERIAIS</v>
          </cell>
          <cell r="C15616" t="str">
            <v>UN</v>
          </cell>
        </row>
        <row r="15617">
          <cell r="A15617" t="str">
            <v>11.047.0050-A</v>
          </cell>
          <cell r="B15617" t="str">
            <v>PROTENSAO DE TIRANTE DE BARRA,DIAMETRO DE 32MM,EXCLUSIVE FORNECIMENTO DE MATERIAIS</v>
          </cell>
          <cell r="C15617" t="str">
            <v>UN</v>
          </cell>
        </row>
        <row r="15618">
          <cell r="A15618" t="str">
            <v>11.047.9999-0</v>
          </cell>
          <cell r="B15618" t="str">
            <v>INDICE 11.047.TIRANTE PROTENDIDO DE ACO</v>
          </cell>
        </row>
        <row r="15619">
          <cell r="A15619" t="str">
            <v>11.047.9999-A</v>
          </cell>
          <cell r="B15619" t="str">
            <v>INDICE 11.047.TIRANTE PROTENDIDO DE ACO</v>
          </cell>
        </row>
        <row r="15620">
          <cell r="A15620" t="str">
            <v>11.048.0010-1</v>
          </cell>
          <cell r="B15620" t="str">
            <v>CONCRETO IMPORTADO DE USINA,DOSADO RACIONALMENTE PARA RESISTENCIA CARACTERISTICA A COMPRESSAO DE 10MPA,INCLUSIVE TRANSPORTE HORIZONTAL ATE 20,00M EM CARRINHOS,ADENSAMENTO E ACABAMENTO</v>
          </cell>
          <cell r="C15620" t="str">
            <v>M3</v>
          </cell>
        </row>
        <row r="15621">
          <cell r="A15621" t="str">
            <v>11.048.0010-B</v>
          </cell>
          <cell r="B15621" t="str">
            <v>CONCRETO IMPORTADO DE USINA,DOSADO RACIONALMENTE PARA RESISTENCIA CARACTERISTICA A COMPRESSAO DE 10MPA,INCLUSIVE TRANSPORTE HORIZONTAL ATE 20,00M EM CARRINHOS,ADENSAMENTO E ACABAMENTO</v>
          </cell>
          <cell r="C15621" t="str">
            <v>M3</v>
          </cell>
        </row>
        <row r="15622">
          <cell r="A15622" t="str">
            <v>11.048.0015-1</v>
          </cell>
          <cell r="B15622" t="str">
            <v>CONCRETO IMPORTADO DE USINA,DOSADO RACIONALMENTE PARA RESISTENCIA CARACTERISTICA A COMPRESSAO DE 15MPA,INCLUSIVE TRANSPORTE HORIZONTAL ATE 20,00M EM CARRINHOS,ADENSAMENTO E ACABAMENTO</v>
          </cell>
          <cell r="C15622" t="str">
            <v>M3</v>
          </cell>
        </row>
        <row r="15623">
          <cell r="A15623" t="str">
            <v>11.048.0015-B</v>
          </cell>
          <cell r="B15623" t="str">
            <v>CONCRETO IMPORTADO DE USINA,DOSADO RACIONALMENTE PARA RESISTENCIA CARACTERISTICA A COMPRESSAO DE 15MPA,INCLUSIVE TRANSPORTE HORIZONTAL ATE 20,00M EM CARRINHOS,ADENSAMENTO E ACABAMENTO</v>
          </cell>
          <cell r="C15623" t="str">
            <v>M3</v>
          </cell>
        </row>
        <row r="15624">
          <cell r="A15624" t="str">
            <v>11.048.0020-1</v>
          </cell>
          <cell r="B15624" t="str">
            <v>CONCRETO IMPORTADO DE USINA,DOSADO RACIONALMENTE PARA RESISTENCIA CARACTERISTICA A COMPRESSAO DE 20MPA,INCLUSIVE TRANSPORTE HORIZONTAL ATE 20,00M EM CARRINHOS,ADENSAMENTO E ACABAMENTO</v>
          </cell>
          <cell r="C15624" t="str">
            <v>M3</v>
          </cell>
        </row>
        <row r="15625">
          <cell r="A15625" t="str">
            <v>11.048.0020-B</v>
          </cell>
          <cell r="B15625" t="str">
            <v>CONCRETO IMPORTADO DE USINA,DOSADO RACIONALMENTE PARA RESISTENCIA CARACTERISTICA A COMPRESSAO DE 20MPA,INCLUSIVE TRANSPORTE HORIZONTAL ATE 20,00M EM CARRINHOS,ADENSAMENTO E ACABAMENTO</v>
          </cell>
          <cell r="C15625" t="str">
            <v>M3</v>
          </cell>
        </row>
        <row r="15626">
          <cell r="A15626" t="str">
            <v>11.048.0025-1</v>
          </cell>
          <cell r="B15626" t="str">
            <v>CONCRETO IMPORTADO DE USINA,DOSADO RACIONALMENTE PARA RESISTENCIA CARACTERISTICA A COMPRESSAO DE 25MPA,INCLUSIVE TRANSPORTE HORIZONTAL ATE 20,00M EM CARRINHOS,ADENSAMENTO E ACABAMENTO</v>
          </cell>
          <cell r="C15626" t="str">
            <v>M3</v>
          </cell>
        </row>
        <row r="15627">
          <cell r="A15627" t="str">
            <v>11.048.0025-B</v>
          </cell>
          <cell r="B15627" t="str">
            <v>CONCRETO IMPORTADO DE USINA,DOSADO RACIONALMENTE PARA RESISTENCIA CARACTERISTICA A COMPRESSAO DE 25MPA,INCLUSIVE TRANSPORTE HORIZONTAL ATE 20,00M EM CARRINHOS,ADENSAMENTO E ACABAMENTO</v>
          </cell>
          <cell r="C15627" t="str">
            <v>M3</v>
          </cell>
        </row>
        <row r="15628">
          <cell r="A15628" t="str">
            <v>11.048.0030-1</v>
          </cell>
          <cell r="B15628" t="str">
            <v>CONCRETO IMPORTADO DE USINA,DOSADO RACIONALMENTE PARA RESISTENCIA CARACTERISTICA A COMPRESSAO DE 30MPA,INCLUSIVE TRANSPORTE HORIZONTAL ATE 20,00M EM CARRINHOS,ADENSAMENTO E ACABAMENTO</v>
          </cell>
          <cell r="C15628" t="str">
            <v>M3</v>
          </cell>
        </row>
        <row r="15629">
          <cell r="A15629" t="str">
            <v>11.048.0030-B</v>
          </cell>
          <cell r="B15629" t="str">
            <v>CONCRETO IMPORTADO DE USINA,DOSADO RACIONALMENTE PARA RESISTENCIA CARACTERISTICA A COMPRESSAO DE 30MPA,INCLUSIVE TRANSPORTE HORIZONTAL ATE 20,00M EM CARRINHOS,ADENSAMENTO E ACABAMENTO</v>
          </cell>
          <cell r="C15629" t="str">
            <v>M3</v>
          </cell>
        </row>
        <row r="15630">
          <cell r="A15630" t="str">
            <v>11.048.0035-1</v>
          </cell>
          <cell r="B15630" t="str">
            <v>CONCRETO IMPORTADO DE USINA,DOSADO RACIONALMENTE PARA RESISTENCIA CARACTERISTICA A COMPRESSAO DE 35MPA,INCLUSIVE TRANSPORTE HORIZONTAL ATE 20,00M EM CARRINHOS,ADENSAMENTO E ACABAMENTO</v>
          </cell>
          <cell r="C15630" t="str">
            <v>M3</v>
          </cell>
        </row>
        <row r="15631">
          <cell r="A15631" t="str">
            <v>11.048.0035-B</v>
          </cell>
          <cell r="B15631" t="str">
            <v>CONCRETO IMPORTADO DE USINA,DOSADO RACIONALMENTE PARA RESISTENCIA CARACTERISTICA A COMPRESSAO DE 35MPA,INCLUSIVE TRANSPORTE HORIZONTAL ATE 20,00M EM CARRINHOS,ADENSAMENTO E ACABAMENTO</v>
          </cell>
          <cell r="C15631" t="str">
            <v>M3</v>
          </cell>
        </row>
        <row r="15632">
          <cell r="A15632" t="str">
            <v>11.048.0040-1</v>
          </cell>
          <cell r="B15632" t="str">
            <v>CONCRETO IMPORTADO DE USINA,DOSADO RACIONALMENTE PARA RESISTENCIA CARACTERISTICA A COMPRESSAO DE 40MPA,INCLUSIVE TRANSPORTE HORIZONTAL ATE 20,00M EM CARRINHOS,ADENSAMENTO E ACABAMENTO</v>
          </cell>
          <cell r="C15632" t="str">
            <v>M3</v>
          </cell>
        </row>
        <row r="15633">
          <cell r="A15633" t="str">
            <v>11.048.0040-B</v>
          </cell>
          <cell r="B15633" t="str">
            <v>CONCRETO IMPORTADO DE USINA,DOSADO RACIONALMENTE PARA RESISTENCIA CARACTERISTICA A COMPRESSAO DE 40MPA,INCLUSIVE TRANSPORTE HORIZONTAL ATE 20,00M EM CARRINHOS,ADENSAMENTO E ACABAMENTO</v>
          </cell>
          <cell r="C15633" t="str">
            <v>M3</v>
          </cell>
        </row>
        <row r="15634">
          <cell r="A15634" t="str">
            <v>11.048.0050-0</v>
          </cell>
          <cell r="B15634" t="str">
            <v>PLACAS DE CONCRETO ARMADO PRE-MOLDADA,COM 6CM DE ESPESSURA,CONFECCIONADA COM CONCRETO IMPORTADO DE USINA,DOSADO PARA FCK=25MPA E 8% DE MICROSSILICA,COMPREENDENDO LANCAMENTO E ADENSAMENTO MECANICO,INCLUSIVE TRANSPORTE E COLOCACAO SOBRE VIGAS,COM GUINDASTE</v>
          </cell>
          <cell r="C15634" t="str">
            <v>M2</v>
          </cell>
        </row>
        <row r="15635">
          <cell r="A15635" t="str">
            <v>11.048.0050-A</v>
          </cell>
          <cell r="B15635" t="str">
            <v>PLACAS DE CONCRETO ARMADO PRE-MOLDADA,COM 6CM DE ESPESSURA,CONFECCIONADA COM CONCRETO IMPORTADO DE USINA,DOSADO PARA FCK=25MPA E 8% DE MICROSSILICA,COMPREENDENDO LANCAMENTO E ADENSAMENTO MECANICO,INCLUSIVE TRANSPORTE E COLOCACAO SOBRE VIGAS,COM GUINDASTE</v>
          </cell>
          <cell r="C15635" t="str">
            <v>M2</v>
          </cell>
        </row>
        <row r="15636">
          <cell r="A15636" t="str">
            <v>11.048.0055-0</v>
          </cell>
          <cell r="B15636" t="str">
            <v>PLACA DE CONCRETO ARMADO PRE-MOLDADA COM 8CM DE ESPESSURA,CONFECCIONADA COM CONCRETO IMPORTADO DE USINA,DOSADO PARA FCK=25MPA E 8% DE MICROSSILICA,COMPREENDENDO LANCAMENTO E ADENSAMENTO MECANICO,INCLUSIVE TRANSPORTE E COLOCACAO SOBRE VIGAS,COM GUINDASTE</v>
          </cell>
          <cell r="C15636" t="str">
            <v>M2</v>
          </cell>
        </row>
        <row r="15637">
          <cell r="A15637" t="str">
            <v>11.048.0055-A</v>
          </cell>
          <cell r="B15637" t="str">
            <v>PLACA DE CONCRETO ARMADO PRE-MOLDADA COM 8CM DE ESPESSURA,CONFECCIONADA COM CONCRETO IMPORTADO DE USINA,DOSADO PARA FCK=25MPA E 8% DE MICROSSILICA,COMPREENDENDO LANCAMENTO E ADENSAMENTO MECANICO,INCLUSIVE TRANSPORTE E COLOCACAO SOBRE VIGAS,COM GUINDASTE</v>
          </cell>
          <cell r="C15637" t="str">
            <v>M2</v>
          </cell>
        </row>
        <row r="15638">
          <cell r="A15638" t="str">
            <v>11.048.0060-0</v>
          </cell>
          <cell r="B15638" t="str">
            <v>PLACA DE CONCRETO ARMADO PRE-MOLDADA COM 10CM DE ESPESSURA,CONFECCIONADA COM CONCRETO IMPORTADO DE USINA,DOSADO PARA FCK=25MPA E 8% DE MICROSSILICA,COMPREENDENDO LANCAMENTO E ADENSAMENTO MECANICO,INCLUSIVE TRANSPORTE E COLOCACAO SOBRE VIGAS,COM GUINDASTE</v>
          </cell>
          <cell r="C15638" t="str">
            <v>M2</v>
          </cell>
        </row>
        <row r="15639">
          <cell r="A15639" t="str">
            <v>11.048.0060-A</v>
          </cell>
          <cell r="B15639" t="str">
            <v>PLACA DE CONCRETO ARMADO PRE-MOLDADA COM 10CM DE ESPESSURA,CONFECCIONADA COM CONCRETO IMPORTADO DE USINA,DOSADO PARA FCK=25MPA E 8% DE MICROSSILICA,COMPREENDENDO LANCAMENTO E ADENSAMENTO MECANICO,INCLUSIVE TRANSPORTE E COLOCACAO SOBRE VIGAS,COM GUINDASTE</v>
          </cell>
          <cell r="C15639" t="str">
            <v>M2</v>
          </cell>
        </row>
        <row r="15640">
          <cell r="A15640" t="str">
            <v>11.048.9999-0</v>
          </cell>
          <cell r="B15640" t="str">
            <v>FAMILIA 11.048</v>
          </cell>
          <cell r="C15640" t="str">
            <v>0</v>
          </cell>
        </row>
        <row r="15641">
          <cell r="A15641" t="str">
            <v>11.048.9999-A</v>
          </cell>
          <cell r="B15641" t="str">
            <v>FAMILIA 11.048</v>
          </cell>
          <cell r="C15641" t="str">
            <v>0</v>
          </cell>
        </row>
        <row r="15642">
          <cell r="A15642" t="str">
            <v>11.050.0001-1</v>
          </cell>
          <cell r="B15642" t="str">
            <v>ESCORAMENTO TUBULAR(ALUGUEL)COM TUBOS METALICOS,NA DENSIDADEDE 5,00M DE TUBO EQUIPADO POR M3 DE ESCORAMENTO,PAGO PELO VOLUME DESTE E PELO TEMPO NECESSARIO,DESDE A ENTREGA DO MATERIAL NA OBRA,NA OCASIAO APROPRIADA ATE SUA CARGA,PARA DEVOLUCAO,LOGO QUE DESNECESSARIA</v>
          </cell>
          <cell r="C15642" t="str">
            <v>M3XMES</v>
          </cell>
        </row>
        <row r="15643">
          <cell r="A15643" t="str">
            <v>11.050.0001-B</v>
          </cell>
          <cell r="B15643" t="str">
            <v>ESCORAMENTO TUBULAR(ALUGUEL)COM TUBOS METALICOS,NA DENSIDADEDE 5,00M DE TUBO EQUIPADO POR M3 DE ESCORAMENTO,PAGO PELO VOLUME DESTE E PELO TEMPO NECESSARIO,DESDE A ENTREGA DO MATERIAL NA OBRA,NA OCASIAO APROPRIADA ATE SUA CARGA,PARA DEVOLUCAO,LOGO QUE DESNECESSARIA</v>
          </cell>
          <cell r="C15643" t="str">
            <v>M3XMES</v>
          </cell>
        </row>
        <row r="15644">
          <cell r="A15644" t="str">
            <v>11.050.0002-0</v>
          </cell>
          <cell r="B15644" t="str">
            <v>ESCORAMENTO TUBULAR(ALUGUEL)COM TUBOS METALICOS,PARA QUALQUER DENSIDADE DE TUBO,PAGO PELO COMPRIMENTO NECESSARIO,NO MESMO TEMPO,DESDE A ENTREGA DO MATERIAL NA OBRA,NA OCASIAO APROPRIADA ATE SUA CARGA,PARA DEVOLUCAO,LOGO QUE DESNECESSARIA</v>
          </cell>
          <cell r="C15644" t="str">
            <v>MXMES</v>
          </cell>
        </row>
        <row r="15645">
          <cell r="A15645" t="str">
            <v>11.050.0002-A</v>
          </cell>
          <cell r="B15645" t="str">
            <v>ESCORAMENTO TUBULAR(ALUGUEL)COM TUBOS METALICOS,PARA QUALQUER DENSIDADE DE TUBO,PAGO PELO COMPRIMENTO NECESSARIO,NO MESMO TEMPO,DESDE A ENTREGA DO MATERIAL NA OBRA,NA OCASIAO APROPRIADA ATE SUA CARGA,PARA DEVOLUCAO,LOGO QUE DESNECESSARIA</v>
          </cell>
          <cell r="C15645" t="str">
            <v>MXMES</v>
          </cell>
        </row>
        <row r="15646">
          <cell r="A15646" t="str">
            <v>11.050.0010-0</v>
          </cell>
          <cell r="B15646" t="str">
            <v>ESCORAMENTO METALICO(ALUGUEL),COM ESCORAS TELESCOPAVEIS OU TORRES DE CARGA,INCLUSIVE VIGAMENTO PRINCIPAL E SECUNDARIO,PARA ESTRUTURA CONVENCIONAL DE CONCRETO ARMADO,EXCLUSIVE CIMBRAMENTO.MEDICAO PELO VOLUME DE ESCORAMENTO</v>
          </cell>
          <cell r="C15646" t="str">
            <v>M3XMES</v>
          </cell>
        </row>
        <row r="15647">
          <cell r="A15647" t="str">
            <v>11.050.0010-A</v>
          </cell>
          <cell r="B15647" t="str">
            <v>ESCORAMENTO METALICO(ALUGUEL),COM ESCORAS TELESCOPAVEIS OU TORRES DE CARGA,INCLUSIVE VIGAMENTO PRINCIPAL E SECUNDARIO,PARA ESTRUTURA CONVENCIONAL DE CONCRETO ARMADO,EXCLUSIVE CIMBRAMENTO.MEDICAO PELO VOLUME DE ESCORAMENTO</v>
          </cell>
          <cell r="C15647" t="str">
            <v>M3XMES</v>
          </cell>
        </row>
        <row r="15648">
          <cell r="A15648" t="str">
            <v>11.050.0011-6</v>
          </cell>
          <cell r="B15648" t="str">
            <v>ESCADA METALICA DE ACESSO TUBULAR(ALUGUEL),COM PISOS DO MES-MO MATERIAL "TIPO ENTREPOSE",INCL.TRANSPORTE E CARGA/DESCAR-GA.</v>
          </cell>
          <cell r="C15648" t="str">
            <v>M3XMES</v>
          </cell>
        </row>
        <row r="15649">
          <cell r="A15649" t="str">
            <v>11.050.0011-G</v>
          </cell>
          <cell r="B15649" t="str">
            <v>ESCADA METALICA DE ACESSO TUBULAR(ALUGUEL),COM PISOS DO MES-MO MATERIAL "TIPO ENTREPOSE",INCL.TRANSPORTE E CARGA/DESCAR-GA.</v>
          </cell>
          <cell r="C15649" t="str">
            <v>M3XM</v>
          </cell>
        </row>
        <row r="15650">
          <cell r="A15650" t="str">
            <v>11.050.0011-G</v>
          </cell>
          <cell r="B15650" t="str">
            <v>ESCADA METALICA DE ACESSO TUBULAR(ALUGUEL),COM PISOS DE MES-MO MATERIAL "TIPO ENTREPOSE",INCL.TRANSPORTE E CARGA/DESCAR-GA.</v>
          </cell>
          <cell r="C15650" t="str">
            <v>M3XM</v>
          </cell>
        </row>
        <row r="15651">
          <cell r="A15651" t="str">
            <v>11.050.0012-6</v>
          </cell>
          <cell r="B15651" t="str">
            <v>MONTAGEM E DESMONTAGEM DE ESCADA METALICA DE ACESSO "TIPO ENTREPOSE" DE MATERIAL TUBULAR C/PISOS METALICOS,EXCL.TRANSPORTE E CARGA E DESCARGA.</v>
          </cell>
          <cell r="C15651" t="str">
            <v>M3</v>
          </cell>
        </row>
        <row r="15652">
          <cell r="A15652" t="str">
            <v>11.050.9999-0</v>
          </cell>
          <cell r="B15652" t="str">
            <v>INDICE 11.050.ESCORAMENTO TUBULAR EM OBRAS DE ARTES</v>
          </cell>
        </row>
        <row r="15653">
          <cell r="A15653" t="str">
            <v>11.050.9999-A</v>
          </cell>
          <cell r="B15653" t="str">
            <v>INDICE 11.050.ESCORAMENTO TUBULAR EM OBRAS DE ARTES</v>
          </cell>
        </row>
        <row r="15654">
          <cell r="A15654" t="str">
            <v>11.055.0001-1</v>
          </cell>
          <cell r="B15654"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5654" t="str">
            <v>M3</v>
          </cell>
        </row>
        <row r="15655">
          <cell r="A15655" t="str">
            <v>11.055.0001-B</v>
          </cell>
          <cell r="B15655"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5655" t="str">
            <v>M3</v>
          </cell>
        </row>
        <row r="15656">
          <cell r="A15656" t="str">
            <v>11.055.0002-0</v>
          </cell>
          <cell r="B15656"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5656" t="str">
            <v>M</v>
          </cell>
        </row>
        <row r="15657">
          <cell r="A15657" t="str">
            <v>11.055.0002-A</v>
          </cell>
          <cell r="B15657"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5657" t="str">
            <v>M</v>
          </cell>
        </row>
        <row r="15658">
          <cell r="A15658" t="str">
            <v>11.055.0010-0</v>
          </cell>
          <cell r="B15658" t="str">
            <v>MONTAGEM E DESMONTAGEM DE ESCORAMENTO METALICO,CONFORME ITEM11.050.0010,COMPREENDENDO TRANSPORTE DO MATERIAL PARA OBRAE DESTA PARA O DEPOSITO,INCLUSIVE CARGA E DESCARGA.O CUSTO EDADO POR M3 DE ESCORAMENTO,SENDO PAGOS 60% NA MONTAGEM E 40% NA DESMONTAGEM</v>
          </cell>
          <cell r="C15658" t="str">
            <v>M3</v>
          </cell>
        </row>
        <row r="15659">
          <cell r="A15659" t="str">
            <v>11.055.0010-A</v>
          </cell>
          <cell r="B15659" t="str">
            <v>MONTAGEM E DESMONTAGEM DE ESCORAMENTO METALICO,CONFORME ITEM11.050.0010,COMPREENDENDO TRANSPORTE DO MATERIAL PARA OBRAE DESTA PARA O DEPOSITO,INCLUSIVE CARGA E DESCARGA.O CUSTO EDADO POR M3 DE ESCORAMENTO,SENDO PAGOS 60% NA MONTAGEM E 40% NA DESMONTAGEM</v>
          </cell>
          <cell r="C15659" t="str">
            <v>M3</v>
          </cell>
        </row>
        <row r="15660">
          <cell r="A15660" t="str">
            <v>11.055.9999-0</v>
          </cell>
          <cell r="B15660" t="str">
            <v>INDICE 11.055.MONTAGEM E DESMONTAGEM ESC.TUBULAR</v>
          </cell>
        </row>
        <row r="15661">
          <cell r="A15661" t="str">
            <v>11.055.9999-A</v>
          </cell>
          <cell r="B15661" t="str">
            <v>INDICE 11.055.MONTAGEM E DESMONTAGEM ESC.TUBULAR</v>
          </cell>
        </row>
        <row r="15662">
          <cell r="A15662" t="str">
            <v>11.056.0010-0</v>
          </cell>
          <cell r="B15662" t="str">
            <v>ESCORAS METALICAS(ALUGUEL)PARA CIMBRAMENTO METALICO(EXCLUSIVE ESTE)DE LAJES PLANAS(COGUMELO)COM ALTURA ATE 3,50M,CONSIDERANDO 0,8UN/M2</v>
          </cell>
          <cell r="C15662" t="str">
            <v>UNXMES</v>
          </cell>
        </row>
        <row r="15663">
          <cell r="A15663" t="str">
            <v>11.056.0010-A</v>
          </cell>
          <cell r="B15663" t="str">
            <v>ESCORAS METALICAS(ALUGUEL)PARA CIMBRAMENTO METALICO(EXCLUSIVE ESTE)DE LAJES PLANAS(COGUMELO)COM ALTURA ATE 3,50M,CONSIDERANDO 0,8UN/M2</v>
          </cell>
          <cell r="C15663" t="str">
            <v>UNXMES</v>
          </cell>
        </row>
        <row r="15664">
          <cell r="A15664" t="str">
            <v>11.056.0030-0</v>
          </cell>
          <cell r="B15664" t="str">
            <v>CIMBRAMENTO METALICO(ALUGUEL)PARA EDIFICACOES COM LAJES PLANAS(COGUMELO),DISPENSANDO REESCORAMENTO,EXCLUSIVE ESCORAS METALICAS.O CUSTO INCLUI LONGARINAS PRINCIPAIS,SECUNDARIAS E PECAS DE LIGACAO</v>
          </cell>
          <cell r="C15664" t="str">
            <v>M2XMES</v>
          </cell>
        </row>
        <row r="15665">
          <cell r="A15665" t="str">
            <v>11.056.0030-A</v>
          </cell>
          <cell r="B15665" t="str">
            <v>CIMBRAMENTO METALICO(ALUGUEL)PARA EDIFICACOES COM LAJES PLANAS(COGUMELO),DISPENSANDO REESCORAMENTO,EXCLUSIVE ESCORAS METALICAS.O CUSTO INCLUI LONGARINAS PRINCIPAIS,SECUNDARIAS E PECAS DE LIGACAO</v>
          </cell>
          <cell r="C15665" t="str">
            <v>M2XMES</v>
          </cell>
        </row>
        <row r="15666">
          <cell r="A15666" t="str">
            <v>11.056.9999-0</v>
          </cell>
          <cell r="B15666" t="str">
            <v>FAMILIA 11.056ALUGUEL DE ESCORAS E CIMBRAMENTO METALICO PARA EDIFICACOES COM LAJES PLANAS</v>
          </cell>
        </row>
        <row r="15667">
          <cell r="A15667" t="str">
            <v>11.056.9999-A</v>
          </cell>
          <cell r="B15667" t="str">
            <v>FAMILIA 11.056ALUGUEL DE ESCORAS E CIMBRAMENTO METALICO PARA EDIFICACOES COM LAJES PLANAS</v>
          </cell>
        </row>
        <row r="15668">
          <cell r="A15668" t="str">
            <v>11.057.0010-0</v>
          </cell>
          <cell r="B15668" t="str">
            <v>MONTAGEM E DESMONTAGEM DE CIMBRAMENTO METALICO PARA EDIFICACOES,PRESERVANDO REESCORAMENTO,COMPREENDENDO ESCORAS,LONGARINAS PRINCIPAIS,SECUNDARIAS E PECAS DE LIGACAO</v>
          </cell>
          <cell r="C15668" t="str">
            <v>M2</v>
          </cell>
        </row>
        <row r="15669">
          <cell r="A15669" t="str">
            <v>11.057.0010-A</v>
          </cell>
          <cell r="B15669" t="str">
            <v>MONTAGEM E DESMONTAGEM DE CIMBRAMENTO METALICO PARA EDIFICACOES,PRESERVANDO REESCORAMENTO,COMPREENDENDO ESCORAS,LONGARINAS PRINCIPAIS,SECUNDARIAS E PECAS DE LIGACAO</v>
          </cell>
          <cell r="C15669" t="str">
            <v>M2</v>
          </cell>
        </row>
        <row r="15670">
          <cell r="A15670" t="str">
            <v>11.057.9999-0</v>
          </cell>
          <cell r="B15670" t="str">
            <v>FAMILIA 11.057MONTAGEM E DESMONTAGEM DE CIMBRAMENTO METALICO PARA EDIFICACOES</v>
          </cell>
        </row>
        <row r="15671">
          <cell r="A15671" t="str">
            <v>11.057.9999-A</v>
          </cell>
          <cell r="B15671" t="str">
            <v>FAMILIA 11.057MONTAGEM E DESMONTAGEM DE CIMBRAMENTO METALICO PARA EDIFICACOES</v>
          </cell>
        </row>
        <row r="15672">
          <cell r="A15672" t="str">
            <v>11.060.0160-0</v>
          </cell>
          <cell r="B15672" t="str">
            <v>SUPERESTRUTURA DE PONTE OU VIADUTO,PRE-FABRICADA,EM CONCRETOPROTENDIDO,CLASSE 45,PARA UMA FAIXA DE TRAFEGO COM GUARDA-RODAS E 3,20M DE PISTA DE ROLAMENTO,SEM CAPEAMENTO,COM VAO ENTRE 7,50 E 12,50M,COLOCADA</v>
          </cell>
          <cell r="C15672" t="str">
            <v>M</v>
          </cell>
        </row>
        <row r="15673">
          <cell r="A15673" t="str">
            <v>11.060.0160-A</v>
          </cell>
          <cell r="B15673" t="str">
            <v>SUPERESTRUTURA DE PONTE OU VIADUTO,PRE-FABRICADA,EM CONCRETOPROTENDIDO,CLASSE 45,PARA UMA FAIXA DE TRAFEGO COM GUARDA-RODAS E 3,20M DE PISTA DE ROLAMENTO,SEM CAPEAMENTO,COM VAO ENTRE 7,50 E 12,50M,COLOCADA</v>
          </cell>
          <cell r="C15673" t="str">
            <v>M</v>
          </cell>
        </row>
        <row r="15674">
          <cell r="A15674" t="str">
            <v>11.060.0165-0</v>
          </cell>
          <cell r="B15674" t="str">
            <v>SUPERESTRUTURA DE PONTE OU VIADUTO,PRE-FABRICADA,EM CONCRETOPROTENDIDO,CLASSE 45,PARA DUAS FAIXAS DE TRAFEGO E 7,20M DEPISTA DE ROLAMENTO,SEM CAPEAMENTO,COM VAO ENTRE 7,50 E 12,50M,COLOCADA</v>
          </cell>
          <cell r="C15674" t="str">
            <v>M</v>
          </cell>
        </row>
        <row r="15675">
          <cell r="A15675" t="str">
            <v>11.060.0165-A</v>
          </cell>
          <cell r="B15675" t="str">
            <v>SUPERESTRUTURA DE PONTE OU VIADUTO,PRE-FABRICADA,EM CONCRETOPROTENDIDO,CLASSE 45,PARA DUAS FAIXAS DE TRAFEGO E 7,20M DEPISTA DE ROLAMENTO,SEM CAPEAMENTO,COM VAO ENTRE 7,50 E 12,50M,COLOCADA</v>
          </cell>
          <cell r="C15675" t="str">
            <v>M</v>
          </cell>
        </row>
        <row r="15676">
          <cell r="A15676" t="str">
            <v>11.060.0170-0</v>
          </cell>
          <cell r="B15676" t="str">
            <v>SUPERESTRUTURA DE PONTE OU VIADUTO,PRE-FABRICADA,EM CONCRETOPROTENDIDO,CLASSE 45,PARA UMA FAIXA DE TRAFEGO COM 3,20M DEPISTA DE ROLAMENTO,COM GUARDA-RODAS,PASSEIOS E GUARDA-CORPOS,COM LARGURA DE 4,60M,SEM CAPEAMENTO,COM VAO ENTRE 7,50 E 12,50M,COLOCADA</v>
          </cell>
          <cell r="C15676" t="str">
            <v>M</v>
          </cell>
        </row>
        <row r="15677">
          <cell r="A15677" t="str">
            <v>11.060.0170-A</v>
          </cell>
          <cell r="B15677" t="str">
            <v>SUPERESTRUTURA DE PONTE OU VIADUTO,PRE-FABRICADA,EM CONCRETOPROTENDIDO,CLASSE 45,PARA UMA FAIXA DE TRAFEGO COM 3,20M DEPISTA DE ROLAMENTO,COM GUARDA-RODAS,PASSEIOS E GUARDA-CORPOS,COM LARGURA DE 4,60M,SEM CAPEAMENTO,COM VAO ENTRE 7,50 E 12,50M,COLOCADA</v>
          </cell>
          <cell r="C15677" t="str">
            <v>M</v>
          </cell>
        </row>
        <row r="15678">
          <cell r="A15678" t="str">
            <v>11.060.0175-0</v>
          </cell>
          <cell r="B15678" t="str">
            <v>SUPERESTRUTURA DE PONTE OU VIADUTO,PRE-FABRICADA,EM CONCRETOPROTENDIDO,CLASSE 45,PARA DUAS FAIXAS DE TRAFEGO COM 7,20MDE PISTA DE ROLAMENTO,COM GUARDA-RODAS,PASSEIOS E GUARDA-CORPOS,COM LARGURA TOTAL DE 9,00M,SEM CAPEAMENTO,COM VAO ENTRE7,50 E 12,50M,COLOCADA</v>
          </cell>
          <cell r="C15678" t="str">
            <v>M</v>
          </cell>
        </row>
        <row r="15679">
          <cell r="A15679" t="str">
            <v>11.060.0175-A</v>
          </cell>
          <cell r="B15679" t="str">
            <v>SUPERESTRUTURA DE PONTE OU VIADUTO,PRE-FABRICADA,EM CONCRETOPROTENDIDO,CLASSE 45,PARA DUAS FAIXAS DE TRAFEGO COM 7,20MDE PISTA DE ROLAMENTO,COM GUARDA-RODAS,PASSEIOS E GUARDA-CORPOS,COM LARGURA TOTAL DE 9,00M,SEM CAPEAMENTO,COM VAO ENTRE7,50 E 12,50M,COLOCADA</v>
          </cell>
          <cell r="C15679" t="str">
            <v>M</v>
          </cell>
        </row>
        <row r="15680">
          <cell r="A15680" t="str">
            <v>11.060.0180-0</v>
          </cell>
          <cell r="B15680" t="str">
            <v>SUPERESTRUTURA DE PONTE OU VIADUTO,PRE-FABRICADA,EM CONCRETOPROTENDIDO,CLASSE 45,PARA DUAS FAIXAS DE TRAFEGO COM 7,20MDE PISTA DE ROLAMENTO,COM GUARDA-RODAS,PASSEIOS E GUARDA-CORPOS,COM LARGURA TOTAL DE 10,50M,SEM CAPEAMENTO,COM VAO ENTRE7,50 E 12,50M,COLOCADA</v>
          </cell>
          <cell r="C15680" t="str">
            <v>M</v>
          </cell>
        </row>
        <row r="15681">
          <cell r="A15681" t="str">
            <v>11.060.0180-A</v>
          </cell>
          <cell r="B15681" t="str">
            <v>SUPERESTRUTURA DE PONTE OU VIADUTO,PRE-FABRICADA,EM CONCRETOPROTENDIDO,CLASSE 45,PARA DUAS FAIXAS DE TRAFEGO COM 7,20MDE PISTA DE ROLAMENTO,COM GUARDA-RODAS,PASSEIOS E GUARDA-CORPOS,COM LARGURA TOTAL DE 10,50M,SEM CAPEAMENTO,COM VAO ENTRE7,50 E 12,50M,COLOCADA</v>
          </cell>
          <cell r="C15681" t="str">
            <v>M</v>
          </cell>
        </row>
        <row r="15682">
          <cell r="A15682" t="str">
            <v>11.060.0185-0</v>
          </cell>
          <cell r="B15682" t="str">
            <v>SUPERESTRUTURA DE PONTE OU VIADUTO,PRE-FABRICADA,EM CONCRETOPROTENDIDO,CLASSE 45,PARA DUAS FAIXAS DE TRAFEGO DE 3,60M EBARREIRAS TIPO DER-RJ,COM LARGURA TOTAL DE 9,00M,SEM CAPEAMENTO,COM VAO ENTRE 7,50 E 12,50M,COLOCADA</v>
          </cell>
          <cell r="C15682" t="str">
            <v>M</v>
          </cell>
        </row>
        <row r="15683">
          <cell r="A15683" t="str">
            <v>11.060.0185-A</v>
          </cell>
          <cell r="B15683" t="str">
            <v>SUPERESTRUTURA DE PONTE OU VIADUTO,PRE-FABRICADA,EM CONCRETOPROTENDIDO,CLASSE 45,PARA DUAS FAIXAS DE TRAFEGO DE 3,60M EBARREIRAS TIPO DER-RJ,COM LARGURA TOTAL DE 9,00M,SEM CAPEAMENTO,COM VAO ENTRE 7,50 E 12,50M,COLOCADA</v>
          </cell>
          <cell r="C15683" t="str">
            <v>M</v>
          </cell>
        </row>
        <row r="15684">
          <cell r="A15684" t="str">
            <v>11.060.0190-0</v>
          </cell>
          <cell r="B15684" t="str">
            <v>SUPERESTRUTURA DE PONTE OU VIADUTO,PRE-FABRICADA,EM CONCRETOPROTENDIDO,CLASSE 45,PARA DUAS FAIXAS DE TRAFEGO DE 3,60M EBARREIRAS TIPO DER-RJ,COM LARGURA TOTAL DE 11,00M,SEM CAPEAMENTO,COM VAO ENTRE 7,50 E 12,50M,COLOCADA</v>
          </cell>
          <cell r="C15684" t="str">
            <v>M</v>
          </cell>
        </row>
        <row r="15685">
          <cell r="A15685" t="str">
            <v>11.060.0190-A</v>
          </cell>
          <cell r="B15685" t="str">
            <v>SUPERESTRUTURA DE PONTE OU VIADUTO,PRE-FABRICADA,EM CONCRETOPROTENDIDO,CLASSE 45,PARA DUAS FAIXAS DE TRAFEGO DE 3,60M EBARREIRAS TIPO DER-RJ,COM LARGURA TOTAL DE 11,00M,SEM CAPEAMENTO,COM VAO ENTRE 7,50 E 12,50M,COLOCADA</v>
          </cell>
          <cell r="C15685" t="str">
            <v>M</v>
          </cell>
        </row>
        <row r="15686">
          <cell r="A15686" t="str">
            <v>11.060.0195-0</v>
          </cell>
          <cell r="B15686" t="str">
            <v>SUPERESTRUTURA DE PONTE OU VIADUTO,PRE-FABRICADA,EM CONCRETOPROTENDIDO,CLASSE 45,PARA DUAS FAIXAS DE TRAFEGO DE 3,60M,DOIS ACOSTAMENTOS DE 2,50M E BARREIRAS TIPO DER-RJ,COM LARGURA TOTAL DE 13,00M,SEM CAPEAMENTO,COM VAO ENTRE 7,50 E 12,50M,COLOCADA</v>
          </cell>
          <cell r="C15686" t="str">
            <v>M</v>
          </cell>
        </row>
        <row r="15687">
          <cell r="A15687" t="str">
            <v>11.060.0195-A</v>
          </cell>
          <cell r="B15687" t="str">
            <v>SUPERESTRUTURA DE PONTE OU VIADUTO,PRE-FABRICADA,EM CONCRETOPROTENDIDO,CLASSE 45,PARA DUAS FAIXAS DE TRAFEGO DE 3,60M,DOIS ACOSTAMENTOS DE 2,50M E BARREIRAS TIPO DER-RJ,COM LARGURA TOTAL DE 13,00M,SEM CAPEAMENTO,COM VAO ENTRE 7,50 E 12,50M,COLOCADA</v>
          </cell>
          <cell r="C15687" t="str">
            <v>M</v>
          </cell>
        </row>
        <row r="15688">
          <cell r="A15688" t="str">
            <v>11.060.0200-0</v>
          </cell>
          <cell r="B15688" t="str">
            <v>SUPERESTRUTURA DE PASSARELA PARA PEDESTRE,PRE-FABRICADA,EM CONCRETO PROTENDIDO,COM 2,00M DE LARGURA UTIL E GUARDA-CORPOSMETALICOS,COM VAO ENTRE 7,50 E 10,00M,COLOCADA</v>
          </cell>
          <cell r="C15688" t="str">
            <v>M</v>
          </cell>
        </row>
        <row r="15689">
          <cell r="A15689" t="str">
            <v>11.060.0200-A</v>
          </cell>
          <cell r="B15689" t="str">
            <v>SUPERESTRUTURA DE PASSARELA PARA PEDESTRE,PRE-FABRICADA,EM CONCRETO PROTENDIDO,COM 2,00M DE LARGURA UTIL E GUARDA-CORPOSMETALICOS,COM VAO ENTRE 7,50 E 10,00M,COLOCADA</v>
          </cell>
          <cell r="C15689" t="str">
            <v>M</v>
          </cell>
        </row>
        <row r="15690">
          <cell r="A15690" t="str">
            <v>11.060.0205-0</v>
          </cell>
          <cell r="B15690" t="str">
            <v>ABRIGO DESTINADO A PARADA DE ONIBUS,INTEGRALMENTE PRE-FABRICADO EM CONCRETO PROTENDIDO E/OU ARMADO,COM BANCO INCORPORADOAO PILAR E COBERTURA CURVA COM AREA DE PROJECAO HORIZONTALDE 8,00M2,NAS DIMENSOES DE 4,00X2,00M,COLOCADO</v>
          </cell>
          <cell r="C15690" t="str">
            <v>UN</v>
          </cell>
        </row>
        <row r="15691">
          <cell r="A15691" t="str">
            <v>11.060.0205-A</v>
          </cell>
          <cell r="B15691" t="str">
            <v>ABRIGO DESTINADO A PARADA DE ONIBUS,INTEGRALMENTE PRE-FABRICADO EM CONCRETO PROTENDIDO E/OU ARMADO,COM BANCO INCORPORADOAO PILAR E COBERTURA CURVA COM AREA DE PROJECAO HORIZONTALDE 8,00M2,NAS DIMENSOES DE 4,00X2,00M,COLOCADO</v>
          </cell>
          <cell r="C15691" t="str">
            <v>UN</v>
          </cell>
        </row>
        <row r="15692">
          <cell r="A15692" t="str">
            <v>11.060.0410-0</v>
          </cell>
          <cell r="B15692"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5692" t="str">
            <v>M2</v>
          </cell>
        </row>
        <row r="15693">
          <cell r="A15693" t="str">
            <v>11.060.0410-A</v>
          </cell>
          <cell r="B15693"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5693" t="str">
            <v>M2</v>
          </cell>
        </row>
        <row r="15694">
          <cell r="A15694" t="str">
            <v>11.060.0415-0</v>
          </cell>
          <cell r="B15694" t="str">
            <v>ESTRUTURA PRE-FABRICADA EM CONCRETO ARMADO/PROTENDIDO,COM FCK&gt;=30MPA,PARA OBRAS PREDIAIS ATE QUATRO PAVIMENTOS,COM PILARES,VIGAS PRINCIPAIS E SECUNDARIAS,LAJES,PATAMARES E RAMPAS DE ACESSO,CONSIDERANDO A MONTAGEM,EXCLUSIVE A CONFECCAO DAS PECAS(VIDE ITEM 11.060.0410)</v>
          </cell>
          <cell r="C15694" t="str">
            <v>M2</v>
          </cell>
        </row>
        <row r="15695">
          <cell r="A15695" t="str">
            <v>11.060.0415-A</v>
          </cell>
          <cell r="B15695" t="str">
            <v>ESTRUTURA PRE-FABRICADA EM CONCRETO ARMADO/PROTENDIDO,COM FCK&gt;=30MPA,PARA OBRAS PREDIAIS ATE QUATRO PAVIMENTOS,COM PILARES,VIGAS PRINCIPAIS E SECUNDARIAS,LAJES,PATAMARES E RAMPAS DE ACESSO,CONSIDERANDO A MONTAGEM,EXCLUSIVE A CONFECCAO DAS PECAS(VIDE ITEM 11.060.0410)</v>
          </cell>
          <cell r="C15695" t="str">
            <v>M2</v>
          </cell>
        </row>
        <row r="15696">
          <cell r="A15696" t="str">
            <v>11.060.0416-6</v>
          </cell>
          <cell r="B15696" t="str">
            <v>FABRICACAO DE ARTEFATOS PARA SUPERESTRUTURA EM CONCRETO PRE-MOLDADO,EXCLUSIVE MONTAGEM, PARA APLICACAO NA CONSTRUCAO DEUNIDADES HABITACIONAIS NA ANTIGA FABRICA DA CCPL.</v>
          </cell>
          <cell r="C15696" t="str">
            <v>M3</v>
          </cell>
        </row>
        <row r="15697">
          <cell r="A15697" t="str">
            <v>11.060.0416-G</v>
          </cell>
          <cell r="B15697" t="str">
            <v>FABRICACAO DE ARTEFATOS PARA SUPERESTRUTURA EM CONCRETO PREMOLDADO, EXCLUSIVE MONTAGEM PARA OBRA DO COMPLEXO DE MANGUINHOS ANTIGA FABRICA DA CCPL</v>
          </cell>
          <cell r="C15697" t="str">
            <v>M3</v>
          </cell>
        </row>
        <row r="15698">
          <cell r="A15698" t="str">
            <v>11.060.0417-6</v>
          </cell>
          <cell r="B15698" t="str">
            <v>MONTAGEM DE ARTEFATOS P/SUPERESTRUTURA EM CONCRETO PRE-MOLDADO.EXCLUSIVE FABRICACAO, PARA APLICACAO NA CONSTRUCAO DE UNIDADES HABITACIONAIS NA ANTIGA FABRICA DA CCPL.</v>
          </cell>
          <cell r="C15698" t="str">
            <v>M3</v>
          </cell>
        </row>
        <row r="15699">
          <cell r="A15699" t="str">
            <v>11.060.0418-G</v>
          </cell>
          <cell r="B15699" t="str">
            <v>MONTAGEM DE ARTEFATOS PARA SUPERESTRUTURA EM CONCRETO PRE-MOLDADO,EXCLUSIVE FABRICACAO.OBRA COMPLEXO DE MANGUINHOS ANTIGA FABRICA CCPL</v>
          </cell>
          <cell r="C15699" t="str">
            <v>M3</v>
          </cell>
        </row>
        <row r="15700">
          <cell r="A15700" t="str">
            <v>11.060.0419-6</v>
          </cell>
          <cell r="B15700" t="str">
            <v>MONTAGEM DE ARTEFATOS PARA SUPERESTRUTURA EM CONCRETO PRE-MOLDADO,EXCLUSIVE FABRICACAO.OBRA COMPLEXO DE MANGUINHOS ANTIGA FABRICA CCPL.</v>
          </cell>
          <cell r="C15700" t="str">
            <v>M3</v>
          </cell>
        </row>
        <row r="15701">
          <cell r="A15701" t="str">
            <v>11.060.9999-0</v>
          </cell>
          <cell r="B15701" t="str">
            <v>INDICE 11.060.ESTRUTURA CONCRETO PRE-MOLDADO</v>
          </cell>
        </row>
        <row r="15702">
          <cell r="A15702" t="str">
            <v>11.060.9999-A</v>
          </cell>
          <cell r="B15702" t="str">
            <v>INDICE 11.060.ESTRUTURA CONCRETO PRE-MOLDADO</v>
          </cell>
        </row>
        <row r="15703">
          <cell r="A15703" t="str">
            <v>11.061.0001-0</v>
          </cell>
          <cell r="B15703" t="str">
            <v>MURO DE ARRIMO CELULAR,DE PECAS PRE-MOLDADAS DE CONCRETO,COMPREENDENDO:CONFECCAO DAS PECAS,MONTAGEM E COMPACTACAO DO SOLO DE ENCHIMENTO.O CUSTO INCLUI TODOS OS MATERIAIS NECESSARIOS,EXCLUSIVE FORMAS</v>
          </cell>
          <cell r="C15703" t="str">
            <v>M3</v>
          </cell>
        </row>
        <row r="15704">
          <cell r="A15704" t="str">
            <v>11.061.0001-A</v>
          </cell>
          <cell r="B15704" t="str">
            <v>MURO DE ARRIMO CELULAR,DE PECAS PRE-MOLDADAS DE CONCRETO,COMPREENDENDO:CONFECCAO DAS PECAS,MONTAGEM E COMPACTACAO DO SOLO DE ENCHIMENTO.O CUSTO INCLUI TODOS OS MATERIAIS NECESSARIOS,EXCLUSIVE FORMAS</v>
          </cell>
          <cell r="C15704" t="str">
            <v>M3</v>
          </cell>
        </row>
        <row r="15705">
          <cell r="A15705" t="str">
            <v>11.061.0002-0</v>
          </cell>
          <cell r="B15705" t="str">
            <v>MURO DE ARRIMO CELULAR,DE PECAS PRE-MOLDADAS DE CONCRETO,COMPREENDENDO:CONFECCAO DAS PECAS,MONTAGEM E COMPACTACAO DO SOLO DE ENCHIMENTO,EXCLUSIVE MATERIAIS E FORMAS</v>
          </cell>
          <cell r="C15705" t="str">
            <v>M3</v>
          </cell>
        </row>
        <row r="15706">
          <cell r="A15706" t="str">
            <v>11.061.0002-A</v>
          </cell>
          <cell r="B15706" t="str">
            <v>MURO DE ARRIMO CELULAR,DE PECAS PRE-MOLDADAS DE CONCRETO,COMPREENDENDO:CONFECCAO DAS PECAS,MONTAGEM E COMPACTACAO DO SOLO DE ENCHIMENTO,EXCLUSIVE MATERIAIS E FORMAS</v>
          </cell>
          <cell r="C15706" t="str">
            <v>M3</v>
          </cell>
        </row>
        <row r="15707">
          <cell r="A15707" t="str">
            <v>11.061.9999-0</v>
          </cell>
          <cell r="B15707" t="str">
            <v>INDICE 11.061.MURO DE ARRIMO</v>
          </cell>
        </row>
        <row r="15708">
          <cell r="A15708" t="str">
            <v>11.061.9999-A</v>
          </cell>
          <cell r="B15708" t="str">
            <v>INDICE 11.061.MURO DE ARRIMO</v>
          </cell>
        </row>
        <row r="15709">
          <cell r="A15709" t="str">
            <v>11.080.0010-0</v>
          </cell>
          <cell r="B15709" t="str">
            <v>RECUPERACAO DE JUNTAS DE DILATACAO DE OBRAS DE CONTENCAO ATE2CM DE ABERTURA COM PROTECAO,ATE PROFUNDIDADE DE 1CM,EXCLUSIVE ANDAIME E RECUPERACAO ESTRUTURAL DAS FACES LATERAIS DA JUNTA</v>
          </cell>
          <cell r="C15709" t="str">
            <v>M</v>
          </cell>
        </row>
        <row r="15710">
          <cell r="A15710" t="str">
            <v>11.080.0010-A</v>
          </cell>
          <cell r="B15710" t="str">
            <v>RECUPERACAO DE JUNTAS DE DILATACAO DE OBRAS DE CONTENCAO ATE2CM DE ABERTURA COM PROTECAO,ATE PROFUNDIDADE DE 1CM,EXCLUSIVE ANDAIME E RECUPERACAO ESTRUTURAL DAS FACES LATERAIS DA JUNTA</v>
          </cell>
          <cell r="C15710" t="str">
            <v>M</v>
          </cell>
        </row>
        <row r="15711">
          <cell r="A15711" t="str">
            <v>11.080.9999-0</v>
          </cell>
          <cell r="B15711" t="str">
            <v>FAMILIA 11.080RECUPERACAO E RECONSTITUICAO DE ARMADURA EM ESTRUTURA DE CONCRETO E JUNTAS DE DILATACAO</v>
          </cell>
        </row>
        <row r="15712">
          <cell r="A15712" t="str">
            <v>11.080.9999-A</v>
          </cell>
          <cell r="B15712" t="str">
            <v>FAMILIA 11.080RECUPERACAO E RECONSTITUICAO DE ARMADURA EM ESTRUTURA DE CONCRETO E JUNTAS DE DILATACAO</v>
          </cell>
        </row>
        <row r="15713">
          <cell r="A15713" t="str">
            <v>11.090.0500-0</v>
          </cell>
          <cell r="B15713" t="str">
            <v>RECUPERACAO DE ARMADURAS EM ESTRUTURA DE CONCRETO,POR MEIO DE SOLDA A QUENTE,INCLUSIVE FORNECIMENTO,CORTE,DOBRAGEM E COLOCACAO</v>
          </cell>
          <cell r="C15713" t="str">
            <v>KG</v>
          </cell>
        </row>
        <row r="15714">
          <cell r="A15714" t="str">
            <v>11.090.0500-A</v>
          </cell>
          <cell r="B15714" t="str">
            <v>RECUPERACAO DE ARMADURAS EM ESTRUTURA DE CONCRETO,POR MEIO DE SOLDA A QUENTE,INCLUSIVE FORNECIMENTO,CORTE,DOBRAGEM E COLOCACAO</v>
          </cell>
          <cell r="C15714" t="str">
            <v>KG</v>
          </cell>
        </row>
        <row r="15715">
          <cell r="A15715" t="str">
            <v>11.090.0505-0</v>
          </cell>
          <cell r="B15715" t="str">
            <v>RECUPERACAO DE ARMADURAS EM ESTRUTURA DE CONCRETO,POR MEIO DE SOLDA A FRIO,INCLUSIVE FORNECIMENTO,CORTE,DOBRAGEM E COLOCACAO</v>
          </cell>
          <cell r="C15715" t="str">
            <v>KG</v>
          </cell>
        </row>
        <row r="15716">
          <cell r="A15716" t="str">
            <v>11.090.0505-A</v>
          </cell>
          <cell r="B15716" t="str">
            <v>RECUPERACAO DE ARMADURAS EM ESTRUTURA DE CONCRETO,POR MEIO DE SOLDA A FRIO,INCLUSIVE FORNECIMENTO,CORTE,DOBRAGEM E COLOCACAO</v>
          </cell>
          <cell r="C15716" t="str">
            <v>KG</v>
          </cell>
        </row>
        <row r="15717">
          <cell r="A15717" t="str">
            <v>11.090.0510-0</v>
          </cell>
          <cell r="B15717" t="str">
            <v>RECUPERACAO DE FERRAGEM EM ESTRUTURA DE CONCRETO,SEM UTILIZACAO DE SOLDA,INCLUSIVE FORNECIMENTO,CORTE,DOBRAGEM E COLOCACAO</v>
          </cell>
          <cell r="C15717" t="str">
            <v>KG</v>
          </cell>
        </row>
        <row r="15718">
          <cell r="A15718" t="str">
            <v>11.090.0510-A</v>
          </cell>
          <cell r="B15718" t="str">
            <v>RECUPERACAO DE FERRAGEM EM ESTRUTURA DE CONCRETO,SEM UTILIZACAO DE SOLDA,INCLUSIVE FORNECIMENTO,CORTE,DOBRAGEM E COLOCACAO</v>
          </cell>
          <cell r="C15718" t="str">
            <v>KG</v>
          </cell>
        </row>
        <row r="15719">
          <cell r="A15719" t="str">
            <v>11.090.0515-0</v>
          </cell>
          <cell r="B15719" t="str">
            <v>APLICACAO COM AIR LESS DE INIBIDOR DE CORROSAO,EM ESTRUTURADE CONCRETO ARMADO NOS SERVICOS DE RECUPERACAO ESTRUTURAL,EXCLUSIVE LIMPEZA DA ESTRUTURA</v>
          </cell>
          <cell r="C15719" t="str">
            <v>M2</v>
          </cell>
        </row>
        <row r="15720">
          <cell r="A15720" t="str">
            <v>11.090.0515-A</v>
          </cell>
          <cell r="B15720" t="str">
            <v>APLICACAO COM AIR LESS DE INIBIDOR DE CORROSAO,EM ESTRUTURADE CONCRETO ARMADO NOS SERVICOS DE RECUPERACAO ESTRUTURAL,EXCLUSIVE LIMPEZA DA ESTRUTURA</v>
          </cell>
          <cell r="C15720" t="str">
            <v>M2</v>
          </cell>
        </row>
        <row r="15721">
          <cell r="A15721" t="str">
            <v>11.090.0520-0</v>
          </cell>
          <cell r="B15721" t="str">
            <v>REFORCO ESTRUTURAL COMPOSTO DE MANTA DE FIBRA DE CARBONO COMESPESSURA DE 0,165MM,INCLUSIVE LIXAMENTO DA SUPERFICIE,REGULARIZACAO POR ENCHIMENTO ALEATORIO E APLICACAO DE ADESIVO EPOXI PARA FIXACAO E SUTURACAO DAS FIBRAS DE CARBONO</v>
          </cell>
          <cell r="C15721" t="str">
            <v>M2</v>
          </cell>
        </row>
        <row r="15722">
          <cell r="A15722" t="str">
            <v>11.090.0520-A</v>
          </cell>
          <cell r="B15722" t="str">
            <v>REFORCO ESTRUTURAL COMPOSTO DE MANTA DE FIBRA DE CARBONO COMESPESSURA DE 0,165MM,INCLUSIVE LIXAMENTO DA SUPERFICIE,REGULARIZACAO POR ENCHIMENTO ALEATORIO E APLICACAO DE ADESIVO EPOXI PARA FIXACAO E SUTURACAO DAS FIBRAS DE CARBONO</v>
          </cell>
          <cell r="C15722" t="str">
            <v>M2</v>
          </cell>
        </row>
        <row r="15723">
          <cell r="A15723" t="str">
            <v>11.090.0525-0</v>
          </cell>
          <cell r="B15723" t="str">
            <v>REFORCO ESTRUTURAL COMPOSTO DE MANTA DE FIBRA DE CARBONO COMESPESSURA DE 0,166MM,INCLUSIVE LIXAMENTO DA SUPERFICIE,REGULARIZACAO POR ENCHIMENTO ALEATORIO E APLICACAO DE ADESIVO EPOXI PARA FIXACAO E SUTURACAO DAS FIBRAS DE CARBONO</v>
          </cell>
          <cell r="C15723" t="str">
            <v>M2</v>
          </cell>
        </row>
        <row r="15724">
          <cell r="A15724" t="str">
            <v>11.090.0525-A</v>
          </cell>
          <cell r="B15724" t="str">
            <v>REFORCO ESTRUTURAL COMPOSTO DE MANTA DE FIBRA DE CARBONO COMESPESSURA DE 0,166MM,INCLUSIVE LIXAMENTO DA SUPERFICIE,REGULARIZACAO POR ENCHIMENTO ALEATORIO E APLICACAO DE ADESIVO EPOXI PARA FIXACAO E SUTURACAO DAS FIBRAS DE CARBONO</v>
          </cell>
          <cell r="C15724" t="str">
            <v>M2</v>
          </cell>
        </row>
        <row r="15725">
          <cell r="A15725" t="str">
            <v>11.090.0530-0</v>
          </cell>
          <cell r="B15725" t="str">
            <v>REFORCO ESTRUTURAL COM LAMINA DE FIBRA DE CARBONO,LARGURA DE50MM E ESPESSURA DE 1,20MM,INCLUSIVE LIXAMENTO DA SUPERFICIE,REGULARIZACAO POR ENCHIMENTO ALEATORIO E APLICACAO DE ADESIVO EPOXI PARA FIXACAO E SUTURACAO DAS FIBRAS DE CARBONO</v>
          </cell>
          <cell r="C15725" t="str">
            <v>M</v>
          </cell>
        </row>
        <row r="15726">
          <cell r="A15726" t="str">
            <v>11.090.0530-A</v>
          </cell>
          <cell r="B15726" t="str">
            <v>REFORCO ESTRUTURAL COM LAMINA DE FIBRA DE CARBONO,LARGURA DE50MM E ESPESSURA DE 1,20MM,INCLUSIVE LIXAMENTO DA SUPERFICIE,REGULARIZACAO POR ENCHIMENTO ALEATORIO E APLICACAO DE ADESIVO EPOXI PARA FIXACAO E SUTURACAO DAS FIBRAS DE CARBONO</v>
          </cell>
          <cell r="C15726" t="str">
            <v>M</v>
          </cell>
        </row>
        <row r="15727">
          <cell r="A15727" t="str">
            <v>11.090.0535-0</v>
          </cell>
          <cell r="B15727" t="str">
            <v>TRATAMENTO DE ARMADURA DE FERRO EM ESTRUTURA DE CONCRETO ARMADO COM ARGAMASSA CIMENTICIA PRE-DOSADA,POLIMERICA,BICOMPONENTE,INIBIDOR DE CORROSAO</v>
          </cell>
          <cell r="C15727" t="str">
            <v>M2</v>
          </cell>
        </row>
        <row r="15728">
          <cell r="A15728" t="str">
            <v>11.090.0535-A</v>
          </cell>
          <cell r="B15728" t="str">
            <v>TRATAMENTO DE ARMADURA DE FERRO EM ESTRUTURA DE CONCRETO ARMADO COM ARGAMASSA CIMENTICIA PRE-DOSADA,POLIMERICA,BICOMPONENTE,INIBIDOR DE CORROSAO</v>
          </cell>
          <cell r="C15728" t="str">
            <v>M2</v>
          </cell>
        </row>
        <row r="15729">
          <cell r="A15729" t="str">
            <v>11.090.0600-0</v>
          </cell>
          <cell r="B15729" t="str">
            <v>RECUPERACAO DE ESTRUTURA,CAVIDADES E ARESTAS EM CONCRETO ARMADO,COM ARGAMASSA TIXOTROPICA POLIMERICA DE ALTO DESEMPENHOCOM ESPESSURA ATE 3CM</v>
          </cell>
          <cell r="C15729" t="str">
            <v>M3</v>
          </cell>
        </row>
        <row r="15730">
          <cell r="A15730" t="str">
            <v>11.090.0600-A</v>
          </cell>
          <cell r="B15730" t="str">
            <v>RECUPERACAO DE ESTRUTURA,CAVIDADES E ARESTAS EM CONCRETO ARMADO,COM ARGAMASSA TIXOTROPICA POLIMERICA DE ALTO DESEMPENHOCOM ESPESSURA ATE 3CM</v>
          </cell>
          <cell r="C15730" t="str">
            <v>M3</v>
          </cell>
        </row>
        <row r="15731">
          <cell r="A15731" t="str">
            <v>11.090.0610-0</v>
          </cell>
          <cell r="B15731" t="str">
            <v>RECOMPOSICAO DE CAPEAMENTO DE CONCRETO E PEQUENAS ESPESSURASEM SERVICOS DE RECUPERACAO ESTRUTURAL,COM ARGAMASSA DE CIMENTO E AREIA NO TRACO 1:3 ADITIVADA COM RESINA ACRILICA NA PROPORCAO 50ML/M3 DE ARGAMASSA E SILICA ATIVA NA PROPORCAO DE5% A 10% DE CIMENTO</v>
          </cell>
          <cell r="C15731" t="str">
            <v>M3</v>
          </cell>
        </row>
        <row r="15732">
          <cell r="A15732" t="str">
            <v>11.090.0610-A</v>
          </cell>
          <cell r="B15732" t="str">
            <v>RECOMPOSICAO DE CAPEAMENTO DE CONCRETO E PEQUENAS ESPESSURASEM SERVICOS DE RECUPERACAO ESTRUTURAL,COM ARGAMASSA DE CIMENTO E AREIA NO TRACO 1:3 ADITIVADA COM RESINA ACRILICA NA PROPORCAO 50ML/M3 DE ARGAMASSA E SILICA ATIVA NA PROPORCAO DE5% A 10% DE CIMENTO</v>
          </cell>
          <cell r="C15732" t="str">
            <v>M3</v>
          </cell>
        </row>
        <row r="15733">
          <cell r="A15733" t="str">
            <v>11.090.0611-0</v>
          </cell>
          <cell r="B15733" t="str">
            <v>RECOMPOSICAO DE CAMADA DE CAPEAMENTO DE CONCRETO DE PEQUENASESPESSURAS EM SERVICOS DE RECUPERACAO ESTRUTURAL,EXCLUSIVEO MATERIAL</v>
          </cell>
          <cell r="C15733" t="str">
            <v>M2</v>
          </cell>
        </row>
        <row r="15734">
          <cell r="A15734" t="str">
            <v>11.090.0611-A</v>
          </cell>
          <cell r="B15734" t="str">
            <v>RECOMPOSICAO DE CAMADA DE CAPEAMENTO DE CONCRETO DE PEQUENASESPESSURAS EM SERVICOS DE RECUPERACAO ESTRUTURAL,EXCLUSIVEO MATERIAL</v>
          </cell>
          <cell r="C15734" t="str">
            <v>M2</v>
          </cell>
        </row>
        <row r="15735">
          <cell r="A15735" t="str">
            <v>11.090.0620-0</v>
          </cell>
          <cell r="B15735" t="str">
            <v>ESTUCAMENTO DE CONCRETO APARENTE SENDO A ARGAMASSA DE CIMENTO,CAL E AREIA FINA NO TRACO 1:3:5,COM ESPESSURA DE 2MM,SOBRESUPERFICIE LIMPA</v>
          </cell>
          <cell r="C15735" t="str">
            <v>M2</v>
          </cell>
        </row>
        <row r="15736">
          <cell r="A15736" t="str">
            <v>11.090.0620-A</v>
          </cell>
          <cell r="B15736" t="str">
            <v>ESTUCAMENTO DE CONCRETO APARENTE SENDO A ARGAMASSA DE CIMENTO,CAL E AREIA FINA NO TRACO 1:3:5,COM ESPESSURA DE 2MM,SOBRESUPERFICIE LIMPA</v>
          </cell>
          <cell r="C15736" t="str">
            <v>M2</v>
          </cell>
        </row>
        <row r="15737">
          <cell r="A15737" t="str">
            <v>11.090.0621-6</v>
          </cell>
          <cell r="B15737" t="str">
            <v>REFORCO ESTRUTURAL(ENCAMISAMENTO)EM PILARES E LAJES ARMADA,COM GROUT, ARMADURAS DE CA-50, TRECHO PREENCHIDO COMARGAMASSA TIXOTROPICA E APLICACAO DE ADESIVO DE EPOXI,INCLUSIVE PERFURACOES. PARA OBRA DO HOSPITAL REGIONAL DEVALENCA.</v>
          </cell>
          <cell r="C15737" t="str">
            <v>M2</v>
          </cell>
        </row>
        <row r="15738">
          <cell r="A15738" t="str">
            <v>11.090.0621-G</v>
          </cell>
          <cell r="B15738" t="str">
            <v>REFORCO ESTRUTURAL (ENCAMISAMENTO) EM PILARES E LAGES ARMADOCOM MICROCONCRETO RESISTENCIA A COMPRESSAO DE 35MPA, ADICAODE BRITA N°0, ARMADURAS CA-50, TRECHO PREENCHIDO COM ARGAMASSA TIXOTROPICA E APLICACAO DE ADESIVO EPOXI, INCLUSIVE PEFFURACOES - OBRA HOSPITAL DE VALENCA.</v>
          </cell>
          <cell r="C15738" t="str">
            <v>M3</v>
          </cell>
        </row>
        <row r="15739">
          <cell r="A15739" t="str">
            <v>11.090.0622-6</v>
          </cell>
          <cell r="B15739" t="str">
            <v>RECUPERACAO ESTRUTURAL DA VIGA DA ESCADA DE ACESSO A PLATEIA,DIM(4.50X0.65X0.20)M,CONFORME PROJETO ANEXO,FORNECIMENTO EINSTALACAO PARA OBRA DA SALA CECILIA MEIRELES.</v>
          </cell>
          <cell r="C15739" t="str">
            <v>UN</v>
          </cell>
        </row>
        <row r="15740">
          <cell r="A15740" t="str">
            <v>11.090.0623-G</v>
          </cell>
          <cell r="B15740" t="str">
            <v>RECUPERACAO MANUAL DE COBRIMENTO EM ESTRUTURA DE CONCRETOARMADO MEDIANTE UTILIZACAO DE ARGAMASSA CIMENTICIA, POLIMERICA COM FIBRAS SINTETICAS, MONOCOMPONENTE DE CONSISTENCIATIXOTROPICA. FORNECIMENTO E APLICACAO.PARA OBRA DO CEASA.</v>
          </cell>
          <cell r="C15740" t="str">
            <v>M3</v>
          </cell>
        </row>
        <row r="15741">
          <cell r="A15741" t="str">
            <v>11.090.0624-G</v>
          </cell>
          <cell r="B15741" t="str">
            <v>RECUPERACAO DE ESTRUTURA,CAVIDADES E ARESTAS EM CONCRETO ARMADO,COM ARGAMASSA TIXOTROPICA POLIMERICA DE ALTO DESEMPENHOCOM ESPESSURA ATE 3CM</v>
          </cell>
          <cell r="C15741" t="str">
            <v>M3</v>
          </cell>
        </row>
        <row r="15742">
          <cell r="A15742" t="str">
            <v>11.090.9999-0</v>
          </cell>
          <cell r="B15742" t="str">
            <v>INDICE 11.090.RECUPERACAO ARMADURAS</v>
          </cell>
        </row>
        <row r="15743">
          <cell r="A15743" t="str">
            <v>11.090.9999-A</v>
          </cell>
          <cell r="B15743" t="str">
            <v>INDICE 11.090.RECUPERACAO ARMADURAS</v>
          </cell>
        </row>
        <row r="15744">
          <cell r="A15744" t="str">
            <v>11.091.0001-0</v>
          </cell>
          <cell r="B15744" t="str">
            <v>MACAQUEAMENTO PARA TROCA DE APARELHO DE APOIO COM UTILIZACAODE MACACO PISTAO,CAPACIDADE DE 100T</v>
          </cell>
          <cell r="C15744" t="str">
            <v>UN</v>
          </cell>
        </row>
        <row r="15745">
          <cell r="A15745" t="str">
            <v>11.091.0001-A</v>
          </cell>
          <cell r="B15745" t="str">
            <v>MACAQUEAMENTO PARA TROCA DE APARELHO DE APOIO COM UTILIZACAODE MACACO PISTAO,CAPACIDADE DE 100T</v>
          </cell>
          <cell r="C15745" t="str">
            <v>UN</v>
          </cell>
        </row>
        <row r="15746">
          <cell r="A15746" t="str">
            <v>11.091.9999-0</v>
          </cell>
          <cell r="B15746" t="str">
            <v>FAMILIA 11.091MACAQUEAMENTO DE ESTRUTURA</v>
          </cell>
        </row>
        <row r="15747">
          <cell r="A15747" t="str">
            <v>11.091.9999-A</v>
          </cell>
          <cell r="B15747" t="str">
            <v>FAMILIA 11.091MACAQUEAMENTO DE ESTRUTURA</v>
          </cell>
        </row>
        <row r="15748">
          <cell r="A15748" t="str">
            <v>11.092.0001-0</v>
          </cell>
          <cell r="B15748"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5748" t="str">
            <v>UN</v>
          </cell>
        </row>
        <row r="15749">
          <cell r="A15749" t="str">
            <v>11.092.0001-A</v>
          </cell>
          <cell r="B15749"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5749" t="str">
            <v>UN</v>
          </cell>
        </row>
        <row r="15750">
          <cell r="A15750" t="str">
            <v>11.092.9999-0</v>
          </cell>
          <cell r="B15750" t="str">
            <v>FAMILIA 11.092VERIFICACAO DE CARGA RESIDUAL EM ANCORAGENS</v>
          </cell>
        </row>
        <row r="15751">
          <cell r="A15751" t="str">
            <v>11.092.9999-A</v>
          </cell>
          <cell r="B15751" t="str">
            <v>FAMILIA 11.092VERIFICACAO DE CARGA RESIDUAL EM ANCORAGENS</v>
          </cell>
        </row>
        <row r="15752">
          <cell r="A15752" t="str">
            <v>11.200.9999-0</v>
          </cell>
          <cell r="B15752" t="str">
            <v>FAMILIA  11.200.</v>
          </cell>
          <cell r="C15752" t="str">
            <v>0</v>
          </cell>
        </row>
        <row r="15753">
          <cell r="A15753" t="str">
            <v>11.200.9999-A</v>
          </cell>
          <cell r="B15753" t="str">
            <v>FAMILIA  11.200.</v>
          </cell>
          <cell r="C15753" t="str">
            <v>0</v>
          </cell>
        </row>
        <row r="15754">
          <cell r="A15754" t="str">
            <v>12.000.0000-0</v>
          </cell>
          <cell r="B15754" t="str">
            <v>ALVENARIAS E DIVISORIAS</v>
          </cell>
        </row>
        <row r="15755">
          <cell r="A15755" t="str">
            <v>12.000.0000-A</v>
          </cell>
          <cell r="B15755" t="str">
            <v>ALVENARIAS E DIVISORIAS</v>
          </cell>
        </row>
        <row r="15756">
          <cell r="A15756" t="str">
            <v>12.001.0010-0</v>
          </cell>
          <cell r="B15756" t="str">
            <v>FUNDACAO DE ALVENARIA DE PEDRA,COM ARGAMASSA DE CIMENTO,SAIBRO E AREIA,NO TRACO 1:2:3,TENDO 0,60 A 0,80M DE LARGURA</v>
          </cell>
          <cell r="C15756" t="str">
            <v>M3</v>
          </cell>
        </row>
        <row r="15757">
          <cell r="A15757" t="str">
            <v>12.001.0010-A</v>
          </cell>
          <cell r="B15757" t="str">
            <v>FUNDACAO DE ALVENARIA DE PEDRA,COM ARGAMASSA DE CIMENTO,SAIBRO E AREIA,NO TRACO 1:2:3,TENDO 0,60 A 0,80M DE LARGURA</v>
          </cell>
          <cell r="C15757" t="str">
            <v>M3</v>
          </cell>
        </row>
        <row r="15758">
          <cell r="A15758" t="str">
            <v>12.001.0015-0</v>
          </cell>
          <cell r="B15758" t="str">
            <v>FUNDACAO DE ALVENARIA DE PEDRA,COM ARGAMASSA DE CIMENTO,SAIBRO E AREIA,NO TRACO 1:2:3,TENDO 0,35 A 0,45M DE LARGURA</v>
          </cell>
          <cell r="C15758" t="str">
            <v>M3</v>
          </cell>
        </row>
        <row r="15759">
          <cell r="A15759" t="str">
            <v>12.001.0015-A</v>
          </cell>
          <cell r="B15759" t="str">
            <v>FUNDACAO DE ALVENARIA DE PEDRA,COM ARGAMASSA DE CIMENTO,SAIBRO E AREIA,NO TRACO 1:2:3,TENDO 0,35 A 0,45M DE LARGURA</v>
          </cell>
          <cell r="C15759" t="str">
            <v>M3</v>
          </cell>
        </row>
        <row r="15760">
          <cell r="A15760" t="str">
            <v>12.001.0020-0</v>
          </cell>
          <cell r="B15760" t="str">
            <v>ALVENARIA DE PEDRA EM ELEVACAO,DE UMA FACE,FEITA COM BLOCOSDE DIMENSOES APROXIMADAS DE 30X30X30 A 40X40X40CM,ASSENTES COM ARGAMASSA DE CIMENTO,SAIBRO E AREIA,NO TRACO 1:2:3,JUNTASSIMPLES,TENDO ALTURA ATE 1,50M</v>
          </cell>
          <cell r="C15760" t="str">
            <v>M3</v>
          </cell>
        </row>
        <row r="15761">
          <cell r="A15761" t="str">
            <v>12.001.0020-A</v>
          </cell>
          <cell r="B15761" t="str">
            <v>ALVENARIA DE PEDRA EM ELEVACAO,DE UMA FACE,FEITA COM BLOCOSDE DIMENSOES APROXIMADAS DE 30X30X30 A 40X40X40CM,ASSENTES COM ARGAMASSA DE CIMENTO,SAIBRO E AREIA,NO TRACO 1:2:3,JUNTASSIMPLES,TENDO ALTURA ATE 1,50M</v>
          </cell>
          <cell r="C15761" t="str">
            <v>M3</v>
          </cell>
        </row>
        <row r="15762">
          <cell r="A15762" t="str">
            <v>12.001.0025-0</v>
          </cell>
          <cell r="B15762" t="str">
            <v>ALVENARIA DE PEDRA EM ELEVACAO,DE UMA FACE,FEITA COM BLOCOSDE DIMENSOES APROXIMADAS DE 30X30X30 A 40X40X40CM,ASSENTES COM ARGAMASSA DE CIMENTO,SAIBRO E AREIA,NO TRACO 1:2:3,JUNTASSIMPLES,TENDO ALTURA ATE 2,00M</v>
          </cell>
          <cell r="C15762" t="str">
            <v>M3</v>
          </cell>
        </row>
        <row r="15763">
          <cell r="A15763" t="str">
            <v>12.001.0025-A</v>
          </cell>
          <cell r="B15763" t="str">
            <v>ALVENARIA DE PEDRA EM ELEVACAO,DE UMA FACE,FEITA COM BLOCOSDE DIMENSOES APROXIMADAS DE 30X30X30 A 40X40X40CM,ASSENTES COM ARGAMASSA DE CIMENTO,SAIBRO E AREIA,NO TRACO 1:2:3,JUNTASSIMPLES,TENDO ALTURA ATE 2,00M</v>
          </cell>
          <cell r="C15763" t="str">
            <v>M3</v>
          </cell>
        </row>
        <row r="15764">
          <cell r="A15764" t="str">
            <v>12.001.0030-0</v>
          </cell>
          <cell r="B15764" t="str">
            <v>ALVENARIA DE PEDRA EM ELEVACAO,DE UMA FACE,FEITA COM BLOCOSDE DIMENSOES APROXIMADAS DE 30X30X30 A 40X40X40CM,ASSENTES COM ARGAMASSA DE CIMENTO,SAIBRO E AREIA,NO TRACO 1:2:3,JUNTASSIMPLES,TENDO ALTURA ATE 2,50M</v>
          </cell>
          <cell r="C15764" t="str">
            <v>M3</v>
          </cell>
        </row>
        <row r="15765">
          <cell r="A15765" t="str">
            <v>12.001.0030-A</v>
          </cell>
          <cell r="B15765" t="str">
            <v>ALVENARIA DE PEDRA EM ELEVACAO,DE UMA FACE,FEITA COM BLOCOSDE DIMENSOES APROXIMADAS DE 30X30X30 A 40X40X40CM,ASSENTES COM ARGAMASSA DE CIMENTO,SAIBRO E AREIA,NO TRACO 1:2:3,JUNTASSIMPLES,TENDO ALTURA ATE 2,50M</v>
          </cell>
          <cell r="C15765" t="str">
            <v>M3</v>
          </cell>
        </row>
        <row r="15766">
          <cell r="A15766" t="str">
            <v>12.001.0035-0</v>
          </cell>
          <cell r="B15766" t="str">
            <v>ALVENARIA DE PEDRA EM ELEVACAO,DE UMA FACE,FEITA COM BLOCOSDE DIMENSOES APROXIMADAS DE 30X30X30 A 40X40X40CM,ASSENTES COM ARGAMASSA DE CIMENTO,SAIBRO E AREIA,NO TRACO 1:2:3,JUNTASSIMPLES,TENDO ALTURA ATE 3,00M</v>
          </cell>
          <cell r="C15766" t="str">
            <v>M3</v>
          </cell>
        </row>
        <row r="15767">
          <cell r="A15767" t="str">
            <v>12.001.0035-A</v>
          </cell>
          <cell r="B15767" t="str">
            <v>ALVENARIA DE PEDRA EM ELEVACAO,DE UMA FACE,FEITA COM BLOCOSDE DIMENSOES APROXIMADAS DE 30X30X30 A 40X40X40CM,ASSENTES COM ARGAMASSA DE CIMENTO,SAIBRO E AREIA,NO TRACO 1:2:3,JUNTASSIMPLES,TENDO ALTURA ATE 3,00M</v>
          </cell>
          <cell r="C15767" t="str">
            <v>M3</v>
          </cell>
        </row>
        <row r="15768">
          <cell r="A15768" t="str">
            <v>12.001.0040-0</v>
          </cell>
          <cell r="B15768" t="str">
            <v>JUNTAS REENTRANTES,EM ALVENARIA DE PEDRA,COMO EM 12.001.0020,FEITAS COM ARGAMASSA DE CIMENTO,CAL E AREIA FINA,NO TRACO 1:3:5</v>
          </cell>
          <cell r="C15768" t="str">
            <v>M2</v>
          </cell>
        </row>
        <row r="15769">
          <cell r="A15769" t="str">
            <v>12.001.0040-A</v>
          </cell>
          <cell r="B15769" t="str">
            <v>JUNTAS REENTRANTES,EM ALVENARIA DE PEDRA,COMO EM 12.001.0020,FEITAS COM ARGAMASSA DE CIMENTO,CAL E AREIA FINA,NO TRACO 1:3:5</v>
          </cell>
          <cell r="C15769" t="str">
            <v>M2</v>
          </cell>
        </row>
        <row r="15770">
          <cell r="A15770" t="str">
            <v>12.001.0045-0</v>
          </cell>
          <cell r="B15770" t="str">
            <v>JUNTAS EM RELEVO,EM ALVENARIA DE PEDRA,COMO EM 12.001.0020,FEITAS COM ARGAMASSA DE CIMENTO,CAL E AREIA FINA,NO TRACO 1:3:5</v>
          </cell>
          <cell r="C15770" t="str">
            <v>M2</v>
          </cell>
        </row>
        <row r="15771">
          <cell r="A15771" t="str">
            <v>12.001.0045-A</v>
          </cell>
          <cell r="B15771" t="str">
            <v>JUNTAS EM RELEVO,EM ALVENARIA DE PEDRA,COMO EM 12.001.0020,FEITAS COM ARGAMASSA DE CIMENTO,CAL E AREIA FINA,NO TRACO 1:3:5</v>
          </cell>
          <cell r="C15771" t="str">
            <v>M2</v>
          </cell>
        </row>
        <row r="15772">
          <cell r="A15772" t="str">
            <v>12.001.0070-0</v>
          </cell>
          <cell r="B15772" t="str">
            <v>ALVENARIA DE PEDRA SECA,EM ELEVACAO,DE UMA FACE,FEITA COM BLOCOS DE DIMENSOES APROXIMADAS DE 30X30X30 A 40X40X40CM ATE 1,50M DE ALTURA</v>
          </cell>
          <cell r="C15772" t="str">
            <v>M3</v>
          </cell>
        </row>
        <row r="15773">
          <cell r="A15773" t="str">
            <v>12.001.0070-A</v>
          </cell>
          <cell r="B15773" t="str">
            <v>ALVENARIA DE PEDRA SECA,EM ELEVACAO,DE UMA FACE,FEITA COM BLOCOS DE DIMENSOES APROXIMADAS DE 30X30X30 A 40X40X40CM ATE 1,50M DE ALTURA</v>
          </cell>
          <cell r="C15773" t="str">
            <v>M3</v>
          </cell>
        </row>
        <row r="15774">
          <cell r="A15774" t="str">
            <v>12.001.0075-0</v>
          </cell>
          <cell r="B15774" t="str">
            <v>ALVENARIA DE PEDRA SECA,EM ELEVACAO,DE DUAS FACES,FEITA COMBLOCOS DE DIMENSOES APROXIMADAS DE 30X30X30 A 40X40X40CM,ATE1,50M DE ALTURA</v>
          </cell>
          <cell r="C15774" t="str">
            <v>M3</v>
          </cell>
        </row>
        <row r="15775">
          <cell r="A15775" t="str">
            <v>12.001.0075-A</v>
          </cell>
          <cell r="B15775" t="str">
            <v>ALVENARIA DE PEDRA SECA,EM ELEVACAO,DE DUAS FACES,FEITA COMBLOCOS DE DIMENSOES APROXIMADAS DE 30X30X30 A 40X40X40CM,ATE1,50M DE ALTURA</v>
          </cell>
          <cell r="C15775" t="str">
            <v>M3</v>
          </cell>
        </row>
        <row r="15776">
          <cell r="A15776" t="str">
            <v>12.001.0090-0</v>
          </cell>
          <cell r="B15776" t="str">
            <v>ALVENARIA DE PEDRA EM ELEVACAO,DE UMA FACE,FEITA COM BLOCOSDE PEDRA DE MAO,ASSENTES COM ARGAMASSA DE CIMENTO,SAIBRO E AREIA,NO TRACO 1:2:3,TENDO ALTURA ATE 1,50M,SENDO A ESPESSURAATE 0,35M</v>
          </cell>
          <cell r="C15776" t="str">
            <v>M3</v>
          </cell>
        </row>
        <row r="15777">
          <cell r="A15777" t="str">
            <v>12.001.0090-A</v>
          </cell>
          <cell r="B15777" t="str">
            <v>ALVENARIA DE PEDRA EM ELEVACAO,DE UMA FACE,FEITA COM BLOCOSDE PEDRA DE MAO,ASSENTES COM ARGAMASSA DE CIMENTO,SAIBRO E AREIA,NO TRACO 1:2:3,TENDO ALTURA ATE 1,50M,SENDO A ESPESSURAATE 0,35M</v>
          </cell>
          <cell r="C15777" t="str">
            <v>M3</v>
          </cell>
        </row>
        <row r="15778">
          <cell r="A15778" t="str">
            <v>12.001.0095-0</v>
          </cell>
          <cell r="B15778" t="str">
            <v>ALVENARIA DE PEDRA EM ELEVACAO,DE UMA FACE,FEITA COM BLOCOSDE PEDRA DE MAO,ASSENTES COM ARGAMASSA DE CIMENTO,SAIBRO E AREIA,NO TRACO 1:2:3,TENDO ALTURA ATE 3,00M,SENDO A ESPESSURAATE 0,35M</v>
          </cell>
          <cell r="C15778" t="str">
            <v>M3</v>
          </cell>
        </row>
        <row r="15779">
          <cell r="A15779" t="str">
            <v>12.001.0095-A</v>
          </cell>
          <cell r="B15779" t="str">
            <v>ALVENARIA DE PEDRA EM ELEVACAO,DE UMA FACE,FEITA COM BLOCOSDE PEDRA DE MAO,ASSENTES COM ARGAMASSA DE CIMENTO,SAIBRO E AREIA,NO TRACO 1:2:3,TENDO ALTURA ATE 3,00M,SENDO A ESPESSURAATE 0,35M</v>
          </cell>
          <cell r="C15779" t="str">
            <v>M3</v>
          </cell>
        </row>
        <row r="15780">
          <cell r="A15780" t="str">
            <v>12.001.0100-0</v>
          </cell>
          <cell r="B15780" t="str">
            <v>ALVENARIA DE PEDRA EM ELEVACAO,DE DUAS FACES,FEITA COM BLOCOS DE PEDRA DE MAO,ASSENTES COM ARGAMASSA DE CIMENTO,SAIBRO EAREIA,NO TRACO 1:2:3,TENDO ALTURA ATE 1,50M,SENDO A ESPESSURA ATE 0,35M</v>
          </cell>
          <cell r="C15780" t="str">
            <v>M3</v>
          </cell>
        </row>
        <row r="15781">
          <cell r="A15781" t="str">
            <v>12.001.0100-A</v>
          </cell>
          <cell r="B15781" t="str">
            <v>ALVENARIA DE PEDRA EM ELEVACAO,DE DUAS FACES,FEITA COM BLOCOS DE PEDRA DE MAO,ASSENTES COM ARGAMASSA DE CIMENTO,SAIBRO EAREIA,NO TRACO 1:2:3,TENDO ALTURA ATE 1,50M,SENDO A ESPESSURA ATE 0,35M</v>
          </cell>
          <cell r="C15781" t="str">
            <v>M3</v>
          </cell>
        </row>
        <row r="15782">
          <cell r="A15782" t="str">
            <v>12.001.0105-0</v>
          </cell>
          <cell r="B15782" t="str">
            <v>ALVENARIA DE PEDRA EM ELEVACAO,DE DUAS FACES,FEITA COM BLOCOS DE PEDRA DE MAO,ASSENTES COM ARGAMASSA DE CIMENTO,SAIBRO EAREIA,NO TRACO 1:2:3,TENDO ALTURA ATE 3,00M,SENDO A ESPESSURA ATE 0,35M</v>
          </cell>
          <cell r="C15782" t="str">
            <v>M3</v>
          </cell>
        </row>
        <row r="15783">
          <cell r="A15783" t="str">
            <v>12.001.0105-A</v>
          </cell>
          <cell r="B15783" t="str">
            <v>ALVENARIA DE PEDRA EM ELEVACAO,DE DUAS FACES,FEITA COM BLOCOS DE PEDRA DE MAO,ASSENTES COM ARGAMASSA DE CIMENTO,SAIBRO EAREIA,NO TRACO 1:2:3,TENDO ALTURA ATE 3,00M,SENDO A ESPESSURA ATE 0,35M</v>
          </cell>
          <cell r="C15783" t="str">
            <v>M3</v>
          </cell>
        </row>
        <row r="15784">
          <cell r="A15784" t="str">
            <v>12.001.0115-0</v>
          </cell>
          <cell r="B15784" t="str">
            <v>JUNTAS REENTRANTES EM ALVENARIA DE PEDRA DE MAO,FEITAS COM ARGAMASSA DE CIMENTO,CAL E AREIA FINA,NO TRACO 1:3:5</v>
          </cell>
          <cell r="C15784" t="str">
            <v>M2</v>
          </cell>
        </row>
        <row r="15785">
          <cell r="A15785" t="str">
            <v>12.001.0115-A</v>
          </cell>
          <cell r="B15785" t="str">
            <v>JUNTAS REENTRANTES EM ALVENARIA DE PEDRA DE MAO,FEITAS COM ARGAMASSA DE CIMENTO,CAL E AREIA FINA,NO TRACO 1:3:5</v>
          </cell>
          <cell r="C15785" t="str">
            <v>M2</v>
          </cell>
        </row>
        <row r="15786">
          <cell r="A15786" t="str">
            <v>12.001.0116-6</v>
          </cell>
          <cell r="B15786" t="str">
            <v>RECUPERACAO DE ALVENARIA DE PEDRA DEGRADADA PARA OBRA DO CAPAO DO BISPO</v>
          </cell>
          <cell r="C15786" t="str">
            <v>M3</v>
          </cell>
        </row>
        <row r="15787">
          <cell r="A15787" t="str">
            <v>12.001.0116-G</v>
          </cell>
          <cell r="B15787" t="str">
            <v>RECUPERACAO DE ALVENARIA DE PEDRA DEGRADADA,PARA OBRA DA CA-SA DO CAPAO DO BISPO.</v>
          </cell>
          <cell r="C15787" t="str">
            <v>M3</v>
          </cell>
        </row>
        <row r="15788">
          <cell r="A15788" t="str">
            <v>12.001.9999-0</v>
          </cell>
          <cell r="B15788" t="str">
            <v>INDICE 12.001ALVENARIA PEDRAS E FUNDACOES</v>
          </cell>
        </row>
        <row r="15789">
          <cell r="A15789" t="str">
            <v>12.001.9999-A</v>
          </cell>
          <cell r="B15789" t="str">
            <v>INDICE 12.001ALVENARIA PEDRAS E FUNDACOES</v>
          </cell>
        </row>
        <row r="15790">
          <cell r="A15790" t="str">
            <v>12.002.0010-0</v>
          </cell>
          <cell r="B15790" t="str">
            <v>ALVENARIA DE TIJOLOS MACICOS 7X10X20CM,COM ARGAMASSA DE CIMENTO E SAIBRO,NO TRACO 1:6,ATE 3,00M DE ALTURA</v>
          </cell>
          <cell r="C15790" t="str">
            <v>M3</v>
          </cell>
        </row>
        <row r="15791">
          <cell r="A15791" t="str">
            <v>12.002.0010-A</v>
          </cell>
          <cell r="B15791" t="str">
            <v>ALVENARIA DE TIJOLOS MACICOS 7X10X20CM,COM ARGAMASSA DE CIMENTO E SAIBRO,NO TRACO 1:6,ATE 3,00M DE ALTURA</v>
          </cell>
          <cell r="C15791" t="str">
            <v>M3</v>
          </cell>
        </row>
        <row r="15792">
          <cell r="A15792" t="str">
            <v>12.002.0011-0</v>
          </cell>
          <cell r="B15792" t="str">
            <v>ALVENARIA DE TIJOLOS MACICOS 7X10X20CM,COM ARGAMASSA DE CIMENTO E SAIBRO,NO TRACO 1:6,ATE 1,50M DE ALTURA</v>
          </cell>
          <cell r="C15792" t="str">
            <v>M3</v>
          </cell>
        </row>
        <row r="15793">
          <cell r="A15793" t="str">
            <v>12.002.0011-A</v>
          </cell>
          <cell r="B15793" t="str">
            <v>ALVENARIA DE TIJOLOS MACICOS 7X10X20CM,COM ARGAMASSA DE CIMENTO E SAIBRO,NO TRACO 1:6,ATE 1,50M DE ALTURA</v>
          </cell>
          <cell r="C15793" t="str">
            <v>M3</v>
          </cell>
        </row>
        <row r="15794">
          <cell r="A15794" t="str">
            <v>12.002.0015-0</v>
          </cell>
          <cell r="B15794" t="str">
            <v>ALVENARIA DE TIJOLOS MACICOS 7X10X20CM,COM ARGAMASSA DE CIMENTO E SAIBRO,NO TRACO 1:6,EM PAREDES DE UMA VEZ (0,20M),DE SUPERFICIE CORRIDA,ATE 3,00M DE ALTURA E MEDIDA PELA AREA REAL</v>
          </cell>
          <cell r="C15794" t="str">
            <v>M2</v>
          </cell>
        </row>
        <row r="15795">
          <cell r="A15795" t="str">
            <v>12.002.0015-A</v>
          </cell>
          <cell r="B15795" t="str">
            <v>ALVENARIA DE TIJOLOS MACICOS 7X10X20CM,COM ARGAMASSA DE CIMENTO E SAIBRO,NO TRACO 1:6,EM PAREDES DE UMA VEZ (0,20M),DE SUPERFICIE CORRIDA,ATE 3,00M DE ALTURA E MEDIDA PELA AREA REAL</v>
          </cell>
          <cell r="C15795" t="str">
            <v>M2</v>
          </cell>
        </row>
        <row r="15796">
          <cell r="A15796" t="str">
            <v>12.002.0016-0</v>
          </cell>
          <cell r="B15796" t="str">
            <v>ALVENARIA DE TIJOLOS MACICOS 7X10X20CM,COM ARGAMASSA DE CIMENTO E SAIBRO,NO TRACO 1:6,EM PAREDES DE UMA VEZ(0,20M),DE SUPERFICIE CORRIDA,ATE 1,50M DE ALTURA E MEDIDA PELA AREA REAL</v>
          </cell>
          <cell r="C15796" t="str">
            <v>M2</v>
          </cell>
        </row>
        <row r="15797">
          <cell r="A15797" t="str">
            <v>12.002.0016-A</v>
          </cell>
          <cell r="B15797" t="str">
            <v>ALVENARIA DE TIJOLOS MACICOS 7X10X20CM,COM ARGAMASSA DE CIMENTO E SAIBRO,NO TRACO 1:6,EM PAREDES DE UMA VEZ(0,20M),DE SUPERFICIE CORRIDA,ATE 1,50M DE ALTURA E MEDIDA PELA AREA REAL</v>
          </cell>
          <cell r="C15797" t="str">
            <v>M2</v>
          </cell>
        </row>
        <row r="15798">
          <cell r="A15798" t="str">
            <v>12.002.0020-0</v>
          </cell>
          <cell r="B15798" t="str">
            <v>ALVENARIA DE TIJOLOS MACICOS 7X10X20CM,COM ARGAMASSA DE CIMENTO E SAIBRO,NO TRACO 1:6,EM PAREDES DE UMA VEZ(0,20M),COM VAOS OU ARESTAS,ATE 3,00M DE ALTURA E MEDIDA PELA AREA REAL</v>
          </cell>
          <cell r="C15798" t="str">
            <v>M2</v>
          </cell>
        </row>
        <row r="15799">
          <cell r="A15799" t="str">
            <v>12.002.0020-A</v>
          </cell>
          <cell r="B15799" t="str">
            <v>ALVENARIA DE TIJOLOS MACICOS 7X10X20CM,COM ARGAMASSA DE CIMENTO E SAIBRO,NO TRACO 1:6,EM PAREDES DE UMA VEZ(0,20M),COM VAOS OU ARESTAS,ATE 3,00M DE ALTURA E MEDIDA PELA AREA REAL</v>
          </cell>
          <cell r="C15799" t="str">
            <v>M2</v>
          </cell>
        </row>
        <row r="15800">
          <cell r="A15800" t="str">
            <v>12.002.0025-0</v>
          </cell>
          <cell r="B15800" t="str">
            <v>ALVENARIA DE TIJOLOS MACICOS 7X10X20CM,COM ARGAMASSA DE CIMENTO E SAIBRO,NO TRACO 1:6,EM PAREDES DE UMA VEZ(0,20M),CORRIDAS,DE 3,00M A 4,50M DE ALTURA E MEDIDA PELA AREA REAL</v>
          </cell>
          <cell r="C15800" t="str">
            <v>M2</v>
          </cell>
        </row>
        <row r="15801">
          <cell r="A15801" t="str">
            <v>12.002.0025-A</v>
          </cell>
          <cell r="B15801" t="str">
            <v>ALVENARIA DE TIJOLOS MACICOS 7X10X20CM,COM ARGAMASSA DE CIMENTO E SAIBRO,NO TRACO 1:6,EM PAREDES DE UMA VEZ(0,20M),CORRIDAS,DE 3,00M A 4,50M DE ALTURA E MEDIDA PELA AREA REAL</v>
          </cell>
          <cell r="C15801" t="str">
            <v>M2</v>
          </cell>
        </row>
        <row r="15802">
          <cell r="A15802" t="str">
            <v>12.002.0030-0</v>
          </cell>
          <cell r="B15802" t="str">
            <v>ALVENARIA DE TIJOLOS MACICOS 7X10X20CM,COM ARGAMASSA DE CIMENTO E SAIBRO,NO TRACO 1:6,EM PAREDES DE UMA VEZ(0,20M),COM VAOS OU ARESTAS,DE 3,00M A 4,50M DE ALTURA E MEDIDA PELA AREAREAL</v>
          </cell>
          <cell r="C15802" t="str">
            <v>M2</v>
          </cell>
        </row>
        <row r="15803">
          <cell r="A15803" t="str">
            <v>12.002.0030-A</v>
          </cell>
          <cell r="B15803" t="str">
            <v>ALVENARIA DE TIJOLOS MACICOS 7X10X20CM,COM ARGAMASSA DE CIMENTO E SAIBRO,NO TRACO 1:6,EM PAREDES DE UMA VEZ(0,20M),COM VAOS OU ARESTAS,DE 3,00M A 4,50M DE ALTURA E MEDIDA PELA AREAREAL</v>
          </cell>
          <cell r="C15803" t="str">
            <v>M2</v>
          </cell>
        </row>
        <row r="15804">
          <cell r="A15804" t="str">
            <v>12.002.0035-1</v>
          </cell>
          <cell r="B15804" t="str">
            <v>ALVENARIA DE TIJOLOS MACICOS 7X10X20CM,COM ARGAMASSA DE CIMENTO E SAIBRO,NO TRACO 1:6,EM PAREDES DE MEIA VEZ(0,10M),DE SUPERFICIE CORRIDA,ATE 3,00M DE ALTURA E MEDIDA PELA AREA REAL</v>
          </cell>
          <cell r="C15804" t="str">
            <v>M2</v>
          </cell>
        </row>
        <row r="15805">
          <cell r="A15805" t="str">
            <v>12.002.0035-B</v>
          </cell>
          <cell r="B15805" t="str">
            <v>ALVENARIA DE TIJOLOS MACICOS 7X10X20CM,COM ARGAMASSA DE CIMENTO E SAIBRO,NO TRACO 1:6,EM PAREDES DE MEIA VEZ(0,10M),DE SUPERFICIE CORRIDA,ATE 3,00M DE ALTURA E MEDIDA PELA AREA REAL</v>
          </cell>
          <cell r="C15805" t="str">
            <v>M2</v>
          </cell>
        </row>
        <row r="15806">
          <cell r="A15806" t="str">
            <v>12.002.0036-0</v>
          </cell>
          <cell r="B15806" t="str">
            <v>ALVENARIA DE TIJOLOS MACICOS 7X10X20CM,COM ARGAMASSA DE CIMENTO E SAIBRO,NO TRACO 1:6,EM PAREDES DE MEIA VEZ(0,10M),DE SUPERFICIE CORRIDA,ATE 1,50M DE ALTURA E MEDIDA PELA AREA REAL</v>
          </cell>
          <cell r="C15806" t="str">
            <v>M2</v>
          </cell>
        </row>
        <row r="15807">
          <cell r="A15807" t="str">
            <v>12.002.0036-A</v>
          </cell>
          <cell r="B15807" t="str">
            <v>ALVENARIA DE TIJOLOS MACICOS 7X10X20CM,COM ARGAMASSA DE CIMENTO E SAIBRO,NO TRACO 1:6,EM PAREDES DE MEIA VEZ(0,10M),DE SUPERFICIE CORRIDA,ATE 1,50M DE ALTURA E MEDIDA PELA AREA REAL</v>
          </cell>
          <cell r="C15807" t="str">
            <v>M2</v>
          </cell>
        </row>
        <row r="15808">
          <cell r="A15808" t="str">
            <v>12.002.0040-0</v>
          </cell>
          <cell r="B15808" t="str">
            <v>ALVENARIA DE TIJOLOS MACICOS 7X10X20CM,COM ARGAMASSA DE CIMENTO E SAIBRO,NO TRACO 1:6,EM PAREDES DE MEIA VEZ(0,10M),COMVAOS OU ARESTAS,ATE 3,00M DE ALTURA E MEDIDA PELA AREA REAL</v>
          </cell>
          <cell r="C15808" t="str">
            <v>M2</v>
          </cell>
        </row>
        <row r="15809">
          <cell r="A15809" t="str">
            <v>12.002.0040-A</v>
          </cell>
          <cell r="B15809" t="str">
            <v>ALVENARIA DE TIJOLOS MACICOS 7X10X20CM,COM ARGAMASSA DE CIMENTO E SAIBRO,NO TRACO 1:6,EM PAREDES DE MEIA VEZ(0,10M),COMVAOS OU ARESTAS,ATE 3,00M DE ALTURA E MEDIDA PELA AREA REAL</v>
          </cell>
          <cell r="C15809" t="str">
            <v>M2</v>
          </cell>
        </row>
        <row r="15810">
          <cell r="A15810" t="str">
            <v>12.002.0045-0</v>
          </cell>
          <cell r="B15810" t="str">
            <v>ALVENARIA DE TIJOLOS MACICOS 7X10X20CM,COM ARGAMASSA DE CIMENTO E SAIBRO,NO TRACO 1:6,EM PAREDES DE MEIA VEZ(0,10M),DE SUPERFICIE CORRIDA,DE 3,00M A 4,50M DE ALTURA E MEDIDA PELA AREA REAL</v>
          </cell>
          <cell r="C15810" t="str">
            <v>M2</v>
          </cell>
        </row>
        <row r="15811">
          <cell r="A15811" t="str">
            <v>12.002.0045-A</v>
          </cell>
          <cell r="B15811" t="str">
            <v>ALVENARIA DE TIJOLOS MACICOS 7X10X20CM,COM ARGAMASSA DE CIMENTO E SAIBRO,NO TRACO 1:6,EM PAREDES DE MEIA VEZ(0,10M),DE SUPERFICIE CORRIDA,DE 3,00M A 4,50M DE ALTURA E MEDIDA PELA AREA REAL</v>
          </cell>
          <cell r="C15811" t="str">
            <v>M2</v>
          </cell>
        </row>
        <row r="15812">
          <cell r="A15812" t="str">
            <v>12.002.0050-0</v>
          </cell>
          <cell r="B15812" t="str">
            <v>ALVENARIA DE TIJOLOS MACICOS 7X10X20CM,COM ARGAMASSA DE CIMENTO E SAIBRO,NO TRACO 1:6,EM PAREDES DE MEIA VEZ (0,10M),COMVAOS OU ARESTAS,DE 3,00M A 4,50M DE ALTURA E MEDIDA PELA AREA REAL</v>
          </cell>
          <cell r="C15812" t="str">
            <v>M2</v>
          </cell>
        </row>
        <row r="15813">
          <cell r="A15813" t="str">
            <v>12.002.0050-A</v>
          </cell>
          <cell r="B15813" t="str">
            <v>ALVENARIA DE TIJOLOS MACICOS 7X10X20CM,COM ARGAMASSA DE CIMENTO E SAIBRO,NO TRACO 1:6,EM PAREDES DE MEIA VEZ (0,10M),COMVAOS OU ARESTAS,DE 3,00M A 4,50M DE ALTURA E MEDIDA PELA AREA REAL</v>
          </cell>
          <cell r="C15813" t="str">
            <v>M2</v>
          </cell>
        </row>
        <row r="15814">
          <cell r="A15814" t="str">
            <v>12.002.0060-1</v>
          </cell>
          <cell r="B15814" t="str">
            <v>ALVENARIA PARA CAIXAS ENTERRADAS,ATE 0,80M DE PROFUNDIDADE,DE TIJOLOS MACICOS 7X10X20CM,ASSENTES COM ARGAMASSA DE CIMENTO,SAIBRO E AREIA,NO TRACO 1:2:2,EM PAREDES DE MEIA VEZ(0,10M)</v>
          </cell>
          <cell r="C15814" t="str">
            <v>M2</v>
          </cell>
        </row>
        <row r="15815">
          <cell r="A15815" t="str">
            <v>12.002.0060-B</v>
          </cell>
          <cell r="B15815" t="str">
            <v>ALVENARIA PARA CAIXAS ENTERRADAS,ATE 0,80M DE PROFUNDIDADE,DE TIJOLOS MACICOS 7X10X20CM,ASSENTES COM ARGAMASSA DE CIMENTO,SAIBRO E AREIA,NO TRACO 1:2:2,EM PAREDES DE MEIA VEZ(0,10M)</v>
          </cell>
          <cell r="C15815" t="str">
            <v>M2</v>
          </cell>
        </row>
        <row r="15816">
          <cell r="A15816" t="str">
            <v>12.002.0065-1</v>
          </cell>
          <cell r="B15816" t="str">
            <v>ALVENARIA PARA CAIXAS ENTERRADAS,ATE 0,80M DE PROFUNDIDADE,DE TIJOLOS MACICOS 7X10X20CM,ASSENTES COM ARGAMASSA DE CIMENTO,SAIBRO E AREIA,NO TRACO 1:2:2,EM PAREDES DE UMA VEZ (0,20M)</v>
          </cell>
          <cell r="C15816" t="str">
            <v>M2</v>
          </cell>
        </row>
        <row r="15817">
          <cell r="A15817" t="str">
            <v>12.002.0065-B</v>
          </cell>
          <cell r="B15817" t="str">
            <v>ALVENARIA PARA CAIXAS ENTERRADAS,ATE 0,80M DE PROFUNDIDADE,DE TIJOLOS MACICOS 7X10X20CM,ASSENTES COM ARGAMASSA DE CIMENTO,SAIBRO E AREIA,NO TRACO 1:2:2,EM PAREDES DE UMA VEZ (0,20M)</v>
          </cell>
          <cell r="C15817" t="str">
            <v>M2</v>
          </cell>
        </row>
        <row r="15818">
          <cell r="A15818" t="str">
            <v>12.002.0070-1</v>
          </cell>
          <cell r="B15818" t="str">
            <v>ALVENARIA PARA CAIXAS ENTERRADAS,DE 0,80 A 1,60M DE PROFUNDIDADE,DE TIJOLOS MACICOS 7X10X20CM,ASSENTES COM ARGAMASSA DECIMENTO,SAIBRO E AREIA,NO TRACO 1:2:2,EM PAREDES DE UMA VEZ(0,20M)</v>
          </cell>
          <cell r="C15818" t="str">
            <v>M2</v>
          </cell>
        </row>
        <row r="15819">
          <cell r="A15819" t="str">
            <v>12.002.0070-B</v>
          </cell>
          <cell r="B15819" t="str">
            <v>ALVENARIA PARA CAIXAS ENTERRADAS,DE 0,80 A 1,60M DE PROFUNDIDADE,DE TIJOLOS MACICOS 7X10X20CM,ASSENTES COM ARGAMASSA DECIMENTO,SAIBRO E AREIA,NO TRACO 1:2:2,EM PAREDES DE UMA VEZ(0,20M)</v>
          </cell>
          <cell r="C15819" t="str">
            <v>M2</v>
          </cell>
        </row>
        <row r="15820">
          <cell r="A15820" t="str">
            <v>12.002.0080-0</v>
          </cell>
          <cell r="B15820" t="str">
            <v>APERTO DE ALVENARIA SOB VIGAS OU TETOS,EXECUTADA COM TIJOLOSMACICOS DE 7X10X20CM,INCLINADOS,ASSENTES COM ARGAMASSA DE CIMENTO E SAIBRO,TRACO 1:6,EM PAREDES DE UMA VEZ(0,20M)</v>
          </cell>
          <cell r="C15820" t="str">
            <v>M</v>
          </cell>
        </row>
        <row r="15821">
          <cell r="A15821" t="str">
            <v>12.002.0080-A</v>
          </cell>
          <cell r="B15821" t="str">
            <v>APERTO DE ALVENARIA SOB VIGAS OU TETOS,EXECUTADA COM TIJOLOSMACICOS DE 7X10X20CM,INCLINADOS,ASSENTES COM ARGAMASSA DE CIMENTO E SAIBRO,TRACO 1:6,EM PAREDES DE UMA VEZ(0,20M)</v>
          </cell>
          <cell r="C15821" t="str">
            <v>M</v>
          </cell>
        </row>
        <row r="15822">
          <cell r="A15822" t="str">
            <v>12.002.0085-0</v>
          </cell>
          <cell r="B15822" t="str">
            <v>APERTO DE ALVENARIA SOB VIGAS OU TETOS,EXECUTADA COM TIJOLOSMACICOS DE 7X10X20CM INCLINADOS,ASSENTES COM ARGAMASSA DE CIMENTO E SAIBRO,TRACO 1:6,EM PAREDES DE MEIA VEZ(0,10M)</v>
          </cell>
          <cell r="C15822" t="str">
            <v>M</v>
          </cell>
        </row>
        <row r="15823">
          <cell r="A15823" t="str">
            <v>12.002.0085-A</v>
          </cell>
          <cell r="B15823" t="str">
            <v>APERTO DE ALVENARIA SOB VIGAS OU TETOS,EXECUTADA COM TIJOLOSMACICOS DE 7X10X20CM INCLINADOS,ASSENTES COM ARGAMASSA DE CIMENTO E SAIBRO,TRACO 1:6,EM PAREDES DE MEIA VEZ(0,10M)</v>
          </cell>
          <cell r="C15823" t="str">
            <v>M</v>
          </cell>
        </row>
        <row r="15824">
          <cell r="A15824" t="str">
            <v>12.002.0100-0</v>
          </cell>
          <cell r="B15824" t="str">
            <v>APERTO DE ALVENARIA,SOB VIGAS OU TETOS,EXECUTADO COM ARGILAEXPANDIDA</v>
          </cell>
          <cell r="C15824" t="str">
            <v>M3</v>
          </cell>
        </row>
        <row r="15825">
          <cell r="A15825" t="str">
            <v>12.002.0100-A</v>
          </cell>
          <cell r="B15825" t="str">
            <v>APERTO DE ALVENARIA,SOB VIGAS OU TETOS,EXECUTADO COM ARGILAEXPANDIDA</v>
          </cell>
          <cell r="C15825" t="str">
            <v>M3</v>
          </cell>
        </row>
        <row r="15826">
          <cell r="A15826" t="str">
            <v>12.002.0101-G</v>
          </cell>
          <cell r="B15826" t="str">
            <v>FORNECIMENTO DE TIJOLO CERAMICO MACICO,7X10X20CM,P/OBRA DERECUPERACAO DO SISTEMA DE CAPTACAO DE AGUAS PLUVIAIS DO PALACIO GUANABARA.</v>
          </cell>
          <cell r="C15826" t="str">
            <v>UN</v>
          </cell>
        </row>
        <row r="15827">
          <cell r="A15827" t="str">
            <v>12.002.9999-0</v>
          </cell>
          <cell r="B15827" t="str">
            <v>INDICE 12.002ALVEN. TIJOLOS MACICOS</v>
          </cell>
        </row>
        <row r="15828">
          <cell r="A15828" t="str">
            <v>12.002.9999-A</v>
          </cell>
          <cell r="B15828" t="str">
            <v>INDICE 12.002ALVEN. TIJOLOS MACICOS</v>
          </cell>
        </row>
        <row r="15829">
          <cell r="A15829" t="str">
            <v>12.003.0055-0</v>
          </cell>
          <cell r="B15829" t="str">
            <v>ALVENARIA DE TIJOLOS CERAMICOS FURADOS 10X20X20CM,ASSENTES COM ARGAMASSA DE CIMENTO E SAIBRO,NO TRACO 1:8,EM PAREDES DEUMA VEZ(0,20M),DE SUPERFICIE CORRIDA,ATE 3,00M DE ALTURA E MEDIDA PELA AREA REAL</v>
          </cell>
          <cell r="C15829" t="str">
            <v>M2</v>
          </cell>
        </row>
        <row r="15830">
          <cell r="A15830" t="str">
            <v>12.003.0055-A</v>
          </cell>
          <cell r="B15830" t="str">
            <v>ALVENARIA DE TIJOLOS CERAMICOS FURADOS 10X20X20CM,ASSENTES COM ARGAMASSA DE CIMENTO E SAIBRO,NO TRACO 1:8,EM PAREDES DEUMA VEZ(0,20M),DE SUPERFICIE CORRIDA,ATE 3,00M DE ALTURA E MEDIDA PELA AREA REAL</v>
          </cell>
          <cell r="C15830" t="str">
            <v>M2</v>
          </cell>
        </row>
        <row r="15831">
          <cell r="A15831" t="str">
            <v>12.003.0056-0</v>
          </cell>
          <cell r="B15831" t="str">
            <v>ALVENARIA DE TIJOLOS CERAMICOS FURADOS 10X20X20CM,ASSENTES COM ARGAMASSA DE CIMENTO E SAIBRO,NO TRACO 1:8,EM PAREDES DEUMA VEZ(0,20M),DE SUPERFICIE CORRIDA,ATE 1,50M DE ALTURA E MEDIDA PELA AREA REAL</v>
          </cell>
          <cell r="C15831" t="str">
            <v>M2</v>
          </cell>
        </row>
        <row r="15832">
          <cell r="A15832" t="str">
            <v>12.003.0056-A</v>
          </cell>
          <cell r="B15832" t="str">
            <v>ALVENARIA DE TIJOLOS CERAMICOS FURADOS 10X20X20CM,ASSENTES COM ARGAMASSA DE CIMENTO E SAIBRO,NO TRACO 1:8,EM PAREDES DEUMA VEZ(0,20M),DE SUPERFICIE CORRIDA,ATE 1,50M DE ALTURA E MEDIDA PELA AREA REAL</v>
          </cell>
          <cell r="C15832" t="str">
            <v>M2</v>
          </cell>
        </row>
        <row r="15833">
          <cell r="A15833" t="str">
            <v>12.003.0060-0</v>
          </cell>
          <cell r="B15833" t="str">
            <v>ALVENARIA DE TIJOLOS CERAMICOS FURADOS 10X20X20CM,ASSENTES COM ARGAMASSA DE CIMENTO E SAIBRO,NO TRACO 1:8,EM PAREDES DEUMA VEZ(0,20M),COM VAOS OU ARESTAS,ATE 3,00M DE ALTURA E MEDIDA PELA AREA REAL</v>
          </cell>
          <cell r="C15833" t="str">
            <v>M2</v>
          </cell>
        </row>
        <row r="15834">
          <cell r="A15834" t="str">
            <v>12.003.0060-A</v>
          </cell>
          <cell r="B15834" t="str">
            <v>ALVENARIA DE TIJOLOS CERAMICOS FURADOS 10X20X20CM,ASSENTES COM ARGAMASSA DE CIMENTO E SAIBRO,NO TRACO 1:8,EM PAREDES DEUMA VEZ(0,20M),COM VAOS OU ARESTAS,ATE 3,00M DE ALTURA E MEDIDA PELA AREA REAL</v>
          </cell>
          <cell r="C15834" t="str">
            <v>M2</v>
          </cell>
        </row>
        <row r="15835">
          <cell r="A15835" t="str">
            <v>12.003.0065-0</v>
          </cell>
          <cell r="B15835" t="str">
            <v>ALVENARIA DE TIJOLOS CERAMICOS FURADOS 10X20X20CM,ASSENTES COM ARGAMASSA DE CIMENTO E SAIBRO,NO TRACO 1:8,EM PAREDES DEUMA VEZ(0,20M),DE SUPERFICIE CORRIDA,DE 3,00M A 4,50M DE ALTURA E MEDIDA PELA AREA REAL</v>
          </cell>
          <cell r="C15835" t="str">
            <v>M2</v>
          </cell>
        </row>
        <row r="15836">
          <cell r="A15836" t="str">
            <v>12.003.0065-A</v>
          </cell>
          <cell r="B15836" t="str">
            <v>ALVENARIA DE TIJOLOS CERAMICOS FURADOS 10X20X20CM,ASSENTES COM ARGAMASSA DE CIMENTO E SAIBRO,NO TRACO 1:8,EM PAREDES DEUMA VEZ(0,20M),DE SUPERFICIE CORRIDA,DE 3,00M A 4,50M DE ALTURA E MEDIDA PELA AREA REAL</v>
          </cell>
          <cell r="C15836" t="str">
            <v>M2</v>
          </cell>
        </row>
        <row r="15837">
          <cell r="A15837" t="str">
            <v>12.003.0070-0</v>
          </cell>
          <cell r="B15837" t="str">
            <v>ALVENARIA DE TIJOLOS CERAMICOS FURADOS 10X20X20CM,ASSENTES COM ARGAMASSA DE CIMENTO E SAIBRO,NO TRACO 1:8,EM PAREDES DEUMA VEZ(0,20M),COM VAOS OU ARESTAS,DE 3,00M A 4,50M DE ALTURA E MEDIDA PELA AREA REAL</v>
          </cell>
          <cell r="C15837" t="str">
            <v>M2</v>
          </cell>
        </row>
        <row r="15838">
          <cell r="A15838" t="str">
            <v>12.003.0070-A</v>
          </cell>
          <cell r="B15838" t="str">
            <v>ALVENARIA DE TIJOLOS CERAMICOS FURADOS 10X20X20CM,ASSENTES COM ARGAMASSA DE CIMENTO E SAIBRO,NO TRACO 1:8,EM PAREDES DEUMA VEZ(0,20M),COM VAOS OU ARESTAS,DE 3,00M A 4,50M DE ALTURA E MEDIDA PELA AREA REAL</v>
          </cell>
          <cell r="C15838" t="str">
            <v>M2</v>
          </cell>
        </row>
        <row r="15839">
          <cell r="A15839" t="str">
            <v>12.003.0075-1</v>
          </cell>
          <cell r="B15839" t="str">
            <v>ALVENARIA DE TIJOLOS CERAMICOS FURADOS 10X20X20CM,ASSENTES COM ARGAMASSA DE CIMENTO E SAIBRO,NO TRACO 1:8,EM PAREDES DEMEIA VEZ(0,10M),DE SUPERFICIE CORRIDA,ATE 3,00M DE ALTURA EMEDIDA PELA AREA REAL</v>
          </cell>
          <cell r="C15839" t="str">
            <v>M2</v>
          </cell>
        </row>
        <row r="15840">
          <cell r="A15840" t="str">
            <v>12.003.0075-B</v>
          </cell>
          <cell r="B15840" t="str">
            <v>ALVENARIA DE TIJOLOS CERAMICOS FURADOS 10X20X20CM,ASSENTES COM ARGAMASSA DE CIMENTO E SAIBRO,NO TRACO 1:8,EM PAREDES DEMEIA VEZ(0,10M),DE SUPERFICIE CORRIDA,ATE 3,00M DE ALTURA EMEDIDA PELA AREA REAL</v>
          </cell>
          <cell r="C15840" t="str">
            <v>M2</v>
          </cell>
        </row>
        <row r="15841">
          <cell r="A15841" t="str">
            <v>12.003.0076-0</v>
          </cell>
          <cell r="B15841" t="str">
            <v>ALVENARIA DE TIJOLOS CERAMICOS FURADOS 10X20X20CM,ASSENTES COM ARGAMASSA DE CIMENTO E SAIBRO,NO TRACO 1:8,EM PAREDES DEMEIA VEZ(0,10M),DE SUPERFICIE CORRIDA,ATE 1,50M DE ALTURA EMEDIDA PELA AREA REAL</v>
          </cell>
          <cell r="C15841" t="str">
            <v>M2</v>
          </cell>
        </row>
        <row r="15842">
          <cell r="A15842" t="str">
            <v>12.003.0076-A</v>
          </cell>
          <cell r="B15842" t="str">
            <v>ALVENARIA DE TIJOLOS CERAMICOS FURADOS 10X20X20CM,ASSENTES COM ARGAMASSA DE CIMENTO E SAIBRO,NO TRACO 1:8,EM PAREDES DEMEIA VEZ(0,10M),DE SUPERFICIE CORRIDA,ATE 1,50M DE ALTURA EMEDIDA PELA AREA REAL</v>
          </cell>
          <cell r="C15842" t="str">
            <v>M2</v>
          </cell>
        </row>
        <row r="15843">
          <cell r="A15843" t="str">
            <v>12.003.0080-0</v>
          </cell>
          <cell r="B15843" t="str">
            <v>ALVENARIA DE TIJOLOS CERAMICOS FURADOS 10X20X20CM,ASSENTES COM ARGAMASSA DE CIMENTO E SAIBRO,NO TRACO 1:8,EM PAREDES DEMEIA VEZ(0,10M)COM VAOS OU ARESTAS,ATE 3,00M DE ALTURA E MEDIDA PELA AREA REAL</v>
          </cell>
          <cell r="C15843" t="str">
            <v>M2</v>
          </cell>
        </row>
        <row r="15844">
          <cell r="A15844" t="str">
            <v>12.003.0080-A</v>
          </cell>
          <cell r="B15844" t="str">
            <v>ALVENARIA DE TIJOLOS CERAMICOS FURADOS 10X20X20CM,ASSENTES COM ARGAMASSA DE CIMENTO E SAIBRO,NO TRACO 1:8,EM PAREDES DEMEIA VEZ(0,10M)COM VAOS OU ARESTAS,ATE 3,00M DE ALTURA E MEDIDA PELA AREA REAL</v>
          </cell>
          <cell r="C15844" t="str">
            <v>M2</v>
          </cell>
        </row>
        <row r="15845">
          <cell r="A15845" t="str">
            <v>12.003.0085-0</v>
          </cell>
          <cell r="B15845" t="str">
            <v>ALVENARIA DE TIJOLOS CERAMICOS FURADOS 10X20X20CM,ASSENTES COM ARGAMASSA DE CIMENTO E SAIBRO,NO TRACO 1:8,EM PAREDES DEMEIA VEZ(0,10M),DE SUPERFICIE CORRIDA,DE 3,00M A 4,50M DE ALTURA E MEDIDA PELA AREA REAL</v>
          </cell>
          <cell r="C15845" t="str">
            <v>M2</v>
          </cell>
        </row>
        <row r="15846">
          <cell r="A15846" t="str">
            <v>12.003.0085-A</v>
          </cell>
          <cell r="B15846" t="str">
            <v>ALVENARIA DE TIJOLOS CERAMICOS FURADOS 10X20X20CM,ASSENTES COM ARGAMASSA DE CIMENTO E SAIBRO,NO TRACO 1:8,EM PAREDES DEMEIA VEZ(0,10M),DE SUPERFICIE CORRIDA,DE 3,00M A 4,50M DE ALTURA E MEDIDA PELA AREA REAL</v>
          </cell>
          <cell r="C15846" t="str">
            <v>M2</v>
          </cell>
        </row>
        <row r="15847">
          <cell r="A15847" t="str">
            <v>12.003.0090-0</v>
          </cell>
          <cell r="B15847" t="str">
            <v>ALVENARIA DE TIJOLOS CERAMICOS FURADOS 10X20X20CM,ASSENTES COM ARGAMASSA DE CIMENTO E SAIBRO,NO TRACO 1:8,EM PAREDES DEMEIA VEZ(0,10M),COM VAOS OU ARESTAS,DE 3,00M A 4,50M,MEDIDAPELA AREA REAL</v>
          </cell>
          <cell r="C15847" t="str">
            <v>M2</v>
          </cell>
        </row>
        <row r="15848">
          <cell r="A15848" t="str">
            <v>12.003.0090-A</v>
          </cell>
          <cell r="B15848" t="str">
            <v>ALVENARIA DE TIJOLOS CERAMICOS FURADOS 10X20X20CM,ASSENTES COM ARGAMASSA DE CIMENTO E SAIBRO,NO TRACO 1:8,EM PAREDES DEMEIA VEZ(0,10M),COM VAOS OU ARESTAS,DE 3,00M A 4,50M,MEDIDAPELA AREA REAL</v>
          </cell>
          <cell r="C15848" t="str">
            <v>M2</v>
          </cell>
        </row>
        <row r="15849">
          <cell r="A15849" t="str">
            <v>12.003.0095-0</v>
          </cell>
          <cell r="B15849" t="str">
            <v>ALVENARIA DE TIJOLOS CERAMICOS FURADOS 10X20X30CM,COMPLEMENTADA COM 20% DE TIJOLOS DE 10X20X20CM,ASSENTES COM ARGAMASSADE CIMENTO E SAIBRO,NO TRACO 1:8,EM PAREDES DE UMA VEZ(0,20M),DE SUPERFICIE CORRIDA,ATE 3,00M DE ALTURA E MEDIDA PELA AREA REAL</v>
          </cell>
          <cell r="C15849" t="str">
            <v>M2</v>
          </cell>
        </row>
        <row r="15850">
          <cell r="A15850" t="str">
            <v>12.003.0095-A</v>
          </cell>
          <cell r="B15850" t="str">
            <v>ALVENARIA DE TIJOLOS CERAMICOS FURADOS 10X20X30CM,COMPLEMENTADA COM 20% DE TIJOLOS DE 10X20X20CM,ASSENTES COM ARGAMASSADE CIMENTO E SAIBRO,NO TRACO 1:8,EM PAREDES DE UMA VEZ(0,20M),DE SUPERFICIE CORRIDA,ATE 3,00M DE ALTURA E MEDIDA PELA AREA REAL</v>
          </cell>
          <cell r="C15850" t="str">
            <v>M2</v>
          </cell>
        </row>
        <row r="15851">
          <cell r="A15851" t="str">
            <v>12.003.0096-0</v>
          </cell>
          <cell r="B15851" t="str">
            <v>ALVENARIA DE TIJOLOS CERAMICOS FURADOS 10X20X30CM,COMPLEMENTADA COM 20% DE TIJOLOS DE 10X20X20CM,ASSENTES COM ARGAMASSADE CIMENTO E SAIBRO,NO TRACO 1:8,EM PAREDES DE UMA VEZ(0,20M),DE SUPERFICIE CORRIDA,ATE 1,50M DE ALTURA E MEDIDA PELA AREA REAL</v>
          </cell>
          <cell r="C15851" t="str">
            <v>M2</v>
          </cell>
        </row>
        <row r="15852">
          <cell r="A15852" t="str">
            <v>12.003.0096-A</v>
          </cell>
          <cell r="B15852" t="str">
            <v>ALVENARIA DE TIJOLOS CERAMICOS FURADOS 10X20X30CM,COMPLEMENTADA COM 20% DE TIJOLOS DE 10X20X20CM,ASSENTES COM ARGAMASSADE CIMENTO E SAIBRO,NO TRACO 1:8,EM PAREDES DE UMA VEZ(0,20M),DE SUPERFICIE CORRIDA,ATE 1,50M DE ALTURA E MEDIDA PELA AREA REAL</v>
          </cell>
          <cell r="C15852" t="str">
            <v>M2</v>
          </cell>
        </row>
        <row r="15853">
          <cell r="A15853" t="str">
            <v>12.003.0100-0</v>
          </cell>
          <cell r="B15853" t="str">
            <v>ALVENARIA DE TIJOLOS CERAMICOS FURADOS 10X20X30CM,COMPLEMENTADA COM 20% DE TIJOLOS DE 10X20X20CM,ASSENTES COM ARGAMASSADE CIMENTO E SAIBRO,NO TRACO 1:8,EM PAREDES DE UMA VEZ(0,20M),COM VAOS OU ARESTAS,ATE 3,00M DE ALTURA E MEDIDA PELA AREAREAL</v>
          </cell>
          <cell r="C15853" t="str">
            <v>M2</v>
          </cell>
        </row>
        <row r="15854">
          <cell r="A15854" t="str">
            <v>12.003.0100-A</v>
          </cell>
          <cell r="B15854" t="str">
            <v>ALVENARIA DE TIJOLOS CERAMICOS FURADOS 10X20X30CM,COMPLEMENTADA COM 20% DE TIJOLOS DE 10X20X20CM,ASSENTES COM ARGAMASSADE CIMENTO E SAIBRO,NO TRACO 1:8,EM PAREDES DE UMA VEZ(0,20M),COM VAOS OU ARESTAS,ATE 3,00M DE ALTURA E MEDIDA PELA AREAREAL</v>
          </cell>
          <cell r="C15854" t="str">
            <v>M2</v>
          </cell>
        </row>
        <row r="15855">
          <cell r="A15855" t="str">
            <v>12.003.0105-0</v>
          </cell>
          <cell r="B15855" t="str">
            <v>ALVENARIA DE TIJOLOS CERAMICOS FURADOS 10X20X30CM,COMPLEMENTADA COM 20% DE TIJOLOS DE 10X20X20CM,ASSENTES COM ARGAMASSADE CIMENTO E SAIBRO,NO TRACO 1:8,EM PAREDES DE UMA VEZ(0,20M),DE SUPERFICIE CORRIDA,DE 3,00M A 4,50M DE ALTURA E MEDIDAPELA AREA REAL</v>
          </cell>
          <cell r="C15855" t="str">
            <v>M2</v>
          </cell>
        </row>
        <row r="15856">
          <cell r="A15856" t="str">
            <v>12.003.0105-A</v>
          </cell>
          <cell r="B15856" t="str">
            <v>ALVENARIA DE TIJOLOS CERAMICOS FURADOS 10X20X30CM,COMPLEMENTADA COM 20% DE TIJOLOS DE 10X20X20CM,ASSENTES COM ARGAMASSADE CIMENTO E SAIBRO,NO TRACO 1:8,EM PAREDES DE UMA VEZ(0,20M),DE SUPERFICIE CORRIDA,DE 3,00M A 4,50M DE ALTURA E MEDIDAPELA AREA REAL</v>
          </cell>
          <cell r="C15856" t="str">
            <v>M2</v>
          </cell>
        </row>
        <row r="15857">
          <cell r="A15857" t="str">
            <v>12.003.0110-0</v>
          </cell>
          <cell r="B15857" t="str">
            <v>ALVENARIA DE TIJOLOS CERAMICOS FURADOS 10X20X30CM,COMPLEMENTADA COM 20% DE TIJOLOS DE 10X20X20CM,ASSENTES COM ARGAMASSADE CIMENTO E SAIBRO,NO TRACO 1:8,EM PAREDES DE UMA VEZ(0,20M),COM VAOS OU ARESTAS,DE 3,00M A 4,50M DE ALTURA E MEDIDA PELA AREA REAL</v>
          </cell>
          <cell r="C15857" t="str">
            <v>M2</v>
          </cell>
        </row>
        <row r="15858">
          <cell r="A15858" t="str">
            <v>12.003.0110-A</v>
          </cell>
          <cell r="B15858" t="str">
            <v>ALVENARIA DE TIJOLOS CERAMICOS FURADOS 10X20X30CM,COMPLEMENTADA COM 20% DE TIJOLOS DE 10X20X20CM,ASSENTES COM ARGAMASSADE CIMENTO E SAIBRO,NO TRACO 1:8,EM PAREDES DE UMA VEZ(0,20M),COM VAOS OU ARESTAS,DE 3,00M A 4,50M DE ALTURA E MEDIDA PELA AREA REAL</v>
          </cell>
          <cell r="C15858" t="str">
            <v>M2</v>
          </cell>
        </row>
        <row r="15859">
          <cell r="A15859" t="str">
            <v>12.003.0115-0</v>
          </cell>
          <cell r="B15859" t="str">
            <v>ALVENARIA DE TIJOLOS CERAMICOS FURADOS 10X20X30CM,COMPLEMENTADA COM 6% DE TIJOLOS DE 10X20X20CM,ASSENTES COM ARGAMASSA DE CIMENTO E SAIBRO,NO TRACO 1:8,EM PAREDES DE MEIA VEZ(0,10M) DE SUPERFICIE CORRIDA,ATE 3,00M DE ALTURA E MEDIDA PELA AREA REAL</v>
          </cell>
          <cell r="C15859" t="str">
            <v>M2</v>
          </cell>
        </row>
        <row r="15860">
          <cell r="A15860" t="str">
            <v>12.003.0115-A</v>
          </cell>
          <cell r="B15860" t="str">
            <v>ALVENARIA DE TIJOLOS CERAMICOS FURADOS 10X20X30CM,COMPLEMENTADA COM 6% DE TIJOLOS DE 10X20X20CM,ASSENTES COM ARGAMASSA DE CIMENTO E SAIBRO,NO TRACO 1:8,EM PAREDES DE MEIA VEZ(0,10M) DE SUPERFICIE CORRIDA,ATE 3,00M DE ALTURA E MEDIDA PELA AREA REAL</v>
          </cell>
          <cell r="C15860" t="str">
            <v>M2</v>
          </cell>
        </row>
        <row r="15861">
          <cell r="A15861" t="str">
            <v>12.003.0116-0</v>
          </cell>
          <cell r="B15861" t="str">
            <v>ALVENARIA DE TIJOLOS CERAMICOS FURADOS 10X20X30CM,COMPLEMENTADA COM 6% DE TIJOLOS DE 10X20X20CM,ASSENTES COM ARGAMASSA DE CIMENTO E SAIBRO,NO TRACO 1:8,EM PAREDES DE MEIA VEZ(0,10M) DE SUPERFICIE CORRIDA,ATE 1,50M DE ALTURA E MEDIDA PELA AREA REAL</v>
          </cell>
          <cell r="C15861" t="str">
            <v>M2</v>
          </cell>
        </row>
        <row r="15862">
          <cell r="A15862" t="str">
            <v>12.003.0116-A</v>
          </cell>
          <cell r="B15862" t="str">
            <v>ALVENARIA DE TIJOLOS CERAMICOS FURADOS 10X20X30CM,COMPLEMENTADA COM 6% DE TIJOLOS DE 10X20X20CM,ASSENTES COM ARGAMASSA DE CIMENTO E SAIBRO,NO TRACO 1:8,EM PAREDES DE MEIA VEZ(0,10M) DE SUPERFICIE CORRIDA,ATE 1,50M DE ALTURA E MEDIDA PELA AREA REAL</v>
          </cell>
          <cell r="C15862" t="str">
            <v>M2</v>
          </cell>
        </row>
        <row r="15863">
          <cell r="A15863" t="str">
            <v>12.003.0120-0</v>
          </cell>
          <cell r="B15863" t="str">
            <v>ALVENARIA DE TIJOLOS CERAMICOS FURADOS 10X20X30CM,COMPLEMENTADA COM 6% DE TIJOLOS DE 10X20X20CM,ASSENTES COM ARGAMASSA DE CIMENTO E SAIBRO,NO TRACO 1:8,EM PAREDES DE MEIA VEZ(0,10M) COM VAOS OU ARESTAS,ATE 3,00M DE ALTURA E MEDIDA PELA AREAREAL</v>
          </cell>
          <cell r="C15863" t="str">
            <v>M2</v>
          </cell>
        </row>
        <row r="15864">
          <cell r="A15864" t="str">
            <v>12.003.0120-A</v>
          </cell>
          <cell r="B15864" t="str">
            <v>ALVENARIA DE TIJOLOS CERAMICOS FURADOS 10X20X30CM,COMPLEMENTADA COM 6% DE TIJOLOS DE 10X20X20CM,ASSENTES COM ARGAMASSA DE CIMENTO E SAIBRO,NO TRACO 1:8,EM PAREDES DE MEIA VEZ(0,10M) COM VAOS OU ARESTAS,ATE 3,00M DE ALTURA E MEDIDA PELA AREAREAL</v>
          </cell>
          <cell r="C15864" t="str">
            <v>M2</v>
          </cell>
        </row>
        <row r="15865">
          <cell r="A15865" t="str">
            <v>12.003.0125-0</v>
          </cell>
          <cell r="B15865" t="str">
            <v>ALVENARIA DE TIJOLOS CERAMICOS FURADOS 10X20X30CM,COMPLEMENTADA COM 6% DE TIJOLOS DE 10X20X20CM,ASSENTES COM ARGAMASSA DE CIMENTO E SAIBRO,NO TRACO 1:8,EM PAREDES DE MEIA VEZ (0,10M),DE SUPERFICIE CORRIDA,DE 3,00 A 4,50M DE ALTURA E MEDIDAPELA AREA REAL</v>
          </cell>
          <cell r="C15865" t="str">
            <v>M2</v>
          </cell>
        </row>
        <row r="15866">
          <cell r="A15866" t="str">
            <v>12.003.0125-A</v>
          </cell>
          <cell r="B15866" t="str">
            <v>ALVENARIA DE TIJOLOS CERAMICOS FURADOS 10X20X30CM,COMPLEMENTADA COM 6% DE TIJOLOS DE 10X20X20CM,ASSENTES COM ARGAMASSA DE CIMENTO E SAIBRO,NO TRACO 1:8,EM PAREDES DE MEIA VEZ (0,10M),DE SUPERFICIE CORRIDA,DE 3,00 A 4,50M DE ALTURA E MEDIDAPELA AREA REAL</v>
          </cell>
          <cell r="C15866" t="str">
            <v>M2</v>
          </cell>
        </row>
        <row r="15867">
          <cell r="A15867" t="str">
            <v>12.003.0150-0</v>
          </cell>
          <cell r="B15867" t="str">
            <v>ALVENARIA DE TIJOLOS CERAMICOS FURADOS 10X20X30CM,COMPLEMENTADA COM 6% DE TIJOLOS DE 10X20X20CM,ASSENTES COM ARGAMASSA DE CIMENTO E SAIBRO,NO TRACO 1:8,EM PAREDES DE MEIA VEZ(0,10M) COM VAOS OU ARESTAS,DE 3,00 A 4,50M DE ALTURA E MEDIDA PELA AREA REAL</v>
          </cell>
          <cell r="C15867" t="str">
            <v>M2</v>
          </cell>
        </row>
        <row r="15868">
          <cell r="A15868" t="str">
            <v>12.003.0150-A</v>
          </cell>
          <cell r="B15868" t="str">
            <v>ALVENARIA DE TIJOLOS CERAMICOS FURADOS 10X20X30CM,COMPLEMENTADA COM 6% DE TIJOLOS DE 10X20X20CM,ASSENTES COM ARGAMASSA DE CIMENTO E SAIBRO,NO TRACO 1:8,EM PAREDES DE MEIA VEZ(0,10M) COM VAOS OU ARESTAS,DE 3,00 A 4,50M DE ALTURA E MEDIDA PELA AREA REAL</v>
          </cell>
          <cell r="C15868" t="str">
            <v>M2</v>
          </cell>
        </row>
        <row r="15869">
          <cell r="A15869" t="str">
            <v>12.003.0155-0</v>
          </cell>
          <cell r="B15869" t="str">
            <v>ALVENARIA DE TIJOLOS CERAMICOS FURADOS 10X20X20CM,ASSENTES COM ARGAMASSA DE CIMENTO,CAL HIDRATADA ADITIVADA E AREIA,NO TRACO 1:1:8,EM PAREDES DE UMA VEZ(0,20M),DE SUPERFICIE CORRIDA,ATE 3,00M DE ALTURA E MEDIDA PELA AREA REAL</v>
          </cell>
          <cell r="C15869" t="str">
            <v>M2</v>
          </cell>
        </row>
        <row r="15870">
          <cell r="A15870" t="str">
            <v>12.003.0155-A</v>
          </cell>
          <cell r="B15870" t="str">
            <v>ALVENARIA DE TIJOLOS CERAMICOS FURADOS 10X20X20CM,ASSENTES COM ARGAMASSA DE CIMENTO,CAL HIDRATADA ADITIVADA E AREIA,NO TRACO 1:1:8,EM PAREDES DE UMA VEZ(0,20M),DE SUPERFICIE CORRIDA,ATE 3,00M DE ALTURA E MEDIDA PELA AREA REAL</v>
          </cell>
          <cell r="C15870" t="str">
            <v>M2</v>
          </cell>
        </row>
        <row r="15871">
          <cell r="A15871" t="str">
            <v>12.003.0160-0</v>
          </cell>
          <cell r="B15871" t="str">
            <v>ALVENARIA DE TIJOLOS CERAMICOS FURADOS 10X20X20CM,ASSENTES COM ARGAMASSA DE CIMENTO,CAL HIDRATADA ADITIVADA E AREIA,NO TRACO 1:1:8,EM PAREDES DE UMA VEZ(0,20M),DE SUPERFICIE CORRIDA,ATE 1,50M DE ALTURA E MEDIDA PELA AREA REAL</v>
          </cell>
          <cell r="C15871" t="str">
            <v>M2</v>
          </cell>
        </row>
        <row r="15872">
          <cell r="A15872" t="str">
            <v>12.003.0160-A</v>
          </cell>
          <cell r="B15872" t="str">
            <v>ALVENARIA DE TIJOLOS CERAMICOS FURADOS 10X20X20CM,ASSENTES COM ARGAMASSA DE CIMENTO,CAL HIDRATADA ADITIVADA E AREIA,NO TRACO 1:1:8,EM PAREDES DE UMA VEZ(0,20M),DE SUPERFICIE CORRIDA,ATE 1,50M DE ALTURA E MEDIDA PELA AREA REAL</v>
          </cell>
          <cell r="C15872" t="str">
            <v>M2</v>
          </cell>
        </row>
        <row r="15873">
          <cell r="A15873" t="str">
            <v>12.003.0165-0</v>
          </cell>
          <cell r="B15873" t="str">
            <v>ALVENARIA DE TIJOLOS CERAMICOS FURADOS 10X20X20CM,ASSENTES COM ARGAMASSA DE CIMENTO,CAL HIDRATADA ADITIVADA E AREIA,NO TRACO 1:1:8,EM PAREDES DE UMA VEZ(0,20M),COM VAOS OU ARESTAS,ATE 3,00M DE ALTURA E MEDIDA PELA AREA REAL</v>
          </cell>
          <cell r="C15873" t="str">
            <v>M2</v>
          </cell>
        </row>
        <row r="15874">
          <cell r="A15874" t="str">
            <v>12.003.0165-A</v>
          </cell>
          <cell r="B15874" t="str">
            <v>ALVENARIA DE TIJOLOS CERAMICOS FURADOS 10X20X20CM,ASSENTES COM ARGAMASSA DE CIMENTO,CAL HIDRATADA ADITIVADA E AREIA,NO TRACO 1:1:8,EM PAREDES DE UMA VEZ(0,20M),COM VAOS OU ARESTAS,ATE 3,00M DE ALTURA E MEDIDA PELA AREA REAL</v>
          </cell>
          <cell r="C15874" t="str">
            <v>M2</v>
          </cell>
        </row>
        <row r="15875">
          <cell r="A15875" t="str">
            <v>12.003.0170-0</v>
          </cell>
          <cell r="B15875" t="str">
            <v>ALVENARIA DE TIJOLOS,CERAMICOS FURADOS 10X20X20CM,ASSENTES COM ARGAMASSA DE CIMENTO,CAL HIDRATADA ADITIVADA E AREIA,NO TRACO 1:1:8,EM PAREDES DE UMA VEZ(0,20M),DE SUPERFICIE CORRIDA,DE 3,00 A 4,50M DE ALTURA E MEDIDA PELA AREA REAL</v>
          </cell>
          <cell r="C15875" t="str">
            <v>M2</v>
          </cell>
        </row>
        <row r="15876">
          <cell r="A15876" t="str">
            <v>12.003.0170-A</v>
          </cell>
          <cell r="B15876" t="str">
            <v>ALVENARIA DE TIJOLOS,CERAMICOS FURADOS 10X20X20CM,ASSENTES COM ARGAMASSA DE CIMENTO,CAL HIDRATADA ADITIVADA E AREIA,NO TRACO 1:1:8,EM PAREDES DE UMA VEZ(0,20M),DE SUPERFICIE CORRIDA,DE 3,00 A 4,50M DE ALTURA E MEDIDA PELA AREA REAL</v>
          </cell>
          <cell r="C15876" t="str">
            <v>M2</v>
          </cell>
        </row>
        <row r="15877">
          <cell r="A15877" t="str">
            <v>12.003.0175-0</v>
          </cell>
          <cell r="B15877" t="str">
            <v>ALVENARIA DE TIJOLOS CERAMICOS FURADOS 10X20X20CM,ASSENTES COM ARGAMASSA DE CIMENTO,CAL HIDRATADA ADITIVADA E AREIA,NO TRACO 1:1:8,EM PAREDES DE UMA VEZ(0,20M),COM VAOS OU ARESTAS,DE 3,00 A 4,50M DE ALTURA E MEDIDA PELA AREA REAL</v>
          </cell>
          <cell r="C15877" t="str">
            <v>M2</v>
          </cell>
        </row>
        <row r="15878">
          <cell r="A15878" t="str">
            <v>12.003.0175-A</v>
          </cell>
          <cell r="B15878" t="str">
            <v>ALVENARIA DE TIJOLOS CERAMICOS FURADOS 10X20X20CM,ASSENTES COM ARGAMASSA DE CIMENTO,CAL HIDRATADA ADITIVADA E AREIA,NO TRACO 1:1:8,EM PAREDES DE UMA VEZ(0,20M),COM VAOS OU ARESTAS,DE 3,00 A 4,50M DE ALTURA E MEDIDA PELA AREA REAL</v>
          </cell>
          <cell r="C15878" t="str">
            <v>M2</v>
          </cell>
        </row>
        <row r="15879">
          <cell r="A15879" t="str">
            <v>12.003.0180-1</v>
          </cell>
          <cell r="B15879" t="str">
            <v>ALVENARIA DE TIJOLOS CERAMICOS FURADOS 10X20X20CM ASSENTES COM ARGAMASSA DE CIMENTO,CAL HIDRATADA ADITIVADA E AREIA,NO TRACO 1:1:8,EM PAREDES DE MEIA VEZ(0,10M),DE SUPERFICIE CORRIDA,ATE 3,00M DE ALTURA E MEDIDA PELA AREA REAL</v>
          </cell>
          <cell r="C15879" t="str">
            <v>M2</v>
          </cell>
        </row>
        <row r="15880">
          <cell r="A15880" t="str">
            <v>12.003.0180-B</v>
          </cell>
          <cell r="B15880" t="str">
            <v>ALVENARIA DE TIJOLOS CERAMICOS FURADOS 10X20X20CM ASSENTES COM ARGAMASSA DE CIMENTO,CAL HIDRATADA ADITIVADA E AREIA,NO TRACO 1:1:8,EM PAREDES DE MEIA VEZ(0,10M),DE SUPERFICIE CORRIDA,ATE 3,00M DE ALTURA E MEDIDA PELA AREA REAL</v>
          </cell>
          <cell r="C15880" t="str">
            <v>M2</v>
          </cell>
        </row>
        <row r="15881">
          <cell r="A15881" t="str">
            <v>12.003.0185-0</v>
          </cell>
          <cell r="B15881" t="str">
            <v>ALVENARIA DE TIJOLOS CERAMICOS,FURADOS 10X20X20CM,ASSENTES COM ARGAMASSA DE CIMENTO,CAL HIDRATADA ADITIVADA E AREIA,NO TRACO 1:1:8,EM PAREDES DE MEIA VEZ(0,10M),DE SUPERFICIE CORRIDA,ATE 1,50M DE ALTURA E MEDIDA PELA AREA REAL</v>
          </cell>
          <cell r="C15881" t="str">
            <v>M2</v>
          </cell>
        </row>
        <row r="15882">
          <cell r="A15882" t="str">
            <v>12.003.0185-A</v>
          </cell>
          <cell r="B15882" t="str">
            <v>ALVENARIA DE TIJOLOS CERAMICOS,FURADOS 10X20X20CM,ASSENTES COM ARGAMASSA DE CIMENTO,CAL HIDRATADA ADITIVADA E AREIA,NO TRACO 1:1:8,EM PAREDES DE MEIA VEZ(0,10M),DE SUPERFICIE CORRIDA,ATE 1,50M DE ALTURA E MEDIDA PELA AREA REAL</v>
          </cell>
          <cell r="C15882" t="str">
            <v>M2</v>
          </cell>
        </row>
        <row r="15883">
          <cell r="A15883" t="str">
            <v>12.003.0190-0</v>
          </cell>
          <cell r="B15883" t="str">
            <v>ALVENARIA DE TIJOLOS CERAMICOS FURADOS 10X20X20CM,ASSENTES COM ARGAMASSA DE CIMENTO,CAL HIDRATADA ADITIVADA E AREIA,NO TRACO 1:1:8,EM PAREDES DE MEIA VEZ(0,10M),COM VAOS OU ARESTAS,ATE 3,00M DE ALTURA E MEDIDA PELA AREA REAL</v>
          </cell>
          <cell r="C15883" t="str">
            <v>M2</v>
          </cell>
        </row>
        <row r="15884">
          <cell r="A15884" t="str">
            <v>12.003.0190-A</v>
          </cell>
          <cell r="B15884" t="str">
            <v>ALVENARIA DE TIJOLOS CERAMICOS FURADOS 10X20X20CM,ASSENTES COM ARGAMASSA DE CIMENTO,CAL HIDRATADA ADITIVADA E AREIA,NO TRACO 1:1:8,EM PAREDES DE MEIA VEZ(0,10M),COM VAOS OU ARESTAS,ATE 3,00M DE ALTURA E MEDIDA PELA AREA REAL</v>
          </cell>
          <cell r="C15884" t="str">
            <v>M2</v>
          </cell>
        </row>
        <row r="15885">
          <cell r="A15885" t="str">
            <v>12.003.0195-0</v>
          </cell>
          <cell r="B15885" t="str">
            <v>ALVENARIA DE TIJOLOS CERAMICOS FURADOS 10X20X20CM ASSENTES COM ARGAMASSA DE CIMENTO,CAL HIDRATADA ADITIVADA E AREIA,NO TRACO 1:1:8,EM PAREDES DE MEIA VEZ(0,10M),DE SUPERFICIE CORRIDA,DE 3,00 A 4,50M DE ALTURA E MEDIDA PELA AREA REAL</v>
          </cell>
          <cell r="C15885" t="str">
            <v>M2</v>
          </cell>
        </row>
        <row r="15886">
          <cell r="A15886" t="str">
            <v>12.003.0195-A</v>
          </cell>
          <cell r="B15886" t="str">
            <v>ALVENARIA DE TIJOLOS CERAMICOS FURADOS 10X20X20CM ASSENTES COM ARGAMASSA DE CIMENTO,CAL HIDRATADA ADITIVADA E AREIA,NO TRACO 1:1:8,EM PAREDES DE MEIA VEZ(0,10M),DE SUPERFICIE CORRIDA,DE 3,00 A 4,50M DE ALTURA E MEDIDA PELA AREA REAL</v>
          </cell>
          <cell r="C15886" t="str">
            <v>M2</v>
          </cell>
        </row>
        <row r="15887">
          <cell r="A15887" t="str">
            <v>12.003.0200-0</v>
          </cell>
          <cell r="B15887" t="str">
            <v>ALVENARIA DE TIJOLOS CERAMICOS FURADOS 10X20X20CM,ASSENTES COM ARGAMASSA DE CIMENTO,CAL HIDRATADA ADITIVADA E AREIA,NO TRACO 1:1:8,EM PAREDES DE MEIA VEZ(0,10M),COM VAOS OU ARESTAS,DE 3,00 A 4,50M DE ALTURA E MEDIDA PELA AREA REAL</v>
          </cell>
          <cell r="C15887" t="str">
            <v>M2</v>
          </cell>
        </row>
        <row r="15888">
          <cell r="A15888" t="str">
            <v>12.003.0200-A</v>
          </cell>
          <cell r="B15888" t="str">
            <v>ALVENARIA DE TIJOLOS CERAMICOS FURADOS 10X20X20CM,ASSENTES COM ARGAMASSA DE CIMENTO,CAL HIDRATADA ADITIVADA E AREIA,NO TRACO 1:1:8,EM PAREDES DE MEIA VEZ(0,10M),COM VAOS OU ARESTAS,DE 3,00 A 4,50M DE ALTURA E MEDIDA PELA AREA REAL</v>
          </cell>
          <cell r="C15888" t="str">
            <v>M2</v>
          </cell>
        </row>
        <row r="15889">
          <cell r="A15889" t="str">
            <v>12.003.0205-0</v>
          </cell>
          <cell r="B15889" t="str">
            <v>ALVENARIA DE TIJOLOS CERAMICOS FURADOS 10X20X30CM,COMPLEMENTADA COM 20% DE TIJOLOS DE 10X20X20CM,ASSENTES COM ARGAMASSADE CIMENTO,CAL HIDRATADA ADITIVADA E AREIA,NO TRACO 1:1:8,EMPAREDES DE UMA VEZ(0,20M),DE SUPERFICIE CORRIDA,ATE 3,00M DE ALTURA E MEDIDA PELA AREA REAL</v>
          </cell>
          <cell r="C15889" t="str">
            <v>M2</v>
          </cell>
        </row>
        <row r="15890">
          <cell r="A15890" t="str">
            <v>12.003.0205-A</v>
          </cell>
          <cell r="B15890" t="str">
            <v>ALVENARIA DE TIJOLOS CERAMICOS FURADOS 10X20X30CM,COMPLEMENTADA COM 20% DE TIJOLOS DE 10X20X20CM,ASSENTES COM ARGAMASSADE CIMENTO,CAL HIDRATADA ADITIVADA E AREIA,NO TRACO 1:1:8,EMPAREDES DE UMA VEZ(0,20M),DE SUPERFICIE CORRIDA,ATE 3,00M DE ALTURA E MEDIDA PELA AREA REAL</v>
          </cell>
          <cell r="C15890" t="str">
            <v>M2</v>
          </cell>
        </row>
        <row r="15891">
          <cell r="A15891" t="str">
            <v>12.003.0210-0</v>
          </cell>
          <cell r="B15891" t="str">
            <v>ALVENARIA DE TIJOLOS CERAMICOS FURADOS 10X20X30CM,COMPLEMENTADA COM 20% DE TIJOLOS DE 10X20X20CM,ASSENTES COM ARGAMASSADE CIMENTO,CAL HIDRATADA ADITIVADA E AREIA,NO TRACO 1:1:8,EMPAREDES DE UMA VEZ(0,20M),DE SUPERFICIE CORRIDA,ATE 1,50M DE ALTURA E MEDIDA PELA AREA REAL</v>
          </cell>
          <cell r="C15891" t="str">
            <v>M2</v>
          </cell>
        </row>
        <row r="15892">
          <cell r="A15892" t="str">
            <v>12.003.0210-A</v>
          </cell>
          <cell r="B15892" t="str">
            <v>ALVENARIA DE TIJOLOS CERAMICOS FURADOS 10X20X30CM,COMPLEMENTADA COM 20% DE TIJOLOS DE 10X20X20CM,ASSENTES COM ARGAMASSADE CIMENTO,CAL HIDRATADA ADITIVADA E AREIA,NO TRACO 1:1:8,EMPAREDES DE UMA VEZ(0,20M),DE SUPERFICIE CORRIDA,ATE 1,50M DE ALTURA E MEDIDA PELA AREA REAL</v>
          </cell>
          <cell r="C15892" t="str">
            <v>M2</v>
          </cell>
        </row>
        <row r="15893">
          <cell r="A15893" t="str">
            <v>12.003.0215-0</v>
          </cell>
          <cell r="B15893" t="str">
            <v>ALVENARIA DE TIJOLOS CERAMICOS FURADOS 10X20X30CM,COMPLEMENTADA COM 20% DE TIJOLOS DE 10X20X20CM,ASSENTES COM ARGAMASSADE CIMENTO,CAL HIDRATADA ADITIVADA E AREIA,NO TRACO 1:1:8,EMPAREDES DE UMA VEZ(0,20M),COM VAOS OU ARESTAS,ATE 3,00M DEALTURA E MEDIDA PELA AREA REAL</v>
          </cell>
          <cell r="C15893" t="str">
            <v>M2</v>
          </cell>
        </row>
        <row r="15894">
          <cell r="A15894" t="str">
            <v>12.003.0215-A</v>
          </cell>
          <cell r="B15894" t="str">
            <v>ALVENARIA DE TIJOLOS CERAMICOS FURADOS 10X20X30CM,COMPLEMENTADA COM 20% DE TIJOLOS DE 10X20X20CM,ASSENTES COM ARGAMASSADE CIMENTO,CAL HIDRATADA ADITIVADA E AREIA,NO TRACO 1:1:8,EMPAREDES DE UMA VEZ(0,20M),COM VAOS OU ARESTAS,ATE 3,00M DEALTURA E MEDIDA PELA AREA REAL</v>
          </cell>
          <cell r="C15894" t="str">
            <v>M2</v>
          </cell>
        </row>
        <row r="15895">
          <cell r="A15895" t="str">
            <v>12.003.0220-0</v>
          </cell>
          <cell r="B15895"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5895" t="str">
            <v>M2</v>
          </cell>
        </row>
        <row r="15896">
          <cell r="A15896" t="str">
            <v>12.003.0220-A</v>
          </cell>
          <cell r="B15896"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5896" t="str">
            <v>M2</v>
          </cell>
        </row>
        <row r="15897">
          <cell r="A15897" t="str">
            <v>12.003.0225-0</v>
          </cell>
          <cell r="B15897"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5897" t="str">
            <v>M2</v>
          </cell>
        </row>
        <row r="15898">
          <cell r="A15898" t="str">
            <v>12.003.0225-A</v>
          </cell>
          <cell r="B15898"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5898" t="str">
            <v>M2</v>
          </cell>
        </row>
        <row r="15899">
          <cell r="A15899" t="str">
            <v>12.003.0230-0</v>
          </cell>
          <cell r="B15899" t="str">
            <v>ALVENARIA DE TIJOLOS CERAMICOS FURADOS 10X20X30CM,COMPLEMENTADA COM 6% DE TIJOLOS DE 10X20X20CM,ASSENTES COM ARGAMASSA DE CIMENTO,CAL HIDRATADA ADITIVADA E AREIA,NO TRACO 1:1:8,EMPAREDES DE MEIA VEZ(0,10M),DE SUPERFICIE CORRIDA,ATE 3,00M DE ALTURA E MEDIDA PELA AREA REAL</v>
          </cell>
          <cell r="C15899" t="str">
            <v>M2</v>
          </cell>
        </row>
        <row r="15900">
          <cell r="A15900" t="str">
            <v>12.003.0230-A</v>
          </cell>
          <cell r="B15900" t="str">
            <v>ALVENARIA DE TIJOLOS CERAMICOS FURADOS 10X20X30CM,COMPLEMENTADA COM 6% DE TIJOLOS DE 10X20X20CM,ASSENTES COM ARGAMASSA DE CIMENTO,CAL HIDRATADA ADITIVADA E AREIA,NO TRACO 1:1:8,EMPAREDES DE MEIA VEZ(0,10M),DE SUPERFICIE CORRIDA,ATE 3,00M DE ALTURA E MEDIDA PELA AREA REAL</v>
          </cell>
          <cell r="C15900" t="str">
            <v>M2</v>
          </cell>
        </row>
        <row r="15901">
          <cell r="A15901" t="str">
            <v>12.003.0235-0</v>
          </cell>
          <cell r="B15901" t="str">
            <v>ALVENARIA DE TIJOLOS CERAMICOS FURADOS 10X20X30CM,COMPLEMENTADA COM 6% DE TIJOLOS DE 10X20X20CM,ASSENTES COM ARGAMASSA DE CIMENTO,CAL HIDRATADA ADITIVADA E AREIA,NO TRACO 1:1:8,EMPAREDES DE MEIA VEZ(0,10M),DE SUPERFICIE CORRIDA,ATE 1,50M DE ALTURA E MEDIDA PELA AREA REAL</v>
          </cell>
          <cell r="C15901" t="str">
            <v>M2</v>
          </cell>
        </row>
        <row r="15902">
          <cell r="A15902" t="str">
            <v>12.003.0235-A</v>
          </cell>
          <cell r="B15902" t="str">
            <v>ALVENARIA DE TIJOLOS CERAMICOS FURADOS 10X20X30CM,COMPLEMENTADA COM 6% DE TIJOLOS DE 10X20X20CM,ASSENTES COM ARGAMASSA DE CIMENTO,CAL HIDRATADA ADITIVADA E AREIA,NO TRACO 1:1:8,EMPAREDES DE MEIA VEZ(0,10M),DE SUPERFICIE CORRIDA,ATE 1,50M DE ALTURA E MEDIDA PELA AREA REAL</v>
          </cell>
          <cell r="C15902" t="str">
            <v>M2</v>
          </cell>
        </row>
        <row r="15903">
          <cell r="A15903" t="str">
            <v>12.003.0240-0</v>
          </cell>
          <cell r="B15903" t="str">
            <v>ALVENARIA DE TIJOLOS CERAMICOS FURADOS 10X20X30CM,COMPLEMENTADA COM 6% DE TIJOLOS DE 10X20X20CM,ASSENTES COM ARGAMASSA DE CIMENTO,CAL HIDRATADA ADITIVADA E AREIA,NO TRACO 1:1:8,EMPAREDES DE MEIA VEZ(0,10M),COM VAOS OU ARESTAS,ATE 3,00M DEALTURA E MEDIDA PELA AREA REAL</v>
          </cell>
          <cell r="C15903" t="str">
            <v>M2</v>
          </cell>
        </row>
        <row r="15904">
          <cell r="A15904" t="str">
            <v>12.003.0240-A</v>
          </cell>
          <cell r="B15904" t="str">
            <v>ALVENARIA DE TIJOLOS CERAMICOS FURADOS 10X20X30CM,COMPLEMENTADA COM 6% DE TIJOLOS DE 10X20X20CM,ASSENTES COM ARGAMASSA DE CIMENTO,CAL HIDRATADA ADITIVADA E AREIA,NO TRACO 1:1:8,EMPAREDES DE MEIA VEZ(0,10M),COM VAOS OU ARESTAS,ATE 3,00M DEALTURA E MEDIDA PELA AREA REAL</v>
          </cell>
          <cell r="C15904" t="str">
            <v>M2</v>
          </cell>
        </row>
        <row r="15905">
          <cell r="A15905" t="str">
            <v>12.003.0245-0</v>
          </cell>
          <cell r="B15905"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5905" t="str">
            <v>M2</v>
          </cell>
        </row>
        <row r="15906">
          <cell r="A15906" t="str">
            <v>12.003.0245-A</v>
          </cell>
          <cell r="B15906"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5906" t="str">
            <v>M2</v>
          </cell>
        </row>
        <row r="15907">
          <cell r="A15907" t="str">
            <v>12.003.0250-0</v>
          </cell>
          <cell r="B15907"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5907" t="str">
            <v>M2</v>
          </cell>
        </row>
        <row r="15908">
          <cell r="A15908" t="str">
            <v>12.003.0250-A</v>
          </cell>
          <cell r="B15908"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5908" t="str">
            <v>M2</v>
          </cell>
        </row>
        <row r="15909">
          <cell r="A15909" t="str">
            <v>12.003.9999-0</v>
          </cell>
          <cell r="B15909" t="str">
            <v>INDICE 12.003ALVEN. TIJOLOS CERAMICOS.</v>
          </cell>
        </row>
        <row r="15910">
          <cell r="A15910" t="str">
            <v>12.003.9999-A</v>
          </cell>
          <cell r="B15910" t="str">
            <v>INDICE 12.003ALVEN. TIJOLOS CERAMICOS.</v>
          </cell>
        </row>
        <row r="15911">
          <cell r="A15911" t="str">
            <v>12.004.0160-0</v>
          </cell>
          <cell r="B15911" t="str">
            <v>ALVENARIA DE 10CM DE ESPESSURA EM TIJOLOS REFRATARIOS APARENTES 7X10X20CM,ASSENTES COM ARGAMASSA DE CIMENTO E SAIBRO,NOTRACO 1:6,EM PAREDES COM VAOS OU ARESTAS E MEDIDA PELA AREAREAL</v>
          </cell>
          <cell r="C15911" t="str">
            <v>M2</v>
          </cell>
        </row>
        <row r="15912">
          <cell r="A15912" t="str">
            <v>12.004.0160-A</v>
          </cell>
          <cell r="B15912" t="str">
            <v>ALVENARIA DE 10CM DE ESPESSURA EM TIJOLOS REFRATARIOS APARENTES 7X10X20CM,ASSENTES COM ARGAMASSA DE CIMENTO E SAIBRO,NOTRACO 1:6,EM PAREDES COM VAOS OU ARESTAS E MEDIDA PELA AREAREAL</v>
          </cell>
          <cell r="C15912" t="str">
            <v>M2</v>
          </cell>
        </row>
        <row r="15913">
          <cell r="A15913" t="str">
            <v>12.004.9999-0</v>
          </cell>
          <cell r="B15913" t="str">
            <v>INDICE 12.004ALVEN.TIJOLOS CERAMICOS APARENTES</v>
          </cell>
        </row>
        <row r="15914">
          <cell r="A15914" t="str">
            <v>12.004.9999-A</v>
          </cell>
          <cell r="B15914" t="str">
            <v>INDICE 12.004ALVEN.TIJOLOS CERAMICOS APARENTES</v>
          </cell>
        </row>
        <row r="15915">
          <cell r="A15915" t="str">
            <v>12.005.0010-0</v>
          </cell>
          <cell r="B15915" t="str">
            <v>ALVENARIA DE BLOCOS DE CONCRETO 10X20X40CM,ASSENTES COM ARGAMASSA DE CIMENTO E AREIA,NO TRACO 1:8,EM PAREDES DE 0,10M DEESPESSURA,DE SUPERFICIE CORRIDA,ATE 3,00M DE ALTURA E MEDIDAPELA AREA REAL</v>
          </cell>
          <cell r="C15915" t="str">
            <v>M2</v>
          </cell>
        </row>
        <row r="15916">
          <cell r="A15916" t="str">
            <v>12.005.0010-A</v>
          </cell>
          <cell r="B15916" t="str">
            <v>ALVENARIA DE BLOCOS DE CONCRETO 10X20X40CM,ASSENTES COM ARGAMASSA DE CIMENTO E AREIA,NO TRACO 1:8,EM PAREDES DE 0,10M DEESPESSURA,DE SUPERFICIE CORRIDA,ATE 3,00M DE ALTURA E MEDIDAPELA AREA REAL</v>
          </cell>
          <cell r="C15916" t="str">
            <v>M2</v>
          </cell>
        </row>
        <row r="15917">
          <cell r="A15917" t="str">
            <v>12.005.0015-0</v>
          </cell>
          <cell r="B15917" t="str">
            <v>ALVENARIA DE BLOCOS DE CONCRETO 10X20X40CM,ASSENTES COM ARGAMASSA DE CIMENTO E AREIA,NO TRACO 1:8,EM PAREDES DE 0,10M DEESPESSURA,COM VAOS OU ARESTAS,ATE 3,00M DE ALTURA E MEDIDA PELA AREA REAL</v>
          </cell>
          <cell r="C15917" t="str">
            <v>M2</v>
          </cell>
        </row>
        <row r="15918">
          <cell r="A15918" t="str">
            <v>12.005.0015-A</v>
          </cell>
          <cell r="B15918" t="str">
            <v>ALVENARIA DE BLOCOS DE CONCRETO 10X20X40CM,ASSENTES COM ARGAMASSA DE CIMENTO E AREIA,NO TRACO 1:8,EM PAREDES DE 0,10M DEESPESSURA,COM VAOS OU ARESTAS,ATE 3,00M DE ALTURA E MEDIDA PELA AREA REAL</v>
          </cell>
          <cell r="C15918" t="str">
            <v>M2</v>
          </cell>
        </row>
        <row r="15919">
          <cell r="A15919" t="str">
            <v>12.005.0020-0</v>
          </cell>
          <cell r="B15919" t="str">
            <v>ALVENARIA DE BLOCOS DE CONCRETO 10X20X40CM,ASSENTES COM ARGAMASSA DE CIMENTO E AREIA,NO TRACO 1:8,EM PAREDES DE 0,10M DEESPESSURA,DE SUPERFICIE CORRIDA,DE 3,00 A 4,50M DE ALTURA EE MEDIDA PELA AREA REAL</v>
          </cell>
          <cell r="C15919" t="str">
            <v>M2</v>
          </cell>
        </row>
        <row r="15920">
          <cell r="A15920" t="str">
            <v>12.005.0020-A</v>
          </cell>
          <cell r="B15920" t="str">
            <v>ALVENARIA DE BLOCOS DE CONCRETO 10X20X40CM,ASSENTES COM ARGAMASSA DE CIMENTO E AREIA,NO TRACO 1:8,EM PAREDES DE 0,10M DEESPESSURA,DE SUPERFICIE CORRIDA,DE 3,00 A 4,50M DE ALTURA EE MEDIDA PELA AREA REAL</v>
          </cell>
          <cell r="C15920" t="str">
            <v>M2</v>
          </cell>
        </row>
        <row r="15921">
          <cell r="A15921" t="str">
            <v>12.005.0025-0</v>
          </cell>
          <cell r="B15921" t="str">
            <v>ALVENARIA DE BLOCOS DE CONCRETO 10X20X40CM,ASSENTES COM ARGAMASSA DE CIMENTO E AREIA,NO TRACO 1:8,EM PAREDES DE 0,10M DEESPESSURA,COM VAOS OU ARESTAS,DE 3,00 A 4,50M DE ALTURA E MEDIDA PELA AREA REAL</v>
          </cell>
          <cell r="C15921" t="str">
            <v>M2</v>
          </cell>
        </row>
        <row r="15922">
          <cell r="A15922" t="str">
            <v>12.005.0025-A</v>
          </cell>
          <cell r="B15922" t="str">
            <v>ALVENARIA DE BLOCOS DE CONCRETO 10X20X40CM,ASSENTES COM ARGAMASSA DE CIMENTO E AREIA,NO TRACO 1:8,EM PAREDES DE 0,10M DEESPESSURA,COM VAOS OU ARESTAS,DE 3,00 A 4,50M DE ALTURA E MEDIDA PELA AREA REAL</v>
          </cell>
          <cell r="C15922" t="str">
            <v>M2</v>
          </cell>
        </row>
        <row r="15923">
          <cell r="A15923" t="str">
            <v>12.005.0030-0</v>
          </cell>
          <cell r="B15923" t="str">
            <v>ALVENARIA DE BLOCOS DE CONCRETO 15X20X40CM,ASSENTES COM ARGAMASSA DE CIMENTO E AREIA,NO TRACO 1:8,EM PAREDES DE 0,15M DEESPESSURA,DE SUPERFICIE CORRIDA,ATE 3,00M DE ALTURA E MEDIDA PELA AREA REAL</v>
          </cell>
          <cell r="C15923" t="str">
            <v>M2</v>
          </cell>
        </row>
        <row r="15924">
          <cell r="A15924" t="str">
            <v>12.005.0030-A</v>
          </cell>
          <cell r="B15924" t="str">
            <v>ALVENARIA DE BLOCOS DE CONCRETO 15X20X40CM,ASSENTES COM ARGAMASSA DE CIMENTO E AREIA,NO TRACO 1:8,EM PAREDES DE 0,15M DEESPESSURA,DE SUPERFICIE CORRIDA,ATE 3,00M DE ALTURA E MEDIDA PELA AREA REAL</v>
          </cell>
          <cell r="C15924" t="str">
            <v>M2</v>
          </cell>
        </row>
        <row r="15925">
          <cell r="A15925" t="str">
            <v>12.005.0035-0</v>
          </cell>
          <cell r="B15925" t="str">
            <v>ALVENARIA DE BLOCOS DE CONCRETO 15X20X40CM,ASSENTES COM ARGAMASSA DE CIMENTO E AREIA,NO TRACO 1:8,EM PAREDES DE 0,15M DEESPESSURA,COM VAOS OU ARESTAS,ATE 3,00M DE ALTURA E MEDIDA PELA AREA REAL</v>
          </cell>
          <cell r="C15925" t="str">
            <v>M2</v>
          </cell>
        </row>
        <row r="15926">
          <cell r="A15926" t="str">
            <v>12.005.0035-A</v>
          </cell>
          <cell r="B15926" t="str">
            <v>ALVENARIA DE BLOCOS DE CONCRETO 15X20X40CM,ASSENTES COM ARGAMASSA DE CIMENTO E AREIA,NO TRACO 1:8,EM PAREDES DE 0,15M DEESPESSURA,COM VAOS OU ARESTAS,ATE 3,00M DE ALTURA E MEDIDA PELA AREA REAL</v>
          </cell>
          <cell r="C15926" t="str">
            <v>M2</v>
          </cell>
        </row>
        <row r="15927">
          <cell r="A15927" t="str">
            <v>12.005.0040-0</v>
          </cell>
          <cell r="B15927" t="str">
            <v>ALVENARIA DE BLOCOS DE CONCRETO 15X20X40CM,ASSENTES COM ARGAMASSA DE CIMENTO E AREIA,NO TRACO 1:8,EM PAREDES DE 0,15M DEESPESSURA,DE SUPERFICIE CORRIDA,DE 3,00 A 4,50M DE ALTURA EMEDIDA PELA AREA REAL</v>
          </cell>
          <cell r="C15927" t="str">
            <v>M2</v>
          </cell>
        </row>
        <row r="15928">
          <cell r="A15928" t="str">
            <v>12.005.0040-A</v>
          </cell>
          <cell r="B15928" t="str">
            <v>ALVENARIA DE BLOCOS DE CONCRETO 15X20X40CM,ASSENTES COM ARGAMASSA DE CIMENTO E AREIA,NO TRACO 1:8,EM PAREDES DE 0,15M DEESPESSURA,DE SUPERFICIE CORRIDA,DE 3,00 A 4,50M DE ALTURA EMEDIDA PELA AREA REAL</v>
          </cell>
          <cell r="C15928" t="str">
            <v>M2</v>
          </cell>
        </row>
        <row r="15929">
          <cell r="A15929" t="str">
            <v>12.005.0045-0</v>
          </cell>
          <cell r="B15929" t="str">
            <v>ALVENARIA DE BLOCOS DE CONCRETO 15X20X40CM,ASSENTES COM ARGAMASSA DE CIMENTO E AREIA,NO TRACO 1:8,EM PAREDES DE 0,15M DEESPESSURA,COM VAOS OU ARESTAS,DE 3,00M A 4,50M DE ALTURA E MEDIDA PELA AREA REAL</v>
          </cell>
          <cell r="C15929" t="str">
            <v>M2</v>
          </cell>
        </row>
        <row r="15930">
          <cell r="A15930" t="str">
            <v>12.005.0045-A</v>
          </cell>
          <cell r="B15930" t="str">
            <v>ALVENARIA DE BLOCOS DE CONCRETO 15X20X40CM,ASSENTES COM ARGAMASSA DE CIMENTO E AREIA,NO TRACO 1:8,EM PAREDES DE 0,15M DEESPESSURA,COM VAOS OU ARESTAS,DE 3,00M A 4,50M DE ALTURA E MEDIDA PELA AREA REAL</v>
          </cell>
          <cell r="C15930" t="str">
            <v>M2</v>
          </cell>
        </row>
        <row r="15931">
          <cell r="A15931" t="str">
            <v>12.005.0080-0</v>
          </cell>
          <cell r="B15931" t="str">
            <v>ALVENARIA DE BLOCOS DE CONCRETO 20X20X40CM,ASSENTES COM ARGAMASSA DE CIMENTO E AREIA,NO TRACO 1:6,EM PAREDES DE 0,20M DEESPESSURA,DE SUPERFICIE CORRIDA,ATE 3,00M DE ALTURA E MEDIDA PELA AREA REAL</v>
          </cell>
          <cell r="C15931" t="str">
            <v>M2</v>
          </cell>
        </row>
        <row r="15932">
          <cell r="A15932" t="str">
            <v>12.005.0080-A</v>
          </cell>
          <cell r="B15932" t="str">
            <v>ALVENARIA DE BLOCOS DE CONCRETO 20X20X40CM,ASSENTES COM ARGAMASSA DE CIMENTO E AREIA,NO TRACO 1:6,EM PAREDES DE 0,20M DEESPESSURA,DE SUPERFICIE CORRIDA,ATE 3,00M DE ALTURA E MEDIDA PELA AREA REAL</v>
          </cell>
          <cell r="C15932" t="str">
            <v>M2</v>
          </cell>
        </row>
        <row r="15933">
          <cell r="A15933" t="str">
            <v>12.005.0085-1</v>
          </cell>
          <cell r="B15933" t="str">
            <v>ALVENARIA DE BLOCOS DE CONCRETO 20X20X40CM,ASSENTES COM ARGAMASSA DE CIMENTO E AREIA,NO TRACO 1:6,EM PAREDES DE 0,20M DEESPESSURA,COM VAOS OU ARESTAS,ATE 3,00M DE ALTURA E MEDIDA PELA AREA REAL</v>
          </cell>
          <cell r="C15933" t="str">
            <v>M2</v>
          </cell>
        </row>
        <row r="15934">
          <cell r="A15934" t="str">
            <v>12.005.0085-B</v>
          </cell>
          <cell r="B15934" t="str">
            <v>ALVENARIA DE BLOCOS DE CONCRETO 20X20X40CM,ASSENTES COM ARGAMASSA DE CIMENTO E AREIA,NO TRACO 1:6,EM PAREDES DE 0,20M DEESPESSURA,COM VAOS OU ARESTAS,ATE 3,00M DE ALTURA E MEDIDA PELA AREA REAL</v>
          </cell>
          <cell r="C15934" t="str">
            <v>M2</v>
          </cell>
        </row>
        <row r="15935">
          <cell r="A15935" t="str">
            <v>12.005.0090-0</v>
          </cell>
          <cell r="B15935" t="str">
            <v>ALVENARIA DE BLOCOS DE CONCRETO 20X20X40CM,ASSENTES COM ARGAMASSA DE CIMENTO E AREIA,NO TRACO 1:6,EM PAREDES DE 0,20M DEESPESSURA,DE SUPERFICIE CORRIDA,DE 3,00 A 4,50M DE ALTURA EMEDIDA PELA AREA REAL</v>
          </cell>
          <cell r="C15935" t="str">
            <v>M2</v>
          </cell>
        </row>
        <row r="15936">
          <cell r="A15936" t="str">
            <v>12.005.0090-A</v>
          </cell>
          <cell r="B15936" t="str">
            <v>ALVENARIA DE BLOCOS DE CONCRETO 20X20X40CM,ASSENTES COM ARGAMASSA DE CIMENTO E AREIA,NO TRACO 1:6,EM PAREDES DE 0,20M DEESPESSURA,DE SUPERFICIE CORRIDA,DE 3,00 A 4,50M DE ALTURA EMEDIDA PELA AREA REAL</v>
          </cell>
          <cell r="C15936" t="str">
            <v>M2</v>
          </cell>
        </row>
        <row r="15937">
          <cell r="A15937" t="str">
            <v>12.005.0095-1</v>
          </cell>
          <cell r="B15937" t="str">
            <v>ALVENARIA DE BLOCOS DE CONCRETO 20X20X40CM,ASSENTES COM ARGAMASSA DE CIMENTO E AREIA,NO TRACO 1:6,EM PAREDES DE 0,20M DEESPESSURA,COM VAOS OU ARESTAS,DE 3,00 A 4,50M DE ALTURA E MEDIDA PELA AREA REAL</v>
          </cell>
          <cell r="C15937" t="str">
            <v>M2</v>
          </cell>
        </row>
        <row r="15938">
          <cell r="A15938" t="str">
            <v>12.005.0095-B</v>
          </cell>
          <cell r="B15938" t="str">
            <v>ALVENARIA DE BLOCOS DE CONCRETO 20X20X40CM,ASSENTES COM ARGAMASSA DE CIMENTO E AREIA,NO TRACO 1:6,EM PAREDES DE 0,20M DEESPESSURA,COM VAOS OU ARESTAS,DE 3,00 A 4,50M DE ALTURA E MEDIDA PELA AREA REAL</v>
          </cell>
          <cell r="C15938" t="str">
            <v>M2</v>
          </cell>
        </row>
        <row r="15939">
          <cell r="A15939" t="str">
            <v>12.005.0100-0</v>
          </cell>
          <cell r="B15939" t="str">
            <v>ALVENARIA DE BLOCOS DE CONCRETO 10X20X40CM,ASSENTES COM ARGAMASSA DE CIMENTO,CAL HIDRATADA ADITIVADA E AREIA,NO TRACO 1:1:10,EM PAREDES DE 0,10M DE ESPESSURA,DE SUPERFICIE CORRIDA,ATE 3,00M DE ALTURA E MEDIDA PELA AREA REAL</v>
          </cell>
          <cell r="C15939" t="str">
            <v>M2</v>
          </cell>
        </row>
        <row r="15940">
          <cell r="A15940" t="str">
            <v>12.005.0100-A</v>
          </cell>
          <cell r="B15940" t="str">
            <v>ALVENARIA DE BLOCOS DE CONCRETO 10X20X40CM,ASSENTES COM ARGAMASSA DE CIMENTO,CAL HIDRATADA ADITIVADA E AREIA,NO TRACO 1:1:10,EM PAREDES DE 0,10M DE ESPESSURA,DE SUPERFICIE CORRIDA,ATE 3,00M DE ALTURA E MEDIDA PELA AREA REAL</v>
          </cell>
          <cell r="C15940" t="str">
            <v>M2</v>
          </cell>
        </row>
        <row r="15941">
          <cell r="A15941" t="str">
            <v>12.005.0103-1</v>
          </cell>
          <cell r="B15941" t="str">
            <v>ALVENARIA DE BLOCOS DE CONCRETO 10X20X40CM,ASSENTES COM ARGAMASSA DE CIMENTO,CAL HIDRATADA ADITIVADA E AREIA,NO TRACO 1:1:10,EM PAREDES DE 0,10M DE ESPESSURA,COM VAOS OU ARESTAS,ATE 3,00M DE ALTURA E MEDIDA PELA AREA REAL</v>
          </cell>
          <cell r="C15941" t="str">
            <v>M2</v>
          </cell>
        </row>
        <row r="15942">
          <cell r="A15942" t="str">
            <v>12.005.0103-B</v>
          </cell>
          <cell r="B15942" t="str">
            <v>ALVENARIA DE BLOCOS DE CONCRETO 10X20X40CM,ASSENTES COM ARGAMASSA DE CIMENTO,CAL HIDRATADA ADITIVADA E AREIA,NO TRACO 1:1:10,EM PAREDES DE 0,10M DE ESPESSURA,COM VAOS OU ARESTAS,ATE 3,00M DE ALTURA E MEDIDA PELA AREA REAL</v>
          </cell>
          <cell r="C15942" t="str">
            <v>M2</v>
          </cell>
        </row>
        <row r="15943">
          <cell r="A15943" t="str">
            <v>12.005.0105-0</v>
          </cell>
          <cell r="B15943" t="str">
            <v>ALVENARIA DE BLOCOS DE CONCRETO 10X20X40CM,ASSENTES COM ARGAMASSA DE CIMENTO,CAL HIDRATADA ADITIVADA E AREIA,NO TRACO 1:1:10,EM PAREDES DE 0,10M DE ESPESSURA,DE SUPERFICIE CORRIDA,DE 3,00M A 4,50M DE ALTURA E MEDIDA PELA AREA REAL</v>
          </cell>
          <cell r="C15943" t="str">
            <v>M2</v>
          </cell>
        </row>
        <row r="15944">
          <cell r="A15944" t="str">
            <v>12.005.0105-A</v>
          </cell>
          <cell r="B15944" t="str">
            <v>ALVENARIA DE BLOCOS DE CONCRETO 10X20X40CM,ASSENTES COM ARGAMASSA DE CIMENTO,CAL HIDRATADA ADITIVADA E AREIA,NO TRACO 1:1:10,EM PAREDES DE 0,10M DE ESPESSURA,DE SUPERFICIE CORRIDA,DE 3,00M A 4,50M DE ALTURA E MEDIDA PELA AREA REAL</v>
          </cell>
          <cell r="C15944" t="str">
            <v>M2</v>
          </cell>
        </row>
        <row r="15945">
          <cell r="A15945" t="str">
            <v>12.005.0107-1</v>
          </cell>
          <cell r="B15945" t="str">
            <v>ALVENARIA DE BLOCOS DE CONCRETO 10X20X40CM,ASSENTES COM ARGAMASSA DE CIMENTO,CAL HIDRATADA ADITIVADA E AREIA,NO TRACO 1:1:10,EM PAREDES DE 0,10M DE ESPESSURA,COM VAOS OU ARESTAS,DE3,00M A 4,50M DE ALTURA E MEDIDA PELA AREA REAL</v>
          </cell>
          <cell r="C15945" t="str">
            <v>M2</v>
          </cell>
        </row>
        <row r="15946">
          <cell r="A15946" t="str">
            <v>12.005.0107-B</v>
          </cell>
          <cell r="B15946" t="str">
            <v>ALVENARIA DE BLOCOS DE CONCRETO 10X20X40CM,ASSENTES COM ARGAMASSA DE CIMENTO,CAL HIDRATADA ADITIVADA E AREIA,NO TRACO 1:1:10,EM PAREDES DE 0,10M DE ESPESSURA,COM VAOS OU ARESTAS,DE3,00M A 4,50M DE ALTURA E MEDIDA PELA AREA REAL</v>
          </cell>
          <cell r="C15946" t="str">
            <v>M2</v>
          </cell>
        </row>
        <row r="15947">
          <cell r="A15947" t="str">
            <v>12.005.0110-0</v>
          </cell>
          <cell r="B15947" t="str">
            <v>ALVENARIA DE BLOCOS DE CONCRETO 15X20X40CM,ASSENTES COM ARGAMASSA DE CIMENTO,CAL HIDRATADA ADITIVADA E AREIA,NO TRACO 1:1:10,EM PAREDES DE 0,15M DE ESPESSURA,DE SUPERFICIE CORRIDA,ATE 3,00M DE ALTURA E MEDIDA PELA AREA REAL</v>
          </cell>
          <cell r="C15947" t="str">
            <v>M2</v>
          </cell>
        </row>
        <row r="15948">
          <cell r="A15948" t="str">
            <v>12.005.0110-A</v>
          </cell>
          <cell r="B15948" t="str">
            <v>ALVENARIA DE BLOCOS DE CONCRETO 15X20X40CM,ASSENTES COM ARGAMASSA DE CIMENTO,CAL HIDRATADA ADITIVADA E AREIA,NO TRACO 1:1:10,EM PAREDES DE 0,15M DE ESPESSURA,DE SUPERFICIE CORRIDA,ATE 3,00M DE ALTURA E MEDIDA PELA AREA REAL</v>
          </cell>
          <cell r="C15948" t="str">
            <v>M2</v>
          </cell>
        </row>
        <row r="15949">
          <cell r="A15949" t="str">
            <v>12.005.0112-1</v>
          </cell>
          <cell r="B15949" t="str">
            <v>ALVENARIA DE BLOCOS DE CONCRETO 15X20X40CM,ASSENTES COM ARGAMASSA DE CIMENTO,CAL HIDRATADA ADITIVADA E AREIA,NO TRACO 1:1:10,EM PAREDES DE 0,15M DE ESPESSURA,COM VAOS OU ARESTAS,ATE 3,00M DE ALTURA E MEDIDA PELA AREA REAL</v>
          </cell>
          <cell r="C15949" t="str">
            <v>M2</v>
          </cell>
        </row>
        <row r="15950">
          <cell r="A15950" t="str">
            <v>12.005.0112-B</v>
          </cell>
          <cell r="B15950" t="str">
            <v>ALVENARIA DE BLOCOS DE CONCRETO 15X20X40CM,ASSENTES COM ARGAMASSA DE CIMENTO,CAL HIDRATADA ADITIVADA E AREIA,NO TRACO 1:1:10,EM PAREDES DE 0,15M DE ESPESSURA,COM VAOS OU ARESTAS,ATE 3,00M DE ALTURA E MEDIDA PELA AREA REAL</v>
          </cell>
          <cell r="C15950" t="str">
            <v>M2</v>
          </cell>
        </row>
        <row r="15951">
          <cell r="A15951" t="str">
            <v>12.005.0115-0</v>
          </cell>
          <cell r="B15951" t="str">
            <v>ALVENARIA DE BLOCOS DE CONCRETO 15X20X40CM,ASSENTES COM ARGAMASSA DE CIMENTO,CAL HIDRATADA ADITIVADA E AREIA,NO TRACO 1:1:10,EM PAREDES DE 0,15M DE ESPESSURA,DE SUPERFICIE CORRIDA,DE 3,00M A 4,50M DE ALTURA E MEDIDA PELA AREA REAL</v>
          </cell>
          <cell r="C15951" t="str">
            <v>M2</v>
          </cell>
        </row>
        <row r="15952">
          <cell r="A15952" t="str">
            <v>12.005.0115-A</v>
          </cell>
          <cell r="B15952" t="str">
            <v>ALVENARIA DE BLOCOS DE CONCRETO 15X20X40CM,ASSENTES COM ARGAMASSA DE CIMENTO,CAL HIDRATADA ADITIVADA E AREIA,NO TRACO 1:1:10,EM PAREDES DE 0,15M DE ESPESSURA,DE SUPERFICIE CORRIDA,DE 3,00M A 4,50M DE ALTURA E MEDIDA PELA AREA REAL</v>
          </cell>
          <cell r="C15952" t="str">
            <v>M2</v>
          </cell>
        </row>
        <row r="15953">
          <cell r="A15953" t="str">
            <v>12.005.0117-1</v>
          </cell>
          <cell r="B15953" t="str">
            <v>ALVENARIA DE BLOCOS DE CONCRETO 15X20X40CM,ASSENTES COM ARGAMASSA DE CIMENTO,CAL HIDRATADA ADITIVADA E AREIA,NO TRACO 1:1:10,EM PAREDES DE 0,15M DE ESPESSURA,COM VAOS OU ARESTAS,DE3,00M A 4,50M DE ALTURA E MEDIDA PELA AREA REAL</v>
          </cell>
          <cell r="C15953" t="str">
            <v>M2</v>
          </cell>
        </row>
        <row r="15954">
          <cell r="A15954" t="str">
            <v>12.005.0117-B</v>
          </cell>
          <cell r="B15954" t="str">
            <v>ALVENARIA DE BLOCOS DE CONCRETO 15X20X40CM,ASSENTES COM ARGAMASSA DE CIMENTO,CAL HIDRATADA ADITIVADA E AREIA,NO TRACO 1:1:10,EM PAREDES DE 0,15M DE ESPESSURA,COM VAOS OU ARESTAS,DE3,00M A 4,50M DE ALTURA E MEDIDA PELA AREA REAL</v>
          </cell>
          <cell r="C15954" t="str">
            <v>M2</v>
          </cell>
        </row>
        <row r="15955">
          <cell r="A15955" t="str">
            <v>12.005.0120-0</v>
          </cell>
          <cell r="B15955" t="str">
            <v>ALVENARIA DE BLOCOS DE CONCRETO 20X20X40CM,ASSENTES COM ARGAMASSA DE CIMENTO,CAL HIDRATADA ADITIVADA E AREIA,NO TRACO 1:1:10,EM PAREDES DE 0,20M DE ESPESSURA,DE SUPERFICIE CORRIDA,ATE 3,00M DE ALTURA E MEDIDA PELA AREA REAL</v>
          </cell>
          <cell r="C15955" t="str">
            <v>M2</v>
          </cell>
        </row>
        <row r="15956">
          <cell r="A15956" t="str">
            <v>12.005.0120-A</v>
          </cell>
          <cell r="B15956" t="str">
            <v>ALVENARIA DE BLOCOS DE CONCRETO 20X20X40CM,ASSENTES COM ARGAMASSA DE CIMENTO,CAL HIDRATADA ADITIVADA E AREIA,NO TRACO 1:1:10,EM PAREDES DE 0,20M DE ESPESSURA,DE SUPERFICIE CORRIDA,ATE 3,00M DE ALTURA E MEDIDA PELA AREA REAL</v>
          </cell>
          <cell r="C15956" t="str">
            <v>M2</v>
          </cell>
        </row>
        <row r="15957">
          <cell r="A15957" t="str">
            <v>12.005.0122-1</v>
          </cell>
          <cell r="B15957" t="str">
            <v>ALVENARIA DE BLOCOS DE CONCRETO 20X20X40CM,ASSENTES COM ARGAMASSA DE CIMENTO,CAL HIDRATADA ADITIVADA E AREIA NO TRACO 1:1:10,EM PAREDES DE 0,20M DE ESPESSURA,COM VAOS OU ARESTAS,ATE 3,00M DE ALTURA E MEDIDA PELA AREA REAL</v>
          </cell>
          <cell r="C15957" t="str">
            <v>M2</v>
          </cell>
        </row>
        <row r="15958">
          <cell r="A15958" t="str">
            <v>12.005.0122-B</v>
          </cell>
          <cell r="B15958" t="str">
            <v>ALVENARIA DE BLOCOS DE CONCRETO 20X20X40CM,ASSENTES COM ARGAMASSA DE CIMENTO,CAL HIDRATADA ADITIVADA E AREIA NO TRACO 1:1:10,EM PAREDES DE 0,20M DE ESPESSURA,COM VAOS OU ARESTAS,ATE 3,00M DE ALTURA E MEDIDA PELA AREA REAL</v>
          </cell>
          <cell r="C15958" t="str">
            <v>M2</v>
          </cell>
        </row>
        <row r="15959">
          <cell r="A15959" t="str">
            <v>12.005.0124-0</v>
          </cell>
          <cell r="B15959" t="str">
            <v>ALVENARIA DE BLOCOS DE CONCRETO 20X20X40CM,ASSENTES COM ARGAMASSA DE CIMENTO,CAL HIDRATADA ADITIVADA E AREIA,NO TRACO 1:1:10,EM PAREDES DE 0,20M DE ESPESSURA,DE SUPERFICIE CORRIDA,DE 3,00M A 4,50M DE ALTURA E MEDIDA PELA AREA REAL</v>
          </cell>
          <cell r="C15959" t="str">
            <v>M2</v>
          </cell>
        </row>
        <row r="15960">
          <cell r="A15960" t="str">
            <v>12.005.0124-A</v>
          </cell>
          <cell r="B15960" t="str">
            <v>ALVENARIA DE BLOCOS DE CONCRETO 20X20X40CM,ASSENTES COM ARGAMASSA DE CIMENTO,CAL HIDRATADA ADITIVADA E AREIA,NO TRACO 1:1:10,EM PAREDES DE 0,20M DE ESPESSURA,DE SUPERFICIE CORRIDA,DE 3,00M A 4,50M DE ALTURA E MEDIDA PELA AREA REAL</v>
          </cell>
          <cell r="C15960" t="str">
            <v>M2</v>
          </cell>
        </row>
        <row r="15961">
          <cell r="A15961" t="str">
            <v>12.005.0126-1</v>
          </cell>
          <cell r="B15961" t="str">
            <v>ALVENARIA DE BLOCOS DE CONCRETO 20X20X40CM,ASSENTES COM ARGAMASSA DE CIMENTO,CAL HIDRATADA ADITIVADA E AREIA,NO TRACO 1:1:10,EM PAREDES DE 0,20M DE ESPESSURA,COM VAOS OU ARESTAS,DE3,00M A 4,50M DE ALTURA E MEDIDA PELA AREA REAL</v>
          </cell>
          <cell r="C15961" t="str">
            <v>M2</v>
          </cell>
        </row>
        <row r="15962">
          <cell r="A15962" t="str">
            <v>12.005.0126-B</v>
          </cell>
          <cell r="B15962" t="str">
            <v>ALVENARIA DE BLOCOS DE CONCRETO 20X20X40CM,ASSENTES COM ARGAMASSA DE CIMENTO,CAL HIDRATADA ADITIVADA E AREIA,NO TRACO 1:1:10,EM PAREDES DE 0,20M DE ESPESSURA,COM VAOS OU ARESTAS,DE3,00M A 4,50M DE ALTURA E MEDIDA PELA AREA REAL</v>
          </cell>
          <cell r="C15962" t="str">
            <v>M2</v>
          </cell>
        </row>
        <row r="15963">
          <cell r="A15963" t="str">
            <v>12.005.0130-1</v>
          </cell>
          <cell r="B15963" t="str">
            <v>ALVENARIA PARA CAIXAS ENTERRADAS,ATE 0,80M DE PROFUNDIDADE,COM BLOCOS DE CONCRETO DE 10X20X40CM,COM ARGAMASSA DE CIMENTOE AREIA,NO TRACO 1:4 E CONCRETO 20MPA,PARA PREENCHIMENTO DOS FUROS DOS MESMOS,EM PAREDES DE MEIA VEZ(0,10M)</v>
          </cell>
          <cell r="C15963" t="str">
            <v>M2</v>
          </cell>
        </row>
        <row r="15964">
          <cell r="A15964" t="str">
            <v>12.005.0130-B</v>
          </cell>
          <cell r="B15964" t="str">
            <v>ALVENARIA PARA CAIXAS ENTERRADAS,ATE 0,80M DE PROFUNDIDADE,COM BLOCOS DE CONCRETO DE 10X20X40CM,COM ARGAMASSA DE CIMENTOE AREIA,NO TRACO 1:4 E CONCRETO 20MPA,PARA PREENCHIMENTO DOS FUROS DOS MESMOS,EM PAREDES DE MEIA VEZ(0,10M)</v>
          </cell>
          <cell r="C15964" t="str">
            <v>M2</v>
          </cell>
        </row>
        <row r="15965">
          <cell r="A15965" t="str">
            <v>12.005.0135-1</v>
          </cell>
          <cell r="B15965" t="str">
            <v>ALVENARIA PARA CAIXAS ENTERRADAS,ATE 1,60M DE PROFUNDIDADE,COM BLOCOS DE CONCRETO DE 20X20X40CM,COM ARGAMASSA DE CIMENTOE AREIA,NO TRACO 1:4 E CONCRETO 20MPA,PARA PREENCHIMENTO DOSFUROS DOS MESMOS,EM PAREDES DE UMA VEZ(0,20M)</v>
          </cell>
          <cell r="C15965" t="str">
            <v>M2</v>
          </cell>
        </row>
        <row r="15966">
          <cell r="A15966" t="str">
            <v>12.005.0135-B</v>
          </cell>
          <cell r="B15966" t="str">
            <v>ALVENARIA PARA CAIXAS ENTERRADAS,ATE 1,60M DE PROFUNDIDADE,COM BLOCOS DE CONCRETO DE 20X20X40CM,COM ARGAMASSA DE CIMENTOE AREIA,NO TRACO 1:4 E CONCRETO 20MPA,PARA PREENCHIMENTO DOSFUROS DOS MESMOS,EM PAREDES DE UMA VEZ(0,20M)</v>
          </cell>
          <cell r="C15966" t="str">
            <v>M2</v>
          </cell>
        </row>
        <row r="15967">
          <cell r="A15967" t="str">
            <v>12.005.0140-1</v>
          </cell>
          <cell r="B15967" t="str">
            <v>ALVENARIA PARA CAIXAS ENTERRADAS,ATE 3,00M DE PROFUNDIDADE,COM BLOCOS DE CONCRETO DE 20X20X40CM,COM ARGAMASSA DE CIMENTOE AREIA,NO TRACO 1:4 E CONCRETO 20MPA,PARA PREENCHIMENTO DOSFUROS DOS MESMOS,EM PAREDES DE UMA VEZ(0,20M)</v>
          </cell>
          <cell r="C15967" t="str">
            <v>M2</v>
          </cell>
        </row>
        <row r="15968">
          <cell r="A15968" t="str">
            <v>12.005.0140-B</v>
          </cell>
          <cell r="B15968" t="str">
            <v>ALVENARIA PARA CAIXAS ENTERRADAS,ATE 3,00M DE PROFUNDIDADE,COM BLOCOS DE CONCRETO DE 20X20X40CM,COM ARGAMASSA DE CIMENTOE AREIA,NO TRACO 1:4 E CONCRETO 20MPA,PARA PREENCHIMENTO DOSFUROS DOS MESMOS,EM PAREDES DE UMA VEZ(0,20M)</v>
          </cell>
          <cell r="C15968" t="str">
            <v>M2</v>
          </cell>
        </row>
        <row r="15969">
          <cell r="A15969" t="str">
            <v>12.005.0160-0</v>
          </cell>
          <cell r="B15969" t="str">
            <v>ALVENARIA DE BLOCOS DE CONCRETO ESTRUTURAL 15X20X40CM,ASSENTES COM ARGAMASSA DE CIMENTO E AREIA,NO TRACO 1:8,EM PAREDESDE 0,15M DE ESPESSURA,DE SUPERFICIE CORRIDA ATE 3,00M DE ALTURA E MEDIDA PELA AREA REAL</v>
          </cell>
          <cell r="C15969" t="str">
            <v>M2</v>
          </cell>
        </row>
        <row r="15970">
          <cell r="A15970" t="str">
            <v>12.005.0160-A</v>
          </cell>
          <cell r="B15970" t="str">
            <v>ALVENARIA DE BLOCOS DE CONCRETO ESTRUTURAL 15X20X40CM,ASSENTES COM ARGAMASSA DE CIMENTO E AREIA,NO TRACO 1:8,EM PAREDESDE 0,15M DE ESPESSURA,DE SUPERFICIE CORRIDA ATE 3,00M DE ALTURA E MEDIDA PELA AREA REAL</v>
          </cell>
          <cell r="C15970" t="str">
            <v>M2</v>
          </cell>
        </row>
        <row r="15971">
          <cell r="A15971" t="str">
            <v>12.005.0165-0</v>
          </cell>
          <cell r="B15971" t="str">
            <v>ALVENARIA DE BLOCOS DE CONCRETO ESTRUTURAL 15X20X40CM,ASSENTES COM ARGAMASSA DE CIMENTO E AREIA,NO TRACO 1:8,EM PAREDESDE 0,15M DE ESPESSURA,COM VAOS OU ARESTAS,ATE 3,00M DE ALTURA E MEDIDA PELA AREA REAL</v>
          </cell>
          <cell r="C15971" t="str">
            <v>M2</v>
          </cell>
        </row>
        <row r="15972">
          <cell r="A15972" t="str">
            <v>12.005.0165-A</v>
          </cell>
          <cell r="B15972" t="str">
            <v>ALVENARIA DE BLOCOS DE CONCRETO ESTRUTURAL 15X20X40CM,ASSENTES COM ARGAMASSA DE CIMENTO E AREIA,NO TRACO 1:8,EM PAREDESDE 0,15M DE ESPESSURA,COM VAOS OU ARESTAS,ATE 3,00M DE ALTURA E MEDIDA PELA AREA REAL</v>
          </cell>
          <cell r="C15972" t="str">
            <v>M2</v>
          </cell>
        </row>
        <row r="15973">
          <cell r="A15973" t="str">
            <v>12.005.0170-0</v>
          </cell>
          <cell r="B15973" t="str">
            <v>ALVENARIA DE BLOCOS DE CONCRETO ESTRUTURAL 15X20X40CM,ASSENTES COM ARGAMASSA DE CIMENTO E AREIA,NO TRACO 1:8,EM PAREDESDE 0,15M DE ESPESSURA,DE SUPERFICIE CORRIDA,DE 3,00M ATE 4,50M DE ALTURA E MEDIDA PELA AREA REAL</v>
          </cell>
          <cell r="C15973" t="str">
            <v>M2</v>
          </cell>
        </row>
        <row r="15974">
          <cell r="A15974" t="str">
            <v>12.005.0170-A</v>
          </cell>
          <cell r="B15974" t="str">
            <v>ALVENARIA DE BLOCOS DE CONCRETO ESTRUTURAL 15X20X40CM,ASSENTES COM ARGAMASSA DE CIMENTO E AREIA,NO TRACO 1:8,EM PAREDESDE 0,15M DE ESPESSURA,DE SUPERFICIE CORRIDA,DE 3,00M ATE 4,50M DE ALTURA E MEDIDA PELA AREA REAL</v>
          </cell>
          <cell r="C15974" t="str">
            <v>M2</v>
          </cell>
        </row>
        <row r="15975">
          <cell r="A15975" t="str">
            <v>12.005.0175-0</v>
          </cell>
          <cell r="B15975" t="str">
            <v>ALVENARIA DE BLOCOS DE CONCRETO ESTRUTURAL 15X20X40CM,ASSENTES COM ARGAMASSA DE CIMENTO E AREIA,NO TRACO 1:8,EM PAREDESDE 0,15M DE ESPESSURA,COM VAOS OU ARESTAS,DE 3,00M A 4,50M DE ALTURA E MEDIDA PELA AREA REAL</v>
          </cell>
          <cell r="C15975" t="str">
            <v>M2</v>
          </cell>
        </row>
        <row r="15976">
          <cell r="A15976" t="str">
            <v>12.005.0175-A</v>
          </cell>
          <cell r="B15976" t="str">
            <v>ALVENARIA DE BLOCOS DE CONCRETO ESTRUTURAL 15X20X40CM,ASSENTES COM ARGAMASSA DE CIMENTO E AREIA,NO TRACO 1:8,EM PAREDESDE 0,15M DE ESPESSURA,COM VAOS OU ARESTAS,DE 3,00M A 4,50M DE ALTURA E MEDIDA PELA AREA REAL</v>
          </cell>
          <cell r="C15976" t="str">
            <v>M2</v>
          </cell>
        </row>
        <row r="15977">
          <cell r="A15977" t="str">
            <v>12.005.0185-0</v>
          </cell>
          <cell r="B15977" t="str">
            <v>ALVENARIA DE BLOCOS DE CONCRETO ESTRUTURAL 15X20X40CM,ASSENTES COM ARGAMASSA DE CIMENTO,CAL HIDRATADA ADITIVADA E AREIA,NO TRACO 1:1:8,EM PAREDES DE 15CM DE ESPESSURA,DE SUPERFICIECORRIDA ATE 3,00M DE ALTURA E MEDIDA PELA AREA REAL</v>
          </cell>
          <cell r="C15977" t="str">
            <v>M2</v>
          </cell>
        </row>
        <row r="15978">
          <cell r="A15978" t="str">
            <v>12.005.0185-A</v>
          </cell>
          <cell r="B15978" t="str">
            <v>ALVENARIA DE BLOCOS DE CONCRETO ESTRUTURAL 15X20X40CM,ASSENTES COM ARGAMASSA DE CIMENTO,CAL HIDRATADA ADITIVADA E AREIA,NO TRACO 1:1:8,EM PAREDES DE 15CM DE ESPESSURA,DE SUPERFICIECORRIDA ATE 3,00M DE ALTURA E MEDIDA PELA AREA REAL</v>
          </cell>
          <cell r="C15978" t="str">
            <v>M2</v>
          </cell>
        </row>
        <row r="15979">
          <cell r="A15979" t="str">
            <v>12.005.0190-0</v>
          </cell>
          <cell r="B15979" t="str">
            <v>ALVENARIA DE BLOCOS DE CONCRETO ESTRUTURAL 15X20X40CM,ASSENTES COM ARGAMASSA DE CIMENTO,CAL HIDRATADA ADITIVADA E AREIA,NO TRACO 1:1:8,EM PAREDES DE 15CM DE ESPESSURA,COM VAOS OU ARESTAS,ATE 3,00 DE ALTURA E MEDIDA PELA AREA REAL</v>
          </cell>
          <cell r="C15979" t="str">
            <v>M2</v>
          </cell>
        </row>
        <row r="15980">
          <cell r="A15980" t="str">
            <v>12.005.0190-A</v>
          </cell>
          <cell r="B15980" t="str">
            <v>ALVENARIA DE BLOCOS DE CONCRETO ESTRUTURAL 15X20X40CM,ASSENTES COM ARGAMASSA DE CIMENTO,CAL HIDRATADA ADITIVADA E AREIA,NO TRACO 1:1:8,EM PAREDES DE 15CM DE ESPESSURA,COM VAOS OU ARESTAS,ATE 3,00 DE ALTURA E MEDIDA PELA AREA REAL</v>
          </cell>
          <cell r="C15980" t="str">
            <v>M2</v>
          </cell>
        </row>
        <row r="15981">
          <cell r="A15981" t="str">
            <v>12.005.0195-0</v>
          </cell>
          <cell r="B15981" t="str">
            <v>ALVENARIA DE BLOCOS DE CONCRETO ESTRUTURAL 15X20X40CM,ASSENTES COM ARGAMASSA DE CIMENTO,CAL HIDRATADA ADITIVADA E AREIA,NO TRACO 1:1:8,EM PAREDES DE 15CM DE ESPESSURA,DE SUPERFICIECORRIDA DE 3,00M A 4,50M DE ALTURA E MEDIDA PELA AREA REAL</v>
          </cell>
          <cell r="C15981" t="str">
            <v>M2</v>
          </cell>
        </row>
        <row r="15982">
          <cell r="A15982" t="str">
            <v>12.005.0195-A</v>
          </cell>
          <cell r="B15982" t="str">
            <v>ALVENARIA DE BLOCOS DE CONCRETO ESTRUTURAL 15X20X40CM,ASSENTES COM ARGAMASSA DE CIMENTO,CAL HIDRATADA ADITIVADA E AREIA,NO TRACO 1:1:8,EM PAREDES DE 15CM DE ESPESSURA,DE SUPERFICIECORRIDA DE 3,00M A 4,50M DE ALTURA E MEDIDA PELA AREA REAL</v>
          </cell>
          <cell r="C15982" t="str">
            <v>M2</v>
          </cell>
        </row>
        <row r="15983">
          <cell r="A15983" t="str">
            <v>12.005.0200-0</v>
          </cell>
          <cell r="B15983" t="str">
            <v>ALVENARIA DE BLOCOS DE CONCRETO ESTRUTURAL 15X20X40CM,ASSENTES COM ARGAMASSA DE CIMENTO,CAL HIDRATADA ADITIVADA E AREIA,NO TRACO 1:1:8,EM PAREDES DE 15CM DE ESPESSURA,COM VAOS OU ARESTAS,DE 3,00M A 4,50M DE ALTURA E MEDIDA PELA AREA REAL</v>
          </cell>
          <cell r="C15983" t="str">
            <v>M2</v>
          </cell>
        </row>
        <row r="15984">
          <cell r="A15984" t="str">
            <v>12.005.0200-A</v>
          </cell>
          <cell r="B15984" t="str">
            <v>ALVENARIA DE BLOCOS DE CONCRETO ESTRUTURAL 15X20X40CM,ASSENTES COM ARGAMASSA DE CIMENTO,CAL HIDRATADA ADITIVADA E AREIA,NO TRACO 1:1:8,EM PAREDES DE 15CM DE ESPESSURA,COM VAOS OU ARESTAS,DE 3,00M A 4,50M DE ALTURA E MEDIDA PELA AREA REAL</v>
          </cell>
          <cell r="C15984" t="str">
            <v>M2</v>
          </cell>
        </row>
        <row r="15985">
          <cell r="A15985" t="str">
            <v>12.005.0201-6</v>
          </cell>
          <cell r="B15985" t="str">
            <v>ALVENARIA DE BLOCO DE CONCRETO (20X20X40)CM, SENDO OS FUROSDOS BLOCOS PREENCHIDOS COM CONCRETO 30MPA E COMPLEMENTACAOCOM FERRO DE DIAMETRO DE 6,3MM, SENDO 1 FERRO A CADA FIADANA HORIZONTAL E 1 FERRO POR FURO NA VERTICAL</v>
          </cell>
          <cell r="C15985" t="str">
            <v>M2</v>
          </cell>
        </row>
        <row r="15986">
          <cell r="A15986" t="str">
            <v>12.005.0201-G</v>
          </cell>
          <cell r="B15986" t="str">
            <v>ALVENARIA DE BLOCO DE CONCRETO (20X20X40)CM, SENDO OS FUROSDOS BLOCOS PREENCHIDOS COM CONCRETO 30MPA E COMPLEMENTACAOCOM FERRO DE DIAMETRO DE 6,3MM, SENDO 1 FERRO A CADA FIADANA HORIZONTAL E 1 FERRO POR FURO NA VERTICAL.</v>
          </cell>
          <cell r="C15986" t="str">
            <v>M2</v>
          </cell>
        </row>
        <row r="15987">
          <cell r="A15987" t="str">
            <v>12.005.9999-0</v>
          </cell>
          <cell r="B15987" t="str">
            <v>INDICE 12.005ALVEN.BLOCOS DE CONCRETO</v>
          </cell>
        </row>
        <row r="15988">
          <cell r="A15988" t="str">
            <v>12.005.9999-A</v>
          </cell>
          <cell r="B15988" t="str">
            <v>INDICE 12.005ALVEN.BLOCOS DE CONCRETO</v>
          </cell>
        </row>
        <row r="15989">
          <cell r="A15989" t="str">
            <v>12.006.0010-0</v>
          </cell>
          <cell r="B15989" t="str">
            <v>PAREDE DE BLOCOS CERAMICOS VAZADOS(COBOGO),DE 10X10X10CM,ASSENTES COM ARGAMASSA DE CIMENTO E AREIA,NO TRACO 1:4,LEVANDOUM VERGALHAO DE 4,2MM EM CADA JUNTA HORIZONTAL,PRESO NAS EXTREMIDADES A ESTRUTURA OU ALVENARIA EXISTENTE</v>
          </cell>
          <cell r="C15989" t="str">
            <v>M2</v>
          </cell>
        </row>
        <row r="15990">
          <cell r="A15990" t="str">
            <v>12.006.0010-A</v>
          </cell>
          <cell r="B15990" t="str">
            <v>PAREDE DE BLOCOS CERAMICOS VAZADOS(COBOGO),DE 10X10X10CM,ASSENTES COM ARGAMASSA DE CIMENTO E AREIA,NO TRACO 1:4,LEVANDOUM VERGALHAO DE 4,2MM EM CADA JUNTA HORIZONTAL,PRESO NAS EXTREMIDADES A ESTRUTURA OU ALVENARIA EXISTENTE</v>
          </cell>
          <cell r="C15990" t="str">
            <v>M2</v>
          </cell>
        </row>
        <row r="15991">
          <cell r="A15991" t="str">
            <v>12.006.9999-0</v>
          </cell>
          <cell r="B15991" t="str">
            <v>INDICE 12.006PAREDES BLOCOS VAZADOS</v>
          </cell>
        </row>
        <row r="15992">
          <cell r="A15992" t="str">
            <v>12.006.9999-A</v>
          </cell>
          <cell r="B15992" t="str">
            <v>INDICE 12.006PAREDES BLOCOS VAZADOS</v>
          </cell>
        </row>
        <row r="15993">
          <cell r="A15993" t="str">
            <v>12.007.0015-0</v>
          </cell>
          <cell r="B15993" t="str">
            <v>PAREDE DE BLOCOS VAZADOS(COBOGO),DE CIMENTO E AREIA,COM PESODE 4,6KG,29X29X6CM,ASSENTES COMO EM 12.006.0010</v>
          </cell>
          <cell r="C15993" t="str">
            <v>M2</v>
          </cell>
        </row>
        <row r="15994">
          <cell r="A15994" t="str">
            <v>12.007.0015-A</v>
          </cell>
          <cell r="B15994" t="str">
            <v>PAREDE DE BLOCOS VAZADOS(COBOGO),DE CIMENTO E AREIA,COM PESODE 4,6KG,29X29X6CM,ASSENTES COMO EM 12.006.0010</v>
          </cell>
          <cell r="C15994" t="str">
            <v>M2</v>
          </cell>
        </row>
        <row r="15995">
          <cell r="A15995" t="str">
            <v>12.007.0020-0</v>
          </cell>
          <cell r="B15995" t="str">
            <v>PAREDE DE BLOCOS VAZADOS(COBOGO),DE CIMENTO E AREIA,COM PESODE 9,6KG,39X39X7CM,ASSENTES COMO EM 12.006.0010</v>
          </cell>
          <cell r="C15995" t="str">
            <v>M2</v>
          </cell>
        </row>
        <row r="15996">
          <cell r="A15996" t="str">
            <v>12.007.0020-A</v>
          </cell>
          <cell r="B15996" t="str">
            <v>PAREDE DE BLOCOS VAZADOS(COBOGO),DE CIMENTO E AREIA,COM PESODE 9,6KG,39X39X7CM,ASSENTES COMO EM 12.006.0010</v>
          </cell>
          <cell r="C15996" t="str">
            <v>M2</v>
          </cell>
        </row>
        <row r="15997">
          <cell r="A15997" t="str">
            <v>12.007.0025-0</v>
          </cell>
          <cell r="B15997" t="str">
            <v>PAREDE DE BLOCOS VAZADOS(COBOGO),DE CIMENTO E AREIA,COM PESODE 4KG,29X29X10CM,ASSENTES COMO EM 12.006.0010</v>
          </cell>
          <cell r="C15997" t="str">
            <v>M2</v>
          </cell>
        </row>
        <row r="15998">
          <cell r="A15998" t="str">
            <v>12.007.0025-A</v>
          </cell>
          <cell r="B15998" t="str">
            <v>PAREDE DE BLOCOS VAZADOS(COBOGO),DE CIMENTO E AREIA,COM PESODE 4KG,29X29X10CM,ASSENTES COMO EM 12.006.0010</v>
          </cell>
          <cell r="C15998" t="str">
            <v>M2</v>
          </cell>
        </row>
        <row r="15999">
          <cell r="A15999" t="str">
            <v>12.007.0030-0</v>
          </cell>
          <cell r="B15999" t="str">
            <v>PAREDE DE BLOCOS VAZADOS(COBOGO),DE CIMENTO E AREIA,COM PESODE 6,2KG,39X21,5X15CM,ASSENTES COMO EM 12.006.0010</v>
          </cell>
          <cell r="C15999" t="str">
            <v>M2</v>
          </cell>
        </row>
        <row r="16000">
          <cell r="A16000" t="str">
            <v>12.007.0030-A</v>
          </cell>
          <cell r="B16000" t="str">
            <v>PAREDE DE BLOCOS VAZADOS(COBOGO),DE CIMENTO E AREIA,COM PESODE 6,2KG,39X21,5X15CM,ASSENTES COMO EM 12.006.0010</v>
          </cell>
          <cell r="C16000" t="str">
            <v>M2</v>
          </cell>
        </row>
        <row r="16001">
          <cell r="A16001" t="str">
            <v>12.007.0040-0</v>
          </cell>
          <cell r="B16001" t="str">
            <v>PAREDE DE BLOCOS VAZADOS(COBOGO),DE CIMENTO E AREIA,COM PESODE 2,9KG,40X10X10CM,ASSENTES COMO EM 12.006.0010</v>
          </cell>
          <cell r="C16001" t="str">
            <v>M2</v>
          </cell>
        </row>
        <row r="16002">
          <cell r="A16002" t="str">
            <v>12.007.0040-A</v>
          </cell>
          <cell r="B16002" t="str">
            <v>PAREDE DE BLOCOS VAZADOS(COBOGO),DE CIMENTO E AREIA,COM PESODE 2,9KG,40X10X10CM,ASSENTES COMO EM 12.006.0010</v>
          </cell>
          <cell r="C16002" t="str">
            <v>M2</v>
          </cell>
        </row>
        <row r="16003">
          <cell r="A16003" t="str">
            <v>12.007.0045-0</v>
          </cell>
          <cell r="B16003" t="str">
            <v>PAREDE DE BLOCOS VAZADOS(COBOGO),DE CIMENTO E AREIA,COM PESODE 11,2KG,33X33X10CM,ASSENTES COMO EM 12.006.0010</v>
          </cell>
          <cell r="C16003" t="str">
            <v>M2</v>
          </cell>
        </row>
        <row r="16004">
          <cell r="A16004" t="str">
            <v>12.007.0045-A</v>
          </cell>
          <cell r="B16004" t="str">
            <v>PAREDE DE BLOCOS VAZADOS(COBOGO),DE CIMENTO E AREIA,COM PESODE 11,2KG,33X33X10CM,ASSENTES COMO EM 12.006.0010</v>
          </cell>
          <cell r="C16004" t="str">
            <v>M2</v>
          </cell>
        </row>
        <row r="16005">
          <cell r="A16005" t="str">
            <v>12.007.9999-0</v>
          </cell>
          <cell r="B16005" t="str">
            <v>INDICE 12.007PAREDES BLOCOS VAZADOS TIPO NEO-REX.</v>
          </cell>
        </row>
        <row r="16006">
          <cell r="A16006" t="str">
            <v>12.007.9999-A</v>
          </cell>
          <cell r="B16006" t="str">
            <v>INDICE 12.007PAREDES BLOCOS VAZADOS TIPO NEO-REX.</v>
          </cell>
        </row>
        <row r="16007">
          <cell r="A16007" t="str">
            <v>12.008.0015-0</v>
          </cell>
          <cell r="B16007" t="str">
            <v>PAREDE DE BLOCOS VAZADOS(COBOGO),EM PLACAS DE CONCRETO 50X50X5CM,FUROS QUADRADOS,ASSENTES COMO 12.006.0010</v>
          </cell>
          <cell r="C16007" t="str">
            <v>M2</v>
          </cell>
        </row>
        <row r="16008">
          <cell r="A16008" t="str">
            <v>12.008.0015-A</v>
          </cell>
          <cell r="B16008" t="str">
            <v>PAREDE DE BLOCOS VAZADOS(COBOGO),EM PLACAS DE CONCRETO 50X50X5CM,FUROS QUADRADOS,ASSENTES COMO 12.006.0010</v>
          </cell>
          <cell r="C16008" t="str">
            <v>M2</v>
          </cell>
        </row>
        <row r="16009">
          <cell r="A16009" t="str">
            <v>12.008.0020-0</v>
          </cell>
          <cell r="B16009" t="str">
            <v>PAREDE DE BLOCOS VAZADOS(COBOGO),EM PLACAS DE CONCRETO 45X60X8CM,EM VENEZIANA,ASSENTES COMO 12.006.0010</v>
          </cell>
          <cell r="C16009" t="str">
            <v>M2</v>
          </cell>
        </row>
        <row r="16010">
          <cell r="A16010" t="str">
            <v>12.008.0020-A</v>
          </cell>
          <cell r="B16010" t="str">
            <v>PAREDE DE BLOCOS VAZADOS(COBOGO),EM PLACAS DE CONCRETO 45X60X8CM,EM VENEZIANA,ASSENTES COMO 12.006.0010</v>
          </cell>
          <cell r="C16010" t="str">
            <v>M2</v>
          </cell>
        </row>
        <row r="16011">
          <cell r="A16011" t="str">
            <v>12.008.9999-0</v>
          </cell>
          <cell r="B16011" t="str">
            <v>INDICE 12.008PAREDES BLOCOS VAZADOS E PLACAS</v>
          </cell>
        </row>
        <row r="16012">
          <cell r="A16012" t="str">
            <v>12.008.9999-A</v>
          </cell>
          <cell r="B16012" t="str">
            <v>INDICE 12.008PAREDES BLOCOS VAZADOS E PLACAS</v>
          </cell>
        </row>
        <row r="16013">
          <cell r="A16013" t="str">
            <v>12.009.0001-0</v>
          </cell>
          <cell r="B16013" t="str">
            <v>PAREDE DE BLOCOS DE VIDRO NACIONAL,TIPO VENEZIANA,MEDINDO 20X10X8CM,COM ARGAMASSA DE CIMENTO,CAL E AREIA FINA,NO TRACO 1:3:5</v>
          </cell>
          <cell r="C16013" t="str">
            <v>M2</v>
          </cell>
        </row>
        <row r="16014">
          <cell r="A16014" t="str">
            <v>12.009.0001-A</v>
          </cell>
          <cell r="B16014" t="str">
            <v>PAREDE DE BLOCOS DE VIDRO NACIONAL,TIPO VENEZIANA,MEDINDO 20X10X8CM,COM ARGAMASSA DE CIMENTO,CAL E AREIA FINA,NO TRACO 1:3:5</v>
          </cell>
          <cell r="C16014" t="str">
            <v>M2</v>
          </cell>
        </row>
        <row r="16015">
          <cell r="A16015" t="str">
            <v>12.009.0002-0</v>
          </cell>
          <cell r="B16015" t="str">
            <v>PAREDE DE BLOCOS DE VIDRO NACIONAL,TIPO VENEZIANA MEDINDO 20X10X10CM,COM ARGAMASSA DE CIMENTO,CAL E AREIA FINA,NO TRACO1:3:5</v>
          </cell>
          <cell r="C16015" t="str">
            <v>M2</v>
          </cell>
        </row>
        <row r="16016">
          <cell r="A16016" t="str">
            <v>12.009.0002-A</v>
          </cell>
          <cell r="B16016" t="str">
            <v>PAREDE DE BLOCOS DE VIDRO NACIONAL,TIPO VENEZIANA MEDINDO 20X10X10CM,COM ARGAMASSA DE CIMENTO,CAL E AREIA FINA,NO TRACO1:3:5</v>
          </cell>
          <cell r="C16016" t="str">
            <v>M2</v>
          </cell>
        </row>
        <row r="16017">
          <cell r="A16017" t="str">
            <v>12.009.0003-0</v>
          </cell>
          <cell r="B16017" t="str">
            <v>PAREDE DE BLOCOS DE VIDRO NACIONAL,TIPO VENEZIANA MEDINDO 20X20X6CM,COM ARGAMASSA DE CIMENTO,CAL E AREIA FINA,NO TRACO 1:3:5</v>
          </cell>
          <cell r="C16017" t="str">
            <v>M2</v>
          </cell>
        </row>
        <row r="16018">
          <cell r="A16018" t="str">
            <v>12.009.0003-A</v>
          </cell>
          <cell r="B16018" t="str">
            <v>PAREDE DE BLOCOS DE VIDRO NACIONAL,TIPO VENEZIANA MEDINDO 20X20X6CM,COM ARGAMASSA DE CIMENTO,CAL E AREIA FINA,NO TRACO 1:3:5</v>
          </cell>
          <cell r="C16018" t="str">
            <v>M2</v>
          </cell>
        </row>
        <row r="16019">
          <cell r="A16019" t="str">
            <v>12.009.0006-0</v>
          </cell>
          <cell r="B16019" t="str">
            <v>PAREDE DE BLOCOS DE VIDRO NACIONAL CANELADO 20X20X10CM,COM ARGAMASSA DE CIMENTO,CAL E AREIA FINA,NO TRACO 1:3:5</v>
          </cell>
          <cell r="C16019" t="str">
            <v>M2</v>
          </cell>
        </row>
        <row r="16020">
          <cell r="A16020" t="str">
            <v>12.009.0006-A</v>
          </cell>
          <cell r="B16020" t="str">
            <v>PAREDE DE BLOCOS DE VIDRO NACIONAL CANELADO 20X20X10CM,COM ARGAMASSA DE CIMENTO,CAL E AREIA FINA,NO TRACO 1:3:5</v>
          </cell>
          <cell r="C16020" t="str">
            <v>M2</v>
          </cell>
        </row>
        <row r="16021">
          <cell r="A16021" t="str">
            <v>12.009.9999-0</v>
          </cell>
          <cell r="B16021" t="str">
            <v>INDICE 12.009PAREDES DE BLOCOS DE VIDROS</v>
          </cell>
        </row>
        <row r="16022">
          <cell r="A16022" t="str">
            <v>12.009.9999-A</v>
          </cell>
          <cell r="B16022" t="str">
            <v>INDICE 12.009PAREDES DE BLOCOS DE VIDROS</v>
          </cell>
        </row>
        <row r="16023">
          <cell r="A16023" t="str">
            <v>12.010.0010-0</v>
          </cell>
          <cell r="B16023" t="str">
            <v>ALVENARIA DE BLOCOS DE CONCRETO CELULAR,MEDINDO 10X30X60CM,ASSENTES COM ARGAMASSA DE CIMENTO,CAL HIDRATADA E AREIA,NO TRACO 1:2:9,EM PAREDES DE 10CM DE ESPESSURA E MEDIDA PELA AREAREAL</v>
          </cell>
          <cell r="C16023" t="str">
            <v>M2</v>
          </cell>
        </row>
        <row r="16024">
          <cell r="A16024" t="str">
            <v>12.010.0010-A</v>
          </cell>
          <cell r="B16024" t="str">
            <v>ALVENARIA DE BLOCOS DE CONCRETO CELULAR,MEDINDO 10X30X60CM,ASSENTES COM ARGAMASSA DE CIMENTO,CAL HIDRATADA E AREIA,NO TRACO 1:2:9,EM PAREDES DE 10CM DE ESPESSURA E MEDIDA PELA AREAREAL</v>
          </cell>
          <cell r="C16024" t="str">
            <v>M2</v>
          </cell>
        </row>
        <row r="16025">
          <cell r="A16025" t="str">
            <v>12.010.0015-0</v>
          </cell>
          <cell r="B16025" t="str">
            <v>ALVENARIA DE BLOCOS DE CONCRETO CELULAR,MEDINDO 20X30X60CM,ASSENTES COM ARGAMASSA DE CIMENTO,CAL HIDRATADA E AREIA,NO TRACO 1:2:9,EM PAREDES DE 20CM DE ESPESSURA E MEDIDA PELA AREAREAL</v>
          </cell>
          <cell r="C16025" t="str">
            <v>M2</v>
          </cell>
        </row>
        <row r="16026">
          <cell r="A16026" t="str">
            <v>12.010.0015-A</v>
          </cell>
          <cell r="B16026" t="str">
            <v>ALVENARIA DE BLOCOS DE CONCRETO CELULAR,MEDINDO 20X30X60CM,ASSENTES COM ARGAMASSA DE CIMENTO,CAL HIDRATADA E AREIA,NO TRACO 1:2:9,EM PAREDES DE 20CM DE ESPESSURA E MEDIDA PELA AREAREAL</v>
          </cell>
          <cell r="C16026" t="str">
            <v>M2</v>
          </cell>
        </row>
        <row r="16027">
          <cell r="A16027" t="str">
            <v>12.010.0020-0</v>
          </cell>
          <cell r="B16027" t="str">
            <v>ALVENARIA DE BLOCOS DE CONCRETO CELULAR,MEDINDO 15X30X60CM,ASSENTES COM ARGAMASSA DE CIMENTO,CAL HIDRATADA E AREIA,NO TRACO 1:2:9,EM PAREDES DE 15CM DE ESPESSURA E MEDIDA PELA AREAREAL</v>
          </cell>
          <cell r="C16027" t="str">
            <v>M2</v>
          </cell>
        </row>
        <row r="16028">
          <cell r="A16028" t="str">
            <v>12.010.0020-A</v>
          </cell>
          <cell r="B16028" t="str">
            <v>ALVENARIA DE BLOCOS DE CONCRETO CELULAR,MEDINDO 15X30X60CM,ASSENTES COM ARGAMASSA DE CIMENTO,CAL HIDRATADA E AREIA,NO TRACO 1:2:9,EM PAREDES DE 15CM DE ESPESSURA E MEDIDA PELA AREAREAL</v>
          </cell>
          <cell r="C16028" t="str">
            <v>M2</v>
          </cell>
        </row>
        <row r="16029">
          <cell r="A16029" t="str">
            <v>12.010.9999-0</v>
          </cell>
          <cell r="B16029" t="str">
            <v>INDICE 12.010ALVEN. BLOCOS PUMEX</v>
          </cell>
        </row>
        <row r="16030">
          <cell r="A16030" t="str">
            <v>12.010.9999-A</v>
          </cell>
          <cell r="B16030" t="str">
            <v>INDICE 12.010ALVEN. BLOCOS PUMEX</v>
          </cell>
        </row>
        <row r="16031">
          <cell r="A16031" t="str">
            <v>12.011.0001-0</v>
          </cell>
          <cell r="B16031" t="str">
            <v>ALVENARIA EM TIJOLO MACICO ECOLOGICO(SOLO-CIMENTO)MEDINDO 15X30X7,5CM,EM PAREDES DE 15CM DE ESPESSURA,ESTRUTURADA COM BARRAS DE ACO CA-50,COLA, REJUNTE E GROUT NO ENTORNO DOS VAOS,VERGAS,BLOCOS E CALHAS,EXCLUSIVE CINTA DE AMARRACAO E ALICERCE</v>
          </cell>
          <cell r="C16031" t="str">
            <v>M2</v>
          </cell>
        </row>
        <row r="16032">
          <cell r="A16032" t="str">
            <v>12.011.0001-A</v>
          </cell>
          <cell r="B16032" t="str">
            <v>ALVENARIA EM TIJOLO MACICO ECOLOGICO(SOLO-CIMENTO)MEDINDO 15X30X7,5CM,EM PAREDES DE 15CM DE ESPESSURA,ESTRUTURADA COM BARRAS DE ACO CA-50,COLA, REJUNTE E GROUT NO ENTORNO DOS VAOS,VERGAS,BLOCOS E CALHAS,EXCLUSIVE CINTA DE AMARRACAO E ALICERCE</v>
          </cell>
          <cell r="C16032" t="str">
            <v>M2</v>
          </cell>
        </row>
        <row r="16033">
          <cell r="A16033" t="str">
            <v>12.011.0005-0</v>
          </cell>
          <cell r="B16033" t="str">
            <v>ALVENARIA EM TIJOLO MACICO ECOLOGICO(SOLO-CIMENTO)MEDINDO 12,5X25X6,25CM,EM PAREDES DE 12,5CM DE ESPESSURA, ESTRUTURADACOM BARRAS DE ACO CA-50,COLA,REJUNTE E GROUT NO ENTORNO DOSVAOS,VERGAS,BLOCOS E CALHAS,EXCLUSIVE CINTA DE AMARRACAO E ALICERCE</v>
          </cell>
          <cell r="C16033" t="str">
            <v>M2</v>
          </cell>
        </row>
        <row r="16034">
          <cell r="A16034" t="str">
            <v>12.011.0005-A</v>
          </cell>
          <cell r="B16034" t="str">
            <v>ALVENARIA EM TIJOLO MACICO ECOLOGICO(SOLO-CIMENTO)MEDINDO 12,5X25X6,25CM,EM PAREDES DE 12,5CM DE ESPESSURA, ESTRUTURADACOM BARRAS DE ACO CA-50,COLA,REJUNTE E GROUT NO ENTORNO DOSVAOS,VERGAS,BLOCOS E CALHAS,EXCLUSIVE CINTA DE AMARRACAO E ALICERCE</v>
          </cell>
          <cell r="C16034" t="str">
            <v>M2</v>
          </cell>
        </row>
        <row r="16035">
          <cell r="A16035" t="str">
            <v>12.011.9999-0</v>
          </cell>
          <cell r="B16035" t="str">
            <v>FAMILIA 12.011ALVENARIA EM TIJOLO ECOLOGICO</v>
          </cell>
        </row>
        <row r="16036">
          <cell r="A16036" t="str">
            <v>12.011.9999-A</v>
          </cell>
          <cell r="B16036" t="str">
            <v>FAMILIA 12.011ALVENARIA EM TIJOLO ECOLOGICO</v>
          </cell>
        </row>
        <row r="16037">
          <cell r="A16037" t="str">
            <v>12.012.0001-0</v>
          </cell>
          <cell r="B16037" t="str">
            <v>PAREDE DIVISORIA EM PAINEL CEGO DE CHAPA DE FIBRA DE MADEIRADE DENSIDADE MEDIA,TIPO MDF 15MM DE ESPESSURA,ARMADA SOBRETARUGAMENTO DE SARRAFO,INCLUSIVE MATA-JUNTAS,MEDIDA PELA AREA REAL,FAZENDO AS PORTAS PARTE DO CONJUNTO,EXCLUSIVE SUASFERRAGENS E PINTURA</v>
          </cell>
          <cell r="C16037" t="str">
            <v>M2</v>
          </cell>
        </row>
        <row r="16038">
          <cell r="A16038" t="str">
            <v>12.012.0001-A</v>
          </cell>
          <cell r="B16038" t="str">
            <v>PAREDE DIVISORIA EM PAINEL CEGO DE CHAPA DE FIBRA DE MADEIRADE DENSIDADE MEDIA,TIPO MDF 15MM DE ESPESSURA,ARMADA SOBRETARUGAMENTO DE SARRAFO,INCLUSIVE MATA-JUNTAS,MEDIDA PELA AREA REAL,FAZENDO AS PORTAS PARTE DO CONJUNTO,EXCLUSIVE SUASFERRAGENS E PINTURA</v>
          </cell>
          <cell r="C16038" t="str">
            <v>M2</v>
          </cell>
        </row>
        <row r="16039">
          <cell r="A16039" t="str">
            <v>12.012.0002-0</v>
          </cell>
          <cell r="B16039" t="str">
            <v>PAREDE DIVISORIA EM PAINEL CEGO,DE CHAPA DE FIBRA DE MADEIRA(NA PARTE INFERIOR) DE DENSIDADE MEDIA,TIPO MDF,DE 15MM DE ESPESSURA E VIDRO DE 4MM (INCLUSIVE ESTE) NA PARTE SUPERIOR</v>
          </cell>
          <cell r="C16039" t="str">
            <v>M2</v>
          </cell>
        </row>
        <row r="16040">
          <cell r="A16040" t="str">
            <v>12.012.0002-A</v>
          </cell>
          <cell r="B16040" t="str">
            <v>PAREDE DIVISORIA EM PAINEL CEGO,DE CHAPA DE FIBRA DE MADEIRA(NA PARTE INFERIOR) DE DENSIDADE MEDIA,TIPO MDF,DE 15MM DE ESPESSURA E VIDRO DE 4MM (INCLUSIVE ESTE) NA PARTE SUPERIOR</v>
          </cell>
          <cell r="C16040" t="str">
            <v>M2</v>
          </cell>
        </row>
        <row r="16041">
          <cell r="A16041" t="str">
            <v>12.012.0003-6</v>
          </cell>
          <cell r="B16041" t="str">
            <v>DIVISORIA SANITARIA EM PAINEIS DE LAMINADO ESTRUTURAL TS,ESP=10MM.FORNECIMENTO E INSTALACAO.</v>
          </cell>
          <cell r="C16041" t="str">
            <v>M2</v>
          </cell>
        </row>
        <row r="16042">
          <cell r="A16042" t="str">
            <v>12.012.0003-G</v>
          </cell>
          <cell r="B16042" t="str">
            <v>DIVISORIA SANITARIA EM PAINEIS DE LAMINADO ESTRUTURAL TS,ESP=10MM.FORNECIMENTO E INSTALACAO.(SIMILAR 12 EDICAO ITEM12.012.012-6)</v>
          </cell>
          <cell r="C16042" t="str">
            <v>M2</v>
          </cell>
        </row>
        <row r="16043">
          <cell r="A16043" t="str">
            <v>12.012.0004-6</v>
          </cell>
          <cell r="B16043" t="str">
            <v>PORTA PARA DIVISORIA SANITARIA EM PAINEIS DE LAMINADO TS ES-TRURAL,ESP=10MM.FORNECIMENTO E INSTALACAO.</v>
          </cell>
          <cell r="C16043" t="str">
            <v>M2</v>
          </cell>
        </row>
        <row r="16044">
          <cell r="A16044" t="str">
            <v>12.012.0004-G</v>
          </cell>
          <cell r="B16044" t="str">
            <v>PORTA PARA DIVISORIA SANITARIA EM PAINEIS DE LAMINADO TS ES-TRURAL,ESP=10MM.FORNECIMENTO E INSTALACAO.</v>
          </cell>
          <cell r="C16044" t="str">
            <v>M2</v>
          </cell>
        </row>
        <row r="16045">
          <cell r="A16045" t="str">
            <v>12.012.0005-5</v>
          </cell>
          <cell r="B16045" t="str">
            <v>DIVISORIA SANITARIA EM PAINEL DE LAMINADO TS ESTRUTURAL ESP=10MM,INCL.PORTAS,ACESSORIOS DE FIXACAO,MONTANTES EM ALUMINIO,DOBRADICAS SELF-CLOSING,FECHADURA E SAPATAS.FORNECIMENTO EINSTALACAO PARA OBRA DO TEATRO VILLA LOBOS.</v>
          </cell>
          <cell r="C16045" t="str">
            <v>M2</v>
          </cell>
        </row>
        <row r="16046">
          <cell r="A16046" t="str">
            <v>12.012.0006-6</v>
          </cell>
          <cell r="B16046" t="str">
            <v>DIVISORIA SANITARIA EM PAINEL ESTRUTURAL NEOCOM OU SIMILAR,INCLUSIVE PORTAS E FERRAGENS.FORNECIMENTO E COLOCACAO.P/OBRADO CAPAO DO BISPO.</v>
          </cell>
          <cell r="C16046" t="str">
            <v>M2</v>
          </cell>
        </row>
        <row r="16047">
          <cell r="A16047" t="str">
            <v>12.012.0006-G</v>
          </cell>
          <cell r="B16047" t="str">
            <v>DIVISORIA SANITARIA EM PAINEL ESTRUTURAL NEOCOM OU SIMILAR,INCLUSIVE PORTAS E FERRAGENS.FORNECIMENTO E COLOCACAO,PARAOBRA DA CASA DO CAPAO DO BISPO.</v>
          </cell>
          <cell r="C16047" t="str">
            <v>M2</v>
          </cell>
        </row>
        <row r="16048">
          <cell r="A16048" t="str">
            <v>12.012.0007-6</v>
          </cell>
          <cell r="B16048" t="str">
            <v>SISTEMA DE DIVISORIAS SANITARIAS EM LAMINADO ESTRUTURAL,COM-POSTO POR PAINEIS,PORTAS,PERFIS DE ALUM.E FERRAGENS DO FABRICANTE MOD.ALCOPLAC PLUS DA NEOCOM SYSTEM OU SIMILAR,CONF.PROJETO(FRM009-ARQ-PE-DET-0087-003/0088-003/0092-004/0093-003/0098-004)E PROPOSTA DA EMPRESA CONFART N.8307/14.FORNECIMEN-TO E INSTALACAO,P/OBRA DO MIS-COPACABANA.</v>
          </cell>
          <cell r="C16048" t="str">
            <v>UN</v>
          </cell>
        </row>
        <row r="16049">
          <cell r="A16049" t="str">
            <v>12.012.0007-G</v>
          </cell>
          <cell r="B16049" t="str">
            <v>SISTEMA DE DIVISORIAS SANITARIAS EM LAMINADO ESTRUTURAL,COM-POSTO POR PAINEIS,PORTAS,PERFIS DE ALUM.E FERRAGENS DO FABRICANTE MOD.ALCOPLAC PLUS DA NEOCOM SYSTEM OU SIMILAR,CONF.PROJETO(FRM009-ARQ-PE-DET-0087-003/0088-003/0092-004/0093-003/0098-004)E PROPOSTA DA EMPRESA CONFART N.8307/14.FORNECIMEN-TO E INSTALACAO,P/OBRA DO MIS-COPACABANA.</v>
          </cell>
          <cell r="C16049" t="str">
            <v>UN</v>
          </cell>
        </row>
        <row r="16050">
          <cell r="A16050" t="str">
            <v>12.012.9999-0</v>
          </cell>
          <cell r="B16050" t="str">
            <v>INDICE 12.012PAREDE DIVISORIA</v>
          </cell>
        </row>
        <row r="16051">
          <cell r="A16051" t="str">
            <v>12.012.9999-A</v>
          </cell>
          <cell r="B16051" t="str">
            <v>INDICE 12.012PAREDE DIVISORIA</v>
          </cell>
        </row>
        <row r="16052">
          <cell r="A16052" t="str">
            <v>12.013.0010-0</v>
          </cell>
          <cell r="B16052" t="str">
            <v>PAREDE DIVISORIA EM MODULOS TIPO FOLHA DE PORTA DE COMPENSADO,FOLHEADO NAS 2 FACES,DE 60,70 OU 80X210CM,ESPESSURA DE 35MM,MONTANTES EM ACO NAVAL,INCLUSIVE PORTAS,EXCLUSIVE FERRAGENS E PINTURA.FORNECIMENTO E COLOCACAO</v>
          </cell>
          <cell r="C16052" t="str">
            <v>M2</v>
          </cell>
        </row>
        <row r="16053">
          <cell r="A16053" t="str">
            <v>12.013.0010-A</v>
          </cell>
          <cell r="B16053" t="str">
            <v>PAREDE DIVISORIA EM MODULOS TIPO FOLHA DE PORTA DE COMPENSADO,FOLHEADO NAS 2 FACES,DE 60,70 OU 80X210CM,ESPESSURA DE 35MM,MONTANTES EM ACO NAVAL,INCLUSIVE PORTAS,EXCLUSIVE FERRAGENS E PINTURA.FORNECIMENTO E COLOCACAO</v>
          </cell>
          <cell r="C16053" t="str">
            <v>M2</v>
          </cell>
        </row>
        <row r="16054">
          <cell r="A16054" t="str">
            <v>12.013.9999-0</v>
          </cell>
          <cell r="B16054" t="str">
            <v>INDICE 12.013PAREDE DIVISORIA EM MODULOS</v>
          </cell>
        </row>
        <row r="16055">
          <cell r="A16055" t="str">
            <v>12.013.9999-A</v>
          </cell>
          <cell r="B16055" t="str">
            <v>INDICE 12.013PAREDE DIVISORIA EM MODULOS</v>
          </cell>
        </row>
        <row r="16056">
          <cell r="A16056" t="str">
            <v>12.015.0005-0</v>
          </cell>
          <cell r="B16056" t="str">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ell>
          <cell r="C16056" t="str">
            <v>M2</v>
          </cell>
        </row>
        <row r="16057">
          <cell r="A16057" t="str">
            <v>12.015.0005-A</v>
          </cell>
          <cell r="B16057" t="str">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ell>
          <cell r="C16057" t="str">
            <v>M2</v>
          </cell>
        </row>
        <row r="16058">
          <cell r="A16058" t="str">
            <v>12.015.0006-0</v>
          </cell>
          <cell r="B16058" t="str">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ell>
          <cell r="C16058" t="str">
            <v>M2</v>
          </cell>
        </row>
        <row r="16059">
          <cell r="A16059" t="str">
            <v>12.015.0006-A</v>
          </cell>
          <cell r="B16059" t="str">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ell>
          <cell r="C16059" t="str">
            <v>M2</v>
          </cell>
        </row>
        <row r="16060">
          <cell r="A16060" t="str">
            <v>12.015.0010-0</v>
          </cell>
          <cell r="B16060" t="str">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ell>
          <cell r="C16060" t="str">
            <v>M2</v>
          </cell>
        </row>
        <row r="16061">
          <cell r="A16061" t="str">
            <v>12.015.0010-A</v>
          </cell>
          <cell r="B16061" t="str">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ell>
          <cell r="C16061" t="str">
            <v>M2</v>
          </cell>
        </row>
        <row r="16062">
          <cell r="A16062" t="str">
            <v>12.015.0014-0</v>
          </cell>
          <cell r="B16062" t="str">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ell>
          <cell r="C16062" t="str">
            <v>M2</v>
          </cell>
        </row>
        <row r="16063">
          <cell r="A16063" t="str">
            <v>12.015.0014-A</v>
          </cell>
          <cell r="B16063" t="str">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ell>
          <cell r="C16063" t="str">
            <v>M2</v>
          </cell>
        </row>
        <row r="16064">
          <cell r="A16064" t="str">
            <v>12.015.0015-0</v>
          </cell>
          <cell r="B16064" t="str">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ell>
          <cell r="C16064" t="str">
            <v>M2</v>
          </cell>
        </row>
        <row r="16065">
          <cell r="A16065" t="str">
            <v>12.015.0015-A</v>
          </cell>
          <cell r="B16065" t="str">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ell>
          <cell r="C16065" t="str">
            <v>M2</v>
          </cell>
        </row>
        <row r="16066">
          <cell r="A16066" t="str">
            <v>12.015.0016-0</v>
          </cell>
          <cell r="B16066" t="str">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ell>
          <cell r="C16066" t="str">
            <v>M2</v>
          </cell>
        </row>
        <row r="16067">
          <cell r="A16067" t="str">
            <v>12.015.0016-A</v>
          </cell>
          <cell r="B16067" t="str">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ell>
          <cell r="C16067" t="str">
            <v>M2</v>
          </cell>
        </row>
        <row r="16068">
          <cell r="A16068" t="str">
            <v>12.015.0020-0</v>
          </cell>
          <cell r="B16068" t="str">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ell>
          <cell r="C16068" t="str">
            <v>M2</v>
          </cell>
        </row>
        <row r="16069">
          <cell r="A16069" t="str">
            <v>12.015.0020-A</v>
          </cell>
          <cell r="B16069" t="str">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ell>
          <cell r="C16069" t="str">
            <v>M2</v>
          </cell>
        </row>
        <row r="16070">
          <cell r="A16070" t="str">
            <v>12.015.0021-0</v>
          </cell>
          <cell r="B16070" t="str">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ell>
          <cell r="C16070" t="str">
            <v>M2</v>
          </cell>
        </row>
        <row r="16071">
          <cell r="A16071" t="str">
            <v>12.015.0021-A</v>
          </cell>
          <cell r="B16071" t="str">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ell>
          <cell r="C16071" t="str">
            <v>M2</v>
          </cell>
        </row>
        <row r="16072">
          <cell r="A16072" t="str">
            <v>12.015.0030-0</v>
          </cell>
          <cell r="B16072" t="str">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16072" t="str">
            <v>M2</v>
          </cell>
        </row>
        <row r="16073">
          <cell r="A16073" t="str">
            <v>12.015.0030-A</v>
          </cell>
          <cell r="B16073" t="str">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16073" t="str">
            <v>M2</v>
          </cell>
        </row>
        <row r="16074">
          <cell r="A16074" t="str">
            <v>12.015.0031-0</v>
          </cell>
          <cell r="B16074" t="str">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ell>
          <cell r="C16074" t="str">
            <v>M2</v>
          </cell>
        </row>
        <row r="16075">
          <cell r="A16075" t="str">
            <v>12.015.0031-A</v>
          </cell>
          <cell r="B16075" t="str">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ell>
          <cell r="C16075" t="str">
            <v>M2</v>
          </cell>
        </row>
        <row r="16076">
          <cell r="A16076" t="str">
            <v>12.015.0035-0</v>
          </cell>
          <cell r="B16076" t="str">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ell>
          <cell r="C16076" t="str">
            <v>M2</v>
          </cell>
        </row>
        <row r="16077">
          <cell r="A16077" t="str">
            <v>12.015.0035-A</v>
          </cell>
          <cell r="B16077" t="str">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ell>
          <cell r="C16077" t="str">
            <v>M2</v>
          </cell>
        </row>
        <row r="16078">
          <cell r="A16078" t="str">
            <v>12.015.0036-0</v>
          </cell>
          <cell r="B16078" t="str">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ell>
          <cell r="C16078" t="str">
            <v>M2</v>
          </cell>
        </row>
        <row r="16079">
          <cell r="A16079" t="str">
            <v>12.015.0036-A</v>
          </cell>
          <cell r="B16079" t="str">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ell>
          <cell r="C16079" t="str">
            <v>M2</v>
          </cell>
        </row>
        <row r="16080">
          <cell r="A16080" t="str">
            <v>12.015.0040-0</v>
          </cell>
          <cell r="B16080"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ell>
          <cell r="C16080" t="str">
            <v>M2</v>
          </cell>
        </row>
        <row r="16081">
          <cell r="A16081" t="str">
            <v>12.015.0040-A</v>
          </cell>
          <cell r="B16081"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ell>
          <cell r="C16081" t="str">
            <v>M2</v>
          </cell>
        </row>
        <row r="16082">
          <cell r="A16082" t="str">
            <v>12.015.0041-0</v>
          </cell>
          <cell r="B16082" t="str">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ell>
          <cell r="C16082" t="str">
            <v>M2</v>
          </cell>
        </row>
        <row r="16083">
          <cell r="A16083" t="str">
            <v>12.015.0041-A</v>
          </cell>
          <cell r="B16083" t="str">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ell>
          <cell r="C16083" t="str">
            <v>M2</v>
          </cell>
        </row>
        <row r="16084">
          <cell r="A16084" t="str">
            <v>12.015.0045-0</v>
          </cell>
          <cell r="B16084"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16084" t="str">
            <v>M2</v>
          </cell>
        </row>
        <row r="16085">
          <cell r="A16085" t="str">
            <v>12.015.0045-A</v>
          </cell>
          <cell r="B16085"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16085" t="str">
            <v>M2</v>
          </cell>
        </row>
        <row r="16086">
          <cell r="A16086" t="str">
            <v>12.015.0046-0</v>
          </cell>
          <cell r="B16086" t="str">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16086" t="str">
            <v>M2</v>
          </cell>
        </row>
        <row r="16087">
          <cell r="A16087" t="str">
            <v>12.015.0046-A</v>
          </cell>
          <cell r="B16087" t="str">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16087" t="str">
            <v>M2</v>
          </cell>
        </row>
        <row r="16088">
          <cell r="A16088" t="str">
            <v>12.015.0060-0</v>
          </cell>
          <cell r="B16088" t="str">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ell>
          <cell r="C16088" t="str">
            <v>M2</v>
          </cell>
        </row>
        <row r="16089">
          <cell r="A16089" t="str">
            <v>12.015.0060-A</v>
          </cell>
          <cell r="B16089" t="str">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ell>
          <cell r="C16089" t="str">
            <v>M2</v>
          </cell>
        </row>
        <row r="16090">
          <cell r="A16090" t="str">
            <v>12.015.0061-0</v>
          </cell>
          <cell r="B16090" t="str">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ell>
          <cell r="C16090" t="str">
            <v>M2</v>
          </cell>
        </row>
        <row r="16091">
          <cell r="A16091" t="str">
            <v>12.015.0061-A</v>
          </cell>
          <cell r="B16091" t="str">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ell>
          <cell r="C16091" t="str">
            <v>M2</v>
          </cell>
        </row>
        <row r="16092">
          <cell r="A16092" t="str">
            <v>12.015.0065-0</v>
          </cell>
          <cell r="B16092" t="str">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ell>
          <cell r="C16092" t="str">
            <v>M2</v>
          </cell>
        </row>
        <row r="16093">
          <cell r="A16093" t="str">
            <v>12.015.0065-A</v>
          </cell>
          <cell r="B16093" t="str">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ell>
          <cell r="C16093" t="str">
            <v>M2</v>
          </cell>
        </row>
        <row r="16094">
          <cell r="A16094" t="str">
            <v>12.015.0066-0</v>
          </cell>
          <cell r="B16094" t="str">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ell>
          <cell r="C16094" t="str">
            <v>M2</v>
          </cell>
        </row>
        <row r="16095">
          <cell r="A16095" t="str">
            <v>12.015.0066-A</v>
          </cell>
          <cell r="B16095" t="str">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ell>
          <cell r="C16095" t="str">
            <v>M2</v>
          </cell>
        </row>
        <row r="16096">
          <cell r="A16096" t="str">
            <v>12.015.0070-0</v>
          </cell>
          <cell r="B16096"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16096" t="str">
            <v>M2</v>
          </cell>
        </row>
        <row r="16097">
          <cell r="A16097" t="str">
            <v>12.015.0070-A</v>
          </cell>
          <cell r="B16097"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16097" t="str">
            <v>M2</v>
          </cell>
        </row>
        <row r="16098">
          <cell r="A16098" t="str">
            <v>12.015.0071-0</v>
          </cell>
          <cell r="B16098"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ell>
          <cell r="C16098" t="str">
            <v>M2</v>
          </cell>
        </row>
        <row r="16099">
          <cell r="A16099" t="str">
            <v>12.015.0071-A</v>
          </cell>
          <cell r="B16099"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ell>
          <cell r="C16099" t="str">
            <v>M2</v>
          </cell>
        </row>
        <row r="16100">
          <cell r="A16100" t="str">
            <v>12.015.0075-0</v>
          </cell>
          <cell r="B16100"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16100" t="str">
            <v>M2</v>
          </cell>
        </row>
        <row r="16101">
          <cell r="A16101" t="str">
            <v>12.015.0075-A</v>
          </cell>
          <cell r="B16101"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16101" t="str">
            <v>M2</v>
          </cell>
        </row>
        <row r="16102">
          <cell r="A16102" t="str">
            <v>12.015.0076-0</v>
          </cell>
          <cell r="B16102"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16102" t="str">
            <v>M2</v>
          </cell>
        </row>
        <row r="16103">
          <cell r="A16103" t="str">
            <v>12.015.0076-A</v>
          </cell>
          <cell r="B16103"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16103" t="str">
            <v>M2</v>
          </cell>
        </row>
        <row r="16104">
          <cell r="A16104" t="str">
            <v>12.015.0077-6</v>
          </cell>
          <cell r="B16104" t="str">
            <v>DIVISORIA ARTICULADA RETRATIL,MOD.EFFICIENT OU SIMILAR,FIX.TRILHOS EM ALUMINIO,COMPOSTA POR 02 PAINEIS EM MDF 15MM,C/MIOLO ACUSTICO,ESP.=84MM E LARG.ATE 1M.ACABAMENTO LAMINADOTEXTURIZADO.INCLUSIVE SEPTO EM FORRO DE GESSO.FORNECIMENTO EINSTALACAO.</v>
          </cell>
          <cell r="C16104" t="str">
            <v>M2</v>
          </cell>
        </row>
        <row r="16105">
          <cell r="A16105" t="str">
            <v>12.015.0077-G</v>
          </cell>
          <cell r="B16105" t="str">
            <v>DIVISORIA ARTICULADA RETRATIL,MOD.EFFICIENT OU SIMILAR,FIX.TRILHOS EM ALUMINIO,COMPOSTA POR 02 PAINEIS EM MDF 15MM,C/MIOLO ACUSTICO,ESP.=84MM E LARG.ATE 1M.ACABAMENTO LAMINADOTEXTURIZADO.INCLUSIVE SEPTO EM FORRO DE GESSO.FORNECIMENTO EINSTALACAO.</v>
          </cell>
          <cell r="C16105" t="str">
            <v>M2</v>
          </cell>
        </row>
        <row r="16106">
          <cell r="A16106" t="str">
            <v>12.015.0078-6</v>
          </cell>
          <cell r="B16106" t="str">
            <v>PAREDE DIVISORIA EXTERNA PLACA CIMENTICIA,ESP=127.50MM, CONSTITUIDA POR UMA PLACA CIMENTICIA 12,5MM COM MEMBRANA DE  UMIDADE EM POLIPROPILENO DE UM LADO E DUAS PLACAS CIMENTICIAS12,5MM DO OUTRO LADO,ESTRUTURADO POR MONTANTES 90MM E GUIASESPACADOS A CADA 400MM,COM PREENCHIMENTO DE LA VIDRO 50KG/M3INCL.JUNTAS E MASSA ACABAMENTO,EXCL.REVEST.FORN.E INST.</v>
          </cell>
          <cell r="C16106" t="str">
            <v>M2</v>
          </cell>
        </row>
        <row r="16107">
          <cell r="A16107" t="str">
            <v>12.015.0078-G</v>
          </cell>
          <cell r="B16107" t="str">
            <v>PAREDE DIVISORIA EXTERNA PLACA CIMENTICIA,ESP=127.50MM,CONS-TITUIDA POR UMA PLACA CIMENTICIA 12,5MM COM MEMBRANA DE UMI-DADE EM POLIPROPILENO DE UM LADO E DUAS PLACAS CIMENTICIAS12,5MM DO OUTRO LADO,ESTRUTURADO POR MONTANTES 90MM E GUIASESPACADOS A CADA 400MM,COM PREENCHIMENTO DE LA VIDRO 50KG/M3INCL.JUNTAS E MASSA ACABAMENTO,EXCL.REVEST.FORN.E INST.</v>
          </cell>
          <cell r="C16107" t="str">
            <v>M2</v>
          </cell>
        </row>
        <row r="16108">
          <cell r="A16108" t="str">
            <v>12.015.0079-6</v>
          </cell>
          <cell r="B16108" t="str">
            <v>PAREDE DIVISORIA INTERNA PLACA CIMENTICIA,ESP=115MM,CONSTITUIDA POR UMA PLACA CIMENTICIA 12,5MM DE CADA LADO,ESTRUTURADOPOR MONTANTES 90MMM E GUIAS ESPACADOS A CADA 400MM,COM PREENCHIMENTO DE LA DE VIDRO 50KG/M3.INCLUSIVE JUNTAS E MASSA DEACABAMENTO,EXCL.REVESTIMENTO.FORN.E INST.</v>
          </cell>
          <cell r="C16108" t="str">
            <v>M2</v>
          </cell>
        </row>
        <row r="16109">
          <cell r="A16109" t="str">
            <v>12.015.0079-G</v>
          </cell>
          <cell r="B16109" t="str">
            <v>PAREDE DIVISORIA INTERNA PLACA CIMENTICIA,ESP=115MM,CONSTITUIDA POR UMA PLACA CIMENTICIA 12,5MM DE CADA LADO,ESTRUTURADOPOR MONTANTES 90MMM E GUIAS ESPACADOS A CADA 400MM,COM PREENCHIMENTO DE LA DE VIDRO 50KG/M3.INCLUSIVE JUNTAS E MASSA DEACABAMENTO,EXCL.REVESTIMENTO.FORN.E INST.</v>
          </cell>
          <cell r="C16109" t="str">
            <v>M2</v>
          </cell>
        </row>
        <row r="16110">
          <cell r="A16110" t="str">
            <v>12.015.0080-6</v>
          </cell>
          <cell r="B16110" t="str">
            <v>PAINEL TERMICO EM CHAPA PRE-PINTADA NA COR BRANCA,COM ACABA-MENTO LISO,ISOLAMENTO TERMICO EM POLIESTIRENO(F),ESPESSURADE 50MM,ALTURA DE 2,67M,P/OBRA DA CLINICA DA FAMILIA.FORNECIMENTO E INSTALACAO.(VER 12.015.0081-6)</v>
          </cell>
          <cell r="C16110" t="str">
            <v>M2</v>
          </cell>
        </row>
        <row r="16111">
          <cell r="A16111" t="str">
            <v>12.015.0080-G</v>
          </cell>
          <cell r="B16111" t="str">
            <v>PAINEL TERMICO EM CHAPA PRE-PINTADA NA COR BRANCA,COM ACABA-MENTO LISO,ISOLAMENTO TERMICO EM POLIESTIRENO(F),ESPESSURADE 50MM,ALTURA DE 2,67M,P/OBRA DA CLINICA DA FAMILIA.FORNECIMENTO E INSTALACAO.(VER 12.015.0081-6)</v>
          </cell>
          <cell r="C16111" t="str">
            <v>M2</v>
          </cell>
        </row>
        <row r="16112">
          <cell r="A16112" t="str">
            <v>12.015.0081-6</v>
          </cell>
          <cell r="B16112" t="str">
            <v>PAREDE DIVISORIA TERMO-ACUSTICA,TIPOS SANDUICHE,LISA,EM CHA-PA DE ACO GALVANIZADO,ESP=50MM,DUPLA ESTANQUEIDADE LATERAL(SUPERIOR/INFERIOR),COM PINTURA ELETROST.BRANCA E MIOLO ISO-POR(EPS),FIXADO EM PERFIL GUIA NO PISO/TETO E PERFIL H,MON-TANTE EM CHAPA PERFILADA ACO ZINCADO.F/INSTAL.</v>
          </cell>
          <cell r="C16112" t="str">
            <v>M2</v>
          </cell>
        </row>
        <row r="16113">
          <cell r="A16113" t="str">
            <v>12.015.0081-G</v>
          </cell>
          <cell r="B16113" t="str">
            <v>PAREDE DIVISORIA TERMO-ACUSTICA,TIPOS SANDUICHE,LISA,EM CHA-PA DE ACO GALVANIZADO,ESP=50MM,DUPLA ESTANQUEIDADE LATERAL(SUPERIOR/INFERIOR),COM PINTURA ELETROST.BRANCA E MIOLO ISO-POR(EPS),FIXADO EM PERFIL GUIA NO PISO/TETO E PERFIL H,MON-TANTE EM CHAPA PERFILADA ACO ZINCADO.F/INSTAL.</v>
          </cell>
          <cell r="C16113" t="str">
            <v>M2</v>
          </cell>
        </row>
        <row r="16114">
          <cell r="A16114" t="str">
            <v>12.015.0082-6</v>
          </cell>
          <cell r="B16114" t="str">
            <v>PAREDE INTERNA EM PLACA CIMENTICIA ESP=110MM,COMPOSTA POR 1PLACA CIMENTICIA 10MM DE CADA LADO,ESTRUTURADO POR GUIAS EMONTANTES DE 90MM,ESPACADOS A CADA 40CM,INCL.TRATAMENTO DEJUNTAS COM MASSA E FITA.FORNECIMENTO E INSTALACAO.</v>
          </cell>
          <cell r="C16114" t="str">
            <v>M2</v>
          </cell>
        </row>
        <row r="16115">
          <cell r="A16115" t="str">
            <v>12.015.0082-G</v>
          </cell>
          <cell r="B16115" t="str">
            <v>PAREDE INTERNA EM PLACA CIMENTICIA,ESP=10MM,CONSTITUIDA P/01 PLACA DE CADA LADO,ESTRUTURADO POR MONTANTES E GUIAS DE90MM,ESPACADOS A CADA 40CM,INCL.TRATAMENTO DE JUNTAS COMMASSA E FITA.FORNECIMENTO E INSTALACAO.</v>
          </cell>
          <cell r="C16115" t="str">
            <v>M2</v>
          </cell>
        </row>
        <row r="16116">
          <cell r="A16116" t="str">
            <v>12.015.0083-G</v>
          </cell>
          <cell r="B16116" t="str">
            <v>DIVISORIA ARTICULADA RETRATIL,COMPOSTA POR PAINEIS COM ESP=100MM,ESTRUTURA EM ACO COM PINTURA ELETROST.,MIOLO ACUSTICO(50DB) E ACABAMENTO EM LAMINADO MELAMINICO TEXTURIZADO,INCL.TRILHO DUPLO EM ALUMINIO E ROLADANAS EM NYLON DE ALTA RESIS-TENCIA.FORNECIMENTO E INSTALACAO CONF.PROJ.ANEXO P/OBRA DOHOSP.DO CEREBRO II.</v>
          </cell>
          <cell r="C16116" t="str">
            <v>M2</v>
          </cell>
        </row>
        <row r="16117">
          <cell r="A16117" t="str">
            <v>12.015.0084-G</v>
          </cell>
          <cell r="B16117" t="str">
            <v>PAREDE DIVISORIA INTERNA EM PLACA CIMENTICIA,ESP.110MM,CONSTPOR 01 PL.CIMENT.10MM DE CADA LADO,ESTRUT.POR MONTANTES 90MME GUIAS ESPACADOS A CADA 400MM,PREENCH.LA DE VIDRO 50MM.INC.JUNTAS E MASSA DE ACAB.EXCL.REVEST.FORNEC.E INSTAL.</v>
          </cell>
          <cell r="C16117" t="str">
            <v>M2</v>
          </cell>
        </row>
        <row r="16118">
          <cell r="A16118" t="str">
            <v>12.015.0085-G</v>
          </cell>
          <cell r="B16118" t="str">
            <v>PAREDE DIVISORIA EM PAINEL WALL OU SIMILAR,E=40MM,COMPOSTODE MIOLO DE MADEIRA MACICA,LAMINADA OU SARRAFEADA,CONTRAPLA-CADO EM AMABAS AS FACES POR LAMINAS DE MADEIRA E EXTERN.PORCHAPAS LISAS EM CCFS(CIMENTO,CELULOSE E FIO SINTETICO)PRENSADAS,FIXADO EM PERFIL GUIA NO PISO OU TETO E PERFIL"H" MONTANTE EM CHAPA PERFILADA DE ACO ZINCADO.FORNEC.E COLOCACAO.</v>
          </cell>
          <cell r="C16118" t="str">
            <v>M2</v>
          </cell>
        </row>
        <row r="16119">
          <cell r="A16119" t="str">
            <v>12.015.0086-G</v>
          </cell>
          <cell r="B16119" t="str">
            <v>PAINEL TERMICO EM CHAPA PRE-PINTADA NA COR BRANCA, C/ACABAMENTO LISO, ISOLAMENTO TERMICO POLIESTIRENO (F), ESP.50MMALTURA DE 2.67M, P/OBRA CLINICA DA FAMILIA. FORNECIMENTO ECOLOCACAO</v>
          </cell>
          <cell r="C16119" t="str">
            <v>M2</v>
          </cell>
        </row>
        <row r="16120">
          <cell r="A16120" t="str">
            <v>12.015.0087-G</v>
          </cell>
          <cell r="B16120" t="str">
            <v>PAREDE DIVISORIA INTERNA EM PLACA CIMENTICIA,ESP.=120MM,CONSTITUIDA POR UMA PLACA CIMENTICIA 10MM DE CADA LADO,ESTRUTURADO POR 02 MONTANTES DE 48MM E GUIAS ESPACADOS A CADA 400MM,C/PREENCHIMENTO DE LA DE ROCHA DE 50MM,INCLUSIVE JUNTAS EMASSA DE ACABAMENTO,EXCLUSIVE REVESTIMENTO.FORNECIMENTO EINSTALACAO.</v>
          </cell>
          <cell r="C16120" t="str">
            <v>M2</v>
          </cell>
        </row>
        <row r="16121">
          <cell r="A16121" t="str">
            <v>12.015.0088-G</v>
          </cell>
          <cell r="B16121" t="str">
            <v>DIVISORIA ACUSTICA (DVA1A) DO AUDITORIO EM DUPLO VIDRO LAMINADO E C/PERFIS EM ACO PINTADO INSONORIZADOS,DIM.8,00MX2,20M(NAO INCLUI FECH.DE GESSO ACARTONADO SUPERIOR E TELA SEMI TENCIONADA. FORNECIMENTO -  OBRA MUSEU DA IMAGEM DO SOM - MIS</v>
          </cell>
          <cell r="C16121" t="str">
            <v>UN</v>
          </cell>
        </row>
        <row r="16122">
          <cell r="A16122" t="str">
            <v>12.015.0089-G</v>
          </cell>
          <cell r="B16122" t="str">
            <v>DIVISORIA ACUSTICA (DVA1B) DA BOATE/FOYER EM DUPLO VIDRO LAMINADO E C/PERFIS EM ACO PINTADO INSONORIZADOS, DIM.13,50MX4,00M, INCLUINDO SERIGRAFIA GRADIENTE NO VIDRO NO LADO BOATE(NAO INCLUI FECH.GESSO ACATORNADO SUPERIOR E TELA SEMI TENCIONADA. FORNECIMENTO - OBRA DO MUSEU DA IMAGEM DO SOM - MIS</v>
          </cell>
          <cell r="C16122" t="str">
            <v>UN</v>
          </cell>
        </row>
        <row r="16123">
          <cell r="A16123" t="str">
            <v>12.015.0090-G</v>
          </cell>
          <cell r="B16123" t="str">
            <v>PORTA ACUSTICA (PA6)DE DUAS FOLHAS, CHAPEADA, PARA INSERIRNA DIVISORIA DVA1B DA BOATE/FOYER, DIM.2,00MX2,20M, C/MOLA EBARRA ANTIPANICO DUPLA DORMA PH2000 ACO, INCLUINDO REVESTIMENTO EM VIDRO 6MM C/SERIGRAFIA IDENTICA A DIVISORIA ADJACENTEFORNECIMENTO - OBRA MUSEU DA IMAGEM DO SOM - MIS</v>
          </cell>
          <cell r="C16123" t="str">
            <v>UN</v>
          </cell>
        </row>
        <row r="16124">
          <cell r="A16124" t="str">
            <v>12.015.0091-G</v>
          </cell>
          <cell r="B16124" t="str">
            <v>DIVISORIA ACUSTICA (JV1)DA CABINE DE PROTECAO DO AUDITORIOEM DUPLO VIDRO LAMINADO EXTRA-CLARO C/PERFIS ACO PINTADO INSONIRIZADOS INCLUINDO TRECHO DE CORRER NA CABINE DE SOM,DIM.7,90MX0,58M. FORNECIMENTO - OBRA MUSEU DA IMAGEM DO SOM-MIS</v>
          </cell>
          <cell r="C16124" t="str">
            <v>UN</v>
          </cell>
        </row>
        <row r="16125">
          <cell r="A16125" t="str">
            <v>12.015.0092-G</v>
          </cell>
          <cell r="B16125" t="str">
            <v>PAREDE DIVISORIA EXTERNA EM PLACA CIMENTICIA,ESP.180MM/190MMCONSTITUIDA POR PLACA CIMENTICIA 10MM,C/MEMBRANA DE UMIDADEEM POLIPROPILENO(TYVEK) DE UM LADO,PLACA CIMENTICIA 10MM DOOUTRO LADO,ESTRUT.POR MONTANTES DE 90MM E 70MM,GUIAS ESPACA-DOS A CADA 400MM,C/PREENCH.LA ROCHA 50MM,INCL.JUNTAS E MASSAACABAM.,EXCL.REVEST.FORNECIM./INSTAL.</v>
          </cell>
          <cell r="C16125" t="str">
            <v>M2</v>
          </cell>
        </row>
        <row r="16126">
          <cell r="A16126" t="str">
            <v>12.015.0093-6</v>
          </cell>
          <cell r="B16126" t="str">
            <v>ENCHIMENTO DE PAREDE DE GESSO ACARTONADO,C/CHAPA SIMPLES RU,12,5MM PARA REGULARIZACAO DE PAREDES DIVISORIAS DA OBRA DOMUSEU DA IMAGEM E DO SOM-MIS.FORNECIMENTO E INSTALACAO.</v>
          </cell>
          <cell r="C16126" t="str">
            <v>M2</v>
          </cell>
        </row>
        <row r="16127">
          <cell r="A16127" t="str">
            <v>12.015.0093-G</v>
          </cell>
          <cell r="B16127" t="str">
            <v>ENCHIMENTO DE PAREDE DE GESSO ACARTONADO,C/CHAPA SIMPLES RU,12,5MM PARA REGULARIZACAO DE PAREDES DIVISORIAS DA OBRA DOMUSEU DA IMAGEM E DO SOM-MIS.FORNECIMENTO E INSTALACAO.</v>
          </cell>
          <cell r="C16127" t="str">
            <v>M2</v>
          </cell>
        </row>
        <row r="16128">
          <cell r="A16128" t="str">
            <v>12.015.0094-6</v>
          </cell>
          <cell r="B16128" t="str">
            <v>PAREDE EM GESSO ACARTONADO,ESP.=120MM,CONSTITUIDO POR 02 PAINEIS DE 12,5MM,ESTRUTURADO EM PERFIS METALICOS 90MM,ESPACA-DOS A CADA 600MM.FORNECIMENTO E INSTALACAO.</v>
          </cell>
          <cell r="C16128" t="str">
            <v>M2</v>
          </cell>
        </row>
        <row r="16129">
          <cell r="A16129" t="str">
            <v>12.015.0094-G</v>
          </cell>
          <cell r="B16129" t="str">
            <v>PAREDE EM GESSO ACARTONADO,ESP.=120MM,CONSTITUIDO POR 02 PAINEIS DE 12,5MM,ESTRUTURADO EM PERFIS METALICOS 90MM,ESPACA-DOS A CADA 600MM.FORNECIMENTO E INSTALACAO.</v>
          </cell>
          <cell r="C16129" t="str">
            <v>M2</v>
          </cell>
        </row>
        <row r="16130">
          <cell r="A16130" t="str">
            <v>12.015.0095-6</v>
          </cell>
          <cell r="B16130" t="str">
            <v>PAREDE EM GESSO ACARTONADO,ESP.=100MM,CONSTITUIDO POR 04 PAINEIS DE 12,5MM(02 PAINEIS EM CADA FACE),ESTRUTURADO POR PER-FIS METALICOS 48MM,ESPACADOS A CADA 600MM E MIOLO EM LA DEVIDRO 50MM.FORNECIMENTO E INSTALACAO.</v>
          </cell>
          <cell r="C16130" t="str">
            <v>M2</v>
          </cell>
        </row>
        <row r="16131">
          <cell r="A16131" t="str">
            <v>12.015.0095-G</v>
          </cell>
          <cell r="B16131" t="str">
            <v>PAREDE EM GESSO ACARTONADO,ESP.=100MM,CONSTITUIDO POR 04 PAINEIS DE 12,5MM(02 PAINEIS EM CADA FACE),ESTRUTURADO POR PER-FIS METALICOS 48MM,ESPACADOS A CADA 600MM E MIOLO EM LA DEVIDRO 50MM.FORNECIMENTO E INSTALACAO.</v>
          </cell>
          <cell r="C16131" t="str">
            <v>M2</v>
          </cell>
        </row>
        <row r="16132">
          <cell r="A16132" t="str">
            <v>12.015.0096-6</v>
          </cell>
          <cell r="B16132" t="str">
            <v>DIVISORIA EM GESSO ACARTONADO,ESP.=120MM,SENDO 2 PLACAS STANDART C/ESP.=12,5MM DE CADA LADO,INCL.MONTANTES DE 70MM A CA-DA 60CM E ACESSORIOS DE FIXACAO.FORNECIMENTO E INSTALACAO.</v>
          </cell>
          <cell r="C16132" t="str">
            <v>M2</v>
          </cell>
        </row>
        <row r="16133">
          <cell r="A16133" t="str">
            <v>12.015.0096-G</v>
          </cell>
          <cell r="B16133" t="str">
            <v>DIVISORIA EM GESSO ACARTONADO,ESP.=120MM,SENDO 2 PLACAS STANDART C/ESP.=12,5MM DE CADA LADO,INCL.MONTANTES DE 70MM A CA-DA 60CM E ACESSORIOS DE FIXACAO.FORNECIMENTO E INSTALACAO.</v>
          </cell>
          <cell r="C16133" t="str">
            <v>M2</v>
          </cell>
        </row>
        <row r="16134">
          <cell r="A16134" t="str">
            <v>12.015.0097-6</v>
          </cell>
          <cell r="B16134" t="str">
            <v>PAREDE EM GESSO ACARTONADO,TIPO RESIST.A UMIDADE(RU),CONSTI-TUIDO POR 02 CHAPAS(UMA DE CADA LADO)DE 12,5MM DE ESPESSURADE CADA LADO DO MONTANTES E GUIA DE 70MM,MONTANTES A CADA60CM APARAFUSADOS NAS GUIAS,INCL.REJUNTE NAS EMENDAS E ACES-SORIOS DE FIXACAO.FORNECIMENTO E INSTALACAO.</v>
          </cell>
          <cell r="C16134" t="str">
            <v>M2</v>
          </cell>
        </row>
        <row r="16135">
          <cell r="A16135" t="str">
            <v>12.015.0097-G</v>
          </cell>
          <cell r="B16135" t="str">
            <v>PAREDE EM GESSO ACARTONADO,TIPO RESIST.A UMIDADE(RU),CONSTI-TUIDO POR 02 CHAPAS(UMA DE CADA LADO)DE 12,5MM DE ESPESSURADE CADA LADO DO MONTANTES E GUIA DE 70MM,MONTANTES A CADA60CM APARAFUSADOS NAS GUIAS,INCL.REJUNTE NAS EMENDAS E ACES-SORIOS DE FIXACAO.FORNECIMENTO E INSTALACAO.</v>
          </cell>
          <cell r="C16135" t="str">
            <v>M2</v>
          </cell>
        </row>
        <row r="16136">
          <cell r="A16136" t="str">
            <v>12.015.0098-6</v>
          </cell>
          <cell r="B16136" t="str">
            <v>PAREDE INTERNA DE GESSO ACARTONADO,CONSTITUIDO POR 2 PAINEISDE 12,5MM ESTRUTURADO EM PERFILADOS METALICOS DE 75MM,COM ESPESSURA DE 100MM E PE DIREITO MAXIMO DE 3,50M.FORNECIMENTO ECOLOCACAO.</v>
          </cell>
          <cell r="C16136" t="str">
            <v>M2</v>
          </cell>
        </row>
        <row r="16137">
          <cell r="A16137" t="str">
            <v>12.015.0098-G</v>
          </cell>
          <cell r="B16137" t="str">
            <v>PAREDE INTERNA DE GESSO ACARTONADO,CONSTITUIDO POR 2 PAINEISDE 12,5MM ESTRUTURADO EM PERFILADOS METALICOS DE 75MM,COM ESPESSURA DE 100MM E PE DIREITO MAXIMO DE 3,50M.FORNECIMENTO ECOLOCACAO.</v>
          </cell>
          <cell r="C16137" t="str">
            <v>M2</v>
          </cell>
        </row>
        <row r="16138">
          <cell r="A16138" t="str">
            <v>12.015.0099-6</v>
          </cell>
          <cell r="B16138" t="str">
            <v>SISTEMA DE DIVISORIAS MOVEIS DA EXPOSICAO TEMPORARIA,COMPOS-TO TRILHOS,ROLDANAS,PERFIS E PAINEIS,CONFORME PROJETO(FRM009ARQ-PE-DES-0007-005/0049-004/0050-003)E PROPOSTA DA EMPRESAULITEC N.0709/14.FORNECIMENTO E INSTALACAO,PARA OBRAS DO MU-SEU DA IAMGEM E DO SOM-MIS.</v>
          </cell>
          <cell r="C16138" t="str">
            <v>UN</v>
          </cell>
        </row>
        <row r="16139">
          <cell r="A16139" t="str">
            <v>12.015.0099-G</v>
          </cell>
          <cell r="B16139" t="str">
            <v>SISTEMA DE DIVISORIAS MOVEIS DA EXPOSICAO TEMPORARIA,COMPOS-TO TRILHOS,ROLDANAS,PERFIS E PAINEIS,CONFORME PROJETO(FRM009ARQ-PE-DES-0007-005/0049-004/0050-003)E PROPOSTA DA EMPRESAULITEC N.0709/14.FORNECIMENTO E INSTALACAO,PARA OBRAS DO MU-SEU DA IAMGEM E DO SOM-MIS.</v>
          </cell>
          <cell r="C16139" t="str">
            <v>UN</v>
          </cell>
        </row>
        <row r="16140">
          <cell r="A16140" t="str">
            <v>12.015.0100-6</v>
          </cell>
          <cell r="B16140" t="str">
            <v>PAREDE DIVISORIA EM GESSO ACARTONADO,ESP.=95MM,CONSTITUIDADE CHAPA DE GESSO STANDARD EM 12,5MM DE ESP.CADA FACE,APARA-FUSADAS EM MONTANTE METALICO DE 70MM,CONTENDO LA DE VIDRO50MM DE ESPESSURA,INCL.MONTANTES,PERFIS E ACESSORIOS DE FIXACAO.FORNECIMENTO E INSTALACAO.</v>
          </cell>
          <cell r="C16140" t="str">
            <v>M2</v>
          </cell>
        </row>
        <row r="16141">
          <cell r="A16141" t="str">
            <v>12.015.0100-G</v>
          </cell>
          <cell r="B16141" t="str">
            <v>PAREDE DIVISORIA EM GESSO ACARTONADO,ESP.=95MM,CONSTITUIDADE CHAPA DE GESSO STANDARD EM 12,5MM DE ESP.CADA FACE,APARA-FUSADAS EM MONTANTE METALICO DE 70MM,CONTENDO LA DE VIDRO50MM DE ESPESSURA,INCL.MONTANTES,PERFIS E ACESSORIOS DE FIXACAO.FORNECIMENTO E INSTALACAO.</v>
          </cell>
          <cell r="C16141" t="str">
            <v>M2</v>
          </cell>
        </row>
        <row r="16142">
          <cell r="A16142" t="str">
            <v>12.015.0101-6</v>
          </cell>
          <cell r="B16142" t="str">
            <v>PAINEL EM PLACA CIMENTICIA ESP=10MM,C/ACABAMENTO EM PINTURAACRILICA.(CONFORME ITEM SBC-121755).</v>
          </cell>
          <cell r="C16142" t="str">
            <v>M2</v>
          </cell>
        </row>
        <row r="16143">
          <cell r="A16143" t="str">
            <v>12.015.0101-G</v>
          </cell>
          <cell r="B16143" t="str">
            <v>PAINEL EM PLACA CIMENTICIA ESP=10MM,C/ACABAMENTO EM PINTURAACRILICA.(CONFORME ITEM SBC 121755).</v>
          </cell>
          <cell r="C16143" t="str">
            <v>M2</v>
          </cell>
        </row>
        <row r="16144">
          <cell r="A16144" t="str">
            <v>12.015.0102-6</v>
          </cell>
          <cell r="B16144" t="str">
            <v>PAREDE DIVISORIA INTERNA EM PLACA CIMENTICIA,ESP.=120MM,CONSTITUIDA POR UMA PLACA CIMENTICIA 10MM DE CADA LADO,ESTRUTURADO POR 02 MONTANTES DE 48MM E GUIAS ESPACADAS A CADA 400MM,C/PREENCHIMENTO DE LA DE ROCHA DE 50MM, INCLUSIVE JUNTAS EMASSA DE ACAB.EXCL.REVESTIMENTO. FORNECIMENTO E INSTALACAO</v>
          </cell>
          <cell r="C16144" t="str">
            <v>M2</v>
          </cell>
        </row>
        <row r="16145">
          <cell r="A16145" t="str">
            <v>12.015.0103-6</v>
          </cell>
          <cell r="B16145" t="str">
            <v>PAREDE DIVISORIA EXTERNA EM PLACA CIMENTICIA, ESP.180MM/190MM CONSTITUIDA POR PLACA CIMENTICIA 10MM, C/MENBRANA DE UMIDADE EM POLIPROPILENO (TYVEK) DE UM LADO, PLACA CIMENTICIA 10MM DO OUTRO, ESTRUT.POR MONTANTES DE 90MM E 70MM, GUIAS ESPACADOS A CADA 400MM, C/PREENCH.LA DE ROCHA 50MM, INCL.JUNTASE MASSA ACAB.EXCL. REVEST. FORN./INST.</v>
          </cell>
          <cell r="C16145" t="str">
            <v>M2</v>
          </cell>
        </row>
        <row r="16146">
          <cell r="A16146" t="str">
            <v>12.015.9999-0</v>
          </cell>
          <cell r="B16146" t="str">
            <v>INDICE 12.015PAREDE DIVISORIA DURATEX</v>
          </cell>
        </row>
        <row r="16147">
          <cell r="A16147" t="str">
            <v>12.015.9999-A</v>
          </cell>
          <cell r="B16147" t="str">
            <v>INDICE 12.015PAREDE DIVISORIA DURATEX</v>
          </cell>
        </row>
        <row r="16148">
          <cell r="A16148" t="str">
            <v>12.016.0004-0</v>
          </cell>
          <cell r="B16148"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6148" t="str">
            <v>M2</v>
          </cell>
        </row>
        <row r="16149">
          <cell r="A16149" t="str">
            <v>12.016.0004-6</v>
          </cell>
          <cell r="B16149" t="str">
            <v/>
          </cell>
        </row>
        <row r="16150">
          <cell r="A16150" t="str">
            <v>12.016.0004-A</v>
          </cell>
          <cell r="B16150"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6150" t="str">
            <v>M2</v>
          </cell>
        </row>
        <row r="16151">
          <cell r="A16151" t="str">
            <v>12.016.0004-G</v>
          </cell>
          <cell r="B16151" t="str">
            <v/>
          </cell>
        </row>
        <row r="16152">
          <cell r="A16152" t="str">
            <v>12.016.0006-0</v>
          </cell>
          <cell r="B16152"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6152" t="str">
            <v>M2</v>
          </cell>
        </row>
        <row r="16153">
          <cell r="A16153" t="str">
            <v>12.016.0006-A</v>
          </cell>
          <cell r="B16153"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6153" t="str">
            <v>M2</v>
          </cell>
        </row>
        <row r="16154">
          <cell r="A16154" t="str">
            <v>12.016.0008-0</v>
          </cell>
          <cell r="B16154"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6154" t="str">
            <v>M2</v>
          </cell>
        </row>
        <row r="16155">
          <cell r="A16155" t="str">
            <v>12.016.0008-A</v>
          </cell>
          <cell r="B16155"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6155" t="str">
            <v>M2</v>
          </cell>
        </row>
        <row r="16156">
          <cell r="A16156" t="str">
            <v>12.016.0010-0</v>
          </cell>
          <cell r="B16156"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6156" t="str">
            <v>M2</v>
          </cell>
        </row>
        <row r="16157">
          <cell r="A16157" t="str">
            <v>12.016.0010-A</v>
          </cell>
          <cell r="B16157"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6157" t="str">
            <v>M2</v>
          </cell>
        </row>
        <row r="16158">
          <cell r="A16158" t="str">
            <v>12.016.0012-0</v>
          </cell>
          <cell r="B16158"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6158" t="str">
            <v>M2</v>
          </cell>
        </row>
        <row r="16159">
          <cell r="A16159" t="str">
            <v>12.016.0012-A</v>
          </cell>
          <cell r="B16159"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6159" t="str">
            <v>M2</v>
          </cell>
        </row>
        <row r="16160">
          <cell r="A16160" t="str">
            <v>12.016.0014-0</v>
          </cell>
          <cell r="B16160"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6160" t="str">
            <v>M2</v>
          </cell>
        </row>
        <row r="16161">
          <cell r="A16161" t="str">
            <v>12.016.0014-A</v>
          </cell>
          <cell r="B16161"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6161" t="str">
            <v>M2</v>
          </cell>
        </row>
        <row r="16162">
          <cell r="A16162" t="str">
            <v>12.016.0016-0</v>
          </cell>
          <cell r="B16162"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6162" t="str">
            <v>M2</v>
          </cell>
        </row>
        <row r="16163">
          <cell r="A16163" t="str">
            <v>12.016.0016-A</v>
          </cell>
          <cell r="B16163"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6163" t="str">
            <v>M2</v>
          </cell>
        </row>
        <row r="16164">
          <cell r="A16164" t="str">
            <v>12.016.0018-0</v>
          </cell>
          <cell r="B16164"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6164" t="str">
            <v>M2</v>
          </cell>
        </row>
        <row r="16165">
          <cell r="A16165" t="str">
            <v>12.016.0018-A</v>
          </cell>
          <cell r="B16165"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6165" t="str">
            <v>M2</v>
          </cell>
        </row>
        <row r="16166">
          <cell r="A16166" t="str">
            <v>12.016.0020-0</v>
          </cell>
          <cell r="B16166"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6166" t="str">
            <v>M2</v>
          </cell>
        </row>
        <row r="16167">
          <cell r="A16167" t="str">
            <v>12.016.0020-A</v>
          </cell>
          <cell r="B16167"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6167" t="str">
            <v>M2</v>
          </cell>
        </row>
        <row r="16168">
          <cell r="A16168" t="str">
            <v>12.016.0022-0</v>
          </cell>
          <cell r="B16168"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6168" t="str">
            <v>M2</v>
          </cell>
        </row>
        <row r="16169">
          <cell r="A16169" t="str">
            <v>12.016.0022-A</v>
          </cell>
          <cell r="B16169"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6169" t="str">
            <v>M2</v>
          </cell>
        </row>
        <row r="16170">
          <cell r="A16170" t="str">
            <v>12.016.0024-0</v>
          </cell>
          <cell r="B16170"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6170" t="str">
            <v>M2</v>
          </cell>
        </row>
        <row r="16171">
          <cell r="A16171" t="str">
            <v>12.016.0024-A</v>
          </cell>
          <cell r="B16171"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6171" t="str">
            <v>M2</v>
          </cell>
        </row>
        <row r="16172">
          <cell r="A16172" t="str">
            <v>12.016.0026-0</v>
          </cell>
          <cell r="B16172"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6172" t="str">
            <v>M2</v>
          </cell>
        </row>
        <row r="16173">
          <cell r="A16173" t="str">
            <v>12.016.0026-A</v>
          </cell>
          <cell r="B16173"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6173" t="str">
            <v>M2</v>
          </cell>
        </row>
        <row r="16174">
          <cell r="A16174" t="str">
            <v>12.016.0028-0</v>
          </cell>
          <cell r="B16174"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6174" t="str">
            <v>M2</v>
          </cell>
        </row>
        <row r="16175">
          <cell r="A16175" t="str">
            <v>12.016.0028-A</v>
          </cell>
          <cell r="B16175"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6175" t="str">
            <v>M2</v>
          </cell>
        </row>
        <row r="16176">
          <cell r="A16176" t="str">
            <v>12.016.0030-0</v>
          </cell>
          <cell r="B16176"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6176" t="str">
            <v>M2</v>
          </cell>
        </row>
        <row r="16177">
          <cell r="A16177" t="str">
            <v>12.016.0030-A</v>
          </cell>
          <cell r="B16177"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6177" t="str">
            <v>M2</v>
          </cell>
        </row>
        <row r="16178">
          <cell r="A16178" t="str">
            <v>12.016.0032-0</v>
          </cell>
          <cell r="B16178"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6178" t="str">
            <v>M2</v>
          </cell>
        </row>
        <row r="16179">
          <cell r="A16179" t="str">
            <v>12.016.0032-A</v>
          </cell>
          <cell r="B16179"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6179" t="str">
            <v>M2</v>
          </cell>
        </row>
        <row r="16180">
          <cell r="A16180" t="str">
            <v>12.016.0034-0</v>
          </cell>
          <cell r="B16180"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6180" t="str">
            <v>M2</v>
          </cell>
        </row>
        <row r="16181">
          <cell r="A16181" t="str">
            <v>12.016.0034-A</v>
          </cell>
          <cell r="B16181"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6181" t="str">
            <v>M2</v>
          </cell>
        </row>
        <row r="16182">
          <cell r="A16182" t="str">
            <v>12.016.0035-6</v>
          </cell>
          <cell r="B16182" t="str">
            <v>PAREDE INTERNA DE GESSO ACARTONADO,CONSTITUIDO POR 02 PAI-NEIS DE 12,5MM,ESTRUTURADO EM PERFILADOS METALICOS DE 75MM,C/ESPESSURA DE 100MM E PE DIREITO MAXIMO DE 3,50M.FORNECIMENTO E COLOCACAO.</v>
          </cell>
          <cell r="C16182" t="str">
            <v>M2</v>
          </cell>
        </row>
        <row r="16183">
          <cell r="A16183" t="str">
            <v>12.016.0035-G</v>
          </cell>
          <cell r="B16183" t="str">
            <v>PAREDE INTERNA DE GESSO ACARTONADO,CONSTITUIDO POR 02 PAI-NEIS DE 12,5MM,ESTRUTURADO EM PERFILADOS METALICOS DE 75MM,C/ESPESSURA DE 100MM E PE DIREITO MAXIMO DE 3,50M.FORNECIMENTO E COLOCACAO.</v>
          </cell>
          <cell r="C16183" t="str">
            <v>M2</v>
          </cell>
        </row>
        <row r="16184">
          <cell r="A16184" t="str">
            <v>12.016.0036-6</v>
          </cell>
          <cell r="B16184" t="str">
            <v>PAREDE DIVISORIA DE GESSO ACARTONADO,ESP=160MM,CONSTITUIDA P4 CHAPAS ST ESP=15MM,SENDO 2 DE CADA LADO,APARAFUSADAS EMMONTANTES DUPLOS DE 48MM E MIOLO DUPLO DE LA DE VIDRO 50MM,INCL.TRATAMENTO DE JUNTAS,GUIAS,PERFIS E ACES.FIXACAO.FORNE-CIMENTO E INSTALACAO. (SIMILAR 12 ED. 12.015.091-6)</v>
          </cell>
          <cell r="C16184" t="str">
            <v>M2</v>
          </cell>
        </row>
        <row r="16185">
          <cell r="A16185" t="str">
            <v>12.016.0036-G</v>
          </cell>
          <cell r="B16185" t="str">
            <v>PAREDE DIVISORIA DE GESSO ACARTONADO,ESP=160MM,CONSTITUIDA P4 CHAPAS ST ESP=15MM,SENDO 2 DE CADA LADO,APARAFUSADAS EMMONTANTES DUPLOS DE 48MM E MIOLO DUPLO DE LA DE VIDRO 50MM,INCL.TRATAMENTO DE JUNTAS,GUIAS,PERFIS E ACES.FIXACAO.FORNE-CIMENTO E INSTALACAO. (SIMILAR 12 ED. 12.015.091-6)</v>
          </cell>
          <cell r="C16185" t="str">
            <v>M2</v>
          </cell>
        </row>
        <row r="16186">
          <cell r="A16186" t="str">
            <v>12.016.0037-6</v>
          </cell>
          <cell r="B16186" t="str">
            <v>PAREDE DRYWALL, COM ESPESSURA 140MM, ESTRUTURADA COM GUIAS EMONTANTES 90MM SIMPLES,ESPACADOS ENTRE SI A CADA 600MM, COM1 CHAPA ST E 1 RU,ESP.12,5MM,SEM TRATAMENTO ACUSTICO.FORN.ECOLOCACAO</v>
          </cell>
          <cell r="C16186" t="str">
            <v>M2</v>
          </cell>
        </row>
        <row r="16187">
          <cell r="A16187" t="str">
            <v>12.016.0037-G</v>
          </cell>
          <cell r="B16187" t="str">
            <v>PAREDE DUPLA DRYWALL,ESPESSURA 140MM,ESTRUTURADA COM GUIAS EMONTANTES 90MM SIMPLES,ESPACADOS ENTRE SI A CADA 600MM, COM1 LADO CHAPA ST-ST E O OUTRO ST-RU,ESP.12,5MM,SEM TRATAMENTOACUSTICO.FORNECIMENTO E COLOCACAO.</v>
          </cell>
          <cell r="C16187" t="str">
            <v>M2</v>
          </cell>
        </row>
        <row r="16188">
          <cell r="A16188" t="str">
            <v>12.016.0038-G</v>
          </cell>
          <cell r="B16188" t="str">
            <v>PAREDE DIVISORIA EM GESSO ACARTONADO,ESP=115MM,CONSTITUIDAPOR 02CHAPAS RU 12,5MM,UMA DE CADA LADO,APARAFUSADAS EM MON-TANTES E GUIAS DE 90MM,INC.TRATAMENTO DE JUNTAS,GUIAS,PERFISE ACESS.FIXACAO.FORNEC.E INSTAL.</v>
          </cell>
          <cell r="C16188" t="str">
            <v>M2</v>
          </cell>
        </row>
        <row r="16189">
          <cell r="A16189" t="str">
            <v>12.016.0039-G</v>
          </cell>
          <cell r="B16189" t="str">
            <v>PAREDE DIVISORIA EM GESSO ACARTONADO,ESP=115MM,CONSTITUIDAPOR 02CHAPAS ESP.12,5MM,SENDO DE UM LADO RU E DO OUTRO LADORF,APARAFUSADAS EM MONTANTES E GUIAS DE 90MM,INCL.TRATAMENTODE JUNTAS,GUIAS,PERFIS E ACESS.FIXACAO.FORNEC.E INSTAL.</v>
          </cell>
          <cell r="C16189" t="str">
            <v>M2</v>
          </cell>
        </row>
        <row r="16190">
          <cell r="A16190" t="str">
            <v>12.016.0040-G</v>
          </cell>
          <cell r="B16190" t="str">
            <v>PAREDE DIVISORIA EM GESSO ACARTONADO,ESP=115MM,CONSTITUIDAPOR 02CHAPAS RF,ESP.12.5MM UMA DE CADA LADO,APARAFUSADAS EMMONTANTES E GUIAS DE 90MM,INC.TRATAMENTO DE JUNTAS,GUIAS,PERFIS E ACESS.FIXACAO.FORNEC.E INSTAL.</v>
          </cell>
          <cell r="C16190" t="str">
            <v>M2</v>
          </cell>
        </row>
        <row r="16191">
          <cell r="A16191" t="str">
            <v>12.016.0041-G</v>
          </cell>
          <cell r="B16191" t="str">
            <v>PAREDE DIVISORIA EM GESSO ACARTONADO,ESP=130MM,CONSTITUIDAPOR 04CHAPAS STANDART,ESP.=15MM DUAS DE CADA LADO,APARAFUSA-DAS EM MONTANTES E GUIAS DE 70MM E RECHEIO DE LA DE VIDRO E=50MM,INCL.TRATAM.JUNTAS,GUIAS,PERFIS E ACESS.FIXACAO.FORNEC.E INSTAL.</v>
          </cell>
          <cell r="C16191" t="str">
            <v>M2</v>
          </cell>
        </row>
        <row r="16192">
          <cell r="A16192" t="str">
            <v>12.016.0042-G</v>
          </cell>
          <cell r="B16192" t="str">
            <v>PAREDE DIVISORIA EM GESSO ACARTONADO,ESP=130MM,CONSTITUIDAPOR 04CHAPAS ESP.=15MM,SENDO 03ST E 01RU,APARAFUSADAS EM MONTANTES E GUIAS DE 70MM E RECHEIO DE LA DE VIDRO E=50MM,INCL.TRATAM.DE JUNTAS,GUIAS,PERFIS E ACESS.FIXACAO.FORN.E INSTAL.</v>
          </cell>
          <cell r="C16192" t="str">
            <v>M2</v>
          </cell>
        </row>
        <row r="16193">
          <cell r="A16193" t="str">
            <v>12.016.0043-G</v>
          </cell>
          <cell r="B16193" t="str">
            <v>PAREDE DIVISORIA EM GESSO ACARTONADO,ESP.=130MM,CONSTITUIDAPOR 04CHAPAS ESP.15MM,SENDO 02ST E 02RU,APARAFUSADAS EM MON-TANTES E GUIAS 70MM,INCL.TRATAMENTO DE JUNTAS,GUIAS,PERFIS EACESS.FIXACAO.FORNEC.E INSTAL.</v>
          </cell>
          <cell r="C16193" t="str">
            <v>M2</v>
          </cell>
        </row>
        <row r="16194">
          <cell r="A16194" t="str">
            <v>12.016.0044-G</v>
          </cell>
          <cell r="B16194" t="str">
            <v>PAREDE DIVISORIA EM GESSO ACARTONADO,ESP=160MM,CONSTITUIDAPOR 04CHAPAS E=15MM,SENDO 03CHAPAS ST DE UM LADO E 01CHAPARU DO OUTRO LADO,APARAFUSADAS EM MONTANTES DUPLOS E GUIAS DE48MM E RECHEIO LA VIDRO E=50MM,INCL.TRATAM.DE JUNTAS,GUIAS,PERFIS E ACESS.FIXACAO.FORNEC.E INSTAL.</v>
          </cell>
          <cell r="C16194" t="str">
            <v>M2</v>
          </cell>
        </row>
        <row r="16195">
          <cell r="A16195" t="str">
            <v>12.016.0045-G</v>
          </cell>
          <cell r="B16195" t="str">
            <v>PAREDE DIVISORIA DUPLA EM GESSO ACARTONADO,ESP=210MM,CONST.P/2 CHAPAS ST 12,5MM DE CADA LADO,MONTANTES E GUIAS DUPLOS(70+90)MM,INCL.REJUNTE NAS EMENDAS E ACESSORIOS DE FIXACAO.FORNECIMENTO E INSTALACAO.</v>
          </cell>
          <cell r="C16195" t="str">
            <v>M2</v>
          </cell>
        </row>
        <row r="16196">
          <cell r="A16196" t="str">
            <v>12.016.0046-G</v>
          </cell>
          <cell r="B16196" t="str">
            <v>PAREDE DIVISORIA INTERNA EM PLACA CIMENTICIA,ESP=120MM,CONS-TITUIDO P/01 PLACA CIMENTICIA 10MM DE CADA LADO,MONTANTES EGUIAS DUPLOS DE 48MM,ESPACAMENTO DE 40CM,C/TRATAMENTO ACUSTICO EM LA DE ROCHA 50MM,INCL.TRATAM.DE JUNTAS E ACESSORIOS DEFIXACAO.FORNECIMENTO E INSTALACAO.</v>
          </cell>
          <cell r="C16196" t="str">
            <v>M2</v>
          </cell>
        </row>
        <row r="16197">
          <cell r="A16197" t="str">
            <v>12.016.0047-G</v>
          </cell>
          <cell r="B16197" t="str">
            <v>PAREDE DIVISORIA EM PLACA CIMENTICIA,ESP.=180/190MM,CONST.P/01 PLACA P/EXTERIOR 10MM LADO EXTERNO E 1 PLACA SIMPLES 10MMINTERNA,INCL.REVEST.MEMBRANA UMIDADE POLIPROPILENO,ESTRUT.C/GUIAS E MONTANTES DUPLOS 90 E 75MM,ESPACAMENTO A CADA 40CM,ISOLAM.LA ROCHA 50MM,INCL.TRAT.JUNTAS,ACES.FIXACAO,REFORCO CFITA FIBRA VIDRO E ACAB.MASSA,EXCL.REVEST.-FORN/INSTALACAO.</v>
          </cell>
          <cell r="C16197" t="str">
            <v>M2</v>
          </cell>
        </row>
        <row r="16198">
          <cell r="A16198" t="str">
            <v>12.016.0048-G</v>
          </cell>
          <cell r="B16198" t="str">
            <v>PAREDE DRYWALL CONSTITUIDA POR 2 CHAPAS ST DE UM LADO E 1CHAPA RESISTENTE A UMIDADE E 1CHAPA SAFEBOARD DE OUTRO,C/12,5MMDE ESPESSURA,FORMADAS POR PERFIS DE ACO GALVANIZADO C/LARG.DE 90MM E ESPACADOS A CADA 600MM.FORNEC.E INSTAL</v>
          </cell>
          <cell r="C16198" t="str">
            <v>M2</v>
          </cell>
        </row>
        <row r="16199">
          <cell r="A16199" t="str">
            <v>12.016.0049-6</v>
          </cell>
          <cell r="B16199" t="str">
            <v>PAREDE EM DRYWALL CONSTITUIDA POR 2 CHAPAS ST DE UM LADO E1 CHAPA ST+ 1 CHAPA SAFEBOARD DO OUTRO.TODAS COM 12,5MM DEESPESSURA,FORMADAS POR PERFIS DE ACO GALVANIZADO COM LARGURADE 90MM E ESPACADOS A CADA 60CM.FORNECIMENTO E INSTALACAO.</v>
          </cell>
          <cell r="C16199" t="str">
            <v>M2</v>
          </cell>
        </row>
        <row r="16200">
          <cell r="A16200" t="str">
            <v>12.016.0049-G</v>
          </cell>
          <cell r="B16200" t="str">
            <v>PAREDE EM DRYWALL CONSTITUIDA POR 2 CHAPAS STANDARD DE UM LADO E 1CHAPA ST+1CHAPA SAFEBOARD DE OUTRO,C/12,5MM DE ESPESS.FORMADAS POR PERFIS DE ACO GALVANIZADO COM LARGURA DE 90MM EESPACADOS A CADA 600MM.FORNEC.E INSTAL.</v>
          </cell>
          <cell r="C16200" t="str">
            <v>M2</v>
          </cell>
        </row>
        <row r="16201">
          <cell r="A16201" t="str">
            <v>12.016.0050-G</v>
          </cell>
          <cell r="B16201" t="str">
            <v>PAREDE DUPLA EM GESSO ACARTONADO,140/90/400-2ST/1ST1RU,INCLUSIVE MONTANTES E GUIA 90MM,ESPACAMENTO A CADA 40CM,INCL.RE-JUNTE NAS EMENDAS E ACESSORIOS DE FIXACAO.FORNECIMENTO E INSTALACAO.</v>
          </cell>
          <cell r="C16201" t="str">
            <v>M2</v>
          </cell>
        </row>
        <row r="16202">
          <cell r="A16202" t="str">
            <v>12.016.0051-G</v>
          </cell>
          <cell r="B16202" t="str">
            <v>PAREDE DUPLA EM GESSO ACARTONADO,140/90/400-1ST1RU/1ST1RU,INCLUSIVE MONTANTES E GUIA 90MM,ESPACAMENTO A CADA 40CM,INCL.REJUNTE NAS EMENDAS E ACESSORIOS DE FIXACAO.FORNECIMENTO EINSTALACAO.</v>
          </cell>
          <cell r="C16202" t="str">
            <v>M2</v>
          </cell>
        </row>
        <row r="16203">
          <cell r="A16203" t="str">
            <v>12.016.0052-G</v>
          </cell>
          <cell r="B16203" t="str">
            <v>PAREDE SIMPLES EM GESSO ACARTONADO(DRYWALL),ESP.=140MM,CONS-TITUIDO POR 2 CHAPAS RU/RU DE 12,5MM DE CADA LADO,MONTANTESE GUIAS DE 90MM,ESPACAMENTO DE 60CM,SEM TRATAMENTO ACUSTICO,INCL.REJUNTE NAS EMENDAS E ACESSORIOS DE FIXACAO.FORNECIMEN-TO E INSTALACAO.</v>
          </cell>
          <cell r="C16203" t="str">
            <v>M2</v>
          </cell>
        </row>
        <row r="16204">
          <cell r="A16204" t="str">
            <v>12.016.9999-0</v>
          </cell>
          <cell r="B16204" t="str">
            <v>FAMILIA 12.016PAREDE DE DRYWALL</v>
          </cell>
        </row>
        <row r="16205">
          <cell r="A16205" t="str">
            <v>12.016.9999-A</v>
          </cell>
          <cell r="B16205" t="str">
            <v>FAMILIA 12.016PAREDE DE DRYWALL</v>
          </cell>
        </row>
        <row r="16206">
          <cell r="A16206" t="str">
            <v>12.020.0001-0</v>
          </cell>
          <cell r="B16206" t="str">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16206" t="str">
            <v>M2</v>
          </cell>
        </row>
        <row r="16207">
          <cell r="A16207" t="str">
            <v>12.020.0001-A</v>
          </cell>
          <cell r="B16207" t="str">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16207" t="str">
            <v>M2</v>
          </cell>
        </row>
        <row r="16208">
          <cell r="A16208" t="str">
            <v>12.020.9999-0</v>
          </cell>
          <cell r="B16208" t="str">
            <v>INDICE 12.020PAREDE DIVISORIA, SANITARIO E BANHEIRO</v>
          </cell>
        </row>
        <row r="16209">
          <cell r="A16209" t="str">
            <v>12.020.9999-A</v>
          </cell>
          <cell r="B16209" t="str">
            <v>INDICE 12.020PAREDE DIVISORIA, SANITARIO E BANHEIRO</v>
          </cell>
        </row>
        <row r="16210">
          <cell r="A16210" t="str">
            <v>12.025.0001-0</v>
          </cell>
          <cell r="B16210"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16210" t="str">
            <v>M2</v>
          </cell>
        </row>
        <row r="16211">
          <cell r="A16211" t="str">
            <v>12.025.0001-A</v>
          </cell>
          <cell r="B16211"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16211" t="str">
            <v>M2</v>
          </cell>
        </row>
        <row r="16212">
          <cell r="A16212" t="str">
            <v>12.025.0002-G</v>
          </cell>
          <cell r="B16212" t="str">
            <v>PAREDE DIVISORIA PARA SANITARIO EM PLACA DE GRANITO BRANCOSIENNA, ESPESS.3CM,ACABAMENTO POLIDO NAS DUAS FACES,APOIADANO PISO E NA PAREDE, EXCLUSIVE FORNECIMENTO DAS FERRAGENS DEFIXACAO. FORNECIMENTO E COLOCACAO.</v>
          </cell>
          <cell r="C16212" t="str">
            <v>M2</v>
          </cell>
        </row>
        <row r="16213">
          <cell r="A16213" t="str">
            <v>12.025.0077-G</v>
          </cell>
          <cell r="B16213" t="str">
            <v>PAREDE DIVISORIA PARA SANITARIO EM PLACA DE GRANITO BRANCOSIENNA,ESP.2CM, ACABAMENTO POLIDO NAS DUAS FACES,APOIADA NOPISO E NA PAREDE, EXCLUSIVE FORNECIMENTO DAS FERRAGENS.FORNECIMENTO E ASSENTAMENTO.</v>
          </cell>
          <cell r="C16213" t="str">
            <v>M2</v>
          </cell>
        </row>
        <row r="16214">
          <cell r="A16214" t="str">
            <v>12.025.9999-0</v>
          </cell>
          <cell r="B16214" t="str">
            <v>INDICE 12.025PAREDE DIVISORIA SANIT.(MARMORE)</v>
          </cell>
        </row>
        <row r="16215">
          <cell r="A16215" t="str">
            <v>12.025.9999-A</v>
          </cell>
          <cell r="B16215" t="str">
            <v>INDICE 12.025PAREDE DIVISORIA SANIT.(MARMORE)</v>
          </cell>
        </row>
        <row r="16216">
          <cell r="A16216" t="str">
            <v>12.030.0001-0</v>
          </cell>
          <cell r="B16216"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6216" t="str">
            <v>M2</v>
          </cell>
        </row>
        <row r="16217">
          <cell r="A16217" t="str">
            <v>12.030.0001-A</v>
          </cell>
          <cell r="B16217"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6217" t="str">
            <v>M2</v>
          </cell>
        </row>
        <row r="16218">
          <cell r="A16218" t="str">
            <v>12.030.0002-6</v>
          </cell>
          <cell r="B16218" t="str">
            <v>BRISE EM PLACAS DE CONCRETO PRE-MOLDADO,TAMANHO(0,30X0,05X1,77)M.FORNECIMENTO E COLOCACAO.</v>
          </cell>
          <cell r="C16218" t="str">
            <v>M2</v>
          </cell>
        </row>
        <row r="16219">
          <cell r="A16219" t="str">
            <v>12.030.0002-G</v>
          </cell>
          <cell r="B16219" t="str">
            <v>BRISE EM PLACAS DE CONCRETO PRE-MOLDADA, TAMANHO 0,30X0,50X1,77M.FORNECIMENTO E COLOCACAO</v>
          </cell>
          <cell r="C16219" t="str">
            <v>M2</v>
          </cell>
        </row>
        <row r="16220">
          <cell r="A16220" t="str">
            <v>12.030.9999-0</v>
          </cell>
          <cell r="B16220" t="str">
            <v>INDICE 12.030PAREDE DIVISORIA SANIT.BANHEIRO - CONCRETO</v>
          </cell>
        </row>
        <row r="16221">
          <cell r="A16221" t="str">
            <v>12.030.9999-A</v>
          </cell>
          <cell r="B16221" t="str">
            <v>INDICE 12.030PAREDE DIVISORIA SANIT.BANHEIRO - CONCRETO</v>
          </cell>
        </row>
        <row r="16222">
          <cell r="A16222" t="str">
            <v>12.035.0001-0</v>
          </cell>
          <cell r="B16222" t="str">
            <v>PAREDE DIVISORIA PARA SANITARIO EM GRANITO CINZA CARIJO,COM3CM DE ESPESSURA,POLIDA NAS DUAS FACES,FIXACAO PISO OU PAREDE,EXCLUSIVE FERRAGENS PARA FIXACAO.FORNECIMENTO E COLOCACAO</v>
          </cell>
          <cell r="C16222" t="str">
            <v>M2</v>
          </cell>
        </row>
        <row r="16223">
          <cell r="A16223" t="str">
            <v>12.035.0001-A</v>
          </cell>
          <cell r="B16223" t="str">
            <v>PAREDE DIVISORIA PARA SANITARIO EM GRANITO CINZA CARIJO,COM3CM DE ESPESSURA,POLIDA NAS DUAS FACES,FIXACAO PISO OU PAREDE,EXCLUSIVE FERRAGENS PARA FIXACAO.FORNECIMENTO E COLOCACAO</v>
          </cell>
          <cell r="C16223" t="str">
            <v>M2</v>
          </cell>
        </row>
        <row r="16224">
          <cell r="A16224" t="str">
            <v>12.035.0002-0</v>
          </cell>
          <cell r="B16224" t="str">
            <v>PAREDE DIVISORIA PARA SANITARIO EM GRANITO AMARELO ICARAI,COM 3CM DE ESPESSURA,POLIDA NAS DUAS FACES, FIXACAO PISO OU PAREDE,EXCLUSIVE FERRAGENS PARA FIXACAO.FORNECIMENTO E COLOCACAO</v>
          </cell>
          <cell r="C16224" t="str">
            <v>M2</v>
          </cell>
        </row>
        <row r="16225">
          <cell r="A16225" t="str">
            <v>12.035.0002-A</v>
          </cell>
          <cell r="B16225" t="str">
            <v>PAREDE DIVISORIA PARA SANITARIO EM GRANITO AMARELO ICARAI,COM 3CM DE ESPESSURA,POLIDA NAS DUAS FACES, FIXACAO PISO OU PAREDE,EXCLUSIVE FERRAGENS PARA FIXACAO.FORNECIMENTO E COLOCACAO</v>
          </cell>
          <cell r="C16225" t="str">
            <v>M2</v>
          </cell>
        </row>
        <row r="16226">
          <cell r="A16226" t="str">
            <v>12.035.0005-0</v>
          </cell>
          <cell r="B16226" t="str">
            <v>PAREDE DIVISORIA PARA SANITARIO EM GRANITO CINZA CORUMBA,COM3CM DE ESPESSURA,POLIDA NAS DUAS FACES,FIXACAO PISO OU PAREDE,EXCLUSIVE FERRAGENS PARA FIXACAO.FORNECIMENTO E COLOCACAO</v>
          </cell>
          <cell r="C16226" t="str">
            <v>M2</v>
          </cell>
        </row>
        <row r="16227">
          <cell r="A16227" t="str">
            <v>12.035.0005-A</v>
          </cell>
          <cell r="B16227" t="str">
            <v>PAREDE DIVISORIA PARA SANITARIO EM GRANITO CINZA CORUMBA,COM3CM DE ESPESSURA,POLIDA NAS DUAS FACES,FIXACAO PISO OU PAREDE,EXCLUSIVE FERRAGENS PARA FIXACAO.FORNECIMENTO E COLOCACAO</v>
          </cell>
          <cell r="C16227" t="str">
            <v>M2</v>
          </cell>
        </row>
        <row r="16228">
          <cell r="A16228" t="str">
            <v>12.035.0010-0</v>
          </cell>
          <cell r="B16228" t="str">
            <v>PAREDE DIVISORIA PARA SANITARIO EM GRANITO AMARELO ARABESCO,COM 3CM DE ESPESSURA,POLIDA NAS DUAS FACES,FIXACAO PISO OU PAREDE,EXCLUSIVE FERRAGENS PARA FIXACAO.FORNECIMENTO E COLOCACAO</v>
          </cell>
          <cell r="C16228" t="str">
            <v>M2</v>
          </cell>
        </row>
        <row r="16229">
          <cell r="A16229" t="str">
            <v>12.035.0010-A</v>
          </cell>
          <cell r="B16229" t="str">
            <v>PAREDE DIVISORIA PARA SANITARIO EM GRANITO AMARELO ARABESCO,COM 3CM DE ESPESSURA,POLIDA NAS DUAS FACES,FIXACAO PISO OU PAREDE,EXCLUSIVE FERRAGENS PARA FIXACAO.FORNECIMENTO E COLOCACAO</v>
          </cell>
          <cell r="C16229" t="str">
            <v>M2</v>
          </cell>
        </row>
        <row r="16230">
          <cell r="A16230" t="str">
            <v>12.035.0015-0</v>
          </cell>
          <cell r="B16230" t="str">
            <v>PAREDE DIVISORIA PARA SANITARIO EM PLACA DE ARDOSIA CINZA,COM 3CM DE ESPESSURA,POLIDA NAS DUAS FACES, FIXACAO PISO OU PAREDE,EXCLUSIVE FERRAGENS PARA FIXACAO.FORNECIMENTO E COLOCACAO</v>
          </cell>
          <cell r="C16230" t="str">
            <v>M2</v>
          </cell>
        </row>
        <row r="16231">
          <cell r="A16231" t="str">
            <v>12.035.0015-A</v>
          </cell>
          <cell r="B16231" t="str">
            <v>PAREDE DIVISORIA PARA SANITARIO EM PLACA DE ARDOSIA CINZA,COM 3CM DE ESPESSURA,POLIDA NAS DUAS FACES, FIXACAO PISO OU PAREDE,EXCLUSIVE FERRAGENS PARA FIXACAO.FORNECIMENTO E COLOCACAO</v>
          </cell>
          <cell r="C16231" t="str">
            <v>M2</v>
          </cell>
        </row>
        <row r="16232">
          <cell r="A16232" t="str">
            <v>12.035.0020-0</v>
          </cell>
          <cell r="B16232" t="str">
            <v>PAREDE DIVISORIA PARA SANITARIO EM GRANITO BRANCO ITAUNAS,COM 3CM DE ESPESSURA,POLIDA NAS DUAS FACES, FIXACAO PISO OU PAREDE,EXCLUSIVE FERRAGENS PARA FIXACAO.FORNECIMENTO E COLOCACAO</v>
          </cell>
          <cell r="C16232" t="str">
            <v>M2</v>
          </cell>
        </row>
        <row r="16233">
          <cell r="A16233" t="str">
            <v>12.035.0020-A</v>
          </cell>
          <cell r="B16233" t="str">
            <v>PAREDE DIVISORIA PARA SANITARIO EM GRANITO BRANCO ITAUNAS,COM 3CM DE ESPESSURA,POLIDA NAS DUAS FACES, FIXACAO PISO OU PAREDE,EXCLUSIVE FERRAGENS PARA FIXACAO.FORNECIMENTO E COLOCACAO</v>
          </cell>
          <cell r="C16233" t="str">
            <v>M2</v>
          </cell>
        </row>
        <row r="16234">
          <cell r="A16234" t="str">
            <v>12.035.0021-6</v>
          </cell>
          <cell r="B16234" t="str">
            <v>PAREDE DIVISORIA PARA SANITARIO EM PLACA DE GRANITO BRANCOSIENA,ESP.=3CM,ACABAMENTO POLIDO NAS 2 FACES,APOIADA NO PISOE NA PAREDE,EXCLUSIVE FORNECIMENTO DAS FERRAGENS DE FIXACAO.FORNECIMENTO E INSTALACAO.</v>
          </cell>
          <cell r="C16234" t="str">
            <v>M2</v>
          </cell>
        </row>
        <row r="16235">
          <cell r="A16235" t="str">
            <v>12.035.0021-G</v>
          </cell>
          <cell r="B16235" t="str">
            <v>PAREDE DIVISORIA PARA SANITARIO EM MARMORE TRAVERTINO,C/3CMDE ESPESSURA,POLIDA NAS DUAS FACES,FIXACAO NO PISO E NA PAREDE,EXCL.FERRAGENS PARA FIXACAO.FORNEC.E INSTAL.</v>
          </cell>
          <cell r="C16235" t="str">
            <v>M2</v>
          </cell>
        </row>
        <row r="16236">
          <cell r="A16236" t="str">
            <v>12.035.0021-G</v>
          </cell>
          <cell r="B16236" t="str">
            <v>PAREDE DIVISORIA PARA SANITARIO EM PLACA DE GRANITO BRANCOSIENA,ESP.=3CM,ACABAMENTO POLIDO NAS 2 FACES,APOIADA NO PISOE NA PAREDE,EXCLUSIVE FORNECIMENTO DAS FERRAGENS DE FIXACAO.FORNECIMENTO E INSTALACAO.</v>
          </cell>
          <cell r="C16236" t="str">
            <v>M2</v>
          </cell>
        </row>
        <row r="16237">
          <cell r="A16237" t="str">
            <v>12.035.0022-6</v>
          </cell>
          <cell r="B16237" t="str">
            <v>PAREDE DIVISORIA PARA SANITARIO EM PLACA DE GRANITO BRANCOSIENA,ESP.=3CM,ACABAMENTO POLIDO NAS 2 FACES,APOIAS NO PISOE NA PAREDE,EXCLUSIVE FORNECIMENTO DAS FERRAGENS DE FIXACAO.FORNEC.E INSTAL.</v>
          </cell>
          <cell r="C16237" t="str">
            <v>M2</v>
          </cell>
        </row>
        <row r="16238">
          <cell r="A16238" t="str">
            <v>12.035.0022-G</v>
          </cell>
          <cell r="B16238" t="str">
            <v>PAREDE DIVISORIA PARA SANITARIO EM PLACA DE GRANITO BRANCOSIENA,ESP.=3CM,ACABAMENTO POLIDO NAS 2 FACES,APOIADA NO PISOE NA PAREDE,EXCLUSIVE FORNECIMENTO DAS FERRAGENS DE FIXACAO.FORNECIMENTO E INSTALACAO.</v>
          </cell>
          <cell r="C16238" t="str">
            <v>M2</v>
          </cell>
        </row>
        <row r="16239">
          <cell r="A16239" t="str">
            <v>12.035.0023-G</v>
          </cell>
          <cell r="B16239" t="str">
            <v>PAREDE DIVISORIA PARA SANITARIO EM GRANITO SANTA CECILIA,ESP3CM,POLIDA NAS DUAS FACES,FIXACAO PISO OU PAREDE,EXCL.FERRA-GENS PARA FIXACAO.FORNECIMENTO E COLOCACAO.</v>
          </cell>
          <cell r="C16239" t="str">
            <v>M2</v>
          </cell>
        </row>
        <row r="16240">
          <cell r="A16240" t="str">
            <v>12.035.0024-G</v>
          </cell>
          <cell r="B16240" t="str">
            <v>PAREDE DIVISORIA PARA SANITARIO EM GRANITO PRETO SAO GABRIELESP=3CM,ACABAMENTO POLIDO,FIXACAO EM PISO OU PAREDE,EXCLUSI-VE FERRAGENS PARA FIXACAO.FORNECIMENTO E COLOCACAO P/OBRA DOHOSPITAL DO CEREBRO.</v>
          </cell>
          <cell r="C16240" t="str">
            <v>M2</v>
          </cell>
        </row>
        <row r="16241">
          <cell r="A16241" t="str">
            <v>12.035.0025-G</v>
          </cell>
          <cell r="B16241" t="str">
            <v>PAREDE DIVISORIA PARA SANITARIO EM GRANITO PRETO SAO GABRIELESP=2CM,ACABAMENTO POLIDO,FIXACAO EM PISO OU PAREDE,EXCL.FERRAGENS PARA FIXACAO.FORNECIMENTO E COLOCACAO P/OBRA DO HOSPITAL DO CEREBRO.</v>
          </cell>
          <cell r="C16241" t="str">
            <v>M2</v>
          </cell>
        </row>
        <row r="16242">
          <cell r="A16242" t="str">
            <v>12.035.0026-6</v>
          </cell>
          <cell r="B16242" t="str">
            <v>PAREDE DIVISORIA PARA SANITARIO EM GRANITO PRETO SAO GABRIELESP=2CM E ACABAMENTO POLIDO,FIXACAO EM PISO OU PAREDE,EXCLU-SIVE FERRAGENS PARA FIXACAO.FORNECIMENTO E COLOCACAO.</v>
          </cell>
          <cell r="C16242" t="str">
            <v>M2</v>
          </cell>
        </row>
        <row r="16243">
          <cell r="A16243" t="str">
            <v>12.035.0026-G</v>
          </cell>
          <cell r="B16243" t="str">
            <v>PAREDE DIVISORIA PARA SANITARIO EM GRANITO PRETO SAO GABRIELESP=2CM E ACABAMENTO POLIDO,FIXACAO EM PISO OU PAREDE,EXCLU-SIVE FERRAGENS PARA FIXACAO.FORNECIMENTO E COLOCACAO.</v>
          </cell>
          <cell r="C16243" t="str">
            <v>M2</v>
          </cell>
        </row>
        <row r="16244">
          <cell r="A16244" t="str">
            <v>12.035.0027-6</v>
          </cell>
          <cell r="B16244" t="str">
            <v>ILHARGA EM GRANITO PRETO S.GABRIEL,ESP=3CM E ACABAMENTO POLIDO.FORNECIMENTO E INSTALACAO P/OBRA DO MUSEU DA IMAGEM E DOSOM.</v>
          </cell>
          <cell r="C16244" t="str">
            <v>M2</v>
          </cell>
        </row>
        <row r="16245">
          <cell r="A16245" t="str">
            <v>12.035.0027-G</v>
          </cell>
          <cell r="B16245" t="str">
            <v>ILHARGA EM GRANITO PRETO S.GABRIEL,ESP=3CM E ACABAMENTO POLIDO.FORNECIMENTO E INSTALACAO P/OBRA DO MUSEU DA IMAGEM E DOSOM.</v>
          </cell>
          <cell r="C16245" t="str">
            <v>M2</v>
          </cell>
        </row>
        <row r="16246">
          <cell r="A16246" t="str">
            <v>12.035.0028-6</v>
          </cell>
          <cell r="B16246" t="str">
            <v>PAREDE DIVISORIA PARA SANITARIO EM GRANITO SANTA CECILIA,ESP3CM, POLIDA NAS DUAS FACES, FIXACAO PISO OU PAREDE, EXCL.FERRAGENS PARA FIXACAO. FORNECIMENTO E COLOCACAO</v>
          </cell>
          <cell r="C16246" t="str">
            <v>M2</v>
          </cell>
        </row>
        <row r="16247">
          <cell r="A16247" t="str">
            <v>12.035.9999-0</v>
          </cell>
          <cell r="B16247" t="str">
            <v>FAMILIA 12.035PAREDE DIVISORIA PARA SANITARIO EM GRANITO OU ARDOSIA</v>
          </cell>
        </row>
        <row r="16248">
          <cell r="A16248" t="str">
            <v>12.035.9999-A</v>
          </cell>
          <cell r="B16248" t="str">
            <v>FAMILIA 12.035PAREDE DIVISORIA PARA SANITARIO EM GRANITO OU ARDOSIA</v>
          </cell>
        </row>
        <row r="16249">
          <cell r="A16249" t="str">
            <v>12.042.0001-0</v>
          </cell>
          <cell r="B16249" t="str">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v>
          </cell>
          <cell r="C16249" t="str">
            <v>M2</v>
          </cell>
        </row>
        <row r="16250">
          <cell r="A16250" t="str">
            <v>12.042.0001-A</v>
          </cell>
          <cell r="B16250" t="str">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v>
          </cell>
          <cell r="C16250" t="str">
            <v>M2</v>
          </cell>
        </row>
        <row r="16251">
          <cell r="A16251" t="str">
            <v>12.042.9999-0</v>
          </cell>
          <cell r="B16251" t="str">
            <v>FAMILIA 12.042ALVENARIA AUTOPORTANTE</v>
          </cell>
        </row>
        <row r="16252">
          <cell r="A16252" t="str">
            <v>12.042.9999-A</v>
          </cell>
          <cell r="B16252" t="str">
            <v>FAMILIA 12.042ALVENARIA AUTOPORTANTE</v>
          </cell>
        </row>
        <row r="16253">
          <cell r="A16253" t="str">
            <v>12.043.0001-0</v>
          </cell>
          <cell r="B16253" t="str">
            <v>PAREDE DE ACABAMENTO PARA CABINES E PALCOS,CONSTRUIDO COM PANO DE POLIPROPILENO,GRAMATURA 60,COM LARGURA DE 1,40M,EM COR,ESTRUTURADO COM MADEIRA SERRADA DE(2X5)CM.FORNECIMENTO E COLOCACAO</v>
          </cell>
          <cell r="C16253" t="str">
            <v>M2</v>
          </cell>
        </row>
        <row r="16254">
          <cell r="A16254" t="str">
            <v>12.043.0001-A</v>
          </cell>
          <cell r="B16254" t="str">
            <v>PAREDE DE ACABAMENTO PARA CABINES E PALCOS,CONSTRUIDO COM PANO DE POLIPROPILENO,GRAMATURA 60,COM LARGURA DE 1,40M,EM COR,ESTRUTURADO COM MADEIRA SERRADA DE(2X5)CM.FORNECIMENTO E COLOCACAO</v>
          </cell>
          <cell r="C16254" t="str">
            <v>M2</v>
          </cell>
        </row>
        <row r="16255">
          <cell r="A16255" t="str">
            <v>12.043.9999-0</v>
          </cell>
          <cell r="B16255" t="str">
            <v>FAMILIA 12.043PAREDE DE ACABAMENTO PARA CABINES E PALCOS</v>
          </cell>
        </row>
        <row r="16256">
          <cell r="A16256" t="str">
            <v>12.043.9999-A</v>
          </cell>
          <cell r="B16256" t="str">
            <v>FAMILIA 12.043PAREDE DE ACABAMENTO PARA CABINES E PALCOS</v>
          </cell>
        </row>
        <row r="16257">
          <cell r="A16257" t="str">
            <v>12.045.0001-0</v>
          </cell>
          <cell r="B16257" t="str">
            <v>PAINEL DIVISORIO COM 3,0X0,5X0,1M,DE CONCRETO CELULAR AUTOCLAVADO,CONFORME DIN 4223,COM DENSIDADE NOMINAL DE 725KG/M3,RESISTENCIA MINIMA DE RUPTURA DE 45KG/M2 E ARMADURA CA-60 ELETROSOLDADA.FORNECIMENTO E COLOCACAO</v>
          </cell>
          <cell r="C16257" t="str">
            <v>M2</v>
          </cell>
        </row>
        <row r="16258">
          <cell r="A16258" t="str">
            <v>12.045.0001-A</v>
          </cell>
          <cell r="B16258" t="str">
            <v>PAINEL DIVISORIO COM 3,0X0,5X0,1M,DE CONCRETO CELULAR AUTOCLAVADO,CONFORME DIN 4223,COM DENSIDADE NOMINAL DE 725KG/M3,RESISTENCIA MINIMA DE RUPTURA DE 45KG/M2 E ARMADURA CA-60 ELETROSOLDADA.FORNECIMENTO E COLOCACAO</v>
          </cell>
          <cell r="C16258" t="str">
            <v>M2</v>
          </cell>
        </row>
        <row r="16259">
          <cell r="A16259" t="str">
            <v>12.045.9999-0</v>
          </cell>
          <cell r="B16259" t="str">
            <v>FAMILIA 12.045PAREDE DIVISORIA DE CONCRETO CELULAR</v>
          </cell>
        </row>
        <row r="16260">
          <cell r="A16260" t="str">
            <v>12.045.9999-A</v>
          </cell>
          <cell r="B16260" t="str">
            <v>FAMILIA 12.045PAREDE DIVISORIA DE CONCRETO CELULAR</v>
          </cell>
        </row>
        <row r="16261">
          <cell r="A16261" t="str">
            <v>12.050.0001-0</v>
          </cell>
          <cell r="B16261" t="str">
            <v>ALVENARIA ESTRUTURAL DE TIJOLOS CERAMICOS 14X19X29CM,APARENTES,ESPESSURA 14CM,COM QUALIDADE E RESISTENCIA A COMPRESSAO CONFORME NORMAS DA ABNT,ASSENTES COM ARGAMASSA DE CIMENTO E AREIA,NO TRACO 1:3,SUPERFICIES COM VAOS E ARESTAS,CONFORME PROJETO CEHAB</v>
          </cell>
          <cell r="C16261" t="str">
            <v>M2</v>
          </cell>
        </row>
        <row r="16262">
          <cell r="A16262" t="str">
            <v>12.050.0001-A</v>
          </cell>
          <cell r="B16262" t="str">
            <v>ALVENARIA ESTRUTURAL DE TIJOLOS CERAMICOS 14X19X29CM,APARENTES,ESPESSURA 14CM,COM QUALIDADE E RESISTENCIA A COMPRESSAO CONFORME NORMAS DA ABNT,ASSENTES COM ARGAMASSA DE CIMENTO E AREIA,NO TRACO 1:3,SUPERFICIES COM VAOS E ARESTAS,CONFORME PROJETO CEHAB</v>
          </cell>
          <cell r="C16262" t="str">
            <v>M2</v>
          </cell>
        </row>
        <row r="16263">
          <cell r="A16263" t="str">
            <v>12.050.0005-0</v>
          </cell>
          <cell r="B16263"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6263" t="str">
            <v>M</v>
          </cell>
        </row>
        <row r="16264">
          <cell r="A16264" t="str">
            <v>12.050.0005-A</v>
          </cell>
          <cell r="B16264"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6264" t="str">
            <v>M</v>
          </cell>
        </row>
        <row r="16265">
          <cell r="A16265" t="str">
            <v>12.050.0010-0</v>
          </cell>
          <cell r="B16265"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6265" t="str">
            <v>M</v>
          </cell>
        </row>
        <row r="16266">
          <cell r="A16266" t="str">
            <v>12.050.0010-A</v>
          </cell>
          <cell r="B16266"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6266" t="str">
            <v>M</v>
          </cell>
        </row>
        <row r="16267">
          <cell r="A16267" t="str">
            <v>12.050.0015-0</v>
          </cell>
          <cell r="B16267" t="str">
            <v>REVESTIMENTO DE VIGAS DE CONCRETO COM PLACAS DE TIJOLOS CERAMICOS 14X19X29CM,APARENTES,COM QUALIDADE E RESISTENCIA A COMPRESSAO CONFORME NORMAS DA ABNT,ASSENTES COM ARGAMASSA DE CIMENTO E AREIA,NO TRACO 1:3,INCLUSIVE CORTES DOS BLOCOS,CONFORME PROJETO CEHAB</v>
          </cell>
          <cell r="C16267" t="str">
            <v>M2</v>
          </cell>
        </row>
        <row r="16268">
          <cell r="A16268" t="str">
            <v>12.050.0015-A</v>
          </cell>
          <cell r="B16268" t="str">
            <v>REVESTIMENTO DE VIGAS DE CONCRETO COM PLACAS DE TIJOLOS CERAMICOS 14X19X29CM,APARENTES,COM QUALIDADE E RESISTENCIA A COMPRESSAO CONFORME NORMAS DA ABNT,ASSENTES COM ARGAMASSA DE CIMENTO E AREIA,NO TRACO 1:3,INCLUSIVE CORTES DOS BLOCOS,CONFORME PROJETO CEHAB</v>
          </cell>
          <cell r="C16268" t="str">
            <v>M2</v>
          </cell>
        </row>
        <row r="16269">
          <cell r="A16269" t="str">
            <v>12.050.0020-0</v>
          </cell>
          <cell r="B16269"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6269" t="str">
            <v>M2</v>
          </cell>
        </row>
        <row r="16270">
          <cell r="A16270" t="str">
            <v>12.050.0020-A</v>
          </cell>
          <cell r="B16270"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6270" t="str">
            <v>M2</v>
          </cell>
        </row>
        <row r="16271">
          <cell r="A16271" t="str">
            <v>12.050.9999-0</v>
          </cell>
          <cell r="B16271" t="str">
            <v>FAMILIA 12.050</v>
          </cell>
        </row>
        <row r="16272">
          <cell r="A16272" t="str">
            <v>12.050.9999-A</v>
          </cell>
          <cell r="B16272" t="str">
            <v>FAMILIA 12.050</v>
          </cell>
        </row>
        <row r="16273">
          <cell r="A16273" t="str">
            <v>13.000.0000-0</v>
          </cell>
          <cell r="B16273" t="str">
            <v>REVESTIMENTO DE PAREDES, TETOS E PISOS</v>
          </cell>
        </row>
        <row r="16274">
          <cell r="A16274" t="str">
            <v>13.000.0000-A</v>
          </cell>
          <cell r="B16274" t="str">
            <v>REVESTIMENTO DE PAREDES, TETOS E PISOS</v>
          </cell>
        </row>
        <row r="16275">
          <cell r="A16275" t="str">
            <v>13.001.0008-0</v>
          </cell>
          <cell r="B16275" t="str">
            <v>CHAPISCO EM SUPERFICIE DE CONCRETO OU ALVENARIA,COM ARGAMASSA DE CIMENTO E AREIA,NO TRACO 1:2,ESPESSURA DE 9MM</v>
          </cell>
          <cell r="C16275" t="str">
            <v>M2</v>
          </cell>
        </row>
        <row r="16276">
          <cell r="A16276" t="str">
            <v>13.001.0008-A</v>
          </cell>
          <cell r="B16276" t="str">
            <v>CHAPISCO EM SUPERFICIE DE CONCRETO OU ALVENARIA,COM ARGAMASSA DE CIMENTO E AREIA,NO TRACO 1:2,ESPESSURA DE 9MM</v>
          </cell>
          <cell r="C16276" t="str">
            <v>M2</v>
          </cell>
        </row>
        <row r="16277">
          <cell r="A16277" t="str">
            <v>13.001.0009-0</v>
          </cell>
          <cell r="B16277" t="str">
            <v>CHAPISCO EM SUPERFICIE DE CONCRETO OU ALVENARIA,COM ARGAMASSA DE CIMENTO E AREIA,NO TRACO 1:2,ESPESSURA DE 9MM,COM 0,72L/M2 DE LATEX</v>
          </cell>
          <cell r="C16277" t="str">
            <v>M2</v>
          </cell>
        </row>
        <row r="16278">
          <cell r="A16278" t="str">
            <v>13.001.0009-A</v>
          </cell>
          <cell r="B16278" t="str">
            <v>CHAPISCO EM SUPERFICIE DE CONCRETO OU ALVENARIA,COM ARGAMASSA DE CIMENTO E AREIA,NO TRACO 1:2,ESPESSURA DE 9MM,COM 0,72L/M2 DE LATEX</v>
          </cell>
          <cell r="C16278" t="str">
            <v>M2</v>
          </cell>
        </row>
        <row r="16279">
          <cell r="A16279" t="str">
            <v>13.001.0010-1</v>
          </cell>
          <cell r="B16279" t="str">
            <v>CHAPISCO EM SUPERFICIE DE CONCRETO OU ALVENARIA,COM ARGAMASSA DE CIMENTO E AREIA,NO TRACO 1:3</v>
          </cell>
          <cell r="C16279" t="str">
            <v>M2</v>
          </cell>
        </row>
        <row r="16280">
          <cell r="A16280" t="str">
            <v>13.001.0010-B</v>
          </cell>
          <cell r="B16280" t="str">
            <v>CHAPISCO EM SUPERFICIE DE CONCRETO OU ALVENARIA,COM ARGAMASSA DE CIMENTO E AREIA,NO TRACO 1:3</v>
          </cell>
          <cell r="C16280" t="str">
            <v>M2</v>
          </cell>
        </row>
        <row r="16281">
          <cell r="A16281" t="str">
            <v>13.001.0011-0</v>
          </cell>
          <cell r="B16281" t="str">
            <v>CHAPISCO EM SUPERFICIE DE CONCRETO OU ALVENARIA,COM ARGAMASSA DE CIMENTO E AREIA,NO TRACO 1:3,COM 0,72L/M2 DE LATEX</v>
          </cell>
          <cell r="C16281" t="str">
            <v>M2</v>
          </cell>
        </row>
        <row r="16282">
          <cell r="A16282" t="str">
            <v>13.001.0011-A</v>
          </cell>
          <cell r="B16282" t="str">
            <v>CHAPISCO EM SUPERFICIE DE CONCRETO OU ALVENARIA,COM ARGAMASSA DE CIMENTO E AREIA,NO TRACO 1:3,COM 0,72L/M2 DE LATEX</v>
          </cell>
          <cell r="C16282" t="str">
            <v>M2</v>
          </cell>
        </row>
        <row r="16283">
          <cell r="A16283" t="str">
            <v>13.001.0013-0</v>
          </cell>
          <cell r="B16283" t="str">
            <v>REVESTIMENTO CHAPISCADO DE SUPERFICIE DE CONCRETO OU ALVENARIA,USANDO MAQUINA MANUAL,COM ARGAMASSA DE CIMENTO E AREIA,NOTRACO 1:6</v>
          </cell>
          <cell r="C16283" t="str">
            <v>M2</v>
          </cell>
        </row>
        <row r="16284">
          <cell r="A16284" t="str">
            <v>13.001.0013-A</v>
          </cell>
          <cell r="B16284" t="str">
            <v>REVESTIMENTO CHAPISCADO DE SUPERFICIE DE CONCRETO OU ALVENARIA,USANDO MAQUINA MANUAL,COM ARGAMASSA DE CIMENTO E AREIA,NOTRACO 1:6</v>
          </cell>
          <cell r="C16284" t="str">
            <v>M2</v>
          </cell>
        </row>
        <row r="16285">
          <cell r="A16285" t="str">
            <v>13.001.0014-0</v>
          </cell>
          <cell r="B16285" t="str">
            <v>REVESTIMENTO CHAPISCADO DE CIMENTO E AREIA,NO TRACO 1:3,PENEIRADO,ESPESSURA DE 9MM,APLICADO SOBRE EMBOCO EXISTENTE</v>
          </cell>
          <cell r="C16285" t="str">
            <v>M2</v>
          </cell>
        </row>
        <row r="16286">
          <cell r="A16286" t="str">
            <v>13.001.0014-A</v>
          </cell>
          <cell r="B16286" t="str">
            <v>REVESTIMENTO CHAPISCADO DE CIMENTO E AREIA,NO TRACO 1:3,PENEIRADO,ESPESSURA DE 9MM,APLICADO SOBRE EMBOCO EXISTENTE</v>
          </cell>
          <cell r="C16286" t="str">
            <v>M2</v>
          </cell>
        </row>
        <row r="16287">
          <cell r="A16287" t="str">
            <v>13.001.0015-0</v>
          </cell>
          <cell r="B16287" t="str">
            <v>EMBOCO COM ARGAMASSA DE CIMENTO E AREIA,NO TRACO 1:1,5 COM 1,5CM DE ESPESSURA,INCLUSIVE CHAPISCO DE CIMENTO E AREIA,NO TRACO 1:3</v>
          </cell>
          <cell r="C16287" t="str">
            <v>M2</v>
          </cell>
        </row>
        <row r="16288">
          <cell r="A16288" t="str">
            <v>13.001.0015-A</v>
          </cell>
          <cell r="B16288" t="str">
            <v>EMBOCO COM ARGAMASSA DE CIMENTO E AREIA,NO TRACO 1:1,5 COM 1,5CM DE ESPESSURA,INCLUSIVE CHAPISCO DE CIMENTO E AREIA,NO TRACO 1:3</v>
          </cell>
          <cell r="C16288" t="str">
            <v>M2</v>
          </cell>
        </row>
        <row r="16289">
          <cell r="A16289" t="str">
            <v>13.001.0020-1</v>
          </cell>
          <cell r="B16289" t="str">
            <v>EMBOCO COM ARGAMASSA DE CIMENTO E AREIA,NO TRACO 1:2 COM 1,5CM DE ESPESSURA,INCLUSIVE CHAPISCO DE CIMENTO E AREIA,NO TRACO 1:3</v>
          </cell>
          <cell r="C16289" t="str">
            <v>M2</v>
          </cell>
        </row>
        <row r="16290">
          <cell r="A16290" t="str">
            <v>13.001.0020-B</v>
          </cell>
          <cell r="B16290" t="str">
            <v>EMBOCO COM ARGAMASSA DE CIMENTO E AREIA,NO TRACO 1:2 COM 1,5CM DE ESPESSURA,INCLUSIVE CHAPISCO DE CIMENTO E AREIA,NO TRACO 1:3</v>
          </cell>
          <cell r="C16290" t="str">
            <v>M2</v>
          </cell>
        </row>
        <row r="16291">
          <cell r="A16291" t="str">
            <v>13.001.0025-1</v>
          </cell>
          <cell r="B16291" t="str">
            <v>EMBOCO COM ARGAMASSA DE CIMENTO E AREIA,NO TRACO 1:3 COM 1,5CM DE ESPESSURA,INCLUSIVE CHAPISCO DE CIMENTO E AREIA,NO TRACO 1:3</v>
          </cell>
          <cell r="C16291" t="str">
            <v>M2</v>
          </cell>
        </row>
        <row r="16292">
          <cell r="A16292" t="str">
            <v>13.001.0025-B</v>
          </cell>
          <cell r="B16292" t="str">
            <v>EMBOCO COM ARGAMASSA DE CIMENTO E AREIA,NO TRACO 1:3 COM 1,5CM DE ESPESSURA,INCLUSIVE CHAPISCO DE CIMENTO E AREIA,NO TRACO 1:3</v>
          </cell>
          <cell r="C16292" t="str">
            <v>M2</v>
          </cell>
        </row>
        <row r="16293">
          <cell r="A16293" t="str">
            <v>13.001.0026-0</v>
          </cell>
          <cell r="B16293" t="str">
            <v>EMBOCO COM ARGAMASSA DE CIMENTO E AREIA,NO TRACO 1:3 COM 2CMDE ESPESSURA,INCLUSIVE CHAPISCO DE CIMENTO E AREIA,NO TRACO1:3</v>
          </cell>
          <cell r="C16293" t="str">
            <v>M2</v>
          </cell>
        </row>
        <row r="16294">
          <cell r="A16294" t="str">
            <v>13.001.0026-A</v>
          </cell>
          <cell r="B16294" t="str">
            <v>EMBOCO COM ARGAMASSA DE CIMENTO E AREIA,NO TRACO 1:3 COM 2CMDE ESPESSURA,INCLUSIVE CHAPISCO DE CIMENTO E AREIA,NO TRACO1:3</v>
          </cell>
          <cell r="C16294" t="str">
            <v>M2</v>
          </cell>
        </row>
        <row r="16295">
          <cell r="A16295" t="str">
            <v>13.001.0030-1</v>
          </cell>
          <cell r="B16295" t="str">
            <v>EMBOCO COM ARGAMASSA DE CIMENTO E AREIA,NO TRACO 1:4 COM 1,5CM DE ESPESSURA,INCLUSIVE CHAPISCO DE CIMENTO E AREIA,NO TRACO 1:3</v>
          </cell>
          <cell r="C16295" t="str">
            <v>M2</v>
          </cell>
        </row>
        <row r="16296">
          <cell r="A16296" t="str">
            <v>13.001.0030-B</v>
          </cell>
          <cell r="B16296" t="str">
            <v>EMBOCO COM ARGAMASSA DE CIMENTO E AREIA,NO TRACO 1:4 COM 1,5CM DE ESPESSURA,INCLUSIVE CHAPISCO DE CIMENTO E AREIA,NO TRACO 1:3</v>
          </cell>
          <cell r="C16296" t="str">
            <v>M2</v>
          </cell>
        </row>
        <row r="16297">
          <cell r="A16297" t="str">
            <v>13.001.0031-0</v>
          </cell>
          <cell r="B16297" t="str">
            <v>EMBOCO COM ARGAMASSA DE CIMENTO E AREIA, NO TRACO 1:3, COM2,5CM DE ESPESSURA,COM CORANTE,APLICADO SOBRE CHAPISCO,EXCLUSIVE ESTE</v>
          </cell>
          <cell r="C16297" t="str">
            <v>M2</v>
          </cell>
        </row>
        <row r="16298">
          <cell r="A16298" t="str">
            <v>13.001.0031-A</v>
          </cell>
          <cell r="B16298" t="str">
            <v>EMBOCO COM ARGAMASSA DE CIMENTO E AREIA, NO TRACO 1:3, COM2,5CM DE ESPESSURA,COM CORANTE,APLICADO SOBRE CHAPISCO,EXCLUSIVE ESTE</v>
          </cell>
          <cell r="C16298" t="str">
            <v>M2</v>
          </cell>
        </row>
        <row r="16299">
          <cell r="A16299" t="str">
            <v>13.001.0035-0</v>
          </cell>
          <cell r="B16299" t="str">
            <v>EMBOCO INTERNO COM ARGAMASSA DE CIMENTO,CAL HIDRATADA ADITIVADA E AREIA,NO TRACO 1:1:8,COM ESPESSURA DE 1,5CM,INCLUSIVECHAPISCO DE CIMENTO E AREIA,NO TRACO 1:3</v>
          </cell>
          <cell r="C16299" t="str">
            <v>M2</v>
          </cell>
        </row>
        <row r="16300">
          <cell r="A16300" t="str">
            <v>13.001.0035-A</v>
          </cell>
          <cell r="B16300" t="str">
            <v>EMBOCO INTERNO COM ARGAMASSA DE CIMENTO,CAL HIDRATADA ADITIVADA E AREIA,NO TRACO 1:1:8,COM ESPESSURA DE 1,5CM,INCLUSIVECHAPISCO DE CIMENTO E AREIA,NO TRACO 1:3</v>
          </cell>
          <cell r="C16300" t="str">
            <v>M2</v>
          </cell>
        </row>
        <row r="16301">
          <cell r="A16301" t="str">
            <v>13.001.0036-0</v>
          </cell>
          <cell r="B16301" t="str">
            <v>EMBOCO INTERNO COM ARGAMASSA DE CIMENTO,CAL HIDRATADA ADITIVADA E AREIA,NO TRACO 1:1:8,COM ESPESSURA DE 1,5CM,EXCLUSIVECHAPISCO</v>
          </cell>
          <cell r="C16301" t="str">
            <v>M2</v>
          </cell>
        </row>
        <row r="16302">
          <cell r="A16302" t="str">
            <v>13.001.0036-A</v>
          </cell>
          <cell r="B16302" t="str">
            <v>EMBOCO INTERNO COM ARGAMASSA DE CIMENTO,CAL HIDRATADA ADITIVADA E AREIA,NO TRACO 1:1:8,COM ESPESSURA DE 1,5CM,EXCLUSIVECHAPISCO</v>
          </cell>
          <cell r="C16302" t="str">
            <v>M2</v>
          </cell>
        </row>
        <row r="16303">
          <cell r="A16303" t="str">
            <v>13.001.0040-0</v>
          </cell>
          <cell r="B16303" t="str">
            <v>EMBOCO INTERNO COM ARGAMASSA DE CIMENTO,CAL HIDRATADA ADITIVADA E AREIA,NO TRACO 1:1:8,COM ESPESSURA DE 2CM,INCLUSIVE CHAPISCO DE CIMENTO E AREIA,NO TRACO 1:3</v>
          </cell>
          <cell r="C16303" t="str">
            <v>M2</v>
          </cell>
        </row>
        <row r="16304">
          <cell r="A16304" t="str">
            <v>13.001.0040-A</v>
          </cell>
          <cell r="B16304" t="str">
            <v>EMBOCO INTERNO COM ARGAMASSA DE CIMENTO,CAL HIDRATADA ADITIVADA E AREIA,NO TRACO 1:1:8,COM ESPESSURA DE 2CM,INCLUSIVE CHAPISCO DE CIMENTO E AREIA,NO TRACO 1:3</v>
          </cell>
          <cell r="C16304" t="str">
            <v>M2</v>
          </cell>
        </row>
        <row r="16305">
          <cell r="A16305" t="str">
            <v>13.001.0041-0</v>
          </cell>
          <cell r="B16305" t="str">
            <v>EMBOCO INTERNO COM ARGAMASSA DE CIMENTO,CAL HIDRATADA ADITIVADA E AREIA,NO TRACO 1:1:8,COM ESPESSURA DE 2CM,EXCLUSIVE CHAPISCO</v>
          </cell>
          <cell r="C16305" t="str">
            <v>M2</v>
          </cell>
        </row>
        <row r="16306">
          <cell r="A16306" t="str">
            <v>13.001.0041-A</v>
          </cell>
          <cell r="B16306" t="str">
            <v>EMBOCO INTERNO COM ARGAMASSA DE CIMENTO,CAL HIDRATADA ADITIVADA E AREIA,NO TRACO 1:1:8,COM ESPESSURA DE 2CM,EXCLUSIVE CHAPISCO</v>
          </cell>
          <cell r="C16306" t="str">
            <v>M2</v>
          </cell>
        </row>
        <row r="16307">
          <cell r="A16307" t="str">
            <v>13.001.0050-1</v>
          </cell>
          <cell r="B16307" t="str">
            <v>REVESTIMENTO EXTERNO,DE UMA VEZ,COM ARGAMASSA DE CIMENTO E AREOLA PARA EMBOCO,NO TRACO 1:2,COM 3CM DE ESPESSURA,INCLUSIVE CHAPISCO DE CIMENTO E AREIA,NO TRACO 1:3</v>
          </cell>
          <cell r="C16307" t="str">
            <v>M2</v>
          </cell>
        </row>
        <row r="16308">
          <cell r="A16308" t="str">
            <v>13.001.0050-B</v>
          </cell>
          <cell r="B16308" t="str">
            <v>REVESTIMENTO EXTERNO,DE UMA VEZ,COM ARGAMASSA DE CIMENTO E AREOLA PARA EMBOCO,NO TRACO 1:2,COM 3CM DE ESPESSURA,INCLUSIVE CHAPISCO DE CIMENTO E AREIA,NO TRACO 1:3</v>
          </cell>
          <cell r="C16308" t="str">
            <v>M2</v>
          </cell>
        </row>
        <row r="16309">
          <cell r="A16309" t="str">
            <v>13.001.0055-1</v>
          </cell>
          <cell r="B16309" t="str">
            <v>REVESTIMENTO EXTERNO,DE UMA VEZ,COM ARGAMASSA DE CIMENTO E AREOLA PARA EMBOCO,NO TRACO 1:4,COM 3CM DE ESPESSURA,INCLUSIVE CHAPISCO DE CIMENTO E AREIA,NO TRACO 1:3</v>
          </cell>
          <cell r="C16309" t="str">
            <v>M2</v>
          </cell>
        </row>
        <row r="16310">
          <cell r="A16310" t="str">
            <v>13.001.0055-B</v>
          </cell>
          <cell r="B16310" t="str">
            <v>REVESTIMENTO EXTERNO,DE UMA VEZ,COM ARGAMASSA DE CIMENTO E AREOLA PARA EMBOCO,NO TRACO 1:4,COM 3CM DE ESPESSURA,INCLUSIVE CHAPISCO DE CIMENTO E AREIA,NO TRACO 1:3</v>
          </cell>
          <cell r="C16310" t="str">
            <v>M2</v>
          </cell>
        </row>
        <row r="16311">
          <cell r="A16311" t="str">
            <v>13.001.0060-1</v>
          </cell>
          <cell r="B16311" t="str">
            <v>REVESTIMENTO EXTERNO,DE UMA VEZ,COM ARGAMASSA DE CIMENTO E AREOLA PARA EMBOCO,NO TRACO 1:6,COM 3CM DE ESPESSURA,INCLUSIVE CHAPISCO DE CIMENTO E AREIA,NO TRACO 1:3</v>
          </cell>
          <cell r="C16311" t="str">
            <v>M2</v>
          </cell>
        </row>
        <row r="16312">
          <cell r="A16312" t="str">
            <v>13.001.0060-B</v>
          </cell>
          <cell r="B16312" t="str">
            <v>REVESTIMENTO EXTERNO,DE UMA VEZ,COM ARGAMASSA DE CIMENTO E AREOLA PARA EMBOCO,NO TRACO 1:6,COM 3CM DE ESPESSURA,INCLUSIVE CHAPISCO DE CIMENTO E AREIA,NO TRACO 1:3</v>
          </cell>
          <cell r="C16312" t="str">
            <v>M2</v>
          </cell>
        </row>
        <row r="16313">
          <cell r="A16313" t="str">
            <v>13.001.0065-1</v>
          </cell>
          <cell r="B16313" t="str">
            <v>REVESTIMENTO EXTERNO,EMBOCO,DE UMA VEZ,COM ARGAMASSA DE CIMENTO,CAL HIDRATADA ADITIVADA E AREIA,NO TRACO 1:1:12,COM ESPESSURA DE 2,5CM,INCLUSIVE CHAPISCO DE CIMENTO E AREIA,NO TRACO 1:3</v>
          </cell>
          <cell r="C16313" t="str">
            <v>M2</v>
          </cell>
        </row>
        <row r="16314">
          <cell r="A16314" t="str">
            <v>13.001.0065-B</v>
          </cell>
          <cell r="B16314" t="str">
            <v>REVESTIMENTO EXTERNO,EMBOCO,DE UMA VEZ,COM ARGAMASSA DE CIMENTO,CAL HIDRATADA ADITIVADA E AREIA,NO TRACO 1:1:12,COM ESPESSURA DE 2,5CM,INCLUSIVE CHAPISCO DE CIMENTO E AREIA,NO TRACO 1:3</v>
          </cell>
          <cell r="C16314" t="str">
            <v>M2</v>
          </cell>
        </row>
        <row r="16315">
          <cell r="A16315" t="str">
            <v>13.001.0100-0</v>
          </cell>
          <cell r="B16315" t="str">
            <v>RECOMPOSICAO DE REVESTIMENTO EXTERNO DE PO-DE-PEDRA,CIMENTOE CAL HIDRATADA COM ADICAO DE RHODOPAS PARA CONSOLIDACAO</v>
          </cell>
          <cell r="C16315" t="str">
            <v>M2</v>
          </cell>
        </row>
        <row r="16316">
          <cell r="A16316" t="str">
            <v>13.001.0100-A</v>
          </cell>
          <cell r="B16316" t="str">
            <v>RECOMPOSICAO DE REVESTIMENTO EXTERNO DE PO-DE-PEDRA,CIMENTOE CAL HIDRATADA COM ADICAO DE RHODOPAS PARA CONSOLIDACAO</v>
          </cell>
          <cell r="C16316" t="str">
            <v>M2</v>
          </cell>
        </row>
        <row r="16317">
          <cell r="A16317" t="str">
            <v>13.001.0105-0</v>
          </cell>
          <cell r="B16317" t="str">
            <v>RECOMPOSICAO DE REVESTIMENTO COM ARGAMASSA DE CIMENTO E AREIA,NO TRACO 1:3 COM 3CM DE ESPESSURA,ADITIVADA COM 10% DE MICROSSILICA</v>
          </cell>
          <cell r="C16317" t="str">
            <v>M2</v>
          </cell>
        </row>
        <row r="16318">
          <cell r="A16318" t="str">
            <v>13.001.0105-A</v>
          </cell>
          <cell r="B16318" t="str">
            <v>RECOMPOSICAO DE REVESTIMENTO COM ARGAMASSA DE CIMENTO E AREIA,NO TRACO 1:3 COM 3CM DE ESPESSURA,ADITIVADA COM 10% DE MICROSSILICA</v>
          </cell>
          <cell r="C16318" t="str">
            <v>M2</v>
          </cell>
        </row>
        <row r="16319">
          <cell r="A16319" t="str">
            <v>13.001.0106-0</v>
          </cell>
          <cell r="B16319" t="str">
            <v>RECOMPOSICAO DE REVESTIMENTO COM ARGAMASSA DE CIMENTO E AREIA,NO TRACO 1:3 COM 2CM DE ESPESSURA,ADITIVADA COM 10% DE MICROSSILICA</v>
          </cell>
          <cell r="C16319" t="str">
            <v>M2</v>
          </cell>
        </row>
        <row r="16320">
          <cell r="A16320" t="str">
            <v>13.001.0106-A</v>
          </cell>
          <cell r="B16320" t="str">
            <v>RECOMPOSICAO DE REVESTIMENTO COM ARGAMASSA DE CIMENTO E AREIA,NO TRACO 1:3 COM 2CM DE ESPESSURA,ADITIVADA COM 10% DE MICROSSILICA</v>
          </cell>
          <cell r="C16320" t="str">
            <v>M2</v>
          </cell>
        </row>
        <row r="16321">
          <cell r="A16321" t="str">
            <v>13.001.0107-0</v>
          </cell>
          <cell r="B16321" t="str">
            <v>RECOMPOSICAO DE REVESTIMENTO COM ARGAMASSA DE CIMENTO E AREIA,NO TRACO 1:3 COM 1CM DE ESPESSURA,ADITIVADA COM 10% DE MICROSSILICA</v>
          </cell>
          <cell r="C16321" t="str">
            <v>M2</v>
          </cell>
        </row>
        <row r="16322">
          <cell r="A16322" t="str">
            <v>13.001.0107-A</v>
          </cell>
          <cell r="B16322" t="str">
            <v>RECOMPOSICAO DE REVESTIMENTO COM ARGAMASSA DE CIMENTO E AREIA,NO TRACO 1:3 COM 1CM DE ESPESSURA,ADITIVADA COM 10% DE MICROSSILICA</v>
          </cell>
          <cell r="C16322" t="str">
            <v>M2</v>
          </cell>
        </row>
        <row r="16323">
          <cell r="A16323" t="str">
            <v>13.001.0108-6</v>
          </cell>
          <cell r="B16323" t="str">
            <v>EMBOCO COM ARGAMASSA DE CIMENTO E AREIA,NO TRACO 1:3 COM4 CM DE ESPESSURA, INCLUSIVE CHAPISCO DE CIMENTO E AREIA,NO TRACO 1:3, COM 9 MM DE ESPESSURA. FORNECIMENTO E MAO DEOBRA.PARA OBRA DA SALA CECILIA MEIRELES E ESPACO GUIOMARNOVAES.</v>
          </cell>
          <cell r="C16323" t="str">
            <v>M2</v>
          </cell>
        </row>
        <row r="16324">
          <cell r="A16324" t="str">
            <v>13.001.0108-G</v>
          </cell>
          <cell r="B16324" t="str">
            <v>EMBOCO COM ARGAMASSA DE CIMENTO E AREIA,NO TRACO 1:3 COM4 CM DE ESPESSURA, INCLUSIVE CHAPISCO DE CIMENTO E AREIA,NO TRACO 1:3, COM 9 MM DE ESPESSURA. FORNECIMENTO E MAO DEOBRA.PARA OBRA DA SALA CECILIA MEIRELES E ESPACO GUIOMARNOVAES.</v>
          </cell>
          <cell r="C16324" t="str">
            <v>M2</v>
          </cell>
        </row>
        <row r="16325">
          <cell r="A16325" t="str">
            <v>13.001.0109-6</v>
          </cell>
          <cell r="B16325" t="str">
            <v>APLICACAO DE EMULSAO DE AGUA E CAL PARA OBRA DO CAPAO DO BISPO</v>
          </cell>
          <cell r="C16325" t="str">
            <v>M2</v>
          </cell>
        </row>
        <row r="16326">
          <cell r="A16326" t="str">
            <v>13.001.0109-G</v>
          </cell>
          <cell r="B16326" t="str">
            <v>EXECUCAO DE DETALHES E ORNAMENTOS DE FACHADA EM ARGAMASSA DECIMENTO E CAL.PARA OBRA DO RIO PREVIDENCIA.</v>
          </cell>
          <cell r="C16326" t="str">
            <v>M2</v>
          </cell>
        </row>
        <row r="16327">
          <cell r="A16327" t="str">
            <v>13.001.0110-6</v>
          </cell>
          <cell r="B16327" t="str">
            <v>EMBOCO COM ARGAMASSA DE CAL E AREIA MEDIA PARA OBRA DO CAPAODO BISPO</v>
          </cell>
          <cell r="C16327" t="str">
            <v>M2</v>
          </cell>
        </row>
        <row r="16328">
          <cell r="A16328" t="str">
            <v>13.001.0110-G</v>
          </cell>
          <cell r="B16328" t="str">
            <v>EMBOCO-ARGAMASSA DE CAL E AREIA MEDIA,PARA OBRA DA CASA DOCAPAO DO BISPO.</v>
          </cell>
          <cell r="C16328" t="str">
            <v>M2</v>
          </cell>
        </row>
        <row r="16329">
          <cell r="A16329" t="str">
            <v>13.001.0111-6</v>
          </cell>
          <cell r="B16329" t="str">
            <v>REBOCO COM ARGAMASSA DE CAL E AREIA MEDIA PARA OBRA DO CAPAODO BISPO</v>
          </cell>
          <cell r="C16329" t="str">
            <v>M2</v>
          </cell>
        </row>
        <row r="16330">
          <cell r="A16330" t="str">
            <v>13.001.0111-G</v>
          </cell>
          <cell r="B16330" t="str">
            <v>REBOCO-ARGAMASSA DE CAL E AREIA MEDIA,PARA OBRA DA CASA DOCAPAO DO BISPO.</v>
          </cell>
          <cell r="C16330" t="str">
            <v>M2</v>
          </cell>
        </row>
        <row r="16331">
          <cell r="A16331" t="str">
            <v>13.001.0112-6</v>
          </cell>
          <cell r="B16331" t="str">
            <v>REVESTIMENTO EM CIMENTO QUEIMADO PARA OBRA DO CAPAO DO BISPO</v>
          </cell>
          <cell r="C16331" t="str">
            <v>M2</v>
          </cell>
        </row>
        <row r="16332">
          <cell r="A16332" t="str">
            <v>13.001.0112-G</v>
          </cell>
          <cell r="B16332" t="str">
            <v>REVESTIMENTO EM CIMENTO QUEIMADO,PARA OBRA DA CASA DO CAPAODO BISPO.</v>
          </cell>
          <cell r="C16332" t="str">
            <v>M2</v>
          </cell>
        </row>
        <row r="16333">
          <cell r="A16333" t="str">
            <v>13.001.0113-6</v>
          </cell>
          <cell r="B16333" t="str">
            <v>EMASSAMENTO COM MASSA ACRILICA, DUAS DEMAOS PARA OBRA DO  CAPAO DO BISPO</v>
          </cell>
          <cell r="C16333" t="str">
            <v>M2</v>
          </cell>
        </row>
        <row r="16334">
          <cell r="A16334" t="str">
            <v>13.001.0113-G</v>
          </cell>
          <cell r="B16334" t="str">
            <v>EMASSAMENTO COM MASSA ACRILICA,DUAS DEMAOS,PARA OBRA DA CASADO CAPAO DO BISPO.</v>
          </cell>
          <cell r="C16334" t="str">
            <v>M2</v>
          </cell>
        </row>
        <row r="16335">
          <cell r="A16335" t="str">
            <v>13.001.0114-G</v>
          </cell>
          <cell r="B16335" t="str">
            <v>APLICACAO DE EMULSAO DE AGUA E CAL,PARA OBRA DA CASA DO CA-PAO DO BISPO.</v>
          </cell>
          <cell r="C16335" t="str">
            <v>M2</v>
          </cell>
        </row>
        <row r="16336">
          <cell r="A16336" t="str">
            <v>13.001.9999-0</v>
          </cell>
          <cell r="B16336" t="str">
            <v>INDICE 13.001REVEST.ARGAM.PAREDES E TETOS</v>
          </cell>
        </row>
        <row r="16337">
          <cell r="A16337" t="str">
            <v>13.001.9999-A</v>
          </cell>
          <cell r="B16337" t="str">
            <v>INDICE 13.001REVEST.ARGAM.PAREDES E TETOS</v>
          </cell>
        </row>
        <row r="16338">
          <cell r="A16338" t="str">
            <v>13.002.0010-1</v>
          </cell>
          <cell r="B16338" t="str">
            <v>REVESTIMENTO EXTERNO,DE UMA VEZ,COM ARGAMASSA DE CIMENTO,SAIBRO MACIO E AREIA FINA,NO TRACO 1:2:2,COM ESPESSURA DE 3,5CM,INCLUSIVE CHAPISCO DE CIMENTO E AREIA,NO TRACO 1:3</v>
          </cell>
          <cell r="C16338" t="str">
            <v>M2</v>
          </cell>
        </row>
        <row r="16339">
          <cell r="A16339" t="str">
            <v>13.002.0010-B</v>
          </cell>
          <cell r="B16339" t="str">
            <v>REVESTIMENTO EXTERNO,DE UMA VEZ,COM ARGAMASSA DE CIMENTO,SAIBRO MACIO E AREIA FINA,NO TRACO 1:2:2,COM ESPESSURA DE 3,5CM,INCLUSIVE CHAPISCO DE CIMENTO E AREIA,NO TRACO 1:3</v>
          </cell>
          <cell r="C16339" t="str">
            <v>M2</v>
          </cell>
        </row>
        <row r="16340">
          <cell r="A16340" t="str">
            <v>13.002.0011-1</v>
          </cell>
          <cell r="B16340" t="str">
            <v>REVESTIMENTO EXTERNO,DE UMA VEZ,COM ARGAMASSA DE CIMENTO,SAIBRO MACIO E AREIA FINA,NO TRACO 1:3:3,COM ESPESSURA DE 2,5CM,INCLUSIVE CHAPISCO DE CIMENTO E AREIA,NO TRACO 1:3</v>
          </cell>
          <cell r="C16340" t="str">
            <v>M2</v>
          </cell>
        </row>
        <row r="16341">
          <cell r="A16341" t="str">
            <v>13.002.0011-B</v>
          </cell>
          <cell r="B16341" t="str">
            <v>REVESTIMENTO EXTERNO,DE UMA VEZ,COM ARGAMASSA DE CIMENTO,SAIBRO MACIO E AREIA FINA,NO TRACO 1:3:3,COM ESPESSURA DE 2,5CM,INCLUSIVE CHAPISCO DE CIMENTO E AREIA,NO TRACO 1:3</v>
          </cell>
          <cell r="C16341" t="str">
            <v>M2</v>
          </cell>
        </row>
        <row r="16342">
          <cell r="A16342" t="str">
            <v>13.002.0015-1</v>
          </cell>
          <cell r="B16342" t="str">
            <v>REVESTIMENTO EXTERNO,DE UMA VEZ,COM ARGAMASSA DE CIMENTO,SAIBRO MACIO E AREIA FINA,NO TRACO 1:3:3,COM ESPESSURA DE 3,5CM,INCLUSIVE CHAPISCO DE CIMENTO E AREIA,NO TRACO 1:3</v>
          </cell>
          <cell r="C16342" t="str">
            <v>M2</v>
          </cell>
        </row>
        <row r="16343">
          <cell r="A16343" t="str">
            <v>13.002.0015-B</v>
          </cell>
          <cell r="B16343" t="str">
            <v>REVESTIMENTO EXTERNO,DE UMA VEZ,COM ARGAMASSA DE CIMENTO,SAIBRO MACIO E AREIA FINA,NO TRACO 1:3:3,COM ESPESSURA DE 3,5CM,INCLUSIVE CHAPISCO DE CIMENTO E AREIA,NO TRACO 1:3</v>
          </cell>
          <cell r="C16343" t="str">
            <v>M2</v>
          </cell>
        </row>
        <row r="16344">
          <cell r="A16344" t="str">
            <v>13.002.0016-0</v>
          </cell>
          <cell r="B16344" t="str">
            <v>EMBOCO INTERNO COM ARGAMASSA DE CIMENTO E SAIBRO,NO TRACO 1:4,COM 2,5CM DE ESPESSURA,INCLUSIVE CHAPISCO DE CIMENTO E AREIA,NO TRACO 1:3</v>
          </cell>
          <cell r="C16344" t="str">
            <v>M2</v>
          </cell>
        </row>
        <row r="16345">
          <cell r="A16345" t="str">
            <v>13.002.0016-A</v>
          </cell>
          <cell r="B16345" t="str">
            <v>EMBOCO INTERNO COM ARGAMASSA DE CIMENTO E SAIBRO,NO TRACO 1:4,COM 2,5CM DE ESPESSURA,INCLUSIVE CHAPISCO DE CIMENTO E AREIA,NO TRACO 1:3</v>
          </cell>
          <cell r="C16345" t="str">
            <v>M2</v>
          </cell>
        </row>
        <row r="16346">
          <cell r="A16346" t="str">
            <v>13.002.0017-0</v>
          </cell>
          <cell r="B16346" t="str">
            <v>EMBOCO INTERNO COM ARGAMASSA DE CIMENTO E SAIBRO,NO TRACO 1:6,COM 2,5CM DE ESPESSURA,INCLUSIVE CHAPISCO DE CIMENTO E AREIA,NO TRACO 1:3</v>
          </cell>
          <cell r="C16346" t="str">
            <v>M2</v>
          </cell>
        </row>
        <row r="16347">
          <cell r="A16347" t="str">
            <v>13.002.0017-A</v>
          </cell>
          <cell r="B16347" t="str">
            <v>EMBOCO INTERNO COM ARGAMASSA DE CIMENTO E SAIBRO,NO TRACO 1:6,COM 2,5CM DE ESPESSURA,INCLUSIVE CHAPISCO DE CIMENTO E AREIA,NO TRACO 1:3</v>
          </cell>
          <cell r="C16347" t="str">
            <v>M2</v>
          </cell>
        </row>
        <row r="16348">
          <cell r="A16348" t="str">
            <v>13.002.9999-0</v>
          </cell>
          <cell r="B16348" t="str">
            <v>INDICE 13.002REVEST. EXTERNO.</v>
          </cell>
        </row>
        <row r="16349">
          <cell r="A16349" t="str">
            <v>13.002.9999-A</v>
          </cell>
          <cell r="B16349" t="str">
            <v>INDICE 13.002REVEST. EXTERNO.</v>
          </cell>
        </row>
        <row r="16350">
          <cell r="A16350" t="str">
            <v>13.003.0001-0</v>
          </cell>
          <cell r="B16350" t="str">
            <v>REVESTIMENTO INTERNO,DE UMA VEZ,MASSA UNICA OU EMBOCO PAULISTA COM ARGAMASSA DE CIMENTO,CAL,SAIBRO MACIO E AREIA FINA,NOTRACO 1:4:4:4, ESPESSURA DE 2CM ACABAMENTO CAMURCADO, APLICADO SOBRE SUPERFICIE CHAPISCADA, EXCLUSIVE CHAPISCO</v>
          </cell>
          <cell r="C16350" t="str">
            <v>M2</v>
          </cell>
        </row>
        <row r="16351">
          <cell r="A16351" t="str">
            <v>13.003.0001-A</v>
          </cell>
          <cell r="B16351" t="str">
            <v>REVESTIMENTO INTERNO,DE UMA VEZ,MASSA UNICA OU EMBOCO PAULISTA COM ARGAMASSA DE CIMENTO,CAL,SAIBRO MACIO E AREIA FINA,NOTRACO 1:4:4:4, ESPESSURA DE 2CM ACABAMENTO CAMURCADO, APLICADO SOBRE SUPERFICIE CHAPISCADA, EXCLUSIVE CHAPISCO</v>
          </cell>
          <cell r="C16351" t="str">
            <v>M2</v>
          </cell>
        </row>
        <row r="16352">
          <cell r="A16352" t="str">
            <v>13.003.0003-0</v>
          </cell>
          <cell r="B16352" t="str">
            <v>REVESTIMENTO INTERNO(PRONTO)EM MASSA UNICA COM ARGAMASSA DECIMENTO E AREIA TERMOTRATADA, COM ESPESSURA DE 2CM,SOBRE SUPERFICIE CHAPISCADA, EXCLUSIVE CHAPISCO</v>
          </cell>
          <cell r="C16352" t="str">
            <v>M2</v>
          </cell>
        </row>
        <row r="16353">
          <cell r="A16353" t="str">
            <v>13.003.0003-A</v>
          </cell>
          <cell r="B16353" t="str">
            <v>REVESTIMENTO INTERNO(PRONTO)EM MASSA UNICA COM ARGAMASSA DECIMENTO E AREIA TERMOTRATADA, COM ESPESSURA DE 2CM,SOBRE SUPERFICIE CHAPISCADA, EXCLUSIVE CHAPISCO</v>
          </cell>
          <cell r="C16353" t="str">
            <v>M2</v>
          </cell>
        </row>
        <row r="16354">
          <cell r="A16354" t="str">
            <v>13.003.0004-0</v>
          </cell>
          <cell r="B16354" t="str">
            <v>REVESTIMENTO INTERNO(PRONTO)EM MASSA UNICA COM ARGAMASSA DECIMENTO E AREIA TERMOTRATADA,ESPESSURA DE 3CM,SOBRE SUPERFICIE CHAPISCADA,EXCLUSIVE CHAPISCO</v>
          </cell>
          <cell r="C16354" t="str">
            <v>M2</v>
          </cell>
        </row>
        <row r="16355">
          <cell r="A16355" t="str">
            <v>13.003.0004-A</v>
          </cell>
          <cell r="B16355" t="str">
            <v>REVESTIMENTO INTERNO(PRONTO)EM MASSA UNICA COM ARGAMASSA DECIMENTO E AREIA TERMOTRATADA,ESPESSURA DE 3CM,SOBRE SUPERFICIE CHAPISCADA,EXCLUSIVE CHAPISCO</v>
          </cell>
          <cell r="C16355" t="str">
            <v>M2</v>
          </cell>
        </row>
        <row r="16356">
          <cell r="A16356" t="str">
            <v>13.003.0005-0</v>
          </cell>
          <cell r="B16356" t="str">
            <v>REVESTIMENTO EXTERNO(PRONTO)EM MASSA UNICA COM ARGAMASSA DECIMENTO E AREIA TERMOTRATADA,COM ESPESSURA DE 3CM,INCLUSIVECHAPISCO DE CIMENTO E AREIA TRACO 1:3</v>
          </cell>
          <cell r="C16356" t="str">
            <v>M2</v>
          </cell>
        </row>
        <row r="16357">
          <cell r="A16357" t="str">
            <v>13.003.0005-A</v>
          </cell>
          <cell r="B16357" t="str">
            <v>REVESTIMENTO EXTERNO(PRONTO)EM MASSA UNICA COM ARGAMASSA DECIMENTO E AREIA TERMOTRATADA,COM ESPESSURA DE 3CM,INCLUSIVECHAPISCO DE CIMENTO E AREIA TRACO 1:3</v>
          </cell>
          <cell r="C16357" t="str">
            <v>M2</v>
          </cell>
        </row>
        <row r="16358">
          <cell r="A16358" t="str">
            <v>13.003.0010-0</v>
          </cell>
          <cell r="B16358" t="str">
            <v>REVESTIMENTO INTERNO,EMBOCO,DE UMA VEZ,COM ARGAMASSA DE CIMENTO,CAL HIDRATADA ADITIVADA E AREIA,NO TRACO 1:1:8,COM ESPESSURA DE 2CM,ACABAMENTO CAMURCADO,APLICADO SOBRE SUPERFICIE CHAPISCADA,EXCLUSIVE CHAPISCO</v>
          </cell>
          <cell r="C16358" t="str">
            <v>M2</v>
          </cell>
        </row>
        <row r="16359">
          <cell r="A16359" t="str">
            <v>13.003.0010-A</v>
          </cell>
          <cell r="B16359" t="str">
            <v>REVESTIMENTO INTERNO,EMBOCO,DE UMA VEZ,COM ARGAMASSA DE CIMENTO,CAL HIDRATADA ADITIVADA E AREIA,NO TRACO 1:1:8,COM ESPESSURA DE 2CM,ACABAMENTO CAMURCADO,APLICADO SOBRE SUPERFICIE CHAPISCADA,EXCLUSIVE CHAPISCO</v>
          </cell>
          <cell r="C16359" t="str">
            <v>M2</v>
          </cell>
        </row>
        <row r="16360">
          <cell r="A16360" t="str">
            <v>13.003.9999-0</v>
          </cell>
          <cell r="B16360" t="str">
            <v>INDICE 13.003REVEST.EXTERNO SUPERF.CHAPISC.2 MASSAS</v>
          </cell>
        </row>
        <row r="16361">
          <cell r="A16361" t="str">
            <v>13.003.9999-A</v>
          </cell>
          <cell r="B16361" t="str">
            <v>INDICE 13.003REVEST.EXTERNO SUPERF.CHAPISC.2 MASSAS</v>
          </cell>
        </row>
        <row r="16362">
          <cell r="A16362" t="str">
            <v>13.004.0010-0</v>
          </cell>
          <cell r="B16362" t="str">
            <v>REVESTIMENTO EXTERNO EM 2 MASSAS SOBRE SUPERFICIE CHAPISCADA,EXCLUSIVE CHAPISCO,INCLUSIVE EMBOCO COM ARGAMASSA DE CIMENTO E SAIBRO,NO TRACO 1:2,COM ESPESSURA DE 2,5CM E REBOCO DE CIMENTO E PO-DE-PEDRA,NO TRACO 1:3,COM ESPESSURA DE 5MM</v>
          </cell>
          <cell r="C16362" t="str">
            <v>M2</v>
          </cell>
        </row>
        <row r="16363">
          <cell r="A16363" t="str">
            <v>13.004.0010-A</v>
          </cell>
          <cell r="B16363" t="str">
            <v>REVESTIMENTO EXTERNO EM 2 MASSAS SOBRE SUPERFICIE CHAPISCADA,EXCLUSIVE CHAPISCO,INCLUSIVE EMBOCO COM ARGAMASSA DE CIMENTO E SAIBRO,NO TRACO 1:2,COM ESPESSURA DE 2,5CM E REBOCO DE CIMENTO E PO-DE-PEDRA,NO TRACO 1:3,COM ESPESSURA DE 5MM</v>
          </cell>
          <cell r="C16363" t="str">
            <v>M2</v>
          </cell>
        </row>
        <row r="16364">
          <cell r="A16364" t="str">
            <v>13.004.0015-0</v>
          </cell>
          <cell r="B16364" t="str">
            <v>REVESTIMENTO EXTERNO EM 2 MASSAS SOBRE SUPERFICIE CHAPISCADA,EXCLUSIVE CHAPISCO,INCLUSIVE EMBOCO COM ARGAMASSA DE CIMENTO E SAIBRO,NO TRACO 1:2,COM ESPESSURA DE 2CM E REBOCO DE CIMENTO E PO-DE-PEDRA,NO TRACO 1:3,COM ESPESSURA DE 5MM</v>
          </cell>
          <cell r="C16364" t="str">
            <v>M2</v>
          </cell>
        </row>
        <row r="16365">
          <cell r="A16365" t="str">
            <v>13.004.0015-A</v>
          </cell>
          <cell r="B16365" t="str">
            <v>REVESTIMENTO EXTERNO EM 2 MASSAS SOBRE SUPERFICIE CHAPISCADA,EXCLUSIVE CHAPISCO,INCLUSIVE EMBOCO COM ARGAMASSA DE CIMENTO E SAIBRO,NO TRACO 1:2,COM ESPESSURA DE 2CM E REBOCO DE CIMENTO E PO-DE-PEDRA,NO TRACO 1:3,COM ESPESSURA DE 5MM</v>
          </cell>
          <cell r="C16365" t="str">
            <v>M2</v>
          </cell>
        </row>
        <row r="16366">
          <cell r="A16366" t="str">
            <v>13.004.9999-0</v>
          </cell>
          <cell r="B16366" t="str">
            <v>INDICE 13.004REVEST.EXT.SUPERF.CHAP.2 MASSAS-CIM.E PO DE PEDRA</v>
          </cell>
        </row>
        <row r="16367">
          <cell r="A16367" t="str">
            <v>13.004.9999-A</v>
          </cell>
          <cell r="B16367" t="str">
            <v>INDICE 13.004REVEST.EXT.SUPERF.CHAP.2 MASSAS-CIM.E PO DE PEDRA</v>
          </cell>
        </row>
        <row r="16368">
          <cell r="A16368" t="str">
            <v>13.005.0010-0</v>
          </cell>
          <cell r="B16368" t="str">
            <v>REVESTIMENTO EXTERNO EM 2 MASSAS,SOBRE SUPERFICIE CHAPISCADA,EXCLUSIVE CHAPISCO,INCLUSIVE EMBOCO COM ARGAMASSA DE CIMENTO,SAIBRO E AREIA,NO TRACO 1:2:2,COM ESPESSURA DE 3,5CM E REBOCO DE ARGAMASSA PRONTA,COM CAL E AGREGADOS,COM ESPESSURA DE3MM</v>
          </cell>
          <cell r="C16368" t="str">
            <v>M2</v>
          </cell>
        </row>
        <row r="16369">
          <cell r="A16369" t="str">
            <v>13.005.0010-A</v>
          </cell>
          <cell r="B16369" t="str">
            <v>REVESTIMENTO EXTERNO EM 2 MASSAS,SOBRE SUPERFICIE CHAPISCADA,EXCLUSIVE CHAPISCO,INCLUSIVE EMBOCO COM ARGAMASSA DE CIMENTO,SAIBRO E AREIA,NO TRACO 1:2:2,COM ESPESSURA DE 3,5CM E REBOCO DE ARGAMASSA PRONTA,COM CAL E AGREGADOS,COM ESPESSURA DE3MM</v>
          </cell>
          <cell r="C16369" t="str">
            <v>M2</v>
          </cell>
        </row>
        <row r="16370">
          <cell r="A16370" t="str">
            <v>13.005.0015-0</v>
          </cell>
          <cell r="B16370" t="str">
            <v>REVESTIMENTO EXTERNO EM 2 MASSAS,SOBRE SUPERFICIE CHAPISCADA,EXCLUSIVE CHAPISCO,INCLUSIVE EMBOCO COM ARGAMASSA DE CIMENTO,SAIBRO E AREIA,NO TRACO 1:2:2,COM ESPESSURA DE 3CM E REBOCO DE ARGAMASSA PRONTA,COM CAL E AGREGADOS,COM ESPESSURA DE 3MM</v>
          </cell>
          <cell r="C16370" t="str">
            <v>M2</v>
          </cell>
        </row>
        <row r="16371">
          <cell r="A16371" t="str">
            <v>13.005.0015-A</v>
          </cell>
          <cell r="B16371" t="str">
            <v>REVESTIMENTO EXTERNO EM 2 MASSAS,SOBRE SUPERFICIE CHAPISCADA,EXCLUSIVE CHAPISCO,INCLUSIVE EMBOCO COM ARGAMASSA DE CIMENTO,SAIBRO E AREIA,NO TRACO 1:2:2,COM ESPESSURA DE 3CM E REBOCO DE ARGAMASSA PRONTA,COM CAL E AGREGADOS,COM ESPESSURA DE 3MM</v>
          </cell>
          <cell r="C16371" t="str">
            <v>M2</v>
          </cell>
        </row>
        <row r="16372">
          <cell r="A16372" t="str">
            <v>13.005.0020-0</v>
          </cell>
          <cell r="B16372" t="str">
            <v>REVESTIMENTO EXTERNO EM 2 MASSAS,SOBRE SUPERFICIE CHAPISCADA,EXCLUSIVE CHAPISCO,INCLUSIVE EMBOCO COM ARGAMASSA DE CIMENTO,SAIBRO E AREIA,NO TRACO 1:2:2,COM ESPESSURA DE 2CM E REBOCO DE ARGAMASSA PRONTA,COM CAL E AGREGADOS,COM ESPESSURA DE 3MM</v>
          </cell>
          <cell r="C16372" t="str">
            <v>M2</v>
          </cell>
        </row>
        <row r="16373">
          <cell r="A16373" t="str">
            <v>13.005.0020-A</v>
          </cell>
          <cell r="B16373" t="str">
            <v>REVESTIMENTO EXTERNO EM 2 MASSAS,SOBRE SUPERFICIE CHAPISCADA,EXCLUSIVE CHAPISCO,INCLUSIVE EMBOCO COM ARGAMASSA DE CIMENTO,SAIBRO E AREIA,NO TRACO 1:2:2,COM ESPESSURA DE 2CM E REBOCO DE ARGAMASSA PRONTA,COM CAL E AGREGADOS,COM ESPESSURA DE 3MM</v>
          </cell>
          <cell r="C16373" t="str">
            <v>M2</v>
          </cell>
        </row>
        <row r="16374">
          <cell r="A16374" t="str">
            <v>13.005.0025-0</v>
          </cell>
          <cell r="B16374" t="str">
            <v>REVESTIMENTO EXTERNO EM 2 MASSAS,SOBRE SUPERFICIE CHAPISCADA,EXCLUSIVE CHAPISCO,INCLUSIVE EMBOCO COM ARGAMASSA DE CIMENTO,CAL HIDRATADA ADITIVADA E AREIA,NO TRACO 1:1:12,COM ESPESSURA DE 3,5CM E REBOCO DE ARGAMASSA PRONTA,COM CAL E AGREGADOS,COM ESPESSURA DE 3MM</v>
          </cell>
          <cell r="C16374" t="str">
            <v>M2</v>
          </cell>
        </row>
        <row r="16375">
          <cell r="A16375" t="str">
            <v>13.005.0025-A</v>
          </cell>
          <cell r="B16375" t="str">
            <v>REVESTIMENTO EXTERNO EM 2 MASSAS,SOBRE SUPERFICIE CHAPISCADA,EXCLUSIVE CHAPISCO,INCLUSIVE EMBOCO COM ARGAMASSA DE CIMENTO,CAL HIDRATADA ADITIVADA E AREIA,NO TRACO 1:1:12,COM ESPESSURA DE 3,5CM E REBOCO DE ARGAMASSA PRONTA,COM CAL E AGREGADOS,COM ESPESSURA DE 3MM</v>
          </cell>
          <cell r="C16375" t="str">
            <v>M2</v>
          </cell>
        </row>
        <row r="16376">
          <cell r="A16376" t="str">
            <v>13.005.9999-0</v>
          </cell>
          <cell r="B16376" t="str">
            <v>INDICE 13.005REVEST.EXT.CIM.SAIBRO E AREIA 2 MASSAS</v>
          </cell>
        </row>
        <row r="16377">
          <cell r="A16377" t="str">
            <v>13.005.9999-A</v>
          </cell>
          <cell r="B16377" t="str">
            <v>INDICE 13.005REVEST.EXT.CIM.SAIBRO E AREIA 2 MASSAS</v>
          </cell>
        </row>
        <row r="16378">
          <cell r="A16378" t="str">
            <v>13.006.0010-0</v>
          </cell>
          <cell r="B16378" t="str">
            <v>REVESTIMENTO EXTERNO EM 2 MASSAS,SOBRE SUPERFICIE CHAPISCADA,EXCLUSIVE CHAPISCO,INCLUSIVE EMBOCO COM ARGAMASSA DE CIMENTO,SAIBRO E AREIA,NO TRACO 1:3:3,COM ESPESSURA DE 3,5CM E REBOCO DE CIMENTO,CAL HIDRATADA EM PO E AREIA FINA,NO TRACO 1:3:5,COM ESPESSURA DE 5MM</v>
          </cell>
          <cell r="C16378" t="str">
            <v>M2</v>
          </cell>
        </row>
        <row r="16379">
          <cell r="A16379" t="str">
            <v>13.006.0010-A</v>
          </cell>
          <cell r="B16379" t="str">
            <v>REVESTIMENTO EXTERNO EM 2 MASSAS,SOBRE SUPERFICIE CHAPISCADA,EXCLUSIVE CHAPISCO,INCLUSIVE EMBOCO COM ARGAMASSA DE CIMENTO,SAIBRO E AREIA,NO TRACO 1:3:3,COM ESPESSURA DE 3,5CM E REBOCO DE CIMENTO,CAL HIDRATADA EM PO E AREIA FINA,NO TRACO 1:3:5,COM ESPESSURA DE 5MM</v>
          </cell>
          <cell r="C16379" t="str">
            <v>M2</v>
          </cell>
        </row>
        <row r="16380">
          <cell r="A16380" t="str">
            <v>13.006.0020-0</v>
          </cell>
          <cell r="B16380" t="str">
            <v>REVESTIMENTO EXTERNO EM 2 MASSAS,SOBRE SUPERFICIE CHAPISCADA,EXCLUSIVE CHAPISCO,INCLUSIVE EMBOCO COM ARGAMASSA DE CIMENTO,SAIBRO E AREIA,NO TRACO 1:3:3,COM ESPESSURA DE 3CM E REBOCO DE CIMENTO,CAL HIDRATADA EM PO E AREIA FINA,NO TRACO 1:3:5,COM ESPESSURA DE 5MM</v>
          </cell>
          <cell r="C16380" t="str">
            <v>M2</v>
          </cell>
        </row>
        <row r="16381">
          <cell r="A16381" t="str">
            <v>13.006.0020-A</v>
          </cell>
          <cell r="B16381" t="str">
            <v>REVESTIMENTO EXTERNO EM 2 MASSAS,SOBRE SUPERFICIE CHAPISCADA,EXCLUSIVE CHAPISCO,INCLUSIVE EMBOCO COM ARGAMASSA DE CIMENTO,SAIBRO E AREIA,NO TRACO 1:3:3,COM ESPESSURA DE 3CM E REBOCO DE CIMENTO,CAL HIDRATADA EM PO E AREIA FINA,NO TRACO 1:3:5,COM ESPESSURA DE 5MM</v>
          </cell>
          <cell r="C16381" t="str">
            <v>M2</v>
          </cell>
        </row>
        <row r="16382">
          <cell r="A16382" t="str">
            <v>13.006.0025-0</v>
          </cell>
          <cell r="B16382" t="str">
            <v>REVESTIMENTO EXTERNO EM 2 MASSAS,SOBRE SUPERFICIE CHAPISCADA,EXCLUSIVE CHAPISCO,INCLUSIVE EMBOCO COM ARGAMASSA DE CIMENTO,SAIBRO E AREIA,NO TRACO 1:3:3,COM ESPESSURA DE 2CM E REBOCO DE CIMENTO,CAL HIDRATADA EM PO E AREIA FINA,NO TRACO 1:3:5,COM ESPESSURA DE 5MM</v>
          </cell>
          <cell r="C16382" t="str">
            <v>M2</v>
          </cell>
        </row>
        <row r="16383">
          <cell r="A16383" t="str">
            <v>13.006.0025-A</v>
          </cell>
          <cell r="B16383" t="str">
            <v>REVESTIMENTO EXTERNO EM 2 MASSAS,SOBRE SUPERFICIE CHAPISCADA,EXCLUSIVE CHAPISCO,INCLUSIVE EMBOCO COM ARGAMASSA DE CIMENTO,SAIBRO E AREIA,NO TRACO 1:3:3,COM ESPESSURA DE 2CM E REBOCO DE CIMENTO,CAL HIDRATADA EM PO E AREIA FINA,NO TRACO 1:3:5,COM ESPESSURA DE 5MM</v>
          </cell>
          <cell r="C16383" t="str">
            <v>M2</v>
          </cell>
        </row>
        <row r="16384">
          <cell r="A16384" t="str">
            <v>13.006.9999-0</v>
          </cell>
          <cell r="B16384" t="str">
            <v>INDICE 13.006IDEM, CIMENTO,SAIBRO E AREIA 1:3:3</v>
          </cell>
        </row>
        <row r="16385">
          <cell r="A16385" t="str">
            <v>13.006.9999-A</v>
          </cell>
          <cell r="B16385" t="str">
            <v>INDICE 13.006IDEM, CIMENTO,SAIBRO E AREIA 1:3:3</v>
          </cell>
        </row>
        <row r="16386">
          <cell r="A16386" t="str">
            <v>13.007.0000-0</v>
          </cell>
          <cell r="B16386" t="str">
            <v>INDICE GERAL P/REVESTIMENTO C/ARG. EM PAREDES E TETOS</v>
          </cell>
        </row>
        <row r="16387">
          <cell r="A16387" t="str">
            <v>13.007.0000-A</v>
          </cell>
          <cell r="B16387" t="str">
            <v>INDICE GERAL P/REVESTIMENTO C/ARG. EM PAREDES E TETOS</v>
          </cell>
        </row>
        <row r="16388">
          <cell r="A16388" t="str">
            <v>13.007.9999-0</v>
          </cell>
          <cell r="B16388" t="str">
            <v>INDICE DA FAMILIA</v>
          </cell>
        </row>
        <row r="16389">
          <cell r="A16389" t="str">
            <v>13.007.9999-A</v>
          </cell>
          <cell r="B16389" t="str">
            <v>INDICE DA FAMILIA</v>
          </cell>
        </row>
        <row r="16390">
          <cell r="A16390" t="str">
            <v>13.008.0010-0</v>
          </cell>
          <cell r="B16390" t="str">
            <v>REBOCO EXTERNO OU INTERNO COM ARGAMASSA DE CIMENTO,CAL HIDRATADA EM PO E AREIA FINA,NO TRACO 1:3:5,COM ESPESSURA DE 3MM,APLICADO SOBRE EMBOCO EXISTENTE,EXCLUSIVE EMBOCO</v>
          </cell>
          <cell r="C16390" t="str">
            <v>M2</v>
          </cell>
        </row>
        <row r="16391">
          <cell r="A16391" t="str">
            <v>13.008.0010-A</v>
          </cell>
          <cell r="B16391" t="str">
            <v>REBOCO EXTERNO OU INTERNO COM ARGAMASSA DE CIMENTO,CAL HIDRATADA EM PO E AREIA FINA,NO TRACO 1:3:5,COM ESPESSURA DE 3MM,APLICADO SOBRE EMBOCO EXISTENTE,EXCLUSIVE EMBOCO</v>
          </cell>
          <cell r="C16391" t="str">
            <v>M2</v>
          </cell>
        </row>
        <row r="16392">
          <cell r="A16392" t="str">
            <v>13.008.0020-0</v>
          </cell>
          <cell r="B16392" t="str">
            <v>REBOCO EXTERNO OU INTERNO COM ARGAMASSA DE CIMENTO,CAL HIDRATADA EM PO E AREIA FINA,NO TRACO 1:3:5,COM ESPESSURA DE 3MM,COM 0,24L/M2 DE LATEX,APLICADO SOBRE EMBOCO EXISTENTE,EXCLUSIVE EMBOCO</v>
          </cell>
          <cell r="C16392" t="str">
            <v>M2</v>
          </cell>
        </row>
        <row r="16393">
          <cell r="A16393" t="str">
            <v>13.008.0020-A</v>
          </cell>
          <cell r="B16393" t="str">
            <v>REBOCO EXTERNO OU INTERNO COM ARGAMASSA DE CIMENTO,CAL HIDRATADA EM PO E AREIA FINA,NO TRACO 1:3:5,COM ESPESSURA DE 3MM,COM 0,24L/M2 DE LATEX,APLICADO SOBRE EMBOCO EXISTENTE,EXCLUSIVE EMBOCO</v>
          </cell>
          <cell r="C16393" t="str">
            <v>M2</v>
          </cell>
        </row>
        <row r="16394">
          <cell r="A16394" t="str">
            <v>13.008.9999-0</v>
          </cell>
          <cell r="B16394" t="str">
            <v>INDICE 13.008REBOCO EXTERNO</v>
          </cell>
        </row>
        <row r="16395">
          <cell r="A16395" t="str">
            <v>13.008.9999-A</v>
          </cell>
          <cell r="B16395" t="str">
            <v>INDICE 13.008REBOCO EXTERNO</v>
          </cell>
        </row>
        <row r="16396">
          <cell r="A16396" t="str">
            <v>13.009.0030-0</v>
          </cell>
          <cell r="B16396" t="str">
            <v>REBOCO PRONTO MASSA FINA INTERNA DE CAL E AGREGADOS NA COR BRANCO-AREIA,COM ESPESSURA DE 5MM,APLICADO SOBRE A SUPERFICIE</v>
          </cell>
          <cell r="C16396" t="str">
            <v>M2</v>
          </cell>
        </row>
        <row r="16397">
          <cell r="A16397" t="str">
            <v>13.009.0030-A</v>
          </cell>
          <cell r="B16397" t="str">
            <v>REBOCO PRONTO MASSA FINA INTERNA DE CAL E AGREGADOS NA COR BRANCO-AREIA,COM ESPESSURA DE 5MM,APLICADO SOBRE A SUPERFICIE</v>
          </cell>
          <cell r="C16397" t="str">
            <v>M2</v>
          </cell>
        </row>
        <row r="16398">
          <cell r="A16398" t="str">
            <v>13.009.0050-0</v>
          </cell>
          <cell r="B16398" t="str">
            <v>REVESTIMENTO INTERNO DE PAREDES E TETOS,COM PASTA DE GESSO,COM ESPESSURA DE 1CM,INCLUSIVE LIMPEZA,FORNECIMENTO DE TODOSOS MATERIAIS E COLA,APLICACAO,REGULARIZACAO E LIXAMENTO</v>
          </cell>
          <cell r="C16398" t="str">
            <v>M2</v>
          </cell>
        </row>
        <row r="16399">
          <cell r="A16399" t="str">
            <v>13.009.0050-A</v>
          </cell>
          <cell r="B16399" t="str">
            <v>REVESTIMENTO INTERNO DE PAREDES E TETOS,COM PASTA DE GESSO,COM ESPESSURA DE 1CM,INCLUSIVE LIMPEZA,FORNECIMENTO DE TODOSOS MATERIAIS E COLA,APLICACAO,REGULARIZACAO E LIXAMENTO</v>
          </cell>
          <cell r="C16399" t="str">
            <v>M2</v>
          </cell>
        </row>
        <row r="16400">
          <cell r="A16400" t="str">
            <v>13.009.0051-0</v>
          </cell>
          <cell r="B16400" t="str">
            <v>REVESTIMENTO INTERNO DE PAREDES E TETOS,COM PASTA DE GESSO,COM ESPESSURA DE 1,5CM,INCLUSIVE LIMPEZA,FORNECIMENTO DE TODOS OS MATERIAIS E COLA,APLICACAO,REGULARIZACAO E LIXAMENTO</v>
          </cell>
          <cell r="C16400" t="str">
            <v>M2</v>
          </cell>
        </row>
        <row r="16401">
          <cell r="A16401" t="str">
            <v>13.009.0051-A</v>
          </cell>
          <cell r="B16401" t="str">
            <v>REVESTIMENTO INTERNO DE PAREDES E TETOS,COM PASTA DE GESSO,COM ESPESSURA DE 1,5CM,INCLUSIVE LIMPEZA,FORNECIMENTO DE TODOS OS MATERIAIS E COLA,APLICACAO,REGULARIZACAO E LIXAMENTO</v>
          </cell>
          <cell r="C16401" t="str">
            <v>M2</v>
          </cell>
        </row>
        <row r="16402">
          <cell r="A16402" t="str">
            <v>13.009.9999-0</v>
          </cell>
          <cell r="B16402" t="str">
            <v>INDICE 13.009REVEST.EXTERNO EM REBOCO</v>
          </cell>
        </row>
        <row r="16403">
          <cell r="A16403" t="str">
            <v>13.009.9999-A</v>
          </cell>
          <cell r="B16403" t="str">
            <v>INDICE 13.009REVEST.EXTERNO EM REBOCO</v>
          </cell>
        </row>
        <row r="16404">
          <cell r="A16404" t="str">
            <v>13.010.0015-0</v>
          </cell>
          <cell r="B16404" t="str">
            <v>PINGADEIRA DE 4X0,5CM,EXECUTADA EM MASSA UNICA CONFORME ITEM13.003.0001</v>
          </cell>
          <cell r="C16404" t="str">
            <v>M</v>
          </cell>
        </row>
        <row r="16405">
          <cell r="A16405" t="str">
            <v>13.010.0015-A</v>
          </cell>
          <cell r="B16405" t="str">
            <v>PINGADEIRA DE 4X0,5CM,EXECUTADA EM MASSA UNICA CONFORME ITEM13.003.0001</v>
          </cell>
          <cell r="C16405" t="str">
            <v>M</v>
          </cell>
        </row>
        <row r="16406">
          <cell r="A16406" t="str">
            <v>13.010.0020-0</v>
          </cell>
          <cell r="B16406" t="str">
            <v>PINGADEIRA DE 4X0,5CM,EXECUTADA EM 2 MASSAS CONFORME ITEM 13.006.0025</v>
          </cell>
          <cell r="C16406" t="str">
            <v>M</v>
          </cell>
        </row>
        <row r="16407">
          <cell r="A16407" t="str">
            <v>13.010.0020-A</v>
          </cell>
          <cell r="B16407" t="str">
            <v>PINGADEIRA DE 4X0,5CM,EXECUTADA EM 2 MASSAS CONFORME ITEM 13.006.0025</v>
          </cell>
          <cell r="C16407" t="str">
            <v>M</v>
          </cell>
        </row>
        <row r="16408">
          <cell r="A16408" t="str">
            <v>13.010.0025-0</v>
          </cell>
          <cell r="B16408" t="str">
            <v>PINGADEIRA DE 4X0,5CM,EXECUTADA EM ARGAMASSA DE CIMENTO,CALHIDRATADA ADITIVADA E AREIA,NO TRACO 1:1:10,ACABAMENTO CAMURCADO</v>
          </cell>
          <cell r="C16408" t="str">
            <v>M</v>
          </cell>
        </row>
        <row r="16409">
          <cell r="A16409" t="str">
            <v>13.010.0025-A</v>
          </cell>
          <cell r="B16409" t="str">
            <v>PINGADEIRA DE 4X0,5CM,EXECUTADA EM ARGAMASSA DE CIMENTO,CALHIDRATADA ADITIVADA E AREIA,NO TRACO 1:1:10,ACABAMENTO CAMURCADO</v>
          </cell>
          <cell r="C16409" t="str">
            <v>M</v>
          </cell>
        </row>
        <row r="16410">
          <cell r="A16410" t="str">
            <v>13.010.0029-0</v>
          </cell>
          <cell r="B16410" t="str">
            <v>REGULARIZACAO COM ARGAMASSA DE CIMENTO E AREIA NO TRACO 1:3</v>
          </cell>
          <cell r="C16410" t="str">
            <v>M3</v>
          </cell>
        </row>
        <row r="16411">
          <cell r="A16411" t="str">
            <v>13.010.0029-A</v>
          </cell>
          <cell r="B16411" t="str">
            <v>REGULARIZACAO COM ARGAMASSA DE CIMENTO E AREIA NO TRACO 1:3</v>
          </cell>
          <cell r="C16411" t="str">
            <v>M3</v>
          </cell>
        </row>
        <row r="16412">
          <cell r="A16412" t="str">
            <v>13.010.0049-0</v>
          </cell>
          <cell r="B16412" t="str">
            <v>MOLDURA EXTERNA EXECUTADA NO PERIMETRO DAS ESQUADRIAS COM ARGAMASSA DE CIMENTO,SAIBRO MACIO E AREIA FINA,NO TRACO 1:3:3</v>
          </cell>
          <cell r="C16412" t="str">
            <v>M3</v>
          </cell>
        </row>
        <row r="16413">
          <cell r="A16413" t="str">
            <v>13.010.0049-A</v>
          </cell>
          <cell r="B16413" t="str">
            <v>MOLDURA EXTERNA EXECUTADA NO PERIMETRO DAS ESQUADRIAS COM ARGAMASSA DE CIMENTO,SAIBRO MACIO E AREIA FINA,NO TRACO 1:3:3</v>
          </cell>
          <cell r="C16413" t="str">
            <v>M3</v>
          </cell>
        </row>
        <row r="16414">
          <cell r="A16414" t="str">
            <v>13.010.9999-0</v>
          </cell>
          <cell r="B16414" t="str">
            <v>INDICE DA FAMILIA</v>
          </cell>
        </row>
        <row r="16415">
          <cell r="A16415" t="str">
            <v>13.010.9999-A</v>
          </cell>
          <cell r="B16415" t="str">
            <v>INDICE DA FAMILIA</v>
          </cell>
        </row>
        <row r="16416">
          <cell r="A16416" t="str">
            <v>13.011.0005-0</v>
          </cell>
          <cell r="B16416" t="str">
            <v>TELA DE REFORCO PARA REVESTIMENTO COM ARGAMASSA(EXCLUSIVE ESTA),FIXADA NO SUBSTRATO POR MEIO DE GRAMPOS DE ACO GALVANIZADO Nº12.FORNECIMENTO E COLOCACAO</v>
          </cell>
          <cell r="C16416" t="str">
            <v>M2</v>
          </cell>
        </row>
        <row r="16417">
          <cell r="A16417" t="str">
            <v>13.011.0005-A</v>
          </cell>
          <cell r="B16417" t="str">
            <v>TELA DE REFORCO PARA REVESTIMENTO COM ARGAMASSA(EXCLUSIVE ESTA),FIXADA NO SUBSTRATO POR MEIO DE GRAMPOS DE ACO GALVANIZADO Nº12.FORNECIMENTO E COLOCACAO</v>
          </cell>
          <cell r="C16417" t="str">
            <v>M2</v>
          </cell>
        </row>
        <row r="16418">
          <cell r="A16418" t="str">
            <v>13.011.0010-0</v>
          </cell>
          <cell r="B16418" t="str">
            <v>REVESTIMENTO COM ARGAMASSA DE CIMENTO E AREIA FINA,NO TRACO1:3,INCLUSIVE TELA DE REFORCO BETUMINOSO</v>
          </cell>
          <cell r="C16418" t="str">
            <v>M2</v>
          </cell>
        </row>
        <row r="16419">
          <cell r="A16419" t="str">
            <v>13.011.0010-A</v>
          </cell>
          <cell r="B16419" t="str">
            <v>REVESTIMENTO COM ARGAMASSA DE CIMENTO E AREIA FINA,NO TRACO1:3,INCLUSIVE TELA DE REFORCO BETUMINOSO</v>
          </cell>
          <cell r="C16419" t="str">
            <v>M2</v>
          </cell>
        </row>
        <row r="16420">
          <cell r="A16420" t="str">
            <v>13.011.9999-0</v>
          </cell>
          <cell r="B16420" t="str">
            <v>INDICE 13.011REVEST. INTERNO E EXTERNO (UMA VEZ)</v>
          </cell>
        </row>
        <row r="16421">
          <cell r="A16421" t="str">
            <v>13.011.9999-A</v>
          </cell>
          <cell r="B16421" t="str">
            <v>INDICE 13.011REVEST. INTERNO E EXTERNO (UMA VEZ)</v>
          </cell>
        </row>
        <row r="16422">
          <cell r="A16422" t="str">
            <v>13.012.0010-0</v>
          </cell>
          <cell r="B16422" t="str">
            <v>TELA DE FIO DE ARAME GALVANIZADO,FIO 12,COM MALHA DE 1",FIXADA EM ALVENARIA PARA PROTECAO DE REVESTIMENTO,EXCLUSIVE CHAPISCO E REVESTIMENTO.FORNECIMENTO E COLOCACAO</v>
          </cell>
          <cell r="C16422" t="str">
            <v>M2</v>
          </cell>
        </row>
        <row r="16423">
          <cell r="A16423" t="str">
            <v>13.012.0010-A</v>
          </cell>
          <cell r="B16423" t="str">
            <v>TELA DE FIO DE ARAME GALVANIZADO,FIO 12,COM MALHA DE 1",FIXADA EM ALVENARIA PARA PROTECAO DE REVESTIMENTO,EXCLUSIVE CHAPISCO E REVESTIMENTO.FORNECIMENTO E COLOCACAO</v>
          </cell>
          <cell r="C16423" t="str">
            <v>M2</v>
          </cell>
        </row>
        <row r="16424">
          <cell r="A16424" t="str">
            <v>13.012.9999-0</v>
          </cell>
          <cell r="B16424" t="str">
            <v>INDICE 13.012REVEST.INTERNO E REBOCO 2 MASSAS</v>
          </cell>
        </row>
        <row r="16425">
          <cell r="A16425" t="str">
            <v>13.012.9999-A</v>
          </cell>
          <cell r="B16425" t="str">
            <v>INDICE 13.012REVEST.INTERNO E REBOCO 2 MASSAS</v>
          </cell>
        </row>
        <row r="16426">
          <cell r="A16426" t="str">
            <v>13.013.0000-0</v>
          </cell>
          <cell r="B16426" t="str">
            <v>INDICE GERAL P/REVESTIM. INT. C/ARG. DE CIM., CAL HIDRATADAEM PO E AREIA FINA</v>
          </cell>
        </row>
        <row r="16427">
          <cell r="A16427" t="str">
            <v>13.013.0000-A</v>
          </cell>
          <cell r="B16427" t="str">
            <v>INDICE GERAL P/REVESTIM. INT. C/ARG. DE CIM., CAL HIDRATADAEM PO E AREIA FINA</v>
          </cell>
        </row>
        <row r="16428">
          <cell r="A16428" t="str">
            <v>13.013.9999-0</v>
          </cell>
          <cell r="B16428" t="str">
            <v>INDICE 13.013REBOCO INTERNO CIM.CAL.E AREIA</v>
          </cell>
        </row>
        <row r="16429">
          <cell r="A16429" t="str">
            <v>13.013.9999-A</v>
          </cell>
          <cell r="B16429" t="str">
            <v>INDICE 13.013REBOCO INTERNO CIM.CAL.E AREIA</v>
          </cell>
        </row>
        <row r="16430">
          <cell r="A16430" t="str">
            <v>13.014.0000-0</v>
          </cell>
          <cell r="B16430" t="str">
            <v>INDICE GERAL P/REVESTIM. INT. C/ARG. BRANCA ESP.</v>
          </cell>
        </row>
        <row r="16431">
          <cell r="A16431" t="str">
            <v>13.014.0000-A</v>
          </cell>
          <cell r="B16431" t="str">
            <v>INDICE GERAL P/REVESTIM. INT. C/ARG. BRANCA ESP.</v>
          </cell>
        </row>
        <row r="16432">
          <cell r="A16432" t="str">
            <v>13.014.9999-0</v>
          </cell>
          <cell r="B16432" t="str">
            <v>INDICE 13.014REBOCO INTERNO C/MASSA ESPECIAL</v>
          </cell>
        </row>
        <row r="16433">
          <cell r="A16433" t="str">
            <v>13.014.9999-A</v>
          </cell>
          <cell r="B16433" t="str">
            <v>INDICE 13.014REBOCO INTERNO C/MASSA ESPECIAL</v>
          </cell>
        </row>
        <row r="16434">
          <cell r="A16434" t="str">
            <v>13.015.0000-0</v>
          </cell>
          <cell r="B16434" t="str">
            <v>INDICE GERAL P/REVESTIM. INT. DE UMA VEZ - EMBOCO PAULISTA C/ACAB. CAMURCADO</v>
          </cell>
        </row>
        <row r="16435">
          <cell r="A16435" t="str">
            <v>13.015.0000-A</v>
          </cell>
          <cell r="B16435" t="str">
            <v>INDICE GERAL P/REVESTIM. INT. DE UMA VEZ - EMBOCO PAULISTA C/ACAB. CAMURCADO</v>
          </cell>
        </row>
        <row r="16436">
          <cell r="A16436" t="str">
            <v>13.015.9999-0</v>
          </cell>
          <cell r="B16436" t="str">
            <v>INDICE DA FAMILIA</v>
          </cell>
        </row>
        <row r="16437">
          <cell r="A16437" t="str">
            <v>13.015.9999-A</v>
          </cell>
          <cell r="B16437" t="str">
            <v>INDICE DA FAMILIA</v>
          </cell>
        </row>
        <row r="16438">
          <cell r="A16438" t="str">
            <v>13.022.0010-0</v>
          </cell>
          <cell r="B16438" t="str">
            <v>REVESTIMENTO COM PASTILHAS CERAMICAS FOSCAS,2X2CM,DE COR CINZA,INCLUSIVE CHAPISCO DE CIMENTO E AREIA,NO TRACO 1:3 E EMBOCO COM ARGAMASSA DE CIMENTO,SAIBRO E AREIA,NO TRACO 1:3:3,ASSENTES E REJUNTADAS COM PASTA DE CIMENTO BRANCO</v>
          </cell>
          <cell r="C16438" t="str">
            <v>M2</v>
          </cell>
        </row>
        <row r="16439">
          <cell r="A16439" t="str">
            <v>13.022.0010-A</v>
          </cell>
          <cell r="B16439" t="str">
            <v>REVESTIMENTO COM PASTILHAS CERAMICAS FOSCAS,2X2CM,DE COR CINZA,INCLUSIVE CHAPISCO DE CIMENTO E AREIA,NO TRACO 1:3 E EMBOCO COM ARGAMASSA DE CIMENTO,SAIBRO E AREIA,NO TRACO 1:3:3,ASSENTES E REJUNTADAS COM PASTA DE CIMENTO BRANCO</v>
          </cell>
          <cell r="C16439" t="str">
            <v>M2</v>
          </cell>
        </row>
        <row r="16440">
          <cell r="A16440" t="str">
            <v>13.022.0015-0</v>
          </cell>
          <cell r="B16440" t="str">
            <v>REVESTIMENTO COM PASTILHAS CERAMICAS FOSCAS,2X2CM,DE COR BEGE OU HAVANA,INCLUSIVE CHAPISCO DE CIMENTO E AREIA,NO TRACO 1:3 E EMBOCO COM ARGAMASSA DE CIMENTO,SAIBRO E AREIA,NO TRACO1:3:3,ASSENTES E REJUNTADAS COM PASTA DE CIMENTO BRANCO</v>
          </cell>
          <cell r="C16440" t="str">
            <v>M2</v>
          </cell>
        </row>
        <row r="16441">
          <cell r="A16441" t="str">
            <v>13.022.0015-A</v>
          </cell>
          <cell r="B16441" t="str">
            <v>REVESTIMENTO COM PASTILHAS CERAMICAS FOSCAS,2X2CM,DE COR BEGE OU HAVANA,INCLUSIVE CHAPISCO DE CIMENTO E AREIA,NO TRACO 1:3 E EMBOCO COM ARGAMASSA DE CIMENTO,SAIBRO E AREIA,NO TRACO1:3:3,ASSENTES E REJUNTADAS COM PASTA DE CIMENTO BRANCO</v>
          </cell>
          <cell r="C16441" t="str">
            <v>M2</v>
          </cell>
        </row>
        <row r="16442">
          <cell r="A16442" t="str">
            <v>13.022.0020-0</v>
          </cell>
          <cell r="B16442" t="str">
            <v>REVESTIMENTO COM PASTILHAS CERAMICAS FOSCAS,2,5X2,5CM,DE CORHAVANA OU BEGE,INCLUSIVE CHAPISCO DE CIMENTO E AREIA,NO TRACO 1:3 E EMBOCO COM ARGAMASSA DE CIMENTO,SAIBRO E AREIA,NO TRACO 1:3:3,ASSENTES E REJUNTADAS COM PASTA DE CIMENTO BRANCO</v>
          </cell>
          <cell r="C16442" t="str">
            <v>M2</v>
          </cell>
        </row>
        <row r="16443">
          <cell r="A16443" t="str">
            <v>13.022.0020-A</v>
          </cell>
          <cell r="B16443" t="str">
            <v>REVESTIMENTO COM PASTILHAS CERAMICAS FOSCAS,2,5X2,5CM,DE CORHAVANA OU BEGE,INCLUSIVE CHAPISCO DE CIMENTO E AREIA,NO TRACO 1:3 E EMBOCO COM ARGAMASSA DE CIMENTO,SAIBRO E AREIA,NO TRACO 1:3:3,ASSENTES E REJUNTADAS COM PASTA DE CIMENTO BRANCO</v>
          </cell>
          <cell r="C16443" t="str">
            <v>M2</v>
          </cell>
        </row>
        <row r="16444">
          <cell r="A16444" t="str">
            <v>13.022.0025-0</v>
          </cell>
          <cell r="B16444" t="str">
            <v>REVESTIMENTO COM PASTILHAS CERAMICAS ESMALTADAS,2,5X2,5CM,DECOR HAVANA OU BEGE,INCLUSIVE CHAPISCO DE CIMENTO E AREIA,NOTRACO 1:3 E EMBOCO COM ARGAMASSA DE CIMENTO,SAIBRO E AREIA,NO TRACO 1:3:3,ASSENTES E REJUNTADAS COM PASTA DE CIMENTO BRANCO</v>
          </cell>
          <cell r="C16444" t="str">
            <v>M2</v>
          </cell>
        </row>
        <row r="16445">
          <cell r="A16445" t="str">
            <v>13.022.0025-A</v>
          </cell>
          <cell r="B16445" t="str">
            <v>REVESTIMENTO COM PASTILHAS CERAMICAS ESMALTADAS,2,5X2,5CM,DECOR HAVANA OU BEGE,INCLUSIVE CHAPISCO DE CIMENTO E AREIA,NOTRACO 1:3 E EMBOCO COM ARGAMASSA DE CIMENTO,SAIBRO E AREIA,NO TRACO 1:3:3,ASSENTES E REJUNTADAS COM PASTA DE CIMENTO BRANCO</v>
          </cell>
          <cell r="C16445" t="str">
            <v>M2</v>
          </cell>
        </row>
        <row r="16446">
          <cell r="A16446" t="str">
            <v>13.022.0027-0</v>
          </cell>
          <cell r="B16446" t="str">
            <v>REVESTIMENTO COM PASTILHA DE PORCELANA DE 4X4CM,INCLUSIVE CHAPISCO DE CIMENTO E AREIA NO TRACO 1:3 E EMBOCO COM ARGAMASSA DE CIMENTO,AREIA E SAIBRO NO TRACO 1:2:2,ASSENTES E REJUNTADAS COM NATA DE CIMENTO BRANCO</v>
          </cell>
          <cell r="C16446" t="str">
            <v>M2</v>
          </cell>
        </row>
        <row r="16447">
          <cell r="A16447" t="str">
            <v>13.022.0027-A</v>
          </cell>
          <cell r="B16447" t="str">
            <v>REVESTIMENTO COM PASTILHA DE PORCELANA DE 4X4CM,INCLUSIVE CHAPISCO DE CIMENTO E AREIA NO TRACO 1:3 E EMBOCO COM ARGAMASSA DE CIMENTO,AREIA E SAIBRO NO TRACO 1:2:2,ASSENTES E REJUNTADAS COM NATA DE CIMENTO BRANCO</v>
          </cell>
          <cell r="C16447" t="str">
            <v>M2</v>
          </cell>
        </row>
        <row r="16448">
          <cell r="A16448" t="str">
            <v>13.022.0029-0</v>
          </cell>
          <cell r="B16448" t="str">
            <v>REVESTIMENTO COM PASTILHA CERAMICA,5X5CM,NAS CORES BRANCO NEVADA,VERDE SAMAMBAIA,VERDE XAPURI,INCLUSIVE CHAPISCO DE CIMENTO E AREIA NO TRACO 1:3 E EMBOCO COM ARGAMASSA DE CIMENTO,AREIA E SAIBRO,NO TRACO 1:2:2,ASSENTES E REJUNTADAS COM NATADE CIMENTO BRANCO</v>
          </cell>
          <cell r="C16448" t="str">
            <v>M2</v>
          </cell>
        </row>
        <row r="16449">
          <cell r="A16449" t="str">
            <v>13.022.0029-A</v>
          </cell>
          <cell r="B16449" t="str">
            <v>REVESTIMENTO COM PASTILHA CERAMICA,5X5CM,NAS CORES BRANCO NEVADA,VERDE SAMAMBAIA,VERDE XAPURI,INCLUSIVE CHAPISCO DE CIMENTO E AREIA NO TRACO 1:3 E EMBOCO COM ARGAMASSA DE CIMENTO,AREIA E SAIBRO,NO TRACO 1:2:2,ASSENTES E REJUNTADAS COM NATADE CIMENTO BRANCO</v>
          </cell>
          <cell r="C16449" t="str">
            <v>M2</v>
          </cell>
        </row>
        <row r="16450">
          <cell r="A16450" t="str">
            <v>13.022.0035-0</v>
          </cell>
          <cell r="B16450" t="str">
            <v>REVESTIMENTO COM PASTILHA DE PORCELANA TELADA 5X5CM,NA COR VERMELHA,ASSENTES COM ARGAMASSA COLANTE,REJUNTAMENTO COM ARGAMASSA INDUSTRIALIZADA,INCLUSIVE CHAPISCO E EMBOCO NO TRACO 1:6</v>
          </cell>
          <cell r="C16450" t="str">
            <v>M2</v>
          </cell>
        </row>
        <row r="16451">
          <cell r="A16451" t="str">
            <v>13.022.0035-A</v>
          </cell>
          <cell r="B16451" t="str">
            <v>REVESTIMENTO COM PASTILHA DE PORCELANA TELADA 5X5CM,NA COR VERMELHA,ASSENTES COM ARGAMASSA COLANTE,REJUNTAMENTO COM ARGAMASSA INDUSTRIALIZADA,INCLUSIVE CHAPISCO E EMBOCO NO TRACO 1:6</v>
          </cell>
          <cell r="C16451" t="str">
            <v>M2</v>
          </cell>
        </row>
        <row r="16452">
          <cell r="A16452" t="str">
            <v>13.022.0040-0</v>
          </cell>
          <cell r="B16452" t="str">
            <v>REVESTIMENTO COM PASTILHA DE PORCELANA TELADA 5X10CM,NA CORCINZA CLARO,ASSENTES COM ARGAMASSA COLANTE,REJUNTAMENTO COMARGAMASSA INDUSTRIALIZADA,INCLUSIVE CHAPISCO E EMBOCO NO TRACO 1:6</v>
          </cell>
          <cell r="C16452" t="str">
            <v>M2</v>
          </cell>
        </row>
        <row r="16453">
          <cell r="A16453" t="str">
            <v>13.022.0040-A</v>
          </cell>
          <cell r="B16453" t="str">
            <v>REVESTIMENTO COM PASTILHA DE PORCELANA TELADA 5X10CM,NA CORCINZA CLARO,ASSENTES COM ARGAMASSA COLANTE,REJUNTAMENTO COMARGAMASSA INDUSTRIALIZADA,INCLUSIVE CHAPISCO E EMBOCO NO TRACO 1:6</v>
          </cell>
          <cell r="C16453" t="str">
            <v>M2</v>
          </cell>
        </row>
        <row r="16454">
          <cell r="A16454" t="str">
            <v>13.022.0500-0</v>
          </cell>
          <cell r="B16454" t="str">
            <v>RECOMPOSICAO DE REVESTIMENTO DE PARADE EM PASTILHAS,AZULEJOSE CERAMICAS,EXCLUSIVE ESTAS,INCLUSIVE MAO-DE-OBRA TOTAL E MATERIAIS DE ASSENTAMENTO E REJUNTAMENTO COMO EM 13.025.0010E 13.024.0010</v>
          </cell>
          <cell r="C16454" t="str">
            <v>M2</v>
          </cell>
        </row>
        <row r="16455">
          <cell r="A16455" t="str">
            <v>13.022.0500-A</v>
          </cell>
          <cell r="B16455" t="str">
            <v>RECOMPOSICAO DE REVESTIMENTO DE PARADE EM PASTILHAS,AZULEJOSE CERAMICAS,EXCLUSIVE ESTAS,INCLUSIVE MAO-DE-OBRA TOTAL E MATERIAIS DE ASSENTAMENTO E REJUNTAMENTO COMO EM 13.025.0010E 13.024.0010</v>
          </cell>
          <cell r="C16455" t="str">
            <v>M2</v>
          </cell>
        </row>
        <row r="16456">
          <cell r="A16456" t="str">
            <v>13.022.0501-6</v>
          </cell>
          <cell r="B16456" t="str">
            <v>REVESTIMENTO COM PASTILHA CERAMICA TELADA 15X5CM, NA COR CANGA ASSENTES COM ARGAMASSA COLANTE,REJUNTAMENTO COM ARGAMASSAINDUSTRIALIZADA,INCLUSIVE CHAPISCO E EMBOCO NO TRACO 1:6.FORNECIMENTO E COLOCACAO</v>
          </cell>
          <cell r="C16456" t="str">
            <v>M2</v>
          </cell>
        </row>
        <row r="16457">
          <cell r="A16457" t="str">
            <v>13.022.0501-G</v>
          </cell>
          <cell r="B16457" t="str">
            <v>REVESTIMENTO COM PASTILHA CERAMICA TELADA 15X5CM, NA COR CANGA ASSENTES COM ARGAMASSA COLANTE,REJUNTAMENTO COM ARGAMASSAINDUSTRIALIZADA,INCLUSIVE CHAPISCO E EMBOCO NO TRACO 1:6.FORNECIMENTO E COLOCACAO</v>
          </cell>
          <cell r="C16457" t="str">
            <v>M2</v>
          </cell>
        </row>
        <row r="16458">
          <cell r="A16458" t="str">
            <v>13.022.0502-6</v>
          </cell>
          <cell r="B16458" t="str">
            <v>REVESTIMENTO COM PASTILHA CERAMICA TELADA 10X10CM, AZUL ESCURO,INCLUSIVE CHAPISCO,EMBOCO,ASSENTAMENTO E REJUNTAMENTO COMPASTA CIMENTO,BRANCO/CORANTE</v>
          </cell>
          <cell r="C16458" t="str">
            <v>M2</v>
          </cell>
        </row>
        <row r="16459">
          <cell r="A16459" t="str">
            <v>13.022.0502-G</v>
          </cell>
          <cell r="B16459" t="str">
            <v>REVESTIMENTO COM PASTILHA CERAMICA TELADA 10X10CM, AZUL ESCURO,INCLUSIVE CHAPISCO,EMBOCO,ASSENTAMENTO E REJUNTAMENTO COMPASTA CIMENTO,BRANCO/CORANTE</v>
          </cell>
          <cell r="C16459" t="str">
            <v>M2</v>
          </cell>
        </row>
        <row r="16460">
          <cell r="A16460" t="str">
            <v>13.022.0503-G</v>
          </cell>
          <cell r="B16460" t="str">
            <v>REVESTIMENTO DE PAREDE C/PASTILHA DE PORCELANA(5X5)CM,NA CORVERMELHA,INCL.PREPARO DE SUPERFICIE CHAPISCADA E EMBOCO C/ARGAMASSA DE CIMENTO,SAIBRO E AREIA NO TRACO 1:3:3,ASSENTAMEN-TO E REJUNTE EPOXI FLEXIVEL NA COR DA CERAMICA.FORNECIMENTOE INSTALACAO.</v>
          </cell>
          <cell r="C16460" t="str">
            <v>M2</v>
          </cell>
        </row>
        <row r="16461">
          <cell r="A16461" t="str">
            <v>13.022.9999-0</v>
          </cell>
          <cell r="B16461" t="str">
            <v>INDICE 13.022REVEST.PAST.CERAMICAS</v>
          </cell>
        </row>
        <row r="16462">
          <cell r="A16462" t="str">
            <v>13.022.9999-A</v>
          </cell>
          <cell r="B16462" t="str">
            <v>INDICE 13.022REVEST.PAST.CERAMICAS</v>
          </cell>
        </row>
        <row r="16463">
          <cell r="A16463" t="str">
            <v>13.024.0001-6</v>
          </cell>
          <cell r="B16463" t="str">
            <v>REVESTIMENTO DE PASTILHAS DE VIDRO 20X20MM, FORMANDO MOSAICOFLORAL, NAS CORES CINZA CLARO, CINZA MEDIO E CINZA ESCURO,ASSENTADAS COM ARGAMASSA COLANTE INCL. REJUNTE, PARA A SALALA CECILIA MEIRELES. FORNECIMENTO E INSTALACAO.</v>
          </cell>
          <cell r="C16463" t="str">
            <v>M2</v>
          </cell>
        </row>
        <row r="16464">
          <cell r="A16464" t="str">
            <v>13.024.0001-G</v>
          </cell>
          <cell r="B16464" t="str">
            <v>REVESTIMENTO DE PASTILHAS DE VIDRO 20X20MM, FORMANDO MOSAICOFLORAL, NAS CORES CINZA CLARO, CINZA MEDIO E CINZA ESCURO,ASSENTADAS COM ARGAMASSA COLANTE INCL. REJUNTE, PARA A SALALA CECILIA MEIRELES. FORNECIMENTO E INSTALACAO.</v>
          </cell>
          <cell r="C16464" t="str">
            <v>M2</v>
          </cell>
        </row>
        <row r="16465">
          <cell r="A16465" t="str">
            <v>13.024.0002-6</v>
          </cell>
          <cell r="B16465" t="str">
            <v>REVESTIMENTO DE PASTILHAS DE VIDRO 20X20MM, FORMANDO MOSAICOFLORAL, FUNDO CB2030, FOLHA B04, FLOR A06, ASSENTADAS COM ARGAMASSA COLANTE INCLUS. REJUNTE,PARA A SALA CECILIA MEIRELESFORNECIMENTO E INSTALACAO.</v>
          </cell>
          <cell r="C16465" t="str">
            <v>M2</v>
          </cell>
        </row>
        <row r="16466">
          <cell r="A16466" t="str">
            <v>13.024.0002-G</v>
          </cell>
          <cell r="B16466" t="str">
            <v>REVESTIMENTO DE PASTILHAS DE VIDRO 20X20MM, FORMANDO MOSAICOFLORAL, FUNDO CB2030, FOLHA B04, FLOR A06, ASSENTADAS COM ARGAMASSA COLANTE INCLUS. REJUNTE,PARA A SALA CECILIA MEIRELESFORNECIMENTO E INSTALACAO.</v>
          </cell>
          <cell r="C16466" t="str">
            <v>M2</v>
          </cell>
        </row>
        <row r="16467">
          <cell r="A16467" t="str">
            <v>13.024.0003-6</v>
          </cell>
          <cell r="B16467" t="str">
            <v>REVESTIMENTO DE PASTILHAS DE VIDRO 20X20MM, FORMANDO MOSAICOFLORAL, FUNDO B04, FOLHA A06, ASSENTADAS COM ARGAMASSA COLANTE INCLUS. REJUNTE,PARA A SALA CECILIA MEIRELES.FORNECIMENTOE INSTALACAO.</v>
          </cell>
          <cell r="C16467" t="str">
            <v>M2</v>
          </cell>
        </row>
        <row r="16468">
          <cell r="A16468" t="str">
            <v>13.024.0003-G</v>
          </cell>
          <cell r="B16468" t="str">
            <v>REVESTIMENTO DE PASTILHAS DE VIDRO 20X20MM, FORMANDO MOSAICOFLORAL, FUNDO B04, FOLHA A06, ASSENTADAS COM ARGAMASSA COLANTE INCLUS. REJUNTE,PARA A SALA CECILIA MEIRELES.FORNECIMENTOE INSTALACAO.</v>
          </cell>
          <cell r="C16468" t="str">
            <v>M2</v>
          </cell>
        </row>
        <row r="16469">
          <cell r="A16469" t="str">
            <v>13.024.0010-0</v>
          </cell>
          <cell r="B16469" t="str">
            <v>REVESTIMENTO COM PASTILHAS DE VIDRO,2X2CM,NAS CORES AZUL,VERDE,MARROM ROSADO,CARAMELO,BEGE,CINZA,PRETO,PEROLA,LILAS E BRANCO,INCLUSIVE CHAPISCO DE CIMENTO E AREIA,NO TRACO 1:3,EMBOCO COM ARGAMASSA DE CIMENTO,SAIBRO E AREIA,NO TRACO 1:3:3,ASSENTES E REJUNTADAS COM PASTA DE CIMENTO BRANCO</v>
          </cell>
          <cell r="C16469" t="str">
            <v>M2</v>
          </cell>
        </row>
        <row r="16470">
          <cell r="A16470" t="str">
            <v>13.024.0010-A</v>
          </cell>
          <cell r="B16470" t="str">
            <v>REVESTIMENTO COM PASTILHAS DE VIDRO,2X2CM,NAS CORES AZUL,VERDE,MARROM ROSADO,CARAMELO,BEGE,CINZA,PRETO,PEROLA,LILAS E BRANCO,INCLUSIVE CHAPISCO DE CIMENTO E AREIA,NO TRACO 1:3,EMBOCO COM ARGAMASSA DE CIMENTO,SAIBRO E AREIA,NO TRACO 1:3:3,ASSENTES E REJUNTADAS COM PASTA DE CIMENTO BRANCO</v>
          </cell>
          <cell r="C16470" t="str">
            <v>M2</v>
          </cell>
        </row>
        <row r="16471">
          <cell r="A16471" t="str">
            <v>13.024.0011-0</v>
          </cell>
          <cell r="B16471" t="str">
            <v>REVESTIMENTO COM PASTILHAS DE VIDRO,2X2CM,NAS CORES AZUL,VERDE,MARROM ROSADO,CARAMELO,BEGE,CINZA,PRETO,PEROLA,LILAS E BRANCO,EXCLUSIVE CHAPISCO,EMBOCO E REJUNTAMENTO</v>
          </cell>
          <cell r="C16471" t="str">
            <v>M2</v>
          </cell>
        </row>
        <row r="16472">
          <cell r="A16472" t="str">
            <v>13.024.0011-A</v>
          </cell>
          <cell r="B16472" t="str">
            <v>REVESTIMENTO COM PASTILHAS DE VIDRO,2X2CM,NAS CORES AZUL,VERDE,MARROM ROSADO,CARAMELO,BEGE,CINZA,PRETO,PEROLA,LILAS E BRANCO,EXCLUSIVE CHAPISCO,EMBOCO E REJUNTAMENTO</v>
          </cell>
          <cell r="C16472" t="str">
            <v>M2</v>
          </cell>
        </row>
        <row r="16473">
          <cell r="A16473" t="str">
            <v>13.024.0015-0</v>
          </cell>
          <cell r="B16473" t="str">
            <v>REVESTIMENTO COM PASTILHAS DE VIDRO,2X2CM,NAS CORES VERMELHA,LARANJA E AMARELA,INCLUSIVE CHAPISCO DE CIMENTO E AREIA,NOTRACO 1:3,EMBOCO COM ARGAMASSA DE CIMENTO,SAIBRO E AREIA,NOTRACO 1:3:3,ASSENTES E REJUNTADAS COM PASTA DE CIMENTO BRANCO</v>
          </cell>
          <cell r="C16473" t="str">
            <v>M2</v>
          </cell>
        </row>
        <row r="16474">
          <cell r="A16474" t="str">
            <v>13.024.0015-A</v>
          </cell>
          <cell r="B16474" t="str">
            <v>REVESTIMENTO COM PASTILHAS DE VIDRO,2X2CM,NAS CORES VERMELHA,LARANJA E AMARELA,INCLUSIVE CHAPISCO DE CIMENTO E AREIA,NOTRACO 1:3,EMBOCO COM ARGAMASSA DE CIMENTO,SAIBRO E AREIA,NOTRACO 1:3:3,ASSENTES E REJUNTADAS COM PASTA DE CIMENTO BRANCO</v>
          </cell>
          <cell r="C16474" t="str">
            <v>M2</v>
          </cell>
        </row>
        <row r="16475">
          <cell r="A16475" t="str">
            <v>13.024.0016-0</v>
          </cell>
          <cell r="B16475" t="str">
            <v>REVESTIMENTO COM PASTILHAS DE VIDRO,2X2CM,NAS CORES VERMELHA,LARANJA E AMARELA,EXCLUSIVE CHAPISCO,EMBOCO E REJUNTAMENTO</v>
          </cell>
          <cell r="C16475" t="str">
            <v>M2</v>
          </cell>
        </row>
        <row r="16476">
          <cell r="A16476" t="str">
            <v>13.024.0016-A</v>
          </cell>
          <cell r="B16476" t="str">
            <v>REVESTIMENTO COM PASTILHAS DE VIDRO,2X2CM,NAS CORES VERMELHA,LARANJA E AMARELA,EXCLUSIVE CHAPISCO,EMBOCO E REJUNTAMENTO</v>
          </cell>
          <cell r="C16476" t="str">
            <v>M2</v>
          </cell>
        </row>
        <row r="16477">
          <cell r="A16477" t="str">
            <v>13.024.0018-0</v>
          </cell>
          <cell r="B16477" t="str">
            <v>REVESTIMENTO COM PASTILHAS DE VIDRO,3X3CM,NAS CORES AZUL,VERDE,PRETO E BRANCO,INCLUSIVE CHAPISCO DE CIMENTO E AREIA, NOTRACO 1:3,EMBOCO COM ARGAMASSA DE CIMENTO,SAIBRO E AREIA,NOTRACO 1:3:3,ASSENTES E REJUNTADAS COM PASTA DE CIMENTO BRANCO</v>
          </cell>
          <cell r="C16477" t="str">
            <v>M2</v>
          </cell>
        </row>
        <row r="16478">
          <cell r="A16478" t="str">
            <v>13.024.0018-A</v>
          </cell>
          <cell r="B16478" t="str">
            <v>REVESTIMENTO COM PASTILHAS DE VIDRO,3X3CM,NAS CORES AZUL,VERDE,PRETO E BRANCO,INCLUSIVE CHAPISCO DE CIMENTO E AREIA, NOTRACO 1:3,EMBOCO COM ARGAMASSA DE CIMENTO,SAIBRO E AREIA,NOTRACO 1:3:3,ASSENTES E REJUNTADAS COM PASTA DE CIMENTO BRANCO</v>
          </cell>
          <cell r="C16478" t="str">
            <v>M2</v>
          </cell>
        </row>
        <row r="16479">
          <cell r="A16479" t="str">
            <v>13.024.0019-0</v>
          </cell>
          <cell r="B16479" t="str">
            <v>REVESTIMENTO COM PASTILHAS DE VIDRO,3X3CM,NAS CORES AZUL,VERDE,PRETO E BRANCO,EXCLUSIVE CHAPISCO,EMBOCO E REJUNTAMENTO</v>
          </cell>
          <cell r="C16479" t="str">
            <v>M2</v>
          </cell>
        </row>
        <row r="16480">
          <cell r="A16480" t="str">
            <v>13.024.0019-A</v>
          </cell>
          <cell r="B16480" t="str">
            <v>REVESTIMENTO COM PASTILHAS DE VIDRO,3X3CM,NAS CORES AZUL,VERDE,PRETO E BRANCO,EXCLUSIVE CHAPISCO,EMBOCO E REJUNTAMENTO</v>
          </cell>
          <cell r="C16480" t="str">
            <v>M2</v>
          </cell>
        </row>
        <row r="16481">
          <cell r="A16481" t="str">
            <v>13.024.0020-0</v>
          </cell>
          <cell r="B16481" t="str">
            <v>REVESTIMENTO COM PASTILHAS DE VIDRO,5X5CM,NAS CORES AZUL E BRANCO,INCLUSIVE CHAPISCO DE CIMENTO E AREIA,NO TRACO 1:3,EMBOCO COM ARGAMASSA DE CIMENTO,SAIBRO E AREIA,NO TRACO 1:3:3,ASSENTES E REJUNTADAS COM PASTA DE CIMENTO BRANCO</v>
          </cell>
          <cell r="C16481" t="str">
            <v>M2</v>
          </cell>
        </row>
        <row r="16482">
          <cell r="A16482" t="str">
            <v>13.024.0020-A</v>
          </cell>
          <cell r="B16482" t="str">
            <v>REVESTIMENTO COM PASTILHAS DE VIDRO,5X5CM,NAS CORES AZUL E BRANCO,INCLUSIVE CHAPISCO DE CIMENTO E AREIA,NO TRACO 1:3,EMBOCO COM ARGAMASSA DE CIMENTO,SAIBRO E AREIA,NO TRACO 1:3:3,ASSENTES E REJUNTADAS COM PASTA DE CIMENTO BRANCO</v>
          </cell>
          <cell r="C16482" t="str">
            <v>M2</v>
          </cell>
        </row>
        <row r="16483">
          <cell r="A16483" t="str">
            <v>13.024.0021-0</v>
          </cell>
          <cell r="B16483" t="str">
            <v>REVESTIMENTO COM PASTILHAS DE VIDRO,5X5CM,NAS CORES AZUL E BRANCO,EXCLUSIVE CHAPISCO,EMBOCO E REJUNTAMENTO</v>
          </cell>
          <cell r="C16483" t="str">
            <v>M2</v>
          </cell>
        </row>
        <row r="16484">
          <cell r="A16484" t="str">
            <v>13.024.0021-A</v>
          </cell>
          <cell r="B16484" t="str">
            <v>REVESTIMENTO COM PASTILHAS DE VIDRO,5X5CM,NAS CORES AZUL E BRANCO,EXCLUSIVE CHAPISCO,EMBOCO E REJUNTAMENTO</v>
          </cell>
          <cell r="C16484" t="str">
            <v>M2</v>
          </cell>
        </row>
        <row r="16485">
          <cell r="A16485" t="str">
            <v>13.024.9999-0</v>
          </cell>
          <cell r="B16485" t="str">
            <v>INDICE 13.024REVEST.PASTILHA DE VIDRO</v>
          </cell>
        </row>
        <row r="16486">
          <cell r="A16486" t="str">
            <v>13.024.9999-A</v>
          </cell>
          <cell r="B16486" t="str">
            <v>INDICE 13.024REVEST.PASTILHA DE VIDRO</v>
          </cell>
        </row>
        <row r="16487">
          <cell r="A16487" t="str">
            <v>13.025.0005-0</v>
          </cell>
          <cell r="B16487" t="str">
            <v>ASSENTAMENTO DE AZULEJOS,PASTILHAS OU LADRILHOS EM PAREDES,EXCLUSIVE ESTES,COM NATA DE CIMENTO COMUM,SOBRE EMBOCO EXISTENTE,INCLUSIVE REJUNTAMENTO COM PASTA DE CIMENTO BRANCO</v>
          </cell>
          <cell r="C16487" t="str">
            <v>M2</v>
          </cell>
        </row>
        <row r="16488">
          <cell r="A16488" t="str">
            <v>13.025.0005-A</v>
          </cell>
          <cell r="B16488" t="str">
            <v>ASSENTAMENTO DE AZULEJOS,PASTILHAS OU LADRILHOS EM PAREDES,EXCLUSIVE ESTES,COM NATA DE CIMENTO COMUM,SOBRE EMBOCO EXISTENTE,INCLUSIVE REJUNTAMENTO COM PASTA DE CIMENTO BRANCO</v>
          </cell>
          <cell r="C16488" t="str">
            <v>M2</v>
          </cell>
        </row>
        <row r="16489">
          <cell r="A16489" t="str">
            <v>13.025.0010-0</v>
          </cell>
          <cell r="B16489" t="str">
            <v>ASSENTAMENTO DE AZULEJOS,PASTILHAS OU LADRILHOS,EM PAREDES,EXCLUSIVE ESTES,CONSTANDO DE CHAPISCO DE CIMENTO E AREIA,NO TRACO 1:3,EMBOCO DE ARGAMASSA DE CIMENTO,SAIBRO E AREIA,NO TRACO 1:3:3,NATA DE CIMENTO COMUM E REJUNTAMENTO COM PASTA DECIMENTO BRANCO</v>
          </cell>
          <cell r="C16489" t="str">
            <v>M2</v>
          </cell>
        </row>
        <row r="16490">
          <cell r="A16490" t="str">
            <v>13.025.0010-A</v>
          </cell>
          <cell r="B16490" t="str">
            <v>ASSENTAMENTO DE AZULEJOS,PASTILHAS OU LADRILHOS,EM PAREDES,EXCLUSIVE ESTES,CONSTANDO DE CHAPISCO DE CIMENTO E AREIA,NO TRACO 1:3,EMBOCO DE ARGAMASSA DE CIMENTO,SAIBRO E AREIA,NO TRACO 1:3:3,NATA DE CIMENTO COMUM E REJUNTAMENTO COM PASTA DECIMENTO BRANCO</v>
          </cell>
          <cell r="C16490" t="str">
            <v>M2</v>
          </cell>
        </row>
        <row r="16491">
          <cell r="A16491" t="str">
            <v>13.025.0016-0</v>
          </cell>
          <cell r="B16491" t="str">
            <v>ASSENTAMENTO DE AZULEJOS,PASTILHAS OU LADRILHOS,EM PAREDES,EXCLUSIVE ESTES,CONSTANDO DE CHAPISCO DE CIMENTO E AREIA,NO TRACO 1:3,EMBOCO DE ARGAMASSA DE CIMENTO,SAIBRO E AREIA,NO TRACO 1:3:3,NATA DE CIMENTO COMUM E REJUNTAMENTO COM PASTA DECIMENTO BRANCO E CORANTE</v>
          </cell>
          <cell r="C16491" t="str">
            <v>M2</v>
          </cell>
        </row>
        <row r="16492">
          <cell r="A16492" t="str">
            <v>13.025.0016-A</v>
          </cell>
          <cell r="B16492" t="str">
            <v>ASSENTAMENTO DE AZULEJOS,PASTILHAS OU LADRILHOS,EM PAREDES,EXCLUSIVE ESTES,CONSTANDO DE CHAPISCO DE CIMENTO E AREIA,NO TRACO 1:3,EMBOCO DE ARGAMASSA DE CIMENTO,SAIBRO E AREIA,NO TRACO 1:3:3,NATA DE CIMENTO COMUM E REJUNTAMENTO COM PASTA DECIMENTO BRANCO E CORANTE</v>
          </cell>
          <cell r="C16492" t="str">
            <v>M2</v>
          </cell>
        </row>
        <row r="16493">
          <cell r="A16493" t="str">
            <v>13.025.0020-0</v>
          </cell>
          <cell r="B16493" t="str">
            <v>REJUNTAMENTO DE AZULEJOS,PASTILHAS OU LADRILHOS,EM PAREDES,COM PASTA DE CIMENTO BRANCO</v>
          </cell>
          <cell r="C16493" t="str">
            <v>M2</v>
          </cell>
        </row>
        <row r="16494">
          <cell r="A16494" t="str">
            <v>13.025.0020-A</v>
          </cell>
          <cell r="B16494" t="str">
            <v>REJUNTAMENTO DE AZULEJOS,PASTILHAS OU LADRILHOS,EM PAREDES,COM PASTA DE CIMENTO BRANCO</v>
          </cell>
          <cell r="C16494" t="str">
            <v>M2</v>
          </cell>
        </row>
        <row r="16495">
          <cell r="A16495" t="str">
            <v>13.025.0055-0</v>
          </cell>
          <cell r="B16495" t="str">
            <v>ASSENTAMENTO DE AZULEJOS,PASTILHAS OU LADRILHOS,EM PAREDES,EXCLUSIVE ESTES,COM EMBOCO(PRONTO)EM MASSA UNICA DE CIMENTO EAREIA TERMOTRATADA,ARGAMASSA COLANTE E REJUNTAMENTO COM ARGAMASSA INDUSTRIALIZADA,EXCLUSIVE CHAPISCO</v>
          </cell>
          <cell r="C16495" t="str">
            <v>M2</v>
          </cell>
        </row>
        <row r="16496">
          <cell r="A16496" t="str">
            <v>13.025.0055-A</v>
          </cell>
          <cell r="B16496" t="str">
            <v>ASSENTAMENTO DE AZULEJOS,PASTILHAS OU LADRILHOS,EM PAREDES,EXCLUSIVE ESTES,COM EMBOCO(PRONTO)EM MASSA UNICA DE CIMENTO EAREIA TERMOTRATADA,ARGAMASSA COLANTE E REJUNTAMENTO COM ARGAMASSA INDUSTRIALIZADA,EXCLUSIVE CHAPISCO</v>
          </cell>
          <cell r="C16496" t="str">
            <v>M2</v>
          </cell>
        </row>
        <row r="16497">
          <cell r="A16497" t="str">
            <v>13.025.0058-0</v>
          </cell>
          <cell r="B16497" t="str">
            <v>ASSENTAMENTO DE AZULEJOS,PASTILHAS OU LADRILHOS,EM PAREDES,EXCLUSIVE ESTES,COM EMBOCO(PRONTO)EM MASSA UNICA DE CIMENTO EAREIA TERMOTRATADA,ARGAMASSA COLANTE E REJUNTAMENTO COM ARGAMASSA INDUSTRIALIZADA,INCLUSIVE CHAPISCO DE CIMENTO E AREIA,NO TRACO 1:3</v>
          </cell>
          <cell r="C16497" t="str">
            <v>M2</v>
          </cell>
        </row>
        <row r="16498">
          <cell r="A16498" t="str">
            <v>13.025.0058-A</v>
          </cell>
          <cell r="B16498" t="str">
            <v>ASSENTAMENTO DE AZULEJOS,PASTILHAS OU LADRILHOS,EM PAREDES,EXCLUSIVE ESTES,COM EMBOCO(PRONTO)EM MASSA UNICA DE CIMENTO EAREIA TERMOTRATADA,ARGAMASSA COLANTE E REJUNTAMENTO COM ARGAMASSA INDUSTRIALIZADA,INCLUSIVE CHAPISCO DE CIMENTO E AREIA,NO TRACO 1:3</v>
          </cell>
          <cell r="C16498" t="str">
            <v>M2</v>
          </cell>
        </row>
        <row r="16499">
          <cell r="A16499" t="str">
            <v>13.025.0059-0</v>
          </cell>
          <cell r="B16499" t="str">
            <v>ASSENTAMENTO DE AZULEJOS,PASTILHAS OU LADRILHOS,EM PAREDES,EXCLUSIVE:AZULEJOS,PASTILHAS OU LADRILHOS,EMBOCO,CHAPISCO EREJUNTAMENTO</v>
          </cell>
          <cell r="C16499" t="str">
            <v>M2</v>
          </cell>
        </row>
        <row r="16500">
          <cell r="A16500" t="str">
            <v>13.025.0059-A</v>
          </cell>
          <cell r="B16500" t="str">
            <v>ASSENTAMENTO DE AZULEJOS,PASTILHAS OU LADRILHOS,EM PAREDES,EXCLUSIVE:AZULEJOS,PASTILHAS OU LADRILHOS,EMBOCO,CHAPISCO EREJUNTAMENTO</v>
          </cell>
          <cell r="C16500" t="str">
            <v>M2</v>
          </cell>
        </row>
        <row r="16501">
          <cell r="A16501" t="str">
            <v>13.025.0060-0</v>
          </cell>
          <cell r="B16501" t="str">
            <v>ASSENTAMENTO DE PEITORIL DE MARMORE,GRANITO OU AFINS,EXCLUSIVE ESTES,ATE 20CM DE LARGURA,ASSENTE CONFORME ITEM 13.345.0015</v>
          </cell>
          <cell r="C16501" t="str">
            <v>M</v>
          </cell>
        </row>
        <row r="16502">
          <cell r="A16502" t="str">
            <v>13.025.0060-A</v>
          </cell>
          <cell r="B16502" t="str">
            <v>ASSENTAMENTO DE PEITORIL DE MARMORE,GRANITO OU AFINS,EXCLUSIVE ESTES,ATE 20CM DE LARGURA,ASSENTE CONFORME ITEM 13.345.0015</v>
          </cell>
          <cell r="C16502" t="str">
            <v>M</v>
          </cell>
        </row>
        <row r="16503">
          <cell r="A16503" t="str">
            <v>13.025.0061-0</v>
          </cell>
          <cell r="B16503" t="str">
            <v>ASSENTAMENTO DE PEITORIL DE MARMORE, GRANITO OU AFINS, EXCLUSIVE ESTES, DE 20 A 30CM DE LARGURA, ASSENTE CONFORME  ITEM13.345.0015</v>
          </cell>
          <cell r="C16503" t="str">
            <v>M</v>
          </cell>
        </row>
        <row r="16504">
          <cell r="A16504" t="str">
            <v>13.025.0061-A</v>
          </cell>
          <cell r="B16504" t="str">
            <v>ASSENTAMENTO DE PEITORIL DE MARMORE, GRANITO OU AFINS, EXCLUSIVE ESTES, DE 20 A 30CM DE LARGURA, ASSENTE CONFORME  ITEM13.345.0015</v>
          </cell>
          <cell r="C16504" t="str">
            <v>M</v>
          </cell>
        </row>
        <row r="16505">
          <cell r="A16505" t="str">
            <v>13.025.0080-0</v>
          </cell>
          <cell r="B16505" t="str">
            <v>REVESTIMENTO COM NATA DE CIMENTO E ADESIVO APLICADO UNIFORMEMENTE SOBRE SUPERFICIE DE AZULEJO,PASTILHA OU CERAMICA,ALISADO A COLHER E LIXADO</v>
          </cell>
          <cell r="C16505" t="str">
            <v>M2</v>
          </cell>
        </row>
        <row r="16506">
          <cell r="A16506" t="str">
            <v>13.025.0080-A</v>
          </cell>
          <cell r="B16506" t="str">
            <v>REVESTIMENTO COM NATA DE CIMENTO E ADESIVO APLICADO UNIFORMEMENTE SOBRE SUPERFICIE DE AZULEJO,PASTILHA OU CERAMICA,ALISADO A COLHER E LIXADO</v>
          </cell>
          <cell r="C16506" t="str">
            <v>M2</v>
          </cell>
        </row>
        <row r="16507">
          <cell r="A16507" t="str">
            <v>13.025.0081-6</v>
          </cell>
          <cell r="B16507" t="str">
            <v>PRE-CONSOLIDACAO COM RESINA POLIMERICA, DAS PARTES  DANIFICADAS E EM DESPRENDIMENTO,COM PREVIA HIGIENIZACAO COM ALCOOL.FORNECIMENTO E APLICACAO PARA OBRA DO CAPAO DO BISPO</v>
          </cell>
          <cell r="C16507" t="str">
            <v>M2</v>
          </cell>
        </row>
        <row r="16508">
          <cell r="A16508" t="str">
            <v>13.025.0081-G</v>
          </cell>
          <cell r="B16508" t="str">
            <v>REJUNTAMENTO DE PISO DE LADRILHO 20X20CM COM ARGAMASSA DE REJUNTAMENTO E-FLEX DA PORTOKOLL OU SIMILAR,ESPESSURA ATE 6MM.</v>
          </cell>
          <cell r="C16508" t="str">
            <v>M2</v>
          </cell>
        </row>
        <row r="16509">
          <cell r="A16509" t="str">
            <v>13.025.0082-G</v>
          </cell>
          <cell r="B16509" t="str">
            <v>REJUNTAMENTO DE PISO DE MARMORE EM PLACAS COM ARGAMASSA DEREJUNTAMENTO E-FLEX DA PORTOKOLL OU SIMILAR,ESP.ATE 6MM.</v>
          </cell>
          <cell r="C16509" t="str">
            <v>M2</v>
          </cell>
        </row>
        <row r="16510">
          <cell r="A16510" t="str">
            <v>13.025.0083-G</v>
          </cell>
          <cell r="B16510" t="str">
            <v>PRE-CONSOLIDACAO COM RESINA POLIMERICA,DAS PARTES DANIFICA-DAS EM DESPRENDIMENTO,COM PREVIA HIGIENIZACAO COM ALCOOL.FORNECIMENTO E APLICACAO,PARA OBRA DA CASA DO CAPAO DO BISPO.</v>
          </cell>
          <cell r="C16510" t="str">
            <v>M2</v>
          </cell>
        </row>
        <row r="16511">
          <cell r="A16511" t="str">
            <v>13.025.0084-G</v>
          </cell>
          <cell r="B16511" t="str">
            <v>REVESTIMENTO DE PAREDE COM PASTILHA DE PORCELANA 5X5CM, CORVERMELHA,INCL.PREPARO DE SUPERFICIE CHAPISCADA E EMBOCO COMARGAMASSA DE CIMENTO, SAIBRO E AREIA 1:3:3, ASSENTAMENTO EREJUNTE EPOXI FLEXIVEL DA COR CERAMICA. PARA OBRA DO MUSEUDA IMAGEM E DO SOM.</v>
          </cell>
          <cell r="C16511" t="str">
            <v>M2</v>
          </cell>
        </row>
        <row r="16512">
          <cell r="A16512" t="str">
            <v>13.025.0085-G</v>
          </cell>
          <cell r="B16512" t="str">
            <v>REVESTIMENTO PARA PAREDE COM AZULEJO 25X40CM, MARCA PORTINA-RI, MODELO WHITE PLAIN LUX, COR BRANCO, ASSENTE COM NATA DECIMENTO E REJUNTADO COM ARGAMASSA PRONTA FLEXIVEL, ASSENTA-MENTO.OBRA MUSEU DA IMAGEM E DO SOM.</v>
          </cell>
          <cell r="C16512" t="str">
            <v>M2</v>
          </cell>
        </row>
        <row r="16513">
          <cell r="A16513" t="str">
            <v>13.025.0086-G</v>
          </cell>
          <cell r="B16513" t="str">
            <v>ESTRUTURA METALICA EM ESPECIAL RESISTENCIA A CORROSAO(ACOUSI SAC CORTEN OU SIMILAR) PARA TORRES DE ELEVADORES,ESCADASVIGAS E COLUNAS DE EDIFICACOES E REFORCOS ESTRUTURAIS,COMPOSTA DE PERFIS "I" OU "H" , CANTONEIRAS E CHAPAS UNIFICADASCOM ELETRODO,INCL.PROTECAO ANTI-FERRUGEM,MONTAGEM.PARA OBRADO MUSEU DA IMAGEM E DO SOM.</v>
          </cell>
          <cell r="C16513" t="str">
            <v>KG</v>
          </cell>
        </row>
        <row r="16514">
          <cell r="A16514" t="str">
            <v>13.025.0087-6</v>
          </cell>
          <cell r="B16514" t="str">
            <v>BANCA SECA EM GRANITO PRETO S.GABRIEL, ESP.=2CM E LARG.=44CM, ACABAMENTO POLIDO, INCL. FRONT. H=10CM E SALA INF. H=10CM.EXCLUSIVE ESTA.ASSENTAMENTO,OBRA DO MIS.</v>
          </cell>
          <cell r="C16514" t="str">
            <v>M</v>
          </cell>
        </row>
        <row r="16515">
          <cell r="A16515" t="str">
            <v>13.025.0087-G</v>
          </cell>
          <cell r="B16515" t="str">
            <v>BANCA SECA EM GRANITO PRETO S.GABRIEL, ESP.=2CM E LARG.=44CM, ACABAMENTO POLIDO, INCL. FRONT. H=10CM E SALA INF. H=10CM.EXCLUSIVE ESTA.ASSENTAMENTO,OBRA DO MIS.</v>
          </cell>
          <cell r="C16515" t="str">
            <v>M</v>
          </cell>
        </row>
        <row r="16516">
          <cell r="A16516" t="str">
            <v>13.025.0088-6</v>
          </cell>
          <cell r="B16516" t="str">
            <v>REVESTIMENTO PARA PISO COM CERAMICA DE 40X40CM, MARCA CECRI-SA, MOD.PETRA WHITE, COR BRANCO FOSCO, ASSENTE EM SUPERFICIEEM OSSO, COM ARGAMASSA DE NATA DE CIMENTO, E REJUNTADO COMARGAMASSA PRONTA E FLEXIVEL. EXCLUSIVE ESTA. ASSENTAMENTO,OBRA DO MIS</v>
          </cell>
          <cell r="C16516" t="str">
            <v>M2</v>
          </cell>
        </row>
        <row r="16517">
          <cell r="A16517" t="str">
            <v>13.025.0088-G</v>
          </cell>
          <cell r="B16517" t="str">
            <v>REVESTIMENTO PARA PISO COM CERAMICA DE 40X40CM, MARCA CECRI-SA, MOD.PETRA WHITE, COR BRANCO FOSCO, ASSENTE EM SUPERFICIEEM OSSO, COM ARGAMASSA DE NATA DE CIMENTO, E REJUNTADO COMARGAMASSA PRONTA E FLEXIVEL. EXCLUSIVE ESTA. ASSENTAMENTO,OBRA DO MIS</v>
          </cell>
          <cell r="C16517" t="str">
            <v>M2</v>
          </cell>
        </row>
        <row r="16518">
          <cell r="A16518" t="str">
            <v>13.025.0089-6</v>
          </cell>
          <cell r="B16518" t="str">
            <v>ESTRUTURA METALICA EM ESPECIAL RESISTENCIA A CORROSAO (ACO USI - SAC CORTEN OU SIMILAR) PARA TORRES DE ELEVADORES, ESCA-DAS, VIGAS E COLUNAS DE EDIFICACOES E REFORCOS ESTRUTURAIS,COMPOSTA DE PERFIS "I" OU "H", CANTONEIRAS E CHAPAS UNIFICA-DAS COM ELETRODO, INCL. PROT. ANTI-FERRUGEM, MONTAGEM. OBRADO MIS</v>
          </cell>
          <cell r="C16518" t="str">
            <v>KG</v>
          </cell>
        </row>
        <row r="16519">
          <cell r="A16519" t="str">
            <v>13.025.0089-G</v>
          </cell>
          <cell r="B16519" t="str">
            <v>ESTRUTURA METALICA EM ESPECIAL RESISTENCIA A CORROSAO (ACO USI - SAC CORTEN OU SIMILAR) PARA TORRES DE ELEVADORES, ESCA-DAS, VIGAS E COLUNAS DE EDIFICACOES E REFORCOS ESTRUTURAIS,COMPOSTA DE PERFIS "I" OU "H", CANTONEIRAS E CHAPAS UNIFICA-DAS COM ELETRODO, INCL. PROT. ANTI-FERRUGEM, MONTAGEM. OBRADO MIS</v>
          </cell>
          <cell r="C16519" t="str">
            <v>KG</v>
          </cell>
        </row>
        <row r="16520">
          <cell r="A16520" t="str">
            <v>13.025.0090-6</v>
          </cell>
          <cell r="B16520" t="str">
            <v>REVESTIMENTO PARA PAREDE COM AZULEJO DE 25X40CM, MARCA PORTINARI, MODELO WHITE PLAIN LUX, COR BRANCO, ASSENTE C/NATA DECIMENTO, E REJUNTADO COM ARGAMASSA PRONTA FLEXIVEL, ASSENTA-MENTO. OBRA DO MIS</v>
          </cell>
          <cell r="C16520" t="str">
            <v>M2</v>
          </cell>
        </row>
        <row r="16521">
          <cell r="A16521" t="str">
            <v>13.025.0090-G</v>
          </cell>
          <cell r="B16521" t="str">
            <v>REVESTIMENTO PARA PAREDE COM AZULEJO DE 25X40CM, MARCA PORTINARI, MODELO WHITE PLAIN LUX, COR BRANCO, ASSENTE C/NATA DECIMENTO, E REJUNTADO COM ARGAMASSA PRONTA FLEXIVEL, ASSENTA-MENTO. OBRA DO MIS</v>
          </cell>
          <cell r="C16521" t="str">
            <v>M2</v>
          </cell>
        </row>
        <row r="16522">
          <cell r="A16522" t="str">
            <v>13.025.0091-6</v>
          </cell>
          <cell r="B16522" t="str">
            <v>ASSENTAMENTO DE BANCA EM GRANITO PRETO S.GABRIEL, ESP.=2CME LARG.=50CM, COM ABERTURA PARA 01 OU 02 CUBAS, ACAB. POLIDO, INCLUSIVE FRONTISPICIO H=25CM E SAIA INFERIOR H=15CM, INS-TALACAO. OBRA DO MIS.</v>
          </cell>
          <cell r="C16522" t="str">
            <v>M</v>
          </cell>
        </row>
        <row r="16523">
          <cell r="A16523" t="str">
            <v>13.025.0091-G</v>
          </cell>
          <cell r="B16523" t="str">
            <v>ASSENTAMENTO DE BANCA EM GRANITO PRETO S.GABRIEL, ESP.=2CME LARG.=50CM, COM ABERTURA PARA 01 OU 02 CUBAS, ACAB. POLIDO, INCLUSIVE FRONTISPICIO H=25CM E SAIA INFERIOR H=15CM, INS-TALACAO. OBRA DO MIS.</v>
          </cell>
          <cell r="C16523" t="str">
            <v>M</v>
          </cell>
        </row>
        <row r="16524">
          <cell r="A16524" t="str">
            <v>13.025.0092-6</v>
          </cell>
          <cell r="B16524" t="str">
            <v>DUCHA HIGIENICA, LINHA PERTUTTI DOCOL, SIMILAR OU DE MAIOREQUIVALENCIA, ACABAMENTO EM METAL CROMADO, EXCLUSIVE TUBOS ECONEXOES, INSTALACAO. OBRA DO MIS</v>
          </cell>
          <cell r="C16524" t="str">
            <v>UN</v>
          </cell>
        </row>
        <row r="16525">
          <cell r="A16525" t="str">
            <v>13.025.0092-G</v>
          </cell>
          <cell r="B16525" t="str">
            <v>DUCHA HIGIENICA, LINHA PERTUTTI DOCOL, SIMILAR OU DE MAIOREQUIVALENCIA, ACABAMENTO EM METAL CROMADO, EXCLUSIVE TUBOS ECONEXOES, INSTALACAO. OBRA DO MIS</v>
          </cell>
          <cell r="C16525" t="str">
            <v>UN</v>
          </cell>
        </row>
        <row r="16526">
          <cell r="A16526" t="str">
            <v>13.025.0093-6</v>
          </cell>
          <cell r="B16526" t="str">
            <v>VALVULA DE DESCARGA PARA MICTORIO, DIAM. 1/2", INSTALACAO.OBRA DO MIS.</v>
          </cell>
          <cell r="C16526" t="str">
            <v>UN</v>
          </cell>
        </row>
        <row r="16527">
          <cell r="A16527" t="str">
            <v>13.025.0093-G</v>
          </cell>
          <cell r="B16527" t="str">
            <v>VALVULA DE DESCARGA PARA MICTORIO, DIAM. 1/2", INSTALACAO.OBRA DO MIS.</v>
          </cell>
          <cell r="C16527" t="str">
            <v>UN</v>
          </cell>
        </row>
        <row r="16528">
          <cell r="A16528" t="str">
            <v>13.025.0094-6</v>
          </cell>
          <cell r="B16528" t="str">
            <v>TORNEIRA COM ALAVANCA DE ACIONAMENTO PARA PESSOAS PORTADORASDE NECESSIDADES ESPECIAIS (P.N.E.), CROMADA, EM CONFORMIDA-DE COM NORMA DE ACESSIBILIDADE NBR 9050, COLOCACAO. OBRA DOMIS.</v>
          </cell>
          <cell r="C16528" t="str">
            <v>UN</v>
          </cell>
        </row>
        <row r="16529">
          <cell r="A16529" t="str">
            <v>13.025.0094-G</v>
          </cell>
          <cell r="B16529" t="str">
            <v>TORNEIRA COM ALAVANCA DE ACIONAMENTO PARA PESSOAS PORTADORASDE NECESSIDADES ESPECIAIS (P.N.E.), CROMADA, EM CONFORMIDA-DE COM NORMA DE ACESSIBILIDADE NBR 9050, COLOCACAO. OBRA DOMIS.</v>
          </cell>
          <cell r="C16529" t="str">
            <v>UN</v>
          </cell>
        </row>
        <row r="16530">
          <cell r="A16530" t="str">
            <v>13.025.0095-6</v>
          </cell>
          <cell r="B16530" t="str">
            <v>TORNEIRA ELETRONICA COM SISTEMA FOTO-CELULAR, EXCLUSICE PON-TO DE TOMADA, INSTALACAO. PARA OBRA DO MIS.</v>
          </cell>
          <cell r="C16530" t="str">
            <v>UN</v>
          </cell>
        </row>
        <row r="16531">
          <cell r="A16531" t="str">
            <v>13.025.0095-G</v>
          </cell>
          <cell r="B16531" t="str">
            <v>TORNEIRA ELETRONICA COM SISTEMA FOTO-CELULAR, EXCLUSICE PON-TO DE TOMADA, INSTALACAO. PARA OBRA DO MIS.</v>
          </cell>
          <cell r="C16531" t="str">
            <v>UN</v>
          </cell>
        </row>
        <row r="16532">
          <cell r="A16532" t="str">
            <v>13.025.0096-6</v>
          </cell>
          <cell r="B16532" t="str">
            <v>TORNEIRA PARA COZINHA, DE PAREDE "NOVITA", INSTALACAO. PARAOBRA DO MIS.</v>
          </cell>
          <cell r="C16532" t="str">
            <v>UN</v>
          </cell>
        </row>
        <row r="16533">
          <cell r="A16533" t="str">
            <v>13.025.0096-G</v>
          </cell>
          <cell r="B16533" t="str">
            <v>TORNEIRA PARA COZINHA, DE PAREDE "NOVITA", INSTALACAO. PARAOBRA DO MIS.</v>
          </cell>
          <cell r="C16533" t="str">
            <v>UN</v>
          </cell>
        </row>
        <row r="16534">
          <cell r="A16534" t="str">
            <v>13.025.0097-6</v>
          </cell>
          <cell r="B16534" t="str">
            <v>BARRA DE APOIO PARA LAVATORIO (PROTECAO PARA PIA), EM ACOINOXIDAVEL, TUBO DE 1.1/4", INCLUSIVE FIXACAO COM PARAFUSOSINOXIDAVEL E BUCHAS PLASTICAS, ASSENTAMENTO. PARA OBRA DOMIS.</v>
          </cell>
          <cell r="C16534" t="str">
            <v>UN</v>
          </cell>
        </row>
        <row r="16535">
          <cell r="A16535" t="str">
            <v>13.025.0097-G</v>
          </cell>
          <cell r="B16535" t="str">
            <v>BARRA DE APOIO PARA LAVATORIO (PROTECAO PARA PIA), EM ACOINOXIDAVEL, TUBO DE 1.1/4", INCLUSIVE FIXACAO COM PARAFUSOSINOXIDAVEL E BUCHAS PLASTICAS, ASSENTAMENTO. PARA OBRA DOMIS.</v>
          </cell>
          <cell r="C16535" t="str">
            <v>UN</v>
          </cell>
        </row>
        <row r="16536">
          <cell r="A16536" t="str">
            <v>13.025.0098-6</v>
          </cell>
          <cell r="B16536" t="str">
            <v>BACIA DE LOUCA SUSPENSA-LINHA NUOVA-DECA, REF. P123, SUPORTEDE LIGACAO, ANEL DE VEDACAO, ADAPTADOR TIGRE, PARAFUSOS DEPOLIEST VOGRE PLUS BRANCO, ASSENTAMENTO. PARA OBRA DO MIS</v>
          </cell>
          <cell r="C16536" t="str">
            <v>UN</v>
          </cell>
        </row>
        <row r="16537">
          <cell r="A16537" t="str">
            <v>13.025.0098-G</v>
          </cell>
          <cell r="B16537" t="str">
            <v>BACIA DE LOUCA SUSPENSA-LINHA NUOVA-DECA, REF. P123, SUPORTEDE LIGACAO, ANEL DE VEDACAO, ADAPTADOR TIGRE, PARAFUSOS DEPOLIEST VOGRE PLUS BRANCO, ASSENTAMENTO. PARA OBRA DO MIS</v>
          </cell>
          <cell r="C16537" t="str">
            <v>UN</v>
          </cell>
        </row>
        <row r="16538">
          <cell r="A16538" t="str">
            <v>13.025.0099-6</v>
          </cell>
          <cell r="B16538" t="str">
            <v>CANTONEIRA DE ALUMINIO COM ABAS DESIGUAIS 2"X3000MM, C/PINTURA ELETROSTATICA, INCLUSIVE BUCHA E PARAFUSOS, ASSENTAMENTO.PARA OBRA DO MIS.</v>
          </cell>
          <cell r="C16538" t="str">
            <v>M</v>
          </cell>
        </row>
        <row r="16539">
          <cell r="A16539" t="str">
            <v>13.025.0099-G</v>
          </cell>
          <cell r="B16539" t="str">
            <v>CANTONEIRA DE ALUMINIO COM ABAS DESIGUAIS 2"X3000MM, C/PINTURA ELETROSTATICA, INCLUSIVE BUCHA E PARAFUSOS, ASSENTAMENTO.PARA OBRA DO MIS.</v>
          </cell>
          <cell r="C16539" t="str">
            <v>M</v>
          </cell>
        </row>
        <row r="16540">
          <cell r="A16540" t="str">
            <v>13.025.0100-6</v>
          </cell>
          <cell r="B16540" t="str">
            <v>CANTONEIRA DE ALUMINIO COM ABAS DESIGUAIS 4"X3000MM, C/PINTURA ELETROSTATICA, INCLUSIVE BUCHA E PARAFUSOS, ASSENTAMENTO.PARA OBRA DO MIS.</v>
          </cell>
          <cell r="C16540" t="str">
            <v>M</v>
          </cell>
        </row>
        <row r="16541">
          <cell r="A16541" t="str">
            <v>13.025.0100-G</v>
          </cell>
          <cell r="B16541" t="str">
            <v>CANTONEIRA DE ALUMINIO COM ABAS DESIGUAIS 4"X3000MM, C/PINTURA ELETROSTATICA, INCLUSIVE BUCHA E PARAFUSOS, ASSENTAMENTO.PARA OBRA DO MIS.</v>
          </cell>
          <cell r="C16541" t="str">
            <v>M</v>
          </cell>
        </row>
        <row r="16542">
          <cell r="A16542" t="str">
            <v>13.025.0101-6</v>
          </cell>
          <cell r="B16542" t="str">
            <v>CANTONEIRA DE ALUMINIO C/ABAS DESIGUAIS, 1"X3000MM, C/PINTU-RA ELETROSTATICA, INCLUSIVE BUCHA E PARAFUSO, ASSENTAMENTO.PARA OBRA DO MIS.</v>
          </cell>
          <cell r="C16542" t="str">
            <v>M</v>
          </cell>
        </row>
        <row r="16543">
          <cell r="A16543" t="str">
            <v>13.025.0101-G</v>
          </cell>
          <cell r="B16543" t="str">
            <v>CANTONEIRA DE ALUMINIO C/ABAS DESIGUAIS, 1"X3000MM, C/PINTU-RA ELETROSTATICA, INCLUSIVE BUCHA E PARAFUSO, ASSENTAMENTO.PARA OBRA DO MIS.</v>
          </cell>
          <cell r="C16543" t="str">
            <v>M</v>
          </cell>
        </row>
        <row r="16544">
          <cell r="A16544" t="str">
            <v>13.025.0102-6</v>
          </cell>
          <cell r="B16544" t="str">
            <v>PERFIL "U" DE ALUMINIO 1/2"X6000MM, C/PINTURA ELETROSTATICA,ASSENTAMENTO. PARA OBRA DO MIS.</v>
          </cell>
          <cell r="C16544" t="str">
            <v>M</v>
          </cell>
        </row>
        <row r="16545">
          <cell r="A16545" t="str">
            <v>13.025.0102-G</v>
          </cell>
          <cell r="B16545" t="str">
            <v>PERFIL "U" DE ALUMINIO 1/2"X6000MM, C/PINTURA ELETROSTATICA,ASSENTAMENTO. PARA OBRA DO MIS.</v>
          </cell>
          <cell r="C16545" t="str">
            <v>M</v>
          </cell>
        </row>
        <row r="16546">
          <cell r="A16546" t="str">
            <v>13.025.0103-6</v>
          </cell>
          <cell r="B16546" t="str">
            <v>ASSENTAMENTO DE ILHARGA EM GRANITO PRETO SAO GABRIEL, ESP.=2,00CM, ACABAMENTO POLIDO, INSTALACAO. PARA OBRA DO MIS.</v>
          </cell>
          <cell r="C16546" t="str">
            <v>M2</v>
          </cell>
        </row>
        <row r="16547">
          <cell r="A16547" t="str">
            <v>13.025.0103-G</v>
          </cell>
          <cell r="B16547" t="str">
            <v>ASSENTAMENTO DE ILHARGA EM GRANITO PRETO SAO GABRIEL, ESP.=2,00CM, ACABAMENTO POLIDO, INSTALACAO. PARA OBRA DO MIS.</v>
          </cell>
          <cell r="C16547" t="str">
            <v>M2</v>
          </cell>
        </row>
        <row r="16548">
          <cell r="A16548" t="str">
            <v>13.025.0104-6</v>
          </cell>
          <cell r="B16548" t="str">
            <v>BACIA SANITARIA DE LOUCA BRANCA, CONVENCIONAL, SUSPENSA C/SAIDA HORIZONTAL, DECA-LINHA NUOVA P123 OU SIMILAR, COLOCACAO.PARA OBRA DO MIS.</v>
          </cell>
          <cell r="C16548" t="str">
            <v>UN</v>
          </cell>
        </row>
        <row r="16549">
          <cell r="A16549" t="str">
            <v>13.025.0104-G</v>
          </cell>
          <cell r="B16549" t="str">
            <v>BACIA SANITARIA DE LOUCA BRANCA, CONVENCIONAL, SUSPENSA C/SAIDA HORIZONTAL, DECA-LINHA NUOVA P123 OU SIMILAR, COLOCACAO.PARA OBRA DO MIS.</v>
          </cell>
          <cell r="C16549" t="str">
            <v>UN</v>
          </cell>
        </row>
        <row r="16550">
          <cell r="A16550" t="str">
            <v>13.025.0105-6</v>
          </cell>
          <cell r="B16550" t="str">
            <v>REVESTIMENTO DE PAREDE COM PASTILHA DE PORCELANA (5X5)CM, NACOR VERMELHA,COMPREENDENDO O ASSENTAMENTO.</v>
          </cell>
          <cell r="C16550" t="str">
            <v>M2</v>
          </cell>
        </row>
        <row r="16551">
          <cell r="A16551" t="str">
            <v>13.025.0105-G</v>
          </cell>
          <cell r="B16551" t="str">
            <v>REVESTIMENTO DE PAREDE COM PASTILHA DE PORCELANA (5X5)CM, NACOR VERMELHA,COMPREENDENDO O ASSENTAMENTO.</v>
          </cell>
          <cell r="C16551" t="str">
            <v>M2</v>
          </cell>
        </row>
        <row r="16552">
          <cell r="A16552" t="str">
            <v>13.025.0106-6</v>
          </cell>
          <cell r="B16552" t="str">
            <v>BANCA EM GRANITO PRETO S.GABRIEL, ESP.=2CM E LARG.=44CM, C/ABERTURA PARA 01 OU 02 CUBAS, ACABAMENTO POLIDO, INCLUSIVEFRONTISPICIO H=10CM E SAIA INFERIOR H=10CM. INSTALACAO. PARAOBRA DO MIS.</v>
          </cell>
          <cell r="C16552" t="str">
            <v>M</v>
          </cell>
        </row>
        <row r="16553">
          <cell r="A16553" t="str">
            <v>13.025.0106-G</v>
          </cell>
          <cell r="B16553" t="str">
            <v>BANCA EM GRANITO PRETO S.GABRIEL, ESP.=2CM E LARG.=44CM, C/ABERTURA PARA 01 OU 02 CUBAS, ACABAMENTO POLIDO, INCLUSIVEFRONTISPICIO H=10CM E SAIA INFERIOR H=10CM. INSTALACAO. PARAOBRA DO MIS.</v>
          </cell>
          <cell r="C16553" t="str">
            <v>M</v>
          </cell>
        </row>
        <row r="16554">
          <cell r="A16554" t="str">
            <v>13.025.0107-6</v>
          </cell>
          <cell r="B16554" t="str">
            <v>BARRA DE APOIO TUBULAR EM ACO INOXIDAVEL, DIA. 1.1/4", 800MMDE COMPRIMENTO, P/SANITARIOS DE PORTADORES DE NECESSIDADESESPECIAIS (P.N.E.), ASSENTAMENTO. PARA OBRA DO MIS.</v>
          </cell>
          <cell r="C16554" t="str">
            <v>UN</v>
          </cell>
        </row>
        <row r="16555">
          <cell r="A16555" t="str">
            <v>13.025.0107-G</v>
          </cell>
          <cell r="B16555" t="str">
            <v>BARRA DE APOIO TUBULAR EM ACO INOXIDAVEL, DIA. 1.1/4", 800MMDE COMPRIMENTO, P/SANITARIOS DE PORTADORES DE NECESSIDADESESPECIAIS (P.N.E.), ASSENTAMENTO. PARA OBRA DO MIS.</v>
          </cell>
          <cell r="C16555" t="str">
            <v>UN</v>
          </cell>
        </row>
        <row r="16556">
          <cell r="A16556" t="str">
            <v>13.025.0108-6</v>
          </cell>
          <cell r="B16556" t="str">
            <v>ASSENTAMENTO DE TOALHEIRO E LIXEIRA EMBUTIDOS, EM ACO INOXAISI 304, ESPESSURA DE 1,2MM (EXCLUSIVE ESTE), PARA A OBRADO MUSEU DA IMAGEM E DO SOM.</v>
          </cell>
          <cell r="C16556" t="str">
            <v>UN</v>
          </cell>
        </row>
        <row r="16557">
          <cell r="A16557" t="str">
            <v>13.025.0108-G</v>
          </cell>
          <cell r="B16557" t="str">
            <v>ASSENTAMENTO DE TOALHEIRO E LIXEIRA EMBUTIDOS, EM ACO INOXAISI 304, ESPESSURA DE 1,2MM (EXCLUSIVE ESTE), PARA A OBRADO MUSEU DA IMAGEM E DO SOM.</v>
          </cell>
          <cell r="C16557" t="str">
            <v>UN</v>
          </cell>
        </row>
        <row r="16558">
          <cell r="A16558" t="str">
            <v>13.025.0109-6</v>
          </cell>
          <cell r="B16558" t="str">
            <v>ASSENTAMENTO DE REVESTIMENTO DE PISOS COM LADRILHOS CERAMICOANTIDERRAPANTES, COM MEDIDAS EM TORNO DE 11,6X24CM COM ESPESSURA DE 9MM, EXCLUSIVE O FORNECIMENTO DE TODOS OS MATERIAISOBRA MUSEU DA IMAGEM DO SOM</v>
          </cell>
          <cell r="C16558" t="str">
            <v>M2</v>
          </cell>
        </row>
        <row r="16559">
          <cell r="A16559" t="str">
            <v>13.025.0109-G</v>
          </cell>
          <cell r="B16559" t="str">
            <v>ASSENTAMENTO DE REVESTIMENTO DE PISOS COM LADRILHOS CERAMICOANTIDERRAPANTES, COM MEDIDAS EM TORNO DE 11,6X24CM COM ESPESSURA DE 9MM, EXCLUSIVE O FORNECIMENTO DE TODOS OS MATERIAISOBRA MUSEU DA IMAGEM DO SOM</v>
          </cell>
          <cell r="C16559" t="str">
            <v>M2</v>
          </cell>
        </row>
        <row r="16560">
          <cell r="A16560" t="str">
            <v>13.025.9999-0</v>
          </cell>
          <cell r="B16560" t="str">
            <v>INDICE 13.025ASSENT.AZULEJOS</v>
          </cell>
        </row>
        <row r="16561">
          <cell r="A16561" t="str">
            <v>13.025.9999-A</v>
          </cell>
          <cell r="B16561" t="str">
            <v>INDICE 13.025ASSENT.AZULEJOS</v>
          </cell>
        </row>
        <row r="16562">
          <cell r="A16562" t="str">
            <v>13.026.0001-6</v>
          </cell>
          <cell r="B16562" t="str">
            <v>REVESTIMENTO DE PAREDES COM AZULEJO BRANCO 33X45CM, ASSENTECOM NATA DE CIMENTO COMUM,TENDO JUNTAS CORRIDAS C/2MM REJUN-TADAS C/ PASTA DE CIMENTO BRANCO, INCL.CHAPISCO DE CIMENTO EAREIA NO TRACO 1:3 E EMBOCO COM ARGAMASSA DE CIMENTO,SAIBROE AREIA, NO TRACO 1:3:3, COM ESPESSURA DE 2.5CM.</v>
          </cell>
          <cell r="C16562" t="str">
            <v>M2</v>
          </cell>
        </row>
        <row r="16563">
          <cell r="A16563" t="str">
            <v>13.026.0001-G</v>
          </cell>
          <cell r="B16563" t="str">
            <v>REVESTIMENTO DE PAREDES COM AZULEJO BRANCO 33X45CM, ASSENTECOM NATA DE CIMENTO COMUM,TENDO JUNTAS CORRIDAS C/2MM REJUN-TADAS C/ PASTA DE CIMENTO BRANCO, INCL.CHAPISCO DE CIMENTO EAREIA NO TRACO 1:3 E EMBOCO COM ARGAMASSA DE CIMENTO,SAIBROE AREIA, NO TRACO 1:3:3, COM ESPESSURA DE 2.5CM.</v>
          </cell>
          <cell r="C16563" t="str">
            <v>M2</v>
          </cell>
        </row>
        <row r="16564">
          <cell r="A16564" t="str">
            <v>13.026.0010-0</v>
          </cell>
          <cell r="B16564"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6564" t="str">
            <v>M2</v>
          </cell>
        </row>
        <row r="16565">
          <cell r="A16565" t="str">
            <v>13.026.0010-A</v>
          </cell>
          <cell r="B16565"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6565" t="str">
            <v>M2</v>
          </cell>
        </row>
        <row r="16566">
          <cell r="A16566" t="str">
            <v>13.026.0011-0</v>
          </cell>
          <cell r="B16566" t="str">
            <v>REVESTIMENTO DE PAREDES COM AZULEJO BRANCO 15X15CM,QUALIDADEEXTRA,ASSENTES COM NATA DE CIMENTO COMUM,TENDO JUNTAS CORRIDAS COM 2MM,REJUNTADAS COM PASTA DE CIMENTO BRANCO,EXCLUSIVECHAPISCO E EMBOCO</v>
          </cell>
          <cell r="C16566" t="str">
            <v>M2</v>
          </cell>
        </row>
        <row r="16567">
          <cell r="A16567" t="str">
            <v>13.026.0011-A</v>
          </cell>
          <cell r="B16567" t="str">
            <v>REVESTIMENTO DE PAREDES COM AZULEJO BRANCO 15X15CM,QUALIDADEEXTRA,ASSENTES COM NATA DE CIMENTO COMUM,TENDO JUNTAS CORRIDAS COM 2MM,REJUNTADAS COM PASTA DE CIMENTO BRANCO,EXCLUSIVECHAPISCO E EMBOCO</v>
          </cell>
          <cell r="C16567" t="str">
            <v>M2</v>
          </cell>
        </row>
        <row r="16568">
          <cell r="A16568" t="str">
            <v>13.026.0015-0</v>
          </cell>
          <cell r="B16568" t="str">
            <v>REVESTIMENTO DE PAREDES COM AZULEJO BRANCO 15X15CM,QUALIDADEEXTRA,ASSENTE CONFORME ITEM 13.025.0058</v>
          </cell>
          <cell r="C16568" t="str">
            <v>M2</v>
          </cell>
        </row>
        <row r="16569">
          <cell r="A16569" t="str">
            <v>13.026.0015-A</v>
          </cell>
          <cell r="B16569" t="str">
            <v>REVESTIMENTO DE PAREDES COM AZULEJO BRANCO 15X15CM,QUALIDADEEXTRA,ASSENTE CONFORME ITEM 13.025.0058</v>
          </cell>
          <cell r="C16569" t="str">
            <v>M2</v>
          </cell>
        </row>
        <row r="16570">
          <cell r="A16570" t="str">
            <v>13.026.0016-6</v>
          </cell>
          <cell r="B16570" t="str">
            <v>REVESTIMENTO EM PAREDE COM CERAMICA 20X30CM,COR BRANCA E ACABAMENTO ACETINADO,INCL.CHAPISCO,EMBOCO E REJUNTE.FORNECIMEN-TO E COLOCACAO.</v>
          </cell>
          <cell r="C16570" t="str">
            <v>M2</v>
          </cell>
        </row>
        <row r="16571">
          <cell r="A16571" t="str">
            <v>13.026.0016-G</v>
          </cell>
          <cell r="B16571" t="str">
            <v>REVESTIMENTO EM PAREDE COM CERAMICA 20X30CM,COR BRANCA E ACABAMENTO ACETINADO,INCL.CHAPISCO,EMBOCO E REJUNTE.FORNECIMEN-TO E COLOCACAO.</v>
          </cell>
          <cell r="C16571" t="str">
            <v>M2</v>
          </cell>
        </row>
        <row r="16572">
          <cell r="A16572" t="str">
            <v>13.026.0017-G</v>
          </cell>
          <cell r="B16572" t="str">
            <v>REVESTIMENTO DE PAREDE C/AZULEJO ESPECIAL PARA PISCINA,CORAZUL NAVAL,TAMANHO 15X15CM,QUALIDADE EXTRA,ASSENTES C/ARGA-MASSA PROPRIA PARA PISCINA,REJUNTE BRANCO P/AREA DE PISCINA,INCLUSIVE EMBOCO C/ARGAMASSA TERMOTRATADA,ESPESSURA = 3CM.</v>
          </cell>
          <cell r="C16572" t="str">
            <v>M2</v>
          </cell>
        </row>
        <row r="16573">
          <cell r="A16573" t="str">
            <v>13.026.0018-G</v>
          </cell>
          <cell r="B16573" t="str">
            <v>REVESTIMENTO DE PAREDE COM AZULEJO,DIM.(15X15)CM,CORES DIVERSAS,ASSENTE C/ARGAMASSA COLANTE E REJUNTE COM CIMENTO BRANCO,INCL.CHAPISCO E EMBOCO COM MASSA UNICA DE CIMENTO E AREIATERMOTRATADA.FORNECIMENTO E COLOCACAO.</v>
          </cell>
          <cell r="C16573" t="str">
            <v>M2</v>
          </cell>
        </row>
        <row r="16574">
          <cell r="A16574" t="str">
            <v>13.026.0019-G</v>
          </cell>
          <cell r="B16574" t="str">
            <v>REVESTIMENTO PARA PAREDE COM AZULEJO DE 25X40CM,MARCA PORTI-NARI MODELO WHITE PLAIN LUX,COR BRANCO,ASSENTE C/NATA DE CI-MENTO COMUM SOBRE EMBOCO EXISTENTE,INCLUSIVE REJUNTAMENTO C/CIMENTO BRANCO.</v>
          </cell>
          <cell r="C16574" t="str">
            <v>M2</v>
          </cell>
        </row>
        <row r="16575">
          <cell r="A16575" t="str">
            <v>13.026.0020-G</v>
          </cell>
          <cell r="B16575" t="str">
            <v>BACIA SANITARIA DE LOUCA BRANCA, CONVENCIONAL,SUSPENSA COMSAIDA HORIZONTAL, DECA-LINHA NUOVO P-123 OU SIMILAR, COLOCACAO. PARA OBRA DO MUSEU DA IMAGEM E DO SOM.</v>
          </cell>
          <cell r="C16575" t="str">
            <v>UN</v>
          </cell>
        </row>
        <row r="16576">
          <cell r="A16576" t="str">
            <v>13.026.0021-G</v>
          </cell>
          <cell r="B16576" t="str">
            <v>ASSENTAMENTO DE ILHARGA EM GRANITO PRETO SAO GABRIEL, ESPE-SSURA 2CM, ACABAMENTO POLIDO, INSTALACAO.PARA OBRA DO MUSEUDA IMAGEM E DO SOM.</v>
          </cell>
          <cell r="C16576" t="str">
            <v>M2</v>
          </cell>
        </row>
        <row r="16577">
          <cell r="A16577" t="str">
            <v>13.026.0023-G</v>
          </cell>
          <cell r="B16577" t="str">
            <v>CANTONEIRA DE ALUMINIO DE ABAS DESIGUAIS, 1"X3000MM,COMPINTURA ELETROSTATICA, INCLUSIVE BUCHA E PARAFUSO, ASSENTA-MENTO. PARA OBRA DO MUSEU DA IMAGEM E DO SOM.</v>
          </cell>
          <cell r="C16577" t="str">
            <v>M</v>
          </cell>
        </row>
        <row r="16578">
          <cell r="A16578" t="str">
            <v>13.026.0024-G</v>
          </cell>
          <cell r="B16578" t="str">
            <v>CANTONEIRA DE ALUMINIO COM ABAS DESIGUAIS 4"X3000MM, COMPINTURA ELETROSTATICA, INCLUSIVE BUCHAS E PARAFUSOS, ASSENTAMENTO. PARA OBRA DO MUSEU DA IMAGEM E DO SOM.</v>
          </cell>
          <cell r="C16578" t="str">
            <v>M</v>
          </cell>
        </row>
        <row r="16579">
          <cell r="A16579" t="str">
            <v>13.026.0025-G</v>
          </cell>
          <cell r="B16579" t="str">
            <v>CANTONEIRA DE ALUMINIO COM ABAS DESIGUAIS 2"X3000MM, COMPINTURA ELETROSTATICA, INCLUSIVE BUCHAS E PARAFUSOS, ASENTAMENTO. PARA OBRA DO MUSEU DA IMAGEM E DO SOM.</v>
          </cell>
          <cell r="C16579" t="str">
            <v>M</v>
          </cell>
        </row>
        <row r="16580">
          <cell r="A16580" t="str">
            <v>13.026.0026-G</v>
          </cell>
          <cell r="B16580" t="str">
            <v>BACIA DE LOUCA SUSPENSA-LINHA NUOVA-DECA,REFERENCIA P-132SUPORTE, TUBO DE LIGACAO, ANEL DE VEDACAO, ADAPTADOR TIGRE,PARAFUSO DE FIXACAO E ASSENTO POLIEST VOGUE PLUS BRANCO,ASSENTAMENTO. PARA OBRA DO MUSEU DA IMAGEM E DO SOM.</v>
          </cell>
          <cell r="C16580" t="str">
            <v>UN</v>
          </cell>
        </row>
        <row r="16581">
          <cell r="A16581" t="str">
            <v>13.026.0027-G</v>
          </cell>
          <cell r="B16581" t="str">
            <v>BARRA DE APOIO PARA LAVATORIO (PROTECAO PARA PIA), EM ACOINOXIDAVEL, TUBO DE 1.1/4", INCLUSIVE FIXACAO COM PARAFUSOSINOXIDAVEL E BUCHAS PLASTICAS, ASSENTAMENTO. PARA OBRA DOMUSEU DA IMAGEM E DO SOM.</v>
          </cell>
          <cell r="C16581" t="str">
            <v>UN</v>
          </cell>
        </row>
        <row r="16582">
          <cell r="A16582" t="str">
            <v>13.026.0028-G</v>
          </cell>
          <cell r="B16582" t="str">
            <v>BARRA DE APOIO TUBULAR DE ACO INOXIDAVEL, DIAM. 1.1/4",800MMDE COMPRIMENTO, PARA SANITARIOS DE PORTADORES DE NECESSIDA-DES ESPECIAIS, ASSENTAMENTO. PARA OBRA DO MUSEU DA IMAGEM EDO SOM.</v>
          </cell>
          <cell r="C16582" t="str">
            <v>UN</v>
          </cell>
        </row>
        <row r="16583">
          <cell r="A16583" t="str">
            <v>13.026.0029-G</v>
          </cell>
          <cell r="B16583" t="str">
            <v>TORNEIRA PARA COZINHA, DE PAREDE "NOVITA",INSTALACAO.PARA OBRA DO MUSEU DA IMAGEM E DO SOM.</v>
          </cell>
          <cell r="C16583" t="str">
            <v>UN</v>
          </cell>
        </row>
        <row r="16584">
          <cell r="A16584" t="str">
            <v>13.026.0030-G</v>
          </cell>
          <cell r="B16584" t="str">
            <v>TORNEIRA ELETRONICA COM SISTEMA FOTO-CELULAR, EXCLUSIVEPONTO DE TOMADA.INSTALACAO. PARA OBRA DO MUSEU DA IMAGEM EDO SOM.</v>
          </cell>
          <cell r="C16584" t="str">
            <v>UN</v>
          </cell>
        </row>
        <row r="16585">
          <cell r="A16585" t="str">
            <v>13.026.0031-G</v>
          </cell>
          <cell r="B16585" t="str">
            <v>TORNEIRA COM ALAVANCA DE ACIONAMENTO PARA PNE, CROMADA, EMCONFORMIDADE COM A NORMA DE ACESSIBILIDADE NBR9050.COLOCACAOPARA OBRA DO MUSEU DA IMAGEM E DO SOM.</v>
          </cell>
          <cell r="C16585" t="str">
            <v>UN</v>
          </cell>
        </row>
        <row r="16586">
          <cell r="A16586" t="str">
            <v>13.026.0032-G</v>
          </cell>
          <cell r="B16586" t="str">
            <v>VALVULA DE DESCARGA PARA MICTORIO, DIAM. 1/2",INSTALACAO.PARA OBRA DO MIS.</v>
          </cell>
          <cell r="C16586" t="str">
            <v>UN</v>
          </cell>
        </row>
        <row r="16587">
          <cell r="A16587" t="str">
            <v>13.026.0033-G</v>
          </cell>
          <cell r="B16587" t="str">
            <v>DUCHA HIGIENICA, LINHA PERTUTTI DOCOL, SIMILAR OU DE MAIOREQUIVALENCIA, ACABAMENTO EM METAL CROMADO, EXCLUSIVE TUBOSE CONEXOES, INSTALACAO. PARA OBRA DO MIS.</v>
          </cell>
          <cell r="C16587" t="str">
            <v>UN</v>
          </cell>
        </row>
        <row r="16588">
          <cell r="A16588" t="str">
            <v>13.026.0034-G</v>
          </cell>
          <cell r="B16588" t="str">
            <v>ASSENTAMENTO DE BANCA EM GRANITO PRETO SAO GABRIEL, ESPE.2CM E LARG.50CM, COM ABERTURA PARA 1 OU 2 CUBAS, ACABAMENTOPOLIDO, INCLUSIVE FRONTISPICIO H=25CM E SAIA INFERIOR H=15CMINSTALACAO. OBRA DO MIS.</v>
          </cell>
          <cell r="C16588" t="str">
            <v>M</v>
          </cell>
        </row>
        <row r="16589">
          <cell r="A16589" t="str">
            <v>13.026.0035-G</v>
          </cell>
          <cell r="B16589" t="str">
            <v>REVESTIMENTO PARA PISO COM CERAMICA DE 40X40CM , MARCACECRISA MODELO PETRA WHITE, COR BRANCO FOSCO, ASSENTE EMSUPERFICIE EM OSSO, COM ARGAMASSA DE NATA DE CIMENTO, REJUN-TADO COM ARGAMASSA PRONTA FLEXIVEL,INSTALACAO. PARA OBRA MIS</v>
          </cell>
          <cell r="C16589" t="str">
            <v>M2</v>
          </cell>
        </row>
        <row r="16590">
          <cell r="A16590" t="str">
            <v>13.026.0036-G</v>
          </cell>
          <cell r="B16590" t="str">
            <v>REVESTIMENTO PARA PISO COM CERAMICA DE 40X40CM, MARCA CECRI-SA, MODELO PETRA WHITE COR BRANCO FOSCO, ASSENTE EM SUPERFI-CIE EM OSSO COM ARGAMASSA DE NATA DE CIMENTO E REJUNTADO COMARGAMASSA PRONTA FLEXIVEL.INSTALACAO. PARA OBRA DO MIS.</v>
          </cell>
          <cell r="C16590" t="str">
            <v>M2</v>
          </cell>
        </row>
        <row r="16591">
          <cell r="A16591" t="str">
            <v>13.026.0037-G</v>
          </cell>
          <cell r="B16591" t="str">
            <v>BANCA SECA EM GRANITO PRETO SAO GABRIEL ESPE. 02CM E LARGURA44CM, ACABAMENTO POLIDO INCLUSIVE FRONT.H=10CM E SAIA INFERIOR H=10CM. ACABAMENTO E INSTALACAO.PARA OBRA DO MIS.</v>
          </cell>
          <cell r="C16591" t="str">
            <v>M</v>
          </cell>
        </row>
        <row r="16592">
          <cell r="A16592" t="str">
            <v>13.026.0038-G</v>
          </cell>
          <cell r="B16592" t="str">
            <v>BANCA DE GRANITO PRETO SAO GABRIEL, ESP. 02CM E LARGURA 44CMCOM ABERTURA PARA 1 OU 2 CUBAS ACABAMENTO POLIDO, INCLUSIVEFRONTISPICIO H=10CM E SAIA INFERIO H=10CM.INSTALACAO.PARA OBRA DO MIS.</v>
          </cell>
          <cell r="C16592" t="str">
            <v>M</v>
          </cell>
        </row>
        <row r="16593">
          <cell r="A16593" t="str">
            <v>13.026.0039-6</v>
          </cell>
          <cell r="B16593" t="str">
            <v>REVESTIMENTO DE PAREDE C/AZULEJO ESPECIAL PARA PISCINA, CORAZUL NAVAL, TAMANHO 15X15CM, QUALIDADE EXTRA, ASSENTES C/ARGPROPRIA PARA PISCINA, REJUNTE BRANCO P/AREA DE PISCINA,INCL.EMBOCO C/ARG.TERMOTRATADA, ESP.3CM</v>
          </cell>
          <cell r="C16593" t="str">
            <v>M2</v>
          </cell>
        </row>
        <row r="16594">
          <cell r="A16594" t="str">
            <v>13.026.0040-6</v>
          </cell>
          <cell r="B16594" t="str">
            <v>REVESTIMENTO DE PAREDE,C/CERAMICA 10X10CM,NA COR BEGE,ACABA-MENTO ACETINADO ASSENTE C/NATA DE CIMENTO COMUM,TENDO JUNTASCORRIDAS ESP.2MM,REJUNTADAS C/PASTA DE CIMENTO BRANCO,INCLU-SIVE CHAPISCO DE CIMENTO E AREIA 1:3 E EMBOCO C/ARGAMASSACIMENTO,SAIBRO E AREIA 1:3:3 E ESP= 2,5MM.</v>
          </cell>
          <cell r="C16594" t="str">
            <v>M2</v>
          </cell>
        </row>
        <row r="16595">
          <cell r="A16595" t="str">
            <v>13.026.9999-0</v>
          </cell>
          <cell r="B16595" t="str">
            <v>INDICE 13.026REVEST.COM AZULEJOS.</v>
          </cell>
        </row>
        <row r="16596">
          <cell r="A16596" t="str">
            <v>13.026.9999-A</v>
          </cell>
          <cell r="B16596" t="str">
            <v>INDICE 13.026REVEST.COM AZULEJOS.</v>
          </cell>
        </row>
        <row r="16597">
          <cell r="A16597" t="str">
            <v>13.030.0001-6</v>
          </cell>
          <cell r="B16597" t="str">
            <v>REVESTIMENTO DE PAREDE COM CERAMICA 30X30CM, MOSAICO IRREGO-LARE BIANCO, ASSENTE COM ARGAMASSA COLANTE,REJUNT. C/REJUNTEEPOXI, EXCLUSIVE CHAPISCO E EMBOCO PARA A SALA CECILIA MEIRELES, FORNECIMENTO E INSTALACAO.</v>
          </cell>
          <cell r="C16597" t="str">
            <v>M2</v>
          </cell>
        </row>
        <row r="16598">
          <cell r="A16598" t="str">
            <v>13.030.0001-G</v>
          </cell>
          <cell r="B16598" t="str">
            <v>REVESTIMENTO DE PAREDE COM CERAMICA 30X30CM, MOSAICO IRREGO-LARE BIANCO, ASSENTE COM ARGAMASSA COLANTE,REJUNT. C/REJUNTEEPOXI, EXCLUSIVE CHAPISCO E EMBOCO PARA A SALA CECILIA MEIRELES, FORNECIMENTO E INSTALACAO.</v>
          </cell>
          <cell r="C16598" t="str">
            <v>M2</v>
          </cell>
        </row>
        <row r="16599">
          <cell r="A16599" t="str">
            <v>13.030.0002-6</v>
          </cell>
          <cell r="B16599" t="str">
            <v>REVESTIMENTO DE PAREDE COM CERAMICA 30X30CM, DESENHO ZIG ZAGWHITE, ASSENTE COM ARGAMASSA COLANTE,REJUNTAMENTO EPOXI EXCLCHAPISCO E EMBOCO,PARA A SALA CECILIA MEIRELES. FORNECIMENTOE INSTALACAO.</v>
          </cell>
          <cell r="C16599" t="str">
            <v>M2</v>
          </cell>
        </row>
        <row r="16600">
          <cell r="A16600" t="str">
            <v>13.030.0002-G</v>
          </cell>
          <cell r="B16600" t="str">
            <v>REVESTIMENTO DE PAREDE COM CERAMICA 30X30CM, DESENHO ZIG ZAGWHITE, ASSENTE COM ARGAMASSA COLANTE,REJUNTAMENTO EPOXI EXCLCHAPISCO E EMBOCO,PARA A SALA CECILIA MEIRELES. FORNECIMENTOE INSTALACAO.</v>
          </cell>
          <cell r="C16600" t="str">
            <v>M2</v>
          </cell>
        </row>
        <row r="16601">
          <cell r="A16601" t="str">
            <v>13.030.0003-6</v>
          </cell>
          <cell r="B16601" t="str">
            <v>REVESTIMENTO DE PAREDE EM PORCELANATO 60X120CM, RETIFICADO,PARA AREAS EXTERNA, ASSENTE COM ARGAMASSA COLANTE,REJUNTAMENTO COM REJUNTE EPOXI, EXCLUSIVE CHAPISCO E EMBOCO, PARA ASALA CECILIA MEIRELES. FORNECIMENTO E INSTALACAO.</v>
          </cell>
          <cell r="C16601" t="str">
            <v>M2</v>
          </cell>
        </row>
        <row r="16602">
          <cell r="A16602" t="str">
            <v>13.030.0003-G</v>
          </cell>
          <cell r="B16602" t="str">
            <v>REVESTIMENTO DE PAREDE EM PORCELANATO 60X120CM, RETIFICADO,PARA AREAS EXTERNA, ASSENTE COM ARGAMASSA COLANTE,REJUNTAMENTO COM REJUNTE EPOXI, EXCLUSIVE CHAPISCO E EMBOCO, PARA ASALA CECILIA MEIRELES. FORNECIMENTO E INSTALACAO.</v>
          </cell>
          <cell r="C16602" t="str">
            <v>M2</v>
          </cell>
        </row>
        <row r="16603">
          <cell r="A16603" t="str">
            <v>13.030.0200-0</v>
          </cell>
          <cell r="B16603" t="str">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ell>
          <cell r="C16603" t="str">
            <v>M2</v>
          </cell>
        </row>
        <row r="16604">
          <cell r="A16604" t="str">
            <v>13.030.0200-A</v>
          </cell>
          <cell r="B16604" t="str">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ell>
          <cell r="C16604" t="str">
            <v>M2</v>
          </cell>
        </row>
        <row r="16605">
          <cell r="A16605" t="str">
            <v>13.030.0210-0</v>
          </cell>
          <cell r="B16605" t="str">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ell>
          <cell r="C16605" t="str">
            <v>M2</v>
          </cell>
        </row>
        <row r="16606">
          <cell r="A16606" t="str">
            <v>13.030.0210-A</v>
          </cell>
          <cell r="B16606" t="str">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ell>
          <cell r="C16606" t="str">
            <v>M2</v>
          </cell>
        </row>
        <row r="16607">
          <cell r="A16607" t="str">
            <v>13.030.0250-0</v>
          </cell>
          <cell r="B16607" t="str">
            <v>REVESTIMENTO DE PAREDE COM LADRILHOS  CERAMICOS ESMALTADOS,COM MEDIDAS EM TORNO DE 20X20CM E 8,5MM DE ESPESSURA,ASSENTECONFORME ITEM 13.025.0016</v>
          </cell>
          <cell r="C16607" t="str">
            <v>M2</v>
          </cell>
        </row>
        <row r="16608">
          <cell r="A16608" t="str">
            <v>13.030.0250-A</v>
          </cell>
          <cell r="B16608" t="str">
            <v>REVESTIMENTO DE PAREDE COM LADRILHOS  CERAMICOS ESMALTADOS,COM MEDIDAS EM TORNO DE 20X20CM E 8,5MM DE ESPESSURA,ASSENTECONFORME ITEM 13.025.0016</v>
          </cell>
          <cell r="C16608" t="str">
            <v>M2</v>
          </cell>
        </row>
        <row r="16609">
          <cell r="A16609" t="str">
            <v>13.030.0251-0</v>
          </cell>
          <cell r="B16609" t="str">
            <v>REVESTIMENTO DE PAREDE COM LADRILHOS CERAMICOS  ESMALTADOS,COM MEDIDAS EM TORNO DE 20X20CM E 8,5MM DE ESPESSURA,ASSENTECONFORME ITEM 13.025.0058</v>
          </cell>
          <cell r="C16609" t="str">
            <v>M2</v>
          </cell>
        </row>
        <row r="16610">
          <cell r="A16610" t="str">
            <v>13.030.0251-A</v>
          </cell>
          <cell r="B16610" t="str">
            <v>REVESTIMENTO DE PAREDE COM LADRILHOS CERAMICOS  ESMALTADOS,COM MEDIDAS EM TORNO DE 20X20CM E 8,5MM DE ESPESSURA,ASSENTECONFORME ITEM 13.025.0058</v>
          </cell>
          <cell r="C16610" t="str">
            <v>M2</v>
          </cell>
        </row>
        <row r="16611">
          <cell r="A16611" t="str">
            <v>13.030.0252-0</v>
          </cell>
          <cell r="B16611" t="str">
            <v>REVESTIMENTO DE PAREDES COM LADRILHOS CERAMICOS ESMALTADOS,COM MEDIDAS EM TORNO DE 20X20CM E 8,5MM DE ESPESSURA,ASSENTECOM ARGAMASSA COLANTE,REJUNTAMENTO COM ARGAMASSA INDUSTRIALIZADA,EXCLUSIVE CHAPISCO E EMBOCO</v>
          </cell>
          <cell r="C16611" t="str">
            <v>M2</v>
          </cell>
        </row>
        <row r="16612">
          <cell r="A16612" t="str">
            <v>13.030.0252-A</v>
          </cell>
          <cell r="B16612" t="str">
            <v>REVESTIMENTO DE PAREDES COM LADRILHOS CERAMICOS ESMALTADOS,COM MEDIDAS EM TORNO DE 20X20CM E 8,5MM DE ESPESSURA,ASSENTECOM ARGAMASSA COLANTE,REJUNTAMENTO COM ARGAMASSA INDUSTRIALIZADA,EXCLUSIVE CHAPISCO E EMBOCO</v>
          </cell>
          <cell r="C16612" t="str">
            <v>M2</v>
          </cell>
        </row>
        <row r="16613">
          <cell r="A16613" t="str">
            <v>13.030.0255-0</v>
          </cell>
          <cell r="B16613" t="str">
            <v>REVESTIMENTO DE PAREDES COM CERAMICA BRANCA,CINZA OU BEGE,10X10CM, TELADA, PLACA 30X30CM,ASSENTE COM ARGAMASSA COLANTE,REJUNTAMENTO COM ARGAMASSA INDUSTRIALIZADA, EXCLUSIVE CHAPISCO E EMBOCO</v>
          </cell>
          <cell r="C16613" t="str">
            <v>M2</v>
          </cell>
        </row>
        <row r="16614">
          <cell r="A16614" t="str">
            <v>13.030.0255-A</v>
          </cell>
          <cell r="B16614" t="str">
            <v>REVESTIMENTO DE PAREDES COM CERAMICA BRANCA,CINZA OU BEGE,10X10CM, TELADA, PLACA 30X30CM,ASSENTE COM ARGAMASSA COLANTE,REJUNTAMENTO COM ARGAMASSA INDUSTRIALIZADA, EXCLUSIVE CHAPISCO E EMBOCO</v>
          </cell>
          <cell r="C16614" t="str">
            <v>M2</v>
          </cell>
        </row>
        <row r="16615">
          <cell r="A16615" t="str">
            <v>13.030.0256-0</v>
          </cell>
          <cell r="B16615" t="str">
            <v>REVESTIMENTO DE PAREDES COM CERAMICA AZUL,10X10CM,TELADA,PLACA 30X30CM,ASSENTE COM ARGAMASSA COLANTE,REJUNTAMENTO COM ARGAMASSA INDUSTRIALIZADA,EXCLUSIVE CHAPISCO E EMBOCO</v>
          </cell>
          <cell r="C16615" t="str">
            <v>M2</v>
          </cell>
        </row>
        <row r="16616">
          <cell r="A16616" t="str">
            <v>13.030.0256-A</v>
          </cell>
          <cell r="B16616" t="str">
            <v>REVESTIMENTO DE PAREDES COM CERAMICA AZUL,10X10CM,TELADA,PLACA 30X30CM,ASSENTE COM ARGAMASSA COLANTE,REJUNTAMENTO COM ARGAMASSA INDUSTRIALIZADA,EXCLUSIVE CHAPISCO E EMBOCO</v>
          </cell>
          <cell r="C16616" t="str">
            <v>M2</v>
          </cell>
        </row>
        <row r="16617">
          <cell r="A16617" t="str">
            <v>13.030.0257-0</v>
          </cell>
          <cell r="B16617" t="str">
            <v>REVESTIMENTO DE PAREDES COM CERAMICA BRANCA,CINZA OU BEGE,10X10CM,TELADA,PLACA 30X30CM,ASSENTE CONFORME ITEM 13.025.0058</v>
          </cell>
          <cell r="C16617" t="str">
            <v>M2</v>
          </cell>
        </row>
        <row r="16618">
          <cell r="A16618" t="str">
            <v>13.030.0257-A</v>
          </cell>
          <cell r="B16618" t="str">
            <v>REVESTIMENTO DE PAREDES COM CERAMICA BRANCA,CINZA OU BEGE,10X10CM,TELADA,PLACA 30X30CM,ASSENTE CONFORME ITEM 13.025.0058</v>
          </cell>
          <cell r="C16618" t="str">
            <v>M2</v>
          </cell>
        </row>
        <row r="16619">
          <cell r="A16619" t="str">
            <v>13.030.0258-0</v>
          </cell>
          <cell r="B16619" t="str">
            <v>REVESTIMENTO DE PAREDES COM CERAMICA AZUL,10X10CM,TELADA,PLACA 30X30CM,ASSENTE CONFORME ITEM 13.025.0058</v>
          </cell>
          <cell r="C16619" t="str">
            <v>M2</v>
          </cell>
        </row>
        <row r="16620">
          <cell r="A16620" t="str">
            <v>13.030.0258-A</v>
          </cell>
          <cell r="B16620" t="str">
            <v>REVESTIMENTO DE PAREDES COM CERAMICA AZUL,10X10CM,TELADA,PLACA 30X30CM,ASSENTE CONFORME ITEM 13.025.0058</v>
          </cell>
          <cell r="C16620" t="str">
            <v>M2</v>
          </cell>
        </row>
        <row r="16621">
          <cell r="A16621" t="str">
            <v>13.030.0259-0</v>
          </cell>
          <cell r="B16621" t="str">
            <v>REVESTIMENTO DE PAREDES COM CERAMICA BRANCA,CINZA OU BEGE,10X10CM,ANTIPICHACAO,PLACA 30X30CM,ASSENTE COM ARGAMASSA COLANTE,REJUNTAMENTO COM ARGAMASSA INDUSTRIALIZADA,EXCLUSIVE CHAPISCO E EMBOCO</v>
          </cell>
          <cell r="C16621" t="str">
            <v>M2</v>
          </cell>
        </row>
        <row r="16622">
          <cell r="A16622" t="str">
            <v>13.030.0259-A</v>
          </cell>
          <cell r="B16622" t="str">
            <v>REVESTIMENTO DE PAREDES COM CERAMICA BRANCA,CINZA OU BEGE,10X10CM,ANTIPICHACAO,PLACA 30X30CM,ASSENTE COM ARGAMASSA COLANTE,REJUNTAMENTO COM ARGAMASSA INDUSTRIALIZADA,EXCLUSIVE CHAPISCO E EMBOCO</v>
          </cell>
          <cell r="C16622" t="str">
            <v>M2</v>
          </cell>
        </row>
        <row r="16623">
          <cell r="A16623" t="str">
            <v>13.030.0260-0</v>
          </cell>
          <cell r="B16623" t="str">
            <v>REVESTIMENTO DE PAREDES COM CERAMICA BRANCA, CINZA  OU  BEGE,10X10CM,ANTIPICHACAO,PLACA 30X30CM,ASSENTE CONFORME ITEM 13.025.0058</v>
          </cell>
          <cell r="C16623" t="str">
            <v>M2</v>
          </cell>
        </row>
        <row r="16624">
          <cell r="A16624" t="str">
            <v>13.030.0260-A</v>
          </cell>
          <cell r="B16624" t="str">
            <v>REVESTIMENTO DE PAREDES COM CERAMICA BRANCA, CINZA  OU  BEGE,10X10CM,ANTIPICHACAO,PLACA 30X30CM,ASSENTE CONFORME ITEM 13.025.0058</v>
          </cell>
          <cell r="C16624" t="str">
            <v>M2</v>
          </cell>
        </row>
        <row r="16625">
          <cell r="A16625" t="str">
            <v>13.030.0262-0</v>
          </cell>
          <cell r="B16625" t="str">
            <v>REVESTIMENTO DE PAREDES COM LADRILHO CERAMICO,DE 11,60X11,60X0,09CM,ASSENTES COM ARGAMASSA DE CIMENTO,CAL E AREIA,NO TRACO 1:3:5,JUNTAS REENTRANTES DE 1CM DE LARGURA</v>
          </cell>
          <cell r="C16625" t="str">
            <v>M2</v>
          </cell>
        </row>
        <row r="16626">
          <cell r="A16626" t="str">
            <v>13.030.0262-A</v>
          </cell>
          <cell r="B16626" t="str">
            <v>REVESTIMENTO DE PAREDES COM LADRILHO CERAMICO,DE 11,60X11,60X0,09CM,ASSENTES COM ARGAMASSA DE CIMENTO,CAL E AREIA,NO TRACO 1:3:5,JUNTAS REENTRANTES DE 1CM DE LARGURA</v>
          </cell>
          <cell r="C16626" t="str">
            <v>M2</v>
          </cell>
        </row>
        <row r="16627">
          <cell r="A16627" t="str">
            <v>13.030.0263-0</v>
          </cell>
          <cell r="B16627" t="str">
            <v>REVESTIMENTO DE PAREDES COM LADRILHO CERAMICO,DE 11,60X11,60X0,09CM,EXCLUSIVE ARGAMASSA DE ASSENTAMENTO, JUNTAS REETRANTES DE 1CM DE LARGURA</v>
          </cell>
          <cell r="C16627" t="str">
            <v>M2</v>
          </cell>
        </row>
        <row r="16628">
          <cell r="A16628" t="str">
            <v>13.030.0263-A</v>
          </cell>
          <cell r="B16628" t="str">
            <v>REVESTIMENTO DE PAREDES COM LADRILHO CERAMICO,DE 11,60X11,60X0,09CM,EXCLUSIVE ARGAMASSA DE ASSENTAMENTO, JUNTAS REETRANTES DE 1CM DE LARGURA</v>
          </cell>
          <cell r="C16628" t="str">
            <v>M2</v>
          </cell>
        </row>
        <row r="16629">
          <cell r="A16629" t="str">
            <v>13.030.0264-0</v>
          </cell>
          <cell r="B16629" t="str">
            <v>REVESTIMENTO DE PAREDES COM LADRILHO CERAMICO,DE 24X11,60X0,09CM,ASSENTES COM ARGAMASSA DE CIMENTO,CAL E AREIA,NO TRACO1:3:5,JUNTAS REENTRANTES DE 1CM DE LARGURA</v>
          </cell>
          <cell r="C16629" t="str">
            <v>M2</v>
          </cell>
        </row>
        <row r="16630">
          <cell r="A16630" t="str">
            <v>13.030.0264-A</v>
          </cell>
          <cell r="B16630" t="str">
            <v>REVESTIMENTO DE PAREDES COM LADRILHO CERAMICO,DE 24X11,60X0,09CM,ASSENTES COM ARGAMASSA DE CIMENTO,CAL E AREIA,NO TRACO1:3:5,JUNTAS REENTRANTES DE 1CM DE LARGURA</v>
          </cell>
          <cell r="C16630" t="str">
            <v>M2</v>
          </cell>
        </row>
        <row r="16631">
          <cell r="A16631" t="str">
            <v>13.030.0265-0</v>
          </cell>
          <cell r="B16631" t="str">
            <v>REVESTIMENTO DE PAREDES COM LADRILHO CERAMICO,DE 24X11,60X0,09CM,EXCLUSIVE ARGAMASSA DE ASSENTAMENTO, JUNTAS REETRANTESDE 1CM DE LARGURA</v>
          </cell>
          <cell r="C16631" t="str">
            <v>M2</v>
          </cell>
        </row>
        <row r="16632">
          <cell r="A16632" t="str">
            <v>13.030.0265-A</v>
          </cell>
          <cell r="B16632" t="str">
            <v>REVESTIMENTO DE PAREDES COM LADRILHO CERAMICO,DE 24X11,60X0,09CM,EXCLUSIVE ARGAMASSA DE ASSENTAMENTO, JUNTAS REETRANTESDE 1CM DE LARGURA</v>
          </cell>
          <cell r="C16632" t="str">
            <v>M2</v>
          </cell>
        </row>
        <row r="16633">
          <cell r="A16633" t="str">
            <v>13.030.0267-0</v>
          </cell>
          <cell r="B16633" t="str">
            <v>REVESTIMENTO DE PAREDES COM LADRILHO CERAMICO DE 24X11,60X0,09CM,ANTIACIDA, ASSENTES COM ARGAMASSA DE CIMENTO,CAL E AREIA,NO TRACO 1:3:5,JUNTAS REENTRANTES DE 1CM DE LARGURA</v>
          </cell>
          <cell r="C16633" t="str">
            <v>M2</v>
          </cell>
        </row>
        <row r="16634">
          <cell r="A16634" t="str">
            <v>13.030.0267-A</v>
          </cell>
          <cell r="B16634" t="str">
            <v>REVESTIMENTO DE PAREDES COM LADRILHO CERAMICO DE 24X11,60X0,09CM,ANTIACIDA, ASSENTES COM ARGAMASSA DE CIMENTO,CAL E AREIA,NO TRACO 1:3:5,JUNTAS REENTRANTES DE 1CM DE LARGURA</v>
          </cell>
          <cell r="C16634" t="str">
            <v>M2</v>
          </cell>
        </row>
        <row r="16635">
          <cell r="A16635" t="str">
            <v>13.030.0268-0</v>
          </cell>
          <cell r="B16635" t="str">
            <v>REVESTIMENTO DE PAREDES COM LADRILHO CERAMICO,DE 24X11,60X0,09CM,ANTIACIDA,EXCLUSIVE ARGAMASSA DE ASSENTAMENTO,JUNTAS REETRANTES DE 1CM DE LARGURA</v>
          </cell>
          <cell r="C16635" t="str">
            <v>M2</v>
          </cell>
        </row>
        <row r="16636">
          <cell r="A16636" t="str">
            <v>13.030.0268-A</v>
          </cell>
          <cell r="B16636" t="str">
            <v>REVESTIMENTO DE PAREDES COM LADRILHO CERAMICO,DE 24X11,60X0,09CM,ANTIACIDA,EXCLUSIVE ARGAMASSA DE ASSENTAMENTO,JUNTAS REETRANTES DE 1CM DE LARGURA</v>
          </cell>
          <cell r="C16636" t="str">
            <v>M2</v>
          </cell>
        </row>
        <row r="16637">
          <cell r="A16637" t="str">
            <v>13.030.0270-0</v>
          </cell>
          <cell r="B16637" t="str">
            <v>REVESTIMENTO DE PAREDE COM CERAMICA,7,5X7,5CM E 8,5MM DE ESPESSURA,ASSENTE CONFORME ITEM 13.025.0016</v>
          </cell>
          <cell r="C16637" t="str">
            <v>M2</v>
          </cell>
        </row>
        <row r="16638">
          <cell r="A16638" t="str">
            <v>13.030.0270-A</v>
          </cell>
          <cell r="B16638" t="str">
            <v>REVESTIMENTO DE PAREDE COM CERAMICA,7,5X7,5CM E 8,5MM DE ESPESSURA,ASSENTE CONFORME ITEM 13.025.0016</v>
          </cell>
          <cell r="C16638" t="str">
            <v>M2</v>
          </cell>
        </row>
        <row r="16639">
          <cell r="A16639" t="str">
            <v>13.030.0271-0</v>
          </cell>
          <cell r="B16639" t="str">
            <v>REVESTIMENTO DE PAREDES COM CERAMICA,7,5X7,5CM,E 8,5MM DE EPESSURA,ASSENTE CONFORME ITEM 13.025.0058</v>
          </cell>
          <cell r="C16639" t="str">
            <v>M2</v>
          </cell>
        </row>
        <row r="16640">
          <cell r="A16640" t="str">
            <v>13.030.0271-A</v>
          </cell>
          <cell r="B16640" t="str">
            <v>REVESTIMENTO DE PAREDES COM CERAMICA,7,5X7,5CM,E 8,5MM DE EPESSURA,ASSENTE CONFORME ITEM 13.025.0058</v>
          </cell>
          <cell r="C16640" t="str">
            <v>M2</v>
          </cell>
        </row>
        <row r="16641">
          <cell r="A16641" t="str">
            <v>13.030.0272-0</v>
          </cell>
          <cell r="B16641" t="str">
            <v>REVESTIMENTO DE PAREDES COM CERAMICA 7,5X7,5CM E 8,5MM DE ESPESSURA, EXCLUSIVE CHAPISCO, EMBOCO, NATA DE CIMENTO OU ARGAMASSA COLANTE E REJUNTAMENTO</v>
          </cell>
          <cell r="C16641" t="str">
            <v>M2</v>
          </cell>
        </row>
        <row r="16642">
          <cell r="A16642" t="str">
            <v>13.030.0272-A</v>
          </cell>
          <cell r="B16642" t="str">
            <v>REVESTIMENTO DE PAREDES COM CERAMICA 7,5X7,5CM E 8,5MM DE ESPESSURA, EXCLUSIVE CHAPISCO, EMBOCO, NATA DE CIMENTO OU ARGAMASSA COLANTE E REJUNTAMENTO</v>
          </cell>
          <cell r="C16642" t="str">
            <v>M2</v>
          </cell>
        </row>
        <row r="16643">
          <cell r="A16643" t="str">
            <v>13.030.0290-0</v>
          </cell>
          <cell r="B16643" t="str">
            <v>REVESTIMENTO DE PAREDES COM CERAMICA 25X40CM E 8,5MM DE ESPESSURA,ASSENTE CONFORME ITEM 13.025.0016</v>
          </cell>
          <cell r="C16643" t="str">
            <v>M2</v>
          </cell>
        </row>
        <row r="16644">
          <cell r="A16644" t="str">
            <v>13.030.0290-A</v>
          </cell>
          <cell r="B16644" t="str">
            <v>REVESTIMENTO DE PAREDES COM CERAMICA 25X40CM E 8,5MM DE ESPESSURA,ASSENTE CONFORME ITEM 13.025.0016</v>
          </cell>
          <cell r="C16644" t="str">
            <v>M2</v>
          </cell>
        </row>
        <row r="16645">
          <cell r="A16645" t="str">
            <v>13.030.0291-0</v>
          </cell>
          <cell r="B16645" t="str">
            <v>REVESTIMENTO DE PAREDES COM CERAMICA 25X40CM E 8,5MM DE ESPESSURA,ASSENTE CONFORME ITEM 13.025.0058</v>
          </cell>
          <cell r="C16645" t="str">
            <v>M2</v>
          </cell>
        </row>
        <row r="16646">
          <cell r="A16646" t="str">
            <v>13.030.0291-A</v>
          </cell>
          <cell r="B16646" t="str">
            <v>REVESTIMENTO DE PAREDES COM CERAMICA 25X40CM E 8,5MM DE ESPESSURA,ASSENTE CONFORME ITEM 13.025.0058</v>
          </cell>
          <cell r="C16646" t="str">
            <v>M2</v>
          </cell>
        </row>
        <row r="16647">
          <cell r="A16647" t="str">
            <v>13.030.0292-0</v>
          </cell>
          <cell r="B16647" t="str">
            <v>REVESTIMENTO DE PAREDES COM CERAMICA 25X40CM E 8,5MM DE ESPESSURA,EXCLUSIVE CHAPISCO,EMBOCO,NATA DE CIMENTO OU ARGAMASSACOLANTE E REJUNTAMENTO</v>
          </cell>
          <cell r="C16647" t="str">
            <v>M2</v>
          </cell>
        </row>
        <row r="16648">
          <cell r="A16648" t="str">
            <v>13.030.0292-A</v>
          </cell>
          <cell r="B16648" t="str">
            <v>REVESTIMENTO DE PAREDES COM CERAMICA 25X40CM E 8,5MM DE ESPESSURA,EXCLUSIVE CHAPISCO,EMBOCO,NATA DE CIMENTO OU ARGAMASSACOLANTE E REJUNTAMENTO</v>
          </cell>
          <cell r="C16648" t="str">
            <v>M2</v>
          </cell>
        </row>
        <row r="16649">
          <cell r="A16649" t="str">
            <v>13.030.0293-6</v>
          </cell>
          <cell r="B16649" t="str">
            <v>REVESTIMENTO CERAMICO ESMALTADO PARA PAREDE 20X30CM,ASSENTECOM ARGAMASSA INDUSTRIALIZADA,C/EMBOCO PRONTO EM MASSA UNICADE CIMENTO E AREIA TERMOTRATADA.EXCLUSIVE CHAPISCO.FORNECI-MENTO E COLOCACAO.</v>
          </cell>
          <cell r="C16649" t="str">
            <v>M2</v>
          </cell>
        </row>
        <row r="16650">
          <cell r="A16650" t="str">
            <v>13.030.0293-G</v>
          </cell>
          <cell r="B16650" t="str">
            <v>REVESTIMENTO CERAMICO ESMALTADO PARA PAREDE 20X30CM,ASSENTECOM ARGAMASSA INDUSTRIALIZADA,C/EMBOCO PRONTO EM MASSA UNICADE CIMENTO E AREIA TERMOTRATADA.EXCLUSIVE CHAPISCO.FORNECI-MENTO E COLOCACAO.</v>
          </cell>
          <cell r="C16650" t="str">
            <v>M2</v>
          </cell>
        </row>
        <row r="16651">
          <cell r="A16651" t="str">
            <v>13.030.0294-6</v>
          </cell>
          <cell r="B16651" t="str">
            <v>REVESTIMENTO DE PAREDE COM PORCELANATO 15X90CM,ACABAMENTO RETIFICADO,ASSENTE COM ARGAMASSA COLANTE E REJUNTE INDUSTRIALIZADO,EXCL.CHAPISCO E EMBOCO.FORNECIMENTO E INSTALACAO.</v>
          </cell>
          <cell r="C16651" t="str">
            <v>M2</v>
          </cell>
        </row>
        <row r="16652">
          <cell r="A16652" t="str">
            <v>13.030.0294-G</v>
          </cell>
          <cell r="B16652" t="str">
            <v>REVESTIMENTO DE PAREDE COM PORCELANATO 15X87,7CM, ACABAMENTORETIFICADO,ASSENTE COM ARGAMASSA COLANTE E REJUNTE INDUSTRI-LIZADO,EXCL.CHAPISCO E EMBOCO.FORNECIMENTO E INSTALACAO.</v>
          </cell>
          <cell r="C16652" t="str">
            <v>M2</v>
          </cell>
        </row>
        <row r="16653">
          <cell r="A16653" t="str">
            <v>13.030.0295-6</v>
          </cell>
          <cell r="B16653" t="str">
            <v>REVESTIMENTO DE AZULEJO WHITE BASIC LUX MED.,20X20CM,ASSENTEEM PAREDE EMBOCADA,COM ARGAMASSA COLANTE E REJUNTAMENTO COMARGAMASSA INDUSTRIALIZADA,EXCLUSIVE CHAPISCO PARA OBRA DO CAPAO DO BISPO</v>
          </cell>
          <cell r="C16653" t="str">
            <v>M2</v>
          </cell>
        </row>
        <row r="16654">
          <cell r="A16654" t="str">
            <v>13.030.0295-G</v>
          </cell>
          <cell r="B16654" t="str">
            <v>REVESTIMENTO DE PAREDE COM CERAMICA,10X10CM,INCLUSIVE SUPER-FICIE CHAPISCADA E ASSENTES COM ARGAMASSA DE CIMENTO,SAIBROE AREIA NO TRACO 1:3:3 REJUNTADAS COM CIMENTO BRANCO E CORANTE.</v>
          </cell>
          <cell r="C16654" t="str">
            <v>M2</v>
          </cell>
        </row>
        <row r="16655">
          <cell r="A16655" t="str">
            <v>13.030.0296-G</v>
          </cell>
          <cell r="B16655" t="str">
            <v>REVESTIMENTO CERAMICO DE PAREDE(9,5X9,5)CM NA COR BEGE CLAROTELADA,PLACA 30X30CM, ASSENTE COM ARGAMASSA COLANTE, REJUNTAMENTO COM ARGAMASSA INDUSTRIALIZADA, EXCLUSIVE CHAPISCO E EMBOCO</v>
          </cell>
          <cell r="C16655" t="str">
            <v>M2</v>
          </cell>
        </row>
        <row r="16656">
          <cell r="A16656" t="str">
            <v>13.030.0297-G</v>
          </cell>
          <cell r="B16656" t="str">
            <v>REVESTIMENTO CERAMICO DE PAREDE(9,5X9,5)CM,COR VERDE MEDIO,TELADA,PLACA 30X30CM,ASSENTE COM ARGAMASSA COLANTE,REJUNTA-MENTO COM ARGAMASSA INDUSTRIALIZADA, EXCLUSIVE CHAPISCO E EMBOCO</v>
          </cell>
          <cell r="C16656" t="str">
            <v>M2</v>
          </cell>
        </row>
        <row r="16657">
          <cell r="A16657" t="str">
            <v>13.030.0518-G</v>
          </cell>
          <cell r="B16657" t="str">
            <v>REVESTIMENTO CERAMICA JATOBA 4X4CM EM PAREDE,INCLUSIVECHAPISCO 1.3 E EMBOCO CIM. E SAIBRO 1.4 COM ASSENTAMENTO,INCLUSIVE REJUNTAMENTO.FORNECIMENTO E ASSENTAMENTO.</v>
          </cell>
          <cell r="C16657" t="str">
            <v>M2</v>
          </cell>
        </row>
        <row r="16658">
          <cell r="A16658" t="str">
            <v>13.030.0519-G</v>
          </cell>
          <cell r="B16658" t="str">
            <v>REVESTIMENTO DE AZULEJO WHITE BASIC LUX MED.20X20CM,ASSENTEEM PAREDE EMBOCADA,COM ARGAMASSA COLANTE E REJUNTAMENTO COMARGAMASSA INDUSTRIALIZADA,EXCL.CHAPISCO,PARA OBRA DA CASA DOCAPAO DO BISPO.</v>
          </cell>
          <cell r="C16658" t="str">
            <v>M2</v>
          </cell>
        </row>
        <row r="16659">
          <cell r="A16659" t="str">
            <v>13.030.0520-G</v>
          </cell>
          <cell r="B16659" t="str">
            <v>REVESTIMENTO DE PAREDE EM PORCELANATO(LEMBRANDO LADRILHO HI-DRAULICO),MED.60X60CM,RETIFICADO,CONTENDO JUNTAS CORRIDAS DE3MM,REJUNTADAS COM PASTA DE CIMENTO BRANCO,EXCL.CHAPISCO EEMBOCO.FORNECIMENTO E ASSENTAMENTO.</v>
          </cell>
          <cell r="C16659" t="str">
            <v>M2</v>
          </cell>
        </row>
        <row r="16660">
          <cell r="A16660" t="str">
            <v>13.030.0521-G</v>
          </cell>
          <cell r="B16660" t="str">
            <v>REVESTIMENTO DE PAREDES EM PORCELANATO NA COR BRANCA,MEDINDO60X120CM,ASSENTE COM ARGAMASSA COLANTE,REJUNTAMENTO COM ARGAMASSA EPOXI,EXCLUSIVE CHAPISCO E EMBOCO.FORNECIMENTO E COLO-CACAO.</v>
          </cell>
          <cell r="C16660" t="str">
            <v>M2</v>
          </cell>
        </row>
        <row r="16661">
          <cell r="A16661" t="str">
            <v>13.030.0522-6</v>
          </cell>
          <cell r="B16661" t="str">
            <v>REVESTIMENTO DE PAREDE COM CERAMICA 10X10CM,NA COR BEGE, ACABAMENTO ACETINADO,ASSENTE COM A NATA DE CIMENTO COMUM,TENDOJUNTAS CORRIDAS C/ESP.=2MM REJUNTADAS C/PASTA DE CIMENTOBRANCO,INCL.CHAPISCO DE CIMENTO E AREIA 1?3 E EMBOCO C/ARGA-MASSA CIMENTO E AREIA 1.3.3 E ESP.=2,5MM.</v>
          </cell>
          <cell r="C16661" t="str">
            <v>M2</v>
          </cell>
        </row>
        <row r="16662">
          <cell r="A16662" t="str">
            <v>13.030.9999-0</v>
          </cell>
          <cell r="B16662" t="str">
            <v>INDICE 13.030REVESTIMENTOS CERAMICOS</v>
          </cell>
        </row>
        <row r="16663">
          <cell r="A16663" t="str">
            <v>13.030.9999-A</v>
          </cell>
          <cell r="B16663" t="str">
            <v>INDICE 13.030REVESTIMENTOS CERAMICOS</v>
          </cell>
        </row>
        <row r="16664">
          <cell r="A16664" t="str">
            <v>13.035.0001-6</v>
          </cell>
          <cell r="B16664" t="str">
            <v>REVESTIMENTO DE PAREDE EM BARRA DE QUARTZO POLIDO,TIPO SILESTONE GRIS EXPO LEATHER,COM 27CM DE ALTURA,ASSENTAMENTO COMARGAMASSA ESPECIFICA E REJUNTE EPOXI. FORNECIMENTO E  COLOCACAO PARA OBRA DA SALA CECILIA MEIRELLES</v>
          </cell>
          <cell r="C16664" t="str">
            <v>M2</v>
          </cell>
        </row>
        <row r="16665">
          <cell r="A16665" t="str">
            <v>13.035.0001-G</v>
          </cell>
          <cell r="B16665" t="str">
            <v>REVESTIMENTO DE PAREDE EM BARRA DE QUARTZO POLIDO,TIPO SILESTONE GRIS EXPO LEATHER,COM 27CM DE ALTURA,ASSENTAMENTO COMARGAMASSA ESPECIFICA E REJUNTE EPOXI. FORNECIMENTO E  COLOCACAO PARA OBRA DA SALA CECILIA MEIRELLES</v>
          </cell>
          <cell r="C16665" t="str">
            <v>M2</v>
          </cell>
        </row>
        <row r="16666">
          <cell r="A16666" t="str">
            <v>13.035.0010-0</v>
          </cell>
          <cell r="B16666"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6666" t="str">
            <v>M2</v>
          </cell>
        </row>
        <row r="16667">
          <cell r="A16667" t="str">
            <v>13.035.0010-A</v>
          </cell>
          <cell r="B16667"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6667" t="str">
            <v>M2</v>
          </cell>
        </row>
        <row r="16668">
          <cell r="A16668" t="str">
            <v>13.035.0015-0</v>
          </cell>
          <cell r="B16668"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6668" t="str">
            <v>M2</v>
          </cell>
        </row>
        <row r="16669">
          <cell r="A16669" t="str">
            <v>13.035.0015-A</v>
          </cell>
          <cell r="B16669"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6669" t="str">
            <v>M2</v>
          </cell>
        </row>
        <row r="16670">
          <cell r="A16670" t="str">
            <v>13.035.0020-0</v>
          </cell>
          <cell r="B16670"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6670" t="str">
            <v>M2</v>
          </cell>
        </row>
        <row r="16671">
          <cell r="A16671" t="str">
            <v>13.035.0020-A</v>
          </cell>
          <cell r="B16671"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6671" t="str">
            <v>M2</v>
          </cell>
        </row>
        <row r="16672">
          <cell r="A16672" t="str">
            <v>13.035.0025-0</v>
          </cell>
          <cell r="B16672"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6672" t="str">
            <v>M2</v>
          </cell>
        </row>
        <row r="16673">
          <cell r="A16673" t="str">
            <v>13.035.0025-A</v>
          </cell>
          <cell r="B16673"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6673" t="str">
            <v>M2</v>
          </cell>
        </row>
        <row r="16674">
          <cell r="A16674" t="str">
            <v>13.035.9999-0</v>
          </cell>
          <cell r="B16674" t="str">
            <v>INDICE 13.035REVEST.PLACAS DE GRANITO</v>
          </cell>
        </row>
        <row r="16675">
          <cell r="A16675" t="str">
            <v>13.035.9999-A</v>
          </cell>
          <cell r="B16675" t="str">
            <v>INDICE 13.035REVEST.PLACAS DE GRANITO</v>
          </cell>
        </row>
        <row r="16676">
          <cell r="A16676" t="str">
            <v>13.036.0010-0</v>
          </cell>
          <cell r="B16676" t="str">
            <v>REVESTIMENTO DE PAREDE COM GRANITO CINZA CORUMBA,EM PLACAS,COM ESPESSURA DE 2CM,POLIDO,ASSENTE COM GRAMPOS DE METAL E ARGAMASSA DE CIMENTO,AREIA E SAIBRO,NO TRACO 1:3:3 E REJUNTAMENTO PRONTO</v>
          </cell>
          <cell r="C16676" t="str">
            <v>M2</v>
          </cell>
        </row>
        <row r="16677">
          <cell r="A16677" t="str">
            <v>13.036.0010-A</v>
          </cell>
          <cell r="B16677" t="str">
            <v>REVESTIMENTO DE PAREDE COM GRANITO CINZA CORUMBA,EM PLACAS,COM ESPESSURA DE 2CM,POLIDO,ASSENTE COM GRAMPOS DE METAL E ARGAMASSA DE CIMENTO,AREIA E SAIBRO,NO TRACO 1:3:3 E REJUNTAMENTO PRONTO</v>
          </cell>
          <cell r="C16677" t="str">
            <v>M2</v>
          </cell>
        </row>
        <row r="16678">
          <cell r="A16678" t="str">
            <v>13.036.0011-0</v>
          </cell>
          <cell r="B16678" t="str">
            <v>REVESTIMENTO DE PAREDE COM GRANITO CINZA CORUMBA,EM PLACAS,COM ESPESSURA DE 2CM,POLIDO,ASSENTE COM GRAMPOS DE LATAO,EXCLUSIVE ARGAMASSA E REJUNTAMENTO</v>
          </cell>
          <cell r="C16678" t="str">
            <v>M2</v>
          </cell>
        </row>
        <row r="16679">
          <cell r="A16679" t="str">
            <v>13.036.0011-A</v>
          </cell>
          <cell r="B16679" t="str">
            <v>REVESTIMENTO DE PAREDE COM GRANITO CINZA CORUMBA,EM PLACAS,COM ESPESSURA DE 2CM,POLIDO,ASSENTE COM GRAMPOS DE LATAO,EXCLUSIVE ARGAMASSA E REJUNTAMENTO</v>
          </cell>
          <cell r="C16679" t="str">
            <v>M2</v>
          </cell>
        </row>
        <row r="16680">
          <cell r="A16680" t="str">
            <v>13.036.0015-0</v>
          </cell>
          <cell r="B16680" t="str">
            <v>RODAPE EM GRANITO CINZA CORUMBA,POLIDO,COM ALTURA DE 10CM E2CM DE ESPESSURA,ASSENTE COM ARGAMASSA DE CIMENTO, SAIBRO EAREIA,NO TRACO 1:2:2,INCLUSIVE CHAPISCO,NO TRACO 1:3 E REJUNTAMENTO PRONTO</v>
          </cell>
          <cell r="C16680" t="str">
            <v>M</v>
          </cell>
        </row>
        <row r="16681">
          <cell r="A16681" t="str">
            <v>13.036.0015-A</v>
          </cell>
          <cell r="B16681" t="str">
            <v>RODAPE EM GRANITO CINZA CORUMBA,POLIDO,COM ALTURA DE 10CM E2CM DE ESPESSURA,ASSENTE COM ARGAMASSA DE CIMENTO, SAIBRO EAREIA,NO TRACO 1:2:2,INCLUSIVE CHAPISCO,NO TRACO 1:3 E REJUNTAMENTO PRONTO</v>
          </cell>
          <cell r="C16681" t="str">
            <v>M</v>
          </cell>
        </row>
        <row r="16682">
          <cell r="A16682" t="str">
            <v>13.036.0016-0</v>
          </cell>
          <cell r="B16682" t="str">
            <v>RODAPE EM GRANITO CINZA CORUMBA,POLIDO,COM ALTURA DE 10CM E2CM DE ESPESSURA,EXCLUSIVE ARGAMASSA,CHAPISCO E REJUNTAMENTO</v>
          </cell>
          <cell r="C16682" t="str">
            <v>M</v>
          </cell>
        </row>
        <row r="16683">
          <cell r="A16683" t="str">
            <v>13.036.0016-A</v>
          </cell>
          <cell r="B16683" t="str">
            <v>RODAPE EM GRANITO CINZA CORUMBA,POLIDO,COM ALTURA DE 10CM E2CM DE ESPESSURA,EXCLUSIVE ARGAMASSA,CHAPISCO E REJUNTAMENTO</v>
          </cell>
          <cell r="C16683" t="str">
            <v>M</v>
          </cell>
        </row>
        <row r="16684">
          <cell r="A16684" t="str">
            <v>13.036.0050-0</v>
          </cell>
          <cell r="B16684" t="str">
            <v>REVESTIMENTO VERTICAL EM DIVISORIAS OU BANCADAS(ILHARGA)EM GRANITO CINZA CORUMBA,2CM DE ESPESSURA,ASSENTE COMO EM 13.0360010</v>
          </cell>
          <cell r="C16684" t="str">
            <v>M2</v>
          </cell>
        </row>
        <row r="16685">
          <cell r="A16685" t="str">
            <v>13.036.0050-A</v>
          </cell>
          <cell r="B16685" t="str">
            <v>REVESTIMENTO VERTICAL EM DIVISORIAS OU BANCADAS(ILHARGA)EM GRANITO CINZA CORUMBA,2CM DE ESPESSURA,ASSENTE COMO EM 13.0360010</v>
          </cell>
          <cell r="C16685" t="str">
            <v>M2</v>
          </cell>
        </row>
        <row r="16686">
          <cell r="A16686" t="str">
            <v>13.036.0051-0</v>
          </cell>
          <cell r="B16686" t="str">
            <v>REVESTIMENTO VERTICAL EM DIVISORIAS OU BANCADAS(ILHARGA)EM GRANITO CINZA CORUMBA,2CM DE ESPESSURA, EXCLUSIVE ARGAMASSA EREJUNTAMENTO</v>
          </cell>
          <cell r="C16686" t="str">
            <v>M2</v>
          </cell>
        </row>
        <row r="16687">
          <cell r="A16687" t="str">
            <v>13.036.0051-A</v>
          </cell>
          <cell r="B16687" t="str">
            <v>REVESTIMENTO VERTICAL EM DIVISORIAS OU BANCADAS(ILHARGA)EM GRANITO CINZA CORUMBA,2CM DE ESPESSURA, EXCLUSIVE ARGAMASSA EREJUNTAMENTO</v>
          </cell>
          <cell r="C16687" t="str">
            <v>M2</v>
          </cell>
        </row>
        <row r="16688">
          <cell r="A16688" t="str">
            <v>13.036.0080-0</v>
          </cell>
          <cell r="B16688" t="str">
            <v>MOLDURA EXTERNA EXECUTADA NO PERIMETRO DAS ESQUADRIAS COM GRANITO CINZA CORUMBA,2CM DE ESPESSURA,COM 2 POLIMENTOS,ASSENTE COMO EM 13.036.0010</v>
          </cell>
          <cell r="C16688" t="str">
            <v>M2</v>
          </cell>
        </row>
        <row r="16689">
          <cell r="A16689" t="str">
            <v>13.036.0080-A</v>
          </cell>
          <cell r="B16689" t="str">
            <v>MOLDURA EXTERNA EXECUTADA NO PERIMETRO DAS ESQUADRIAS COM GRANITO CINZA CORUMBA,2CM DE ESPESSURA,COM 2 POLIMENTOS,ASSENTE COMO EM 13.036.0010</v>
          </cell>
          <cell r="C16689" t="str">
            <v>M2</v>
          </cell>
        </row>
        <row r="16690">
          <cell r="A16690" t="str">
            <v>13.036.0081-0</v>
          </cell>
          <cell r="B16690" t="str">
            <v>MOLDURA EXTERNA EXECUTADA NO PERIMETRO DAS ESQUADRIAS COM GRANITO CINZA CORUMBA,2CM DE ESPESSURA,COM 2 POLIMENTOS,ASSENTE COMO EM 13.036.0010,EXCLUSIVE ARGAMASSA E REJUNTAMENTO</v>
          </cell>
          <cell r="C16690" t="str">
            <v>M2</v>
          </cell>
        </row>
        <row r="16691">
          <cell r="A16691" t="str">
            <v>13.036.0081-A</v>
          </cell>
          <cell r="B16691" t="str">
            <v>MOLDURA EXTERNA EXECUTADA NO PERIMETRO DAS ESQUADRIAS COM GRANITO CINZA CORUMBA,2CM DE ESPESSURA,COM 2 POLIMENTOS,ASSENTE COMO EM 13.036.0010,EXCLUSIVE ARGAMASSA E REJUNTAMENTO</v>
          </cell>
          <cell r="C16691" t="str">
            <v>M2</v>
          </cell>
        </row>
        <row r="16692">
          <cell r="A16692" t="str">
            <v>13.036.0082-6</v>
          </cell>
          <cell r="B16692" t="str">
            <v>REVESTIMENTO DE PAREDE EM GRANITO PRETO SAO GABRIEL LEVIGADOC/ESPESSURA DE 2CM,ASSENTE C/GRAMPOS DE METAL E ARGAMASSA DECIMENTO,AREIA E SAIBRO,NO TRACO 1:3:3 E REJUNTAMENTO PRONTO.SALA CECILIA MEIRELES E ESPACO GUIOMAR NOVAES.</v>
          </cell>
          <cell r="C16692" t="str">
            <v>M2</v>
          </cell>
        </row>
        <row r="16693">
          <cell r="A16693" t="str">
            <v>13.036.0082-G</v>
          </cell>
          <cell r="B16693" t="str">
            <v>REVESTIMENTO DE PAREDE EM GRANITO PRETO SAO GABRIEL LEVIGADOC/ESPESSURA DE 2CM,ASSENTE C/GRAMPOS DE METAL E ARGAMASSA DECIMENTO,AREIA E SAIBRO,NO TRACO 1:3:3 E REJUNTAMENTO PRONTO.SALA CECILIA MEIRELES E ESPACO GUIOMAR NOVAES.</v>
          </cell>
          <cell r="C16693" t="str">
            <v>M2</v>
          </cell>
        </row>
        <row r="16694">
          <cell r="A16694" t="str">
            <v>13.036.0083-G</v>
          </cell>
          <cell r="B16694" t="str">
            <v>REQUADRO EM GRANITO CINZA CORUMBA POLIDO,COM L=17CM E ESPES.2CM,ASSENTAMENTO COM ARGAMASSA E NATA DE CIMENTO,REJUNTAMENTO COM CIMENTO BRANCO.FORNECIMENTO E COLOCACAO.</v>
          </cell>
          <cell r="C16694" t="str">
            <v>M</v>
          </cell>
        </row>
        <row r="16695">
          <cell r="A16695" t="str">
            <v>13.036.0084-G</v>
          </cell>
          <cell r="B16695" t="str">
            <v>MOLDURA EXTERNA EXECUTADA NO PERIMETRO DAS ESQUADRIAS  C/GRANITO SANTA CECILIA,2CM DE ESPESSURA E 20CM DE LARGURA, COM 2POLIMENTOS, ASSENTES COM GRAMPOS DE METAL E ARGAMASSA DE CIMENTO,AREIA E SAIBRO,NO TRACO 1:3:3 E REJUNTAMENTO PRONTO.</v>
          </cell>
          <cell r="C16695" t="str">
            <v>M2</v>
          </cell>
        </row>
        <row r="16696">
          <cell r="A16696" t="str">
            <v>13.036.0085-6</v>
          </cell>
          <cell r="B16696" t="str">
            <v>MOLDURA EXTERNA EXECUTADA NO PERIMETRO DAS ESQUADRIAS C/GRANITO SANTA CECILIA, 2CM DE ESP. E 20CM DE LARG. C, 2 POLIMENTOS, ASSENTES COM GRAMPOS DE METAL E ARG.CIMENTO, AREIA E SAIBRO NO TRACO 1:3:3 E REJUNTAMENTO PRONTO.</v>
          </cell>
          <cell r="C16696" t="str">
            <v>M2</v>
          </cell>
        </row>
        <row r="16697">
          <cell r="A16697" t="str">
            <v>13.036.9999-0</v>
          </cell>
          <cell r="B16697" t="str">
            <v>FAMILIA 13.036REVESTIMENTOS EM GRANITO CINZA CORUMBA</v>
          </cell>
        </row>
        <row r="16698">
          <cell r="A16698" t="str">
            <v>13.036.9999-A</v>
          </cell>
          <cell r="B16698" t="str">
            <v>FAMILIA 13.036REVESTIMENTOS EM GRANITO CINZA CORUMBA</v>
          </cell>
        </row>
        <row r="16699">
          <cell r="A16699" t="str">
            <v>13.037.0010-0</v>
          </cell>
          <cell r="B16699" t="str">
            <v>REVESTIMENTO DE PAREDES OU MUROS COM GNAISSES PEDRA OLHO DEPOMBO CINZA PADUANA,SERRADA NAS LATERAIS COM FACE NATURAL(40X20)CM COM ESPESSURA DE 2,10CM,ASSENTE COM GRAMPOS DE METALE ARGAMASSA DE CIMENTO,AREIA E SAIBRO, NO TRACO 1:3:3 E REJUNTAMENTO PRONTO</v>
          </cell>
          <cell r="C16699" t="str">
            <v>M2</v>
          </cell>
        </row>
        <row r="16700">
          <cell r="A16700" t="str">
            <v>13.037.0010-A</v>
          </cell>
          <cell r="B16700" t="str">
            <v>REVESTIMENTO DE PAREDES OU MUROS COM GNAISSES PEDRA OLHO DEPOMBO CINZA PADUANA,SERRADA NAS LATERAIS COM FACE NATURAL(40X20)CM COM ESPESSURA DE 2,10CM,ASSENTE COM GRAMPOS DE METALE ARGAMASSA DE CIMENTO,AREIA E SAIBRO, NO TRACO 1:3:3 E REJUNTAMENTO PRONTO</v>
          </cell>
          <cell r="C16700" t="str">
            <v>M2</v>
          </cell>
        </row>
        <row r="16701">
          <cell r="A16701" t="str">
            <v>13.037.0011-0</v>
          </cell>
          <cell r="B16701" t="str">
            <v>REVESTIMENTO DE PAREDES OU MUROS COM GNAISSES PEDRA OLHO DEPOMBO CINZA PADUANA,SERRADA NAS LATERAIS COM FACE NATURAL(40X20)CM COM ESPESSURA DE 2,10CM,ASSENTE COM GRAMPOS DE METAL,EXCLUSIVE ARGAMASSA E REJUNTAMENTO</v>
          </cell>
          <cell r="C16701" t="str">
            <v>M2</v>
          </cell>
        </row>
        <row r="16702">
          <cell r="A16702" t="str">
            <v>13.037.0011-A</v>
          </cell>
          <cell r="B16702" t="str">
            <v>REVESTIMENTO DE PAREDES OU MUROS COM GNAISSES PEDRA OLHO DEPOMBO CINZA PADUANA,SERRADA NAS LATERAIS COM FACE NATURAL(40X20)CM COM ESPESSURA DE 2,10CM,ASSENTE COM GRAMPOS DE METAL,EXCLUSIVE ARGAMASSA E REJUNTAMENTO</v>
          </cell>
          <cell r="C16702" t="str">
            <v>M2</v>
          </cell>
        </row>
        <row r="16703">
          <cell r="A16703" t="str">
            <v>13.037.0015-0</v>
          </cell>
          <cell r="B16703" t="str">
            <v>REVESTIMENTO DE PAREDES OU MUROS COM GNAISSES REGIAO PEDRA CINZA RIO DE JANEIRO,SERRADA NAS LATERAIS COM FACE NATURAL(47X23)CM COM ESPESSURA DE REFERENCIA DE 2,3CM,ASSENTE COM GRAMPOS DE METAL E ARGAMASSA DE CIMENTO,AREIA E SAIBRO, NO TRACO1:3:3 E REJUNTAMENTO PRONTO</v>
          </cell>
          <cell r="C16703" t="str">
            <v>M2</v>
          </cell>
        </row>
        <row r="16704">
          <cell r="A16704" t="str">
            <v>13.037.0015-A</v>
          </cell>
          <cell r="B16704" t="str">
            <v>REVESTIMENTO DE PAREDES OU MUROS COM GNAISSES REGIAO PEDRA CINZA RIO DE JANEIRO,SERRADA NAS LATERAIS COM FACE NATURAL(47X23)CM COM ESPESSURA DE REFERENCIA DE 2,3CM,ASSENTE COM GRAMPOS DE METAL E ARGAMASSA DE CIMENTO,AREIA E SAIBRO, NO TRACO1:3:3 E REJUNTAMENTO PRONTO</v>
          </cell>
          <cell r="C16704" t="str">
            <v>M2</v>
          </cell>
        </row>
        <row r="16705">
          <cell r="A16705" t="str">
            <v>13.037.0016-0</v>
          </cell>
          <cell r="B16705" t="str">
            <v>REVESTIMENTO DE PAREDES OU MUROS COM GNAISSES REGIAO PEDRA CINZA RIO DE JANEIRO,SERRADA NAS LATERAIS COM FACE NATURAL(47X23)CM COM ESPESSURA DE REFERENCIA DE 2,3CM, ASSENTE COM GRAMPOS DE METAL,EXCLUSIVE ARGAMASSA E REJUNTAMENTO</v>
          </cell>
          <cell r="C16705" t="str">
            <v>M2</v>
          </cell>
        </row>
        <row r="16706">
          <cell r="A16706" t="str">
            <v>13.037.0016-A</v>
          </cell>
          <cell r="B16706" t="str">
            <v>REVESTIMENTO DE PAREDES OU MUROS COM GNAISSES REGIAO PEDRA CINZA RIO DE JANEIRO,SERRADA NAS LATERAIS COM FACE NATURAL(47X23)CM COM ESPESSURA DE REFERENCIA DE 2,3CM, ASSENTE COM GRAMPOS DE METAL,EXCLUSIVE ARGAMASSA E REJUNTAMENTO</v>
          </cell>
          <cell r="C16706" t="str">
            <v>M2</v>
          </cell>
        </row>
        <row r="16707">
          <cell r="A16707" t="str">
            <v>13.037.0020-0</v>
          </cell>
          <cell r="B16707" t="str">
            <v>REVESTIMENTO DE PAREDES OU MUROS COM GNAISSES REGIAO PEDRA CINZA RIO DE JANEIRO,SERRADA NAS LATERAIS COM FACE NATURAL(30X30)CM COM ESPESSURA DE REFERENCIA DE 2,3CM,ASSENTE COM GRAMPOS DE METAL E ARGAMASSA DE CIMENTO,AREIA E SAIBRO, NO TRACO1:3:3 E REJUNTAMENTO PRONTO</v>
          </cell>
          <cell r="C16707" t="str">
            <v>M2</v>
          </cell>
        </row>
        <row r="16708">
          <cell r="A16708" t="str">
            <v>13.037.0020-A</v>
          </cell>
          <cell r="B16708" t="str">
            <v>REVESTIMENTO DE PAREDES OU MUROS COM GNAISSES REGIAO PEDRA CINZA RIO DE JANEIRO,SERRADA NAS LATERAIS COM FACE NATURAL(30X30)CM COM ESPESSURA DE REFERENCIA DE 2,3CM,ASSENTE COM GRAMPOS DE METAL E ARGAMASSA DE CIMENTO,AREIA E SAIBRO, NO TRACO1:3:3 E REJUNTAMENTO PRONTO</v>
          </cell>
          <cell r="C16708" t="str">
            <v>M2</v>
          </cell>
        </row>
        <row r="16709">
          <cell r="A16709" t="str">
            <v>13.037.0021-0</v>
          </cell>
          <cell r="B16709" t="str">
            <v>REVESTIMENTO DE PAREDES OU MUROS COM GNAISSES REGIAO PEDRA CINZA RIO DE JANEIRO,SERRADA NAS LATERAIS COM FACE NATURAL(30X30)CM COM ESPESSURA DE REFERENCIA DE 2,3CM, ASSENTE COM GRAMPOS DE METAL,EXCLUSIVE ARGAMASSA E REJUNTAMENTO</v>
          </cell>
          <cell r="C16709" t="str">
            <v>M2</v>
          </cell>
        </row>
        <row r="16710">
          <cell r="A16710" t="str">
            <v>13.037.0021-A</v>
          </cell>
          <cell r="B16710" t="str">
            <v>REVESTIMENTO DE PAREDES OU MUROS COM GNAISSES REGIAO PEDRA CINZA RIO DE JANEIRO,SERRADA NAS LATERAIS COM FACE NATURAL(30X30)CM COM ESPESSURA DE REFERENCIA DE 2,3CM, ASSENTE COM GRAMPOS DE METAL,EXCLUSIVE ARGAMASSA E REJUNTAMENTO</v>
          </cell>
          <cell r="C16710" t="str">
            <v>M2</v>
          </cell>
        </row>
        <row r="16711">
          <cell r="A16711" t="str">
            <v>13.037.0025-0</v>
          </cell>
          <cell r="B16711" t="str">
            <v>REVESTIMENTO DE PAREDES OU MUROS COM GNAISSES REGIAO PEDRA CINZA RIO DE JANEIRO,SERRADA NAS LATERAIS COM FACE NATURAL(30X15)CM COM ESPESSURA DE REFERENCIA DE 1,5CM,ASSENTE COM GRAMPOS DE METAL E ARGAMASSA DE CIMENTO,AREIA E SAIBRO, NO TRACO1:3:3 E REJUNTAMENTO PRONTO</v>
          </cell>
          <cell r="C16711" t="str">
            <v>M2</v>
          </cell>
        </row>
        <row r="16712">
          <cell r="A16712" t="str">
            <v>13.037.0025-A</v>
          </cell>
          <cell r="B16712" t="str">
            <v>REVESTIMENTO DE PAREDES OU MUROS COM GNAISSES REGIAO PEDRA CINZA RIO DE JANEIRO,SERRADA NAS LATERAIS COM FACE NATURAL(30X15)CM COM ESPESSURA DE REFERENCIA DE 1,5CM,ASSENTE COM GRAMPOS DE METAL E ARGAMASSA DE CIMENTO,AREIA E SAIBRO, NO TRACO1:3:3 E REJUNTAMENTO PRONTO</v>
          </cell>
          <cell r="C16712" t="str">
            <v>M2</v>
          </cell>
        </row>
        <row r="16713">
          <cell r="A16713" t="str">
            <v>13.037.0026-0</v>
          </cell>
          <cell r="B16713" t="str">
            <v>REVESTIMENTO DE PAREDES OU MUROS COM GNAISSES REGIAO PEDRA CINZA RIO DE JANEIRO,SERRADA NAS LATERAIS COM FACE NATURAL(30X15)CM COM ESPESSURA DE REFERENCIA DE 1,5CM, ASSENTE COM GRAMPOS DE METAL,EXCLUSIVE ARGAMASSA E REJUNTAMENTO</v>
          </cell>
          <cell r="C16713" t="str">
            <v>M2</v>
          </cell>
        </row>
        <row r="16714">
          <cell r="A16714" t="str">
            <v>13.037.0026-A</v>
          </cell>
          <cell r="B16714" t="str">
            <v>REVESTIMENTO DE PAREDES OU MUROS COM GNAISSES REGIAO PEDRA CINZA RIO DE JANEIRO,SERRADA NAS LATERAIS COM FACE NATURAL(30X15)CM COM ESPESSURA DE REFERENCIA DE 1,5CM, ASSENTE COM GRAMPOS DE METAL,EXCLUSIVE ARGAMASSA E REJUNTAMENTO</v>
          </cell>
          <cell r="C16714" t="str">
            <v>M2</v>
          </cell>
        </row>
        <row r="16715">
          <cell r="A16715" t="str">
            <v>13.037.0030-0</v>
          </cell>
          <cell r="B16715" t="str">
            <v>REVESTIMENTO DE PAREDES OU MUROS COM GNAISSES REGIAO PEDRA CINZA RIO DE JANEIRO,SERRADA NAS LATERAIS COM FACE NATURAL(23X11,5)CM COM ESPESSURA DE REFERENCIA DE 1,5CM,ASSENTE COM GRAMPOS DE METAL E ARGAMASSA DE CIMENTO, AREIA E SAIBRO, NO TRACO 1:3:3 E REJUNTAMENTO PRONTO</v>
          </cell>
          <cell r="C16715" t="str">
            <v>M2</v>
          </cell>
        </row>
        <row r="16716">
          <cell r="A16716" t="str">
            <v>13.037.0030-A</v>
          </cell>
          <cell r="B16716" t="str">
            <v>REVESTIMENTO DE PAREDES OU MUROS COM GNAISSES REGIAO PEDRA CINZA RIO DE JANEIRO,SERRADA NAS LATERAIS COM FACE NATURAL(23X11,5)CM COM ESPESSURA DE REFERENCIA DE 1,5CM,ASSENTE COM GRAMPOS DE METAL E ARGAMASSA DE CIMENTO, AREIA E SAIBRO, NO TRACO 1:3:3 E REJUNTAMENTO PRONTO</v>
          </cell>
          <cell r="C16716" t="str">
            <v>M2</v>
          </cell>
        </row>
        <row r="16717">
          <cell r="A16717" t="str">
            <v>13.037.0031-0</v>
          </cell>
          <cell r="B16717" t="str">
            <v>REVESTIMENTO DE PAREDES OU MUROS COM GNAISSES REGIAO PEDRA CINZA RIO DE JANEIRO,SERRADA NAS LATERAIS COM FACE NATURAL(23X11,5)CM COM ESPESSURA DE REFERENCIA DE 1,5CM,ASSENTE COM GRAMPOS DE METAL,EXCLUSIVE ARGAMASSA E REJUNTAMENTO</v>
          </cell>
          <cell r="C16717" t="str">
            <v>M2</v>
          </cell>
        </row>
        <row r="16718">
          <cell r="A16718" t="str">
            <v>13.037.0031-A</v>
          </cell>
          <cell r="B16718" t="str">
            <v>REVESTIMENTO DE PAREDES OU MUROS COM GNAISSES REGIAO PEDRA CINZA RIO DE JANEIRO,SERRADA NAS LATERAIS COM FACE NATURAL(23X11,5)CM COM ESPESSURA DE REFERENCIA DE 1,5CM,ASSENTE COM GRAMPOS DE METAL,EXCLUSIVE ARGAMASSA E REJUNTAMENTO</v>
          </cell>
          <cell r="C16718" t="str">
            <v>M2</v>
          </cell>
        </row>
        <row r="16719">
          <cell r="A16719" t="str">
            <v>13.037.0035-0</v>
          </cell>
          <cell r="B16719" t="str">
            <v>REVESTIMENTO DE PAREDES OU MUROS COM GNAISSES PEDRA CARIJO PADUANA,SERRADA NAS LATERAIS COM FACE NATURAL(40X20)CM COM ESPESSURA DE 2,3CM,ASSENTE COM GRAMPOS DE METAL E ARGAMASSA DECIMENTO,AREIA E SAIBRO,NO TRACO 1:3:3 E REJUNTAMENTO PRONTO</v>
          </cell>
          <cell r="C16719" t="str">
            <v>M2</v>
          </cell>
        </row>
        <row r="16720">
          <cell r="A16720" t="str">
            <v>13.037.0035-A</v>
          </cell>
          <cell r="B16720" t="str">
            <v>REVESTIMENTO DE PAREDES OU MUROS COM GNAISSES PEDRA CARIJO PADUANA,SERRADA NAS LATERAIS COM FACE NATURAL(40X20)CM COM ESPESSURA DE 2,3CM,ASSENTE COM GRAMPOS DE METAL E ARGAMASSA DECIMENTO,AREIA E SAIBRO,NO TRACO 1:3:3 E REJUNTAMENTO PRONTO</v>
          </cell>
          <cell r="C16720" t="str">
            <v>M2</v>
          </cell>
        </row>
        <row r="16721">
          <cell r="A16721" t="str">
            <v>13.037.0036-0</v>
          </cell>
          <cell r="B16721" t="str">
            <v>REVESTIMENTO DE PAREDES OU MUROS COM GNAISSES PEDRA CARIJO PADUANA,SERRADA NAS LATERAIS COM FACE NATURAL(40X20)CM COM ESPESSURA DE 2,3CM,ASSENTE COM GRAMPOS DE METAL,EXCLUSIVE ARGAMASSA E REJUNTAMENTO</v>
          </cell>
          <cell r="C16721" t="str">
            <v>M2</v>
          </cell>
        </row>
        <row r="16722">
          <cell r="A16722" t="str">
            <v>13.037.0036-A</v>
          </cell>
          <cell r="B16722" t="str">
            <v>REVESTIMENTO DE PAREDES OU MUROS COM GNAISSES PEDRA CARIJO PADUANA,SERRADA NAS LATERAIS COM FACE NATURAL(40X20)CM COM ESPESSURA DE 2,3CM,ASSENTE COM GRAMPOS DE METAL,EXCLUSIVE ARGAMASSA E REJUNTAMENTO</v>
          </cell>
          <cell r="C16722" t="str">
            <v>M2</v>
          </cell>
        </row>
        <row r="16723">
          <cell r="A16723" t="str">
            <v>13.037.0040-0</v>
          </cell>
          <cell r="B16723" t="str">
            <v>REVESTIMENTO DE PAREDES OU MUROS COM GNAISSES PEDRA CARIJO PADUANA,SERRADA NAS LATERAIS COM FACE NATURAL(30X30)CM COM ESPESSURA DE 2,3CM,ASSENTE COM GRAMPOS DE METAL E ARGAMASSA DECIMENTO,AREIA E SAIBRO,NO TRACO 1:3:3 E REJUNTAMENTO PRONTO</v>
          </cell>
          <cell r="C16723" t="str">
            <v>M2</v>
          </cell>
        </row>
        <row r="16724">
          <cell r="A16724" t="str">
            <v>13.037.0040-A</v>
          </cell>
          <cell r="B16724" t="str">
            <v>REVESTIMENTO DE PAREDES OU MUROS COM GNAISSES PEDRA CARIJO PADUANA,SERRADA NAS LATERAIS COM FACE NATURAL(30X30)CM COM ESPESSURA DE 2,3CM,ASSENTE COM GRAMPOS DE METAL E ARGAMASSA DECIMENTO,AREIA E SAIBRO,NO TRACO 1:3:3 E REJUNTAMENTO PRONTO</v>
          </cell>
          <cell r="C16724" t="str">
            <v>M2</v>
          </cell>
        </row>
        <row r="16725">
          <cell r="A16725" t="str">
            <v>13.037.0041-0</v>
          </cell>
          <cell r="B16725" t="str">
            <v>REVESTIMENTO DE PAREDES OU MUROS COM GNAISSES PEDRA CARIJO PADUANA,SERRADA NAS LATERAIS COM FACE NATURAL(30X30)CM COM ESPESSURA DE 2,3CM,ASSENTE COM GRAMPOS DE METAL,EXCLUSIVE ARGAMASSA E REJUNTAMENTO</v>
          </cell>
          <cell r="C16725" t="str">
            <v>M2</v>
          </cell>
        </row>
        <row r="16726">
          <cell r="A16726" t="str">
            <v>13.037.0041-A</v>
          </cell>
          <cell r="B16726" t="str">
            <v>REVESTIMENTO DE PAREDES OU MUROS COM GNAISSES PEDRA CARIJO PADUANA,SERRADA NAS LATERAIS COM FACE NATURAL(30X30)CM COM ESPESSURA DE 2,3CM,ASSENTE COM GRAMPOS DE METAL,EXCLUSIVE ARGAMASSA E REJUNTAMENTO</v>
          </cell>
          <cell r="C16726" t="str">
            <v>M2</v>
          </cell>
        </row>
        <row r="16727">
          <cell r="A16727" t="str">
            <v>13.037.0045-0</v>
          </cell>
          <cell r="B16727" t="str">
            <v>REVESTIMENTO DE PAREDES OU MUROS COM GNAISSES REGIAO PEDRA CARIJO RIO DE JANEIRO,SERRADA NAS LATERAIS COM FACE NATURAL(30X15)CM,COM ESPESSURA DE REFERENCIA DE 1,5CM,ASSENTE COM GRAMPOS DE METAL E ARGAMASSA DE CIMENTO,AREIA E SAIBRO,NO TRACO1:3:3 E REJUNTAMENTO PRONTO</v>
          </cell>
          <cell r="C16727" t="str">
            <v>M2</v>
          </cell>
        </row>
        <row r="16728">
          <cell r="A16728" t="str">
            <v>13.037.0045-A</v>
          </cell>
          <cell r="B16728" t="str">
            <v>REVESTIMENTO DE PAREDES OU MUROS COM GNAISSES REGIAO PEDRA CARIJO RIO DE JANEIRO,SERRADA NAS LATERAIS COM FACE NATURAL(30X15)CM,COM ESPESSURA DE REFERENCIA DE 1,5CM,ASSENTE COM GRAMPOS DE METAL E ARGAMASSA DE CIMENTO,AREIA E SAIBRO,NO TRACO1:3:3 E REJUNTAMENTO PRONTO</v>
          </cell>
          <cell r="C16728" t="str">
            <v>M2</v>
          </cell>
        </row>
        <row r="16729">
          <cell r="A16729" t="str">
            <v>13.037.0046-0</v>
          </cell>
          <cell r="B16729" t="str">
            <v>REVESTIMENTO DE PAREDES OU MUROS COM GNAISSES PEDRA CARIJO PADUANA,SERRADA NAS LATERAIS COM FACE NATURAL(30X13)CM COM ESPESSURA DE 1,8CM,ASSENTE COM GRAMPOS DE METAL,EXCLUSIVE ARGAMASSA E REJUNTAMENTO</v>
          </cell>
          <cell r="C16729" t="str">
            <v>M2</v>
          </cell>
        </row>
        <row r="16730">
          <cell r="A16730" t="str">
            <v>13.037.0046-A</v>
          </cell>
          <cell r="B16730" t="str">
            <v>REVESTIMENTO DE PAREDES OU MUROS COM GNAISSES PEDRA CARIJO PADUANA,SERRADA NAS LATERAIS COM FACE NATURAL(30X13)CM COM ESPESSURA DE 1,8CM,ASSENTE COM GRAMPOS DE METAL,EXCLUSIVE ARGAMASSA E REJUNTAMENTO</v>
          </cell>
          <cell r="C16730" t="str">
            <v>M2</v>
          </cell>
        </row>
        <row r="16731">
          <cell r="A16731" t="str">
            <v>13.037.0050-0</v>
          </cell>
          <cell r="B16731" t="str">
            <v>REVESTIMENTO DE PAREDES OU MUROS COM GNAISSES PEDRA CARIJO PADUANA,SERRADA NAS LATERAIS COM FACE NATURAL(23X11,5)CM COMESPESSURA DE 2,3CM,ASSENTE COM GRAMPOS DE METAL E ARGAMASSADE CIMENTO,AREIA E SAIBRO,NO TRACO 1:3:3 E REJUNTAMENTO PRONTO</v>
          </cell>
          <cell r="C16731" t="str">
            <v>M2</v>
          </cell>
        </row>
        <row r="16732">
          <cell r="A16732" t="str">
            <v>13.037.0050-A</v>
          </cell>
          <cell r="B16732" t="str">
            <v>REVESTIMENTO DE PAREDES OU MUROS COM GNAISSES PEDRA CARIJO PADUANA,SERRADA NAS LATERAIS COM FACE NATURAL(23X11,5)CM COMESPESSURA DE 2,3CM,ASSENTE COM GRAMPOS DE METAL E ARGAMASSADE CIMENTO,AREIA E SAIBRO,NO TRACO 1:3:3 E REJUNTAMENTO PRONTO</v>
          </cell>
          <cell r="C16732" t="str">
            <v>M2</v>
          </cell>
        </row>
        <row r="16733">
          <cell r="A16733" t="str">
            <v>13.037.0051-0</v>
          </cell>
          <cell r="B16733" t="str">
            <v>REVESTIMENTO DE PAREDES OU MUROS COM GNAISSES PEDRA CARIJO PADUANA,SERRADA NAS LATERAIS COM FACE NATURAL(23X11,5)CM COMESPESSURA DE 2,3CM,ASSENTE COM GRAMPOS DE METAL,EXCLUSIVE ARGAMASSA E REJUNTAMENTO</v>
          </cell>
          <cell r="C16733" t="str">
            <v>M2</v>
          </cell>
        </row>
        <row r="16734">
          <cell r="A16734" t="str">
            <v>13.037.0051-A</v>
          </cell>
          <cell r="B16734" t="str">
            <v>REVESTIMENTO DE PAREDES OU MUROS COM GNAISSES PEDRA CARIJO PADUANA,SERRADA NAS LATERAIS COM FACE NATURAL(23X11,5)CM COMESPESSURA DE 2,3CM,ASSENTE COM GRAMPOS DE METAL,EXCLUSIVE ARGAMASSA E REJUNTAMENTO</v>
          </cell>
          <cell r="C16734" t="str">
            <v>M2</v>
          </cell>
        </row>
        <row r="16735">
          <cell r="A16735" t="str">
            <v>13.037.9999-0</v>
          </cell>
          <cell r="B16735" t="str">
            <v>FAMILIA 13.037REVESTIMENTOS COM GNAISSES</v>
          </cell>
        </row>
        <row r="16736">
          <cell r="A16736" t="str">
            <v>13.037.9999-A</v>
          </cell>
          <cell r="B16736" t="str">
            <v>FAMILIA 13.037REVESTIMENTOS COM GNAISSES</v>
          </cell>
        </row>
        <row r="16737">
          <cell r="A16737" t="str">
            <v>13.045.0040-0</v>
          </cell>
          <cell r="B16737" t="str">
            <v>PEITORIL DE MARMORE BRANCO CLASSICO,DE 2X18CM,COM 2 POLIMENTOS,ASSENTE COM ARGAMASSA DE CIMENTO,SAIBRO E AREIA,NO TRACO1:3:3 E NATA DE CIMENTO COMUM,REJUNTADO COM CIMENTO BRANCO</v>
          </cell>
          <cell r="C16737" t="str">
            <v>M</v>
          </cell>
        </row>
        <row r="16738">
          <cell r="A16738" t="str">
            <v>13.045.0040-A</v>
          </cell>
          <cell r="B16738" t="str">
            <v>PEITORIL DE MARMORE BRANCO CLASSICO,DE 2X18CM,COM 2 POLIMENTOS,ASSENTE COM ARGAMASSA DE CIMENTO,SAIBRO E AREIA,NO TRACO1:3:3 E NATA DE CIMENTO COMUM,REJUNTADO COM CIMENTO BRANCO</v>
          </cell>
          <cell r="C16738" t="str">
            <v>M</v>
          </cell>
        </row>
        <row r="16739">
          <cell r="A16739" t="str">
            <v>13.045.0045-0</v>
          </cell>
          <cell r="B16739" t="str">
            <v>PEITORIL DE MARMORE BRANCO CLASSICO,COM ESPESSURA DE 2CM,COM2 POLIMENTOS,EM 2 TIRAS,NA LARGURA,SOMADA DE 20CM, SENDO APARTE INFERIOR EM SUPERPOSICAO,ASSENTE COMO EM 13.045.0040</v>
          </cell>
          <cell r="C16739" t="str">
            <v>M</v>
          </cell>
        </row>
        <row r="16740">
          <cell r="A16740" t="str">
            <v>13.045.0045-A</v>
          </cell>
          <cell r="B16740" t="str">
            <v>PEITORIL DE MARMORE BRANCO CLASSICO,COM ESPESSURA DE 2CM,COM2 POLIMENTOS,EM 2 TIRAS,NA LARGURA,SOMADA DE 20CM, SENDO APARTE INFERIOR EM SUPERPOSICAO,ASSENTE COMO EM 13.045.0040</v>
          </cell>
          <cell r="C16740" t="str">
            <v>M</v>
          </cell>
        </row>
        <row r="16741">
          <cell r="A16741" t="str">
            <v>13.045.0050-0</v>
          </cell>
          <cell r="B16741" t="str">
            <v>PEITORIL DE MARMORE BRANCO CLASSICO,DE 2X28CM,COM 2 POLIMENTOS,ASSENTE COMO EM 13.045.0040</v>
          </cell>
          <cell r="C16741" t="str">
            <v>M</v>
          </cell>
        </row>
        <row r="16742">
          <cell r="A16742" t="str">
            <v>13.045.0050-A</v>
          </cell>
          <cell r="B16742" t="str">
            <v>PEITORIL DE MARMORE BRANCO CLASSICO,DE 2X28CM,COM 2 POLIMENTOS,ASSENTE COMO EM 13.045.0040</v>
          </cell>
          <cell r="C16742" t="str">
            <v>M</v>
          </cell>
        </row>
        <row r="16743">
          <cell r="A16743" t="str">
            <v>13.045.0051-0</v>
          </cell>
          <cell r="B16743" t="str">
            <v>PEITORIL DE MARMORE BRANCO CLASSICO,DE 2X7CM,COM 2 POLIMENTOS,ASSENTE COMO EM 13.045.0040</v>
          </cell>
          <cell r="C16743" t="str">
            <v>M</v>
          </cell>
        </row>
        <row r="16744">
          <cell r="A16744" t="str">
            <v>13.045.0051-A</v>
          </cell>
          <cell r="B16744" t="str">
            <v>PEITORIL DE MARMORE BRANCO CLASSICO,DE 2X7CM,COM 2 POLIMENTOS,ASSENTE COMO EM 13.045.0040</v>
          </cell>
          <cell r="C16744" t="str">
            <v>M</v>
          </cell>
        </row>
        <row r="16745">
          <cell r="A16745" t="str">
            <v>13.045.0052-0</v>
          </cell>
          <cell r="B16745" t="str">
            <v>PEITORIL DE MARMORE BRANCO CLASSICO,DE 2X16CM,COM 2 POLIMENTOS,ASSENTE COMO EM 13.045.0040</v>
          </cell>
          <cell r="C16745" t="str">
            <v>M</v>
          </cell>
        </row>
        <row r="16746">
          <cell r="A16746" t="str">
            <v>13.045.0052-A</v>
          </cell>
          <cell r="B16746" t="str">
            <v>PEITORIL DE MARMORE BRANCO CLASSICO,DE 2X16CM,COM 2 POLIMENTOS,ASSENTE COMO EM 13.045.0040</v>
          </cell>
          <cell r="C16746" t="str">
            <v>M</v>
          </cell>
        </row>
        <row r="16747">
          <cell r="A16747" t="str">
            <v>13.045.0054-0</v>
          </cell>
          <cell r="B16747" t="str">
            <v>PEDRA PARA BOX DE BANHEIRO EM MARMORE BRANCO CLASSICO,SEM REBAIXO,COM 5CM DE ALTURA E 3CM DE ESPESSURA,ASSENTE COMO EM 13.045.0040</v>
          </cell>
          <cell r="C16747" t="str">
            <v>M</v>
          </cell>
        </row>
        <row r="16748">
          <cell r="A16748" t="str">
            <v>13.045.0054-A</v>
          </cell>
          <cell r="B16748" t="str">
            <v>PEDRA PARA BOX DE BANHEIRO EM MARMORE BRANCO CLASSICO,SEM REBAIXO,COM 5CM DE ALTURA E 3CM DE ESPESSURA,ASSENTE COMO EM 13.045.0040</v>
          </cell>
          <cell r="C16748" t="str">
            <v>M</v>
          </cell>
        </row>
        <row r="16749">
          <cell r="A16749" t="str">
            <v>13.045.0065-0</v>
          </cell>
          <cell r="B16749"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cell r="C16749" t="str">
            <v>M2</v>
          </cell>
        </row>
        <row r="16750">
          <cell r="A16750" t="str">
            <v>13.045.0065-A</v>
          </cell>
          <cell r="B16750"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cell r="C16750" t="str">
            <v>M2</v>
          </cell>
        </row>
        <row r="16751">
          <cell r="A16751" t="str">
            <v>13.045.0066-0</v>
          </cell>
          <cell r="B16751" t="str">
            <v>REVESTIMENTO DE PAREDES COM MARMORE BRANCO CLASSICO,EM PLACAS POLIDAS,MEDIDAS IGUAIS OU MAIORES QUE 60X40CM,COM ESPESSURA DE 2CM,COM 2 POLIMENTOS,ASSENTES COM 2 GRAMPOS DE LATAO DE1/8" POR PLACA,EXCLUSIVE ARGAMASSA,NATA DE CIMENTO E REJUNTAMENTO</v>
          </cell>
          <cell r="C16751" t="str">
            <v>M2</v>
          </cell>
        </row>
        <row r="16752">
          <cell r="A16752" t="str">
            <v>13.045.0066-A</v>
          </cell>
          <cell r="B16752" t="str">
            <v>REVESTIMENTO DE PAREDES COM MARMORE BRANCO CLASSICO,EM PLACAS POLIDAS,MEDIDAS IGUAIS OU MAIORES QUE 60X40CM,COM ESPESSURA DE 2CM,COM 2 POLIMENTOS,ASSENTES COM 2 GRAMPOS DE LATAO DE1/8" POR PLACA,EXCLUSIVE ARGAMASSA,NATA DE CIMENTO E REJUNTAMENTO</v>
          </cell>
          <cell r="C16752" t="str">
            <v>M2</v>
          </cell>
        </row>
        <row r="16753">
          <cell r="A16753" t="str">
            <v>13.045.0070-0</v>
          </cell>
          <cell r="B16753" t="str">
            <v>REVESTIMENTO DE COLUNAS COM MARMORE BRANCO CLASSICO,EM PLACAS DE 2CM DE ESPESSURA,COM 2 POLIMENTOS,ASSENTES COMO EM 13.045.0065</v>
          </cell>
          <cell r="C16753" t="str">
            <v>M2</v>
          </cell>
        </row>
        <row r="16754">
          <cell r="A16754" t="str">
            <v>13.045.0070-A</v>
          </cell>
          <cell r="B16754" t="str">
            <v>REVESTIMENTO DE COLUNAS COM MARMORE BRANCO CLASSICO,EM PLACAS DE 2CM DE ESPESSURA,COM 2 POLIMENTOS,ASSENTES COMO EM 13.045.0065</v>
          </cell>
          <cell r="C16754" t="str">
            <v>M2</v>
          </cell>
        </row>
        <row r="16755">
          <cell r="A16755" t="str">
            <v>13.045.0071-0</v>
          </cell>
          <cell r="B16755" t="str">
            <v>REVESTIMENTO DE COLUNAS COM MARMORE BRANCO CLASSICO,EM PLACAS DE 2CM DE ESPESSURA, COM 2 POLIMENTOS, ASSENTES  COMO  EM13.45.0065, EXCLUSIVE ARGAMASSA,NATA DE CIMENTO E REJUNTAMENTO</v>
          </cell>
          <cell r="C16755" t="str">
            <v>M2</v>
          </cell>
        </row>
        <row r="16756">
          <cell r="A16756" t="str">
            <v>13.045.0071-A</v>
          </cell>
          <cell r="B16756" t="str">
            <v>REVESTIMENTO DE COLUNAS COM MARMORE BRANCO CLASSICO,EM PLACAS DE 2CM DE ESPESSURA, COM 2 POLIMENTOS, ASSENTES  COMO  EM13.45.0065, EXCLUSIVE ARGAMASSA,NATA DE CIMENTO E REJUNTAMENTO</v>
          </cell>
          <cell r="C16756" t="str">
            <v>M2</v>
          </cell>
        </row>
        <row r="16757">
          <cell r="A16757" t="str">
            <v>13.045.0075-0</v>
          </cell>
          <cell r="B16757" t="str">
            <v>REVESTIMENTO VERTICAL EM DIVISORIAS OU BANCADAS(ILHARGA)EM MARMORE BRANCO CLASSICO, 2CM DE ESPESSURA, COM 2 POLIMENTOS,ASSENTES COMO EM 13.045.0065</v>
          </cell>
          <cell r="C16757" t="str">
            <v>M2</v>
          </cell>
        </row>
        <row r="16758">
          <cell r="A16758" t="str">
            <v>13.045.0075-A</v>
          </cell>
          <cell r="B16758" t="str">
            <v>REVESTIMENTO VERTICAL EM DIVISORIAS OU BANCADAS(ILHARGA)EM MARMORE BRANCO CLASSICO, 2CM DE ESPESSURA, COM 2 POLIMENTOS,ASSENTES COMO EM 13.045.0065</v>
          </cell>
          <cell r="C16758" t="str">
            <v>M2</v>
          </cell>
        </row>
        <row r="16759">
          <cell r="A16759" t="str">
            <v>13.045.0076-0</v>
          </cell>
          <cell r="B16759" t="str">
            <v>REVESTIMENTO VERTICAL EM DIVISORIAS OU BANCADAS(ILHARGA)EM MARMORE BRANCO CLASSICO, 2CM DE ESPESSURA, COM 2 POLIMENTOS,ASSENTES COMO EM 13.045.0065,EXCLUSIVE ARGAMASSA, NATA DE CIMENTO E REJUNTAMENTO</v>
          </cell>
          <cell r="C16759" t="str">
            <v>M2</v>
          </cell>
        </row>
        <row r="16760">
          <cell r="A16760" t="str">
            <v>13.045.0076-A</v>
          </cell>
          <cell r="B16760" t="str">
            <v>REVESTIMENTO VERTICAL EM DIVISORIAS OU BANCADAS(ILHARGA)EM MARMORE BRANCO CLASSICO, 2CM DE ESPESSURA, COM 2 POLIMENTOS,ASSENTES COMO EM 13.045.0065,EXCLUSIVE ARGAMASSA, NATA DE CIMENTO E REJUNTAMENTO</v>
          </cell>
          <cell r="C16760" t="str">
            <v>M2</v>
          </cell>
        </row>
        <row r="16761">
          <cell r="A16761" t="str">
            <v>13.045.0080-0</v>
          </cell>
          <cell r="B16761" t="str">
            <v>MOLDURA EXTERNA EXECUTADA NO PERIMETRO DAS ESQUADRIAS COM MARMORE  BRANCO CLASSICO, 2CM DE ESPESSURA, COM 2 POLIMENTOS,ASSENTES COMO EM 13.045.0065</v>
          </cell>
          <cell r="C16761" t="str">
            <v>M2</v>
          </cell>
        </row>
        <row r="16762">
          <cell r="A16762" t="str">
            <v>13.045.0080-A</v>
          </cell>
          <cell r="B16762" t="str">
            <v>MOLDURA EXTERNA EXECUTADA NO PERIMETRO DAS ESQUADRIAS COM MARMORE  BRANCO CLASSICO, 2CM DE ESPESSURA, COM 2 POLIMENTOS,ASSENTES COMO EM 13.045.0065</v>
          </cell>
          <cell r="C16762" t="str">
            <v>M2</v>
          </cell>
        </row>
        <row r="16763">
          <cell r="A16763" t="str">
            <v>13.045.0081-0</v>
          </cell>
          <cell r="B16763" t="str">
            <v>MOLDURA EXTERNA EXECUTADA NO PERIMETRO DAS ESQUADRIAS COM MARMORE  BRANCO CLASSICO, 2CM DE ESPESSURA, COM 2 POLIMENTOS,ASSENTES COMO EM 13.045.0065,EXCLUSIVE ARGAMASSA, NATA DE CIMENTO E REJUNTAMENTO</v>
          </cell>
          <cell r="C16763" t="str">
            <v>M2</v>
          </cell>
        </row>
        <row r="16764">
          <cell r="A16764" t="str">
            <v>13.045.0081-A</v>
          </cell>
          <cell r="B16764" t="str">
            <v>MOLDURA EXTERNA EXECUTADA NO PERIMETRO DAS ESQUADRIAS COM MARMORE  BRANCO CLASSICO, 2CM DE ESPESSURA, COM 2 POLIMENTOS,ASSENTES COMO EM 13.045.0065,EXCLUSIVE ARGAMASSA, NATA DE CIMENTO E REJUNTAMENTO</v>
          </cell>
          <cell r="C16764" t="str">
            <v>M2</v>
          </cell>
        </row>
        <row r="16765">
          <cell r="A16765" t="str">
            <v>13.045.9999-0</v>
          </cell>
          <cell r="B16765" t="str">
            <v>INDICE 13.045PEITORIL MARMORE BRANCO</v>
          </cell>
        </row>
        <row r="16766">
          <cell r="A16766" t="str">
            <v>13.045.9999-A</v>
          </cell>
          <cell r="B16766" t="str">
            <v>INDICE 13.045PEITORIL MARMORE BRANCO</v>
          </cell>
        </row>
        <row r="16767">
          <cell r="A16767" t="str">
            <v>13.050.0055-0</v>
          </cell>
          <cell r="B16767" t="str">
            <v>CHAPIM OU ESPELHO DE MARMORE BRANCO CLASSICO,COM 2X17CM,COM1 POLIMENTO,ASSENTE COMO EM 13.045.0040</v>
          </cell>
          <cell r="C16767" t="str">
            <v>M</v>
          </cell>
        </row>
        <row r="16768">
          <cell r="A16768" t="str">
            <v>13.050.0055-A</v>
          </cell>
          <cell r="B16768" t="str">
            <v>CHAPIM OU ESPELHO DE MARMORE BRANCO CLASSICO,COM 2X17CM,COM1 POLIMENTO,ASSENTE COMO EM 13.045.0040</v>
          </cell>
          <cell r="C16768" t="str">
            <v>M</v>
          </cell>
        </row>
        <row r="16769">
          <cell r="A16769" t="str">
            <v>13.050.0065-0</v>
          </cell>
          <cell r="B16769" t="str">
            <v>REVESTIMENTO DE PAREDES COM MARMORE BRANCO CLASSICO, EM  PLACAS DE 2CM DE ESPESSURA, COM 2 POLIMENTOS, ASSENTE  COMO EM13.045.0065</v>
          </cell>
          <cell r="C16769" t="str">
            <v>M2</v>
          </cell>
        </row>
        <row r="16770">
          <cell r="A16770" t="str">
            <v>13.050.0065-A</v>
          </cell>
          <cell r="B16770" t="str">
            <v>REVESTIMENTO DE PAREDES COM MARMORE BRANCO CLASSICO, EM  PLACAS DE 2CM DE ESPESSURA, COM 2 POLIMENTOS, ASSENTE  COMO EM13.045.0065</v>
          </cell>
          <cell r="C16770" t="str">
            <v>M2</v>
          </cell>
        </row>
        <row r="16771">
          <cell r="A16771" t="str">
            <v>13.050.0070-0</v>
          </cell>
          <cell r="B16771" t="str">
            <v>REVESTIMENTO DE COLUNAS COM MARMORE BRANCO CLASSICO, EM  PLACAS DE 2CM DE ESPESSURA, COM 2 POLIMENTOS, ASSENTES COMO EM13.045.0065</v>
          </cell>
          <cell r="C16771" t="str">
            <v>M2</v>
          </cell>
        </row>
        <row r="16772">
          <cell r="A16772" t="str">
            <v>13.050.0070-A</v>
          </cell>
          <cell r="B16772" t="str">
            <v>REVESTIMENTO DE COLUNAS COM MARMORE BRANCO CLASSICO, EM  PLACAS DE 2CM DE ESPESSURA, COM 2 POLIMENTOS, ASSENTES COMO EM13.045.0065</v>
          </cell>
          <cell r="C16772" t="str">
            <v>M2</v>
          </cell>
        </row>
        <row r="16773">
          <cell r="A16773" t="str">
            <v>13.050.0071-6</v>
          </cell>
          <cell r="B16773" t="str">
            <v>SAIA DE MARMORE BRANCO ITALVA,ESP=3CM E ALT=15CM,ACABAMENTOPOLIDO,COLADA SOB BANCA,EXCLUSIVE ESTA.FORNECIMENTO E INSTA-LACAO.</v>
          </cell>
          <cell r="C16773" t="str">
            <v>M</v>
          </cell>
        </row>
        <row r="16774">
          <cell r="A16774" t="str">
            <v>13.050.0071-G</v>
          </cell>
          <cell r="B16774" t="str">
            <v>SAIA DE MARMORE BRANCO ITALVA,ESP=3CM E ALT=15CM,ACABAMENTOPOLIDO,COLADA SOB BANCA,EXCLUSIVE ESTA.FORNECIMENTO E INSTA-LACAO.</v>
          </cell>
          <cell r="C16774" t="str">
            <v>M</v>
          </cell>
        </row>
        <row r="16775">
          <cell r="A16775" t="str">
            <v>13.050.0072-6</v>
          </cell>
          <cell r="B16775" t="str">
            <v>REVESTIMENTO DE PAREDE C/MARMORE FIORITO POLIDO,C/ESPESSURADE 2CM,C/2 POLIMENTOS,ASSENTE COMO EM 13.045.0065-0.SALA CECILIA MEIRELES E ESPACO GUIOMAR NOVAES.</v>
          </cell>
          <cell r="C16775" t="str">
            <v>M2</v>
          </cell>
        </row>
        <row r="16776">
          <cell r="A16776" t="str">
            <v>13.050.0072-G</v>
          </cell>
          <cell r="B16776" t="str">
            <v>REVESTIMENTO DE PAREDE C/MARMORE FIORITO POLIDO,C/ESPESSURADE 2CM,C/2 POLIMENTOS,ASSENTE COMO EM 13.045.0065-0.SALA CECILIA MEIRELES E ESPACO GUIOMAR NOVAES.</v>
          </cell>
          <cell r="C16776" t="str">
            <v>M2</v>
          </cell>
        </row>
        <row r="16777">
          <cell r="A16777" t="str">
            <v>13.050.0073-G</v>
          </cell>
          <cell r="B16777" t="str">
            <v>PEITORIL EM MARMORE BEGE BAHIA,2X22CM,ACABAMENTO POLIDO,ASSENTE COM ARGAMASSA DE CIMENTO,SAIBRO E AREIA NO TRACO1:3:3 E NATA DE CIMENTO COMUM.FORNECIMENTO E INSTALACAO P/OBRA DO HOSPITAL DO CEREBRO.</v>
          </cell>
          <cell r="C16777" t="str">
            <v>M</v>
          </cell>
        </row>
        <row r="16778">
          <cell r="A16778" t="str">
            <v>13.050.0074-G</v>
          </cell>
          <cell r="B16778" t="str">
            <v>PEITORIL EM MARMORE BEGE BAHIA,2X19CM,ACABAMENTO POLIDO,ASSENTE COM ARGAMASSA DE CIMENTO,SAIBRO E AREIA,NO TRACO 1:3:3 E NATA DE CIMENTO COMUM.FORNECIMENTO E COLOCACAO P/OBRADO HOSPITAL DO CEREBRO.</v>
          </cell>
          <cell r="C16778" t="str">
            <v>M</v>
          </cell>
        </row>
        <row r="16779">
          <cell r="A16779" t="str">
            <v>13.050.0075-G</v>
          </cell>
          <cell r="B16779" t="str">
            <v>PEITORIL DE MARMORE BEGE BAHIA,2X23CM,ACABAMENTO POLIDO,ASSENTE COM ARGAMASSA DE CIMENTO,SAIBRO E AREIA NO TRACO 1:3:3 E NATA DE CIMENTO COMU.FORNECIMENTO E INSTALACAO P/OBRADO HOSPITAL DO CEREBRO.</v>
          </cell>
          <cell r="C16779" t="str">
            <v>M</v>
          </cell>
        </row>
        <row r="16780">
          <cell r="A16780" t="str">
            <v>13.050.9999-0</v>
          </cell>
          <cell r="B16780" t="str">
            <v>INDICE 13.050PEITORIL MARMORE ITALVA</v>
          </cell>
        </row>
        <row r="16781">
          <cell r="A16781" t="str">
            <v>13.050.9999-A</v>
          </cell>
          <cell r="B16781" t="str">
            <v>INDICE 13.050PEITORIL MARMORE ITALVA</v>
          </cell>
        </row>
        <row r="16782">
          <cell r="A16782" t="str">
            <v>13.060.0000-0</v>
          </cell>
          <cell r="B16782" t="str">
            <v>INDICE GERAL P/PEITORIL DE GRAN.</v>
          </cell>
        </row>
        <row r="16783">
          <cell r="A16783" t="str">
            <v>13.060.0000-A</v>
          </cell>
          <cell r="B16783" t="str">
            <v>INDICE GERAL P/PEITORIL DE GRAN.</v>
          </cell>
        </row>
        <row r="16784">
          <cell r="A16784" t="str">
            <v>13.060.9999-0</v>
          </cell>
          <cell r="B16784" t="str">
            <v>INDICE 13.060PEITORIL GRANITO</v>
          </cell>
        </row>
        <row r="16785">
          <cell r="A16785" t="str">
            <v>13.060.9999-A</v>
          </cell>
          <cell r="B16785" t="str">
            <v>INDICE 13.060PEITORIL GRANITO</v>
          </cell>
        </row>
        <row r="16786">
          <cell r="A16786" t="str">
            <v>13.065.0010-0</v>
          </cell>
          <cell r="B16786" t="str">
            <v>REVESTIMENTO DE PAREDES COM GRANITO PRETO EM PLACAS,POLIDO,ESPESSURA 2CM,ASSENTES COM 2 GRAMPOS DE LATAO DE 1/8" POR PLACA E ARGAMASSA DE CIMENTO,SAIBRO E AREIA,NO TRACO 1:3:3 E NATA DE CIMENTO,REJUNTAMENTO COM CIMENTO E CORANTE</v>
          </cell>
          <cell r="C16786" t="str">
            <v>M2</v>
          </cell>
        </row>
        <row r="16787">
          <cell r="A16787" t="str">
            <v>13.065.0010-A</v>
          </cell>
          <cell r="B16787" t="str">
            <v>REVESTIMENTO DE PAREDES COM GRANITO PRETO EM PLACAS,POLIDO,ESPESSURA 2CM,ASSENTES COM 2 GRAMPOS DE LATAO DE 1/8" POR PLACA E ARGAMASSA DE CIMENTO,SAIBRO E AREIA,NO TRACO 1:3:3 E NATA DE CIMENTO,REJUNTAMENTO COM CIMENTO E CORANTE</v>
          </cell>
          <cell r="C16787" t="str">
            <v>M2</v>
          </cell>
        </row>
        <row r="16788">
          <cell r="A16788" t="str">
            <v>13.065.0015-0</v>
          </cell>
          <cell r="B16788" t="str">
            <v>REVESTIMENTO DE PAREDES COM GRANITO PRETO EM PLACAS,POLIDO,ESPESSURA DE 3CM,ASSENTES COM 2 GRAMPOS DE LATAO DE 1/8" PORPLACA E ARGAMASSA DE CIMENTO,SAIBRO E AREIA,NO TRACO 1:3:3 ENATA DE CIMENTO,REJUNTAMENTO COM CIMENTO E CORANTE</v>
          </cell>
          <cell r="C16788" t="str">
            <v>M2</v>
          </cell>
        </row>
        <row r="16789">
          <cell r="A16789" t="str">
            <v>13.065.0015-A</v>
          </cell>
          <cell r="B16789" t="str">
            <v>REVESTIMENTO DE PAREDES COM GRANITO PRETO EM PLACAS,POLIDO,ESPESSURA DE 3CM,ASSENTES COM 2 GRAMPOS DE LATAO DE 1/8" PORPLACA E ARGAMASSA DE CIMENTO,SAIBRO E AREIA,NO TRACO 1:3:3 ENATA DE CIMENTO,REJUNTAMENTO COM CIMENTO E CORANTE</v>
          </cell>
          <cell r="C16789" t="str">
            <v>M2</v>
          </cell>
        </row>
        <row r="16790">
          <cell r="A16790" t="str">
            <v>13.065.0030-0</v>
          </cell>
          <cell r="B16790" t="str">
            <v>REVESTIMENTO DE COLUNAS COM GRANITO PRETO EM PLACAS,POLIDO,ESPESSURA 3CM,ASSENTES COM 2 GRAMPOS DE LATAO DE 1/8" POR PLACA E ARGAMASSA DE CIMENTO,SAIBRO E AREIA,NO TRACO 1:3:3 E NATA DE CIMENTO,REJUNTAMENTO COM CIMENTO E CORANTE</v>
          </cell>
          <cell r="C16790" t="str">
            <v>M2</v>
          </cell>
        </row>
        <row r="16791">
          <cell r="A16791" t="str">
            <v>13.065.0030-A</v>
          </cell>
          <cell r="B16791" t="str">
            <v>REVESTIMENTO DE COLUNAS COM GRANITO PRETO EM PLACAS,POLIDO,ESPESSURA 3CM,ASSENTES COM 2 GRAMPOS DE LATAO DE 1/8" POR PLACA E ARGAMASSA DE CIMENTO,SAIBRO E AREIA,NO TRACO 1:3:3 E NATA DE CIMENTO,REJUNTAMENTO COM CIMENTO E CORANTE</v>
          </cell>
          <cell r="C16791" t="str">
            <v>M2</v>
          </cell>
        </row>
        <row r="16792">
          <cell r="A16792" t="str">
            <v>13.065.0031-6</v>
          </cell>
          <cell r="B16792" t="str">
            <v>REVESTIMENTO DE PAREDE EM GRANITO BRANCO FORTALEZA,EM PLACASESP=2CM E ACAB.POLIDO,ASSENTE COM 02 GRAMPOS DE LATAO 1/8"P/PLACA E ARGAMASSA DE CIMENTO,SAIBRO E AREIA 1:3:3 E NATA DECIMENTO,REJUNTADO C/CIMENTO BRANCO.FORNECIMENTO E COLOCACAO.</v>
          </cell>
          <cell r="C16792" t="str">
            <v>M2</v>
          </cell>
        </row>
        <row r="16793">
          <cell r="A16793" t="str">
            <v>13.065.0031-G</v>
          </cell>
          <cell r="B16793" t="str">
            <v>REVESTIMENTO DE PAREDE EM GRANITO BRANCO FORTALEZA,EM PLACASESP=2CM E ACAB.POLIDO,ASSENTE COM 02 GRAMPOS DE LATAO 1/8"P/PLACA E ARGAMASSA DE CIMENTO,SAIBRO E AREIA 1:3:3 E NATA DECIMENTO,REJUNTADO C/CIMENTO BRANCO.FORNECIMENTO E COLOCACAO.</v>
          </cell>
          <cell r="C16793" t="str">
            <v>M2</v>
          </cell>
        </row>
        <row r="16794">
          <cell r="A16794" t="str">
            <v>13.065.0032-6</v>
          </cell>
          <cell r="B16794" t="str">
            <v>REVESTIMENTO DE PAREDES EM GRANITO BRANCO FORTALEZA,ESP=2CMACABAMENTO SERRADO,ASSENTE COM GRAMPO,ARGAMASSA E CIMENTO,REJUNTADO COM CIMENTO BRANCO.FORNECIMENTO E INSTALACAO.</v>
          </cell>
          <cell r="C16794" t="str">
            <v>M2</v>
          </cell>
        </row>
        <row r="16795">
          <cell r="A16795" t="str">
            <v>13.065.0032-G</v>
          </cell>
          <cell r="B16795" t="str">
            <v>REVESTIMENTO DE PAREDES EM GRANITO BRANCO FORTALEZA,ESP=2CMACABAMENTO SERRADO,ASSENTE COM GRAMPO,ARGAMASSA E CIMENTO,REJUNTADO COM CIMENTO BRANCO.FORNECIMENTO E INSTALACAO.</v>
          </cell>
          <cell r="C16795" t="str">
            <v>M2</v>
          </cell>
        </row>
        <row r="16796">
          <cell r="A16796" t="str">
            <v>13.065.9999-0</v>
          </cell>
          <cell r="B16796" t="str">
            <v>FAMILIA 13.065REVEST.PAREDE COM GRANITO PRETO</v>
          </cell>
        </row>
        <row r="16797">
          <cell r="A16797" t="str">
            <v>13.065.9999-A</v>
          </cell>
          <cell r="B16797" t="str">
            <v>FAMILIA 13.065REVEST.PAREDE COM GRANITO PRETO</v>
          </cell>
        </row>
        <row r="16798">
          <cell r="A16798" t="str">
            <v>13.075.0010-0</v>
          </cell>
          <cell r="B16798" t="str">
            <v>REVESTIMENTO DE PAREDES OU MUROS COM FILETES DERIVADOS DE PEDRAS COM ESPESSURA DE 1,5 A 4,0CM.FORNECIMENTO E COLOCACAO</v>
          </cell>
          <cell r="C16798" t="str">
            <v>M2</v>
          </cell>
        </row>
        <row r="16799">
          <cell r="A16799" t="str">
            <v>13.075.0010-A</v>
          </cell>
          <cell r="B16799" t="str">
            <v>REVESTIMENTO DE PAREDES OU MUROS COM FILETES DERIVADOS DE PEDRAS COM ESPESSURA DE 1,5 A 4,0CM.FORNECIMENTO E COLOCACAO</v>
          </cell>
          <cell r="C16799" t="str">
            <v>M2</v>
          </cell>
        </row>
        <row r="16800">
          <cell r="A16800" t="str">
            <v>13.075.9999-0</v>
          </cell>
          <cell r="B16800" t="str">
            <v>FAMILIA 13.075REVESTIMENTO COM FILETE DE PEDRAS</v>
          </cell>
        </row>
        <row r="16801">
          <cell r="A16801" t="str">
            <v>13.075.9999-A</v>
          </cell>
          <cell r="B16801" t="str">
            <v>FAMILIA 13.075REVESTIMENTO COM FILETE DE PEDRAS</v>
          </cell>
        </row>
        <row r="16802">
          <cell r="A16802" t="str">
            <v>13.080.0005-0</v>
          </cell>
          <cell r="B16802" t="str">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ell>
          <cell r="C16802" t="str">
            <v>M2</v>
          </cell>
        </row>
        <row r="16803">
          <cell r="A16803" t="str">
            <v>13.080.0005-A</v>
          </cell>
          <cell r="B16803" t="str">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ell>
          <cell r="C16803" t="str">
            <v>M2</v>
          </cell>
        </row>
        <row r="16804">
          <cell r="A16804" t="str">
            <v>13.080.0020-0</v>
          </cell>
          <cell r="B16804" t="str">
            <v>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v>
          </cell>
          <cell r="C16804" t="str">
            <v>M2</v>
          </cell>
        </row>
        <row r="16805">
          <cell r="A16805" t="str">
            <v>13.080.0020-A</v>
          </cell>
          <cell r="B16805" t="str">
            <v>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v>
          </cell>
          <cell r="C16805" t="str">
            <v>M2</v>
          </cell>
        </row>
        <row r="16806">
          <cell r="A16806" t="str">
            <v>13.080.0025-0</v>
          </cell>
          <cell r="B16806" t="str">
            <v>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v>
          </cell>
          <cell r="C16806" t="str">
            <v>M2</v>
          </cell>
        </row>
        <row r="16807">
          <cell r="A16807" t="str">
            <v>13.080.0025-A</v>
          </cell>
          <cell r="B16807" t="str">
            <v>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v>
          </cell>
          <cell r="C16807" t="str">
            <v>M2</v>
          </cell>
        </row>
        <row r="16808">
          <cell r="A16808" t="str">
            <v>13.080.0026-6</v>
          </cell>
          <cell r="B16808" t="str">
            <v>PAINEL EM PEDRA PORTUGUESA,CORES BRANCA-PRETA.FORNECIMENTO ECOLOCACAO PARA A OBRA DO TEATRO VILLA LOBOS.</v>
          </cell>
          <cell r="C16808" t="str">
            <v>M2</v>
          </cell>
        </row>
        <row r="16809">
          <cell r="A16809" t="str">
            <v>13.080.0027-6</v>
          </cell>
          <cell r="B16809" t="str">
            <v>PISO EM RESINA DE PO DE PEDRA COM PIGMENTACAO NA COR MARFIMCAESARSTONE 2141 SNOW OU SIMILAR PARA A OBRA DO TEATRO VILLALOBOS.FORNECIMENTO E COLOCACAO.</v>
          </cell>
          <cell r="C16809" t="str">
            <v>M2</v>
          </cell>
        </row>
        <row r="16810">
          <cell r="A16810" t="str">
            <v>13.080.0028-6</v>
          </cell>
          <cell r="B16810" t="str">
            <v>RODAPE EM RESINA DE PO DE PEDRA COM PIGMENTACAO NA CORMARFIM,CAESARSTONE 2141 SNOW OU SIMILAR PARA A OBRA DOTEATRO VILLA LOBOS.</v>
          </cell>
          <cell r="C16810" t="str">
            <v>M2</v>
          </cell>
        </row>
        <row r="16811">
          <cell r="A16811" t="str">
            <v>13.080.0029-6</v>
          </cell>
          <cell r="B16811" t="str">
            <v>SOLEIRA EM RESINA DE PO DE PEDRA COM PIGMENTACAO NA CORMARFIM,CAESARSTONE 2141 SNOW OU SIMILAR PARA A OBRA DOTEATRO VILLALOBOS</v>
          </cell>
          <cell r="C16811" t="str">
            <v>M2</v>
          </cell>
        </row>
        <row r="16812">
          <cell r="A16812" t="str">
            <v>13.080.0030-6</v>
          </cell>
          <cell r="B16812" t="str">
            <v>BANCADA DE RESINA EM PO DE PEDRA NA COR MARFIM, CAESAR STONE2141 SNOW OU SIMILAR.FORNECIMENTO E ASSENTAMENTO PARA A OBRADO TEATRO VILLA LOBOS.</v>
          </cell>
          <cell r="C16812" t="str">
            <v>M2</v>
          </cell>
        </row>
        <row r="16813">
          <cell r="A16813" t="str">
            <v>13.080.0031-6</v>
          </cell>
          <cell r="B16813" t="str">
            <v>BANCADA DE GRANITO LEVIGADO SAO GABRIEL. FORNECIMENTO E COLOCACAO PARA A OBRA DO TEATRO VILLA LOBOS.</v>
          </cell>
          <cell r="C16813" t="str">
            <v>M2</v>
          </cell>
        </row>
        <row r="16814">
          <cell r="A16814" t="str">
            <v>13.080.0032-6</v>
          </cell>
          <cell r="B16814" t="str">
            <v>BANCADA EM GRANITO CINZA CORUMBA LEVIGADO. FORNECIMENTO EASSENTAMENTO PATA A OBRA DO TEATRO VILLA LOBOS.</v>
          </cell>
          <cell r="C16814" t="str">
            <v>M2</v>
          </cell>
        </row>
        <row r="16815">
          <cell r="A16815" t="str">
            <v>13.080.9999-0</v>
          </cell>
          <cell r="B16815" t="str">
            <v>FAMILIA 13.080PAREDE E BRISE VERDE</v>
          </cell>
        </row>
        <row r="16816">
          <cell r="A16816" t="str">
            <v>13.080.9999-A</v>
          </cell>
          <cell r="B16816" t="str">
            <v>FAMILIA 13.080PAREDE E BRISE VERDE</v>
          </cell>
        </row>
        <row r="16817">
          <cell r="A16817" t="str">
            <v>13.150.0000-0</v>
          </cell>
          <cell r="B16817" t="str">
            <v>INDICE GERAL P/REV. DE PAREDES C/CHAPAS PRENSADAS DE FIBROCIMENTO.</v>
          </cell>
        </row>
        <row r="16818">
          <cell r="A16818" t="str">
            <v>13.150.0000-A</v>
          </cell>
          <cell r="B16818" t="str">
            <v>INDICE GERAL P/REV. DE PAREDES C/CHAPAS PRENSADAS DE FIBROCIMENTO.</v>
          </cell>
        </row>
        <row r="16819">
          <cell r="A16819" t="str">
            <v>13.150.9999-0</v>
          </cell>
          <cell r="B16819" t="str">
            <v>INDICE 13.150REVEST.PAREDE C/CHAPA LISA</v>
          </cell>
        </row>
        <row r="16820">
          <cell r="A16820" t="str">
            <v>13.150.9999-A</v>
          </cell>
          <cell r="B16820" t="str">
            <v>INDICE 13.150REVEST.PAREDE C/CHAPA LISA</v>
          </cell>
        </row>
        <row r="16821">
          <cell r="A16821" t="str">
            <v>13.155.0000-0</v>
          </cell>
          <cell r="B16821" t="str">
            <v>INDICE GERAL P/REVESTIM. VINILICO EM PAREDES</v>
          </cell>
        </row>
        <row r="16822">
          <cell r="A16822" t="str">
            <v>13.155.0000-A</v>
          </cell>
          <cell r="B16822" t="str">
            <v>INDICE GERAL P/REVESTIM. VINILICO EM PAREDES</v>
          </cell>
        </row>
        <row r="16823">
          <cell r="A16823" t="str">
            <v>13.155.9999-0</v>
          </cell>
          <cell r="B16823" t="str">
            <v>INDICE 13.155REVEST.PAREDE C/VULCATEX</v>
          </cell>
        </row>
        <row r="16824">
          <cell r="A16824" t="str">
            <v>13.155.9999-A</v>
          </cell>
          <cell r="B16824" t="str">
            <v>INDICE 13.155REVEST.PAREDE C/VULCATEX</v>
          </cell>
        </row>
        <row r="16825">
          <cell r="A16825" t="str">
            <v>13.157.0001-6</v>
          </cell>
          <cell r="B16825" t="str">
            <v>REVESTIMENTO DE PAREDE COM FELTRO TEXTIL TECNICO MISTO FTBCOM 6MM, COR CRUA, PARA A SALA CECILIA MEIRELES.FORNECIMENTOE INSTALACAO.</v>
          </cell>
          <cell r="C16825" t="str">
            <v>M2</v>
          </cell>
        </row>
        <row r="16826">
          <cell r="A16826" t="str">
            <v>13.157.0001-G</v>
          </cell>
          <cell r="B16826" t="str">
            <v>REVESTIMENTO DE PAREDE COM FELTRO TEXTIL TECNICO MISTO FTBCOM 6MM, COR CRUA, PARA A SALA CECILIA MEIRELES.FORNECIMENTOE INSTALACAO.</v>
          </cell>
          <cell r="C16826" t="str">
            <v>M2</v>
          </cell>
        </row>
        <row r="16827">
          <cell r="A16827" t="str">
            <v>13.157.0010-0</v>
          </cell>
          <cell r="B16827" t="str">
            <v>REVESTIMENTO DE PAREDES OU TETOS COM TECIDO ISOLANTE ACUSTICO TIPO FELTRO OU CARPETE</v>
          </cell>
          <cell r="C16827" t="str">
            <v>M2</v>
          </cell>
        </row>
        <row r="16828">
          <cell r="A16828" t="str">
            <v>13.157.0010-A</v>
          </cell>
          <cell r="B16828" t="str">
            <v>REVESTIMENTO DE PAREDES OU TETOS COM TECIDO ISOLANTE ACUSTICO TIPO FELTRO OU CARPETE</v>
          </cell>
          <cell r="C16828" t="str">
            <v>M2</v>
          </cell>
        </row>
        <row r="16829">
          <cell r="A16829" t="str">
            <v>13.157.0011-6</v>
          </cell>
          <cell r="B16829" t="str">
            <v>ISOLAMENTO TERMICO EM PAREDES,C/PAINEIS METALICAS ISOLADOSC/POLIURETANO(PUR),ESP=50MM,ACABAMENTO PRE-PINTADO C/PINT.ELETROSTATICA.FORNECIMENTO E INSTALACAO P/OBRA DO MUSEU DAIMAGEM E DO SOM.</v>
          </cell>
          <cell r="C16829" t="str">
            <v>M2</v>
          </cell>
        </row>
        <row r="16830">
          <cell r="A16830" t="str">
            <v>13.157.0011-G</v>
          </cell>
          <cell r="B16830" t="str">
            <v>ISOLAMENTO TERMICO EM PAREDES,C/PAINEIS METALICAS ISOLADOSC/POLIURETANO(PUR),ESP=50MM,ACABAMENTO PRE-PINTADO C/PINT.ELETROSTATICA.FORNECIMENTO E INSTALACAO P/OBRA DO MUSEU DAIMAGEM E DO SOM.</v>
          </cell>
          <cell r="C16830" t="str">
            <v>M2</v>
          </cell>
        </row>
        <row r="16831">
          <cell r="A16831" t="str">
            <v>13.157.0012-G</v>
          </cell>
          <cell r="B16831" t="str">
            <v>ISOLAMENTO TERMICO EM PORTA DE MADEIRA,C/PAINEIS METALICOSISOLADOS C/POLIURETANO(PUR),ESP=50MM,ACAB.PRE-PINTADO C/PINTELETROSTATICA.FORNECIMENTO E INSTALACAO P/OBRA DO MUSEU DAIMAGEM E DO SOM.</v>
          </cell>
          <cell r="C16831" t="str">
            <v>M2</v>
          </cell>
        </row>
        <row r="16832">
          <cell r="A16832" t="str">
            <v>13.157.9999-0</v>
          </cell>
          <cell r="B16832" t="str">
            <v>INDICE 13.157REVEST.PAREDE C/MANTA MURALFLEX</v>
          </cell>
        </row>
        <row r="16833">
          <cell r="A16833" t="str">
            <v>13.157.9999-A</v>
          </cell>
          <cell r="B16833" t="str">
            <v>INDICE 13.157REVEST.PAREDE C/MANTA MURALFLEX</v>
          </cell>
        </row>
        <row r="16834">
          <cell r="A16834" t="str">
            <v>13.160.0010-0</v>
          </cell>
          <cell r="B16834" t="str">
            <v>REVESTIMENTO DE PAREDES COM LENCOL DE CHUMBO, 2MM DE ESPESSURA, ASSENTE SOBRE COMPENSADO DE MADEIRA DE 6MM, INCLUSIVE ENTARUGAMENTO</v>
          </cell>
          <cell r="C16834" t="str">
            <v>M2</v>
          </cell>
        </row>
        <row r="16835">
          <cell r="A16835" t="str">
            <v>13.160.0010-A</v>
          </cell>
          <cell r="B16835" t="str">
            <v>REVESTIMENTO DE PAREDES COM LENCOL DE CHUMBO, 2MM DE ESPESSURA, ASSENTE SOBRE COMPENSADO DE MADEIRA DE 6MM, INCLUSIVE ENTARUGAMENTO</v>
          </cell>
          <cell r="C16835" t="str">
            <v>M2</v>
          </cell>
        </row>
        <row r="16836">
          <cell r="A16836" t="str">
            <v>13.160.9999-0</v>
          </cell>
          <cell r="B16836" t="str">
            <v>INDICE 13.160REVEST.PAREDE C/LENCOL DE CHUMBO</v>
          </cell>
        </row>
        <row r="16837">
          <cell r="A16837" t="str">
            <v>13.160.9999-A</v>
          </cell>
          <cell r="B16837" t="str">
            <v>INDICE 13.160REVEST.PAREDE C/LENCOL DE CHUMBO</v>
          </cell>
        </row>
        <row r="16838">
          <cell r="A16838" t="str">
            <v>13.165.0010-0</v>
          </cell>
          <cell r="B16838" t="str">
            <v>REVESTIMENTO COM ARGAMASSA DE CIMENTO E BARITA(GROSSA E FINA),TRACO 1:1:1, PARA PAREDES DE SALAS RADIOLOGICAS(APARELHOSDE 125 A 150KV),COM ESPESSURA DE 2,5CM,EXCLUSIVE CHAPISCO</v>
          </cell>
          <cell r="C16838" t="str">
            <v>M2</v>
          </cell>
        </row>
        <row r="16839">
          <cell r="A16839" t="str">
            <v>13.165.0010-A</v>
          </cell>
          <cell r="B16839" t="str">
            <v>REVESTIMENTO COM ARGAMASSA DE CIMENTO E BARITA(GROSSA E FINA),TRACO 1:1:1, PARA PAREDES DE SALAS RADIOLOGICAS(APARELHOSDE 125 A 150KV),COM ESPESSURA DE 2,5CM,EXCLUSIVE CHAPISCO</v>
          </cell>
          <cell r="C16839" t="str">
            <v>M2</v>
          </cell>
        </row>
        <row r="16840">
          <cell r="A16840" t="str">
            <v>13.165.9999-0</v>
          </cell>
          <cell r="B16840" t="str">
            <v>INDICE 13.165REVEST.C.ARGAMASSA DE BARITA FINA E GROSSA</v>
          </cell>
        </row>
        <row r="16841">
          <cell r="A16841" t="str">
            <v>13.165.9999-A</v>
          </cell>
          <cell r="B16841" t="str">
            <v>INDICE 13.165REVEST.C.ARGAMASSA DE BARITA FINA E GROSSA</v>
          </cell>
        </row>
        <row r="16842">
          <cell r="A16842" t="str">
            <v>13.167.0000-0</v>
          </cell>
          <cell r="B16842" t="str">
            <v>INDICE GERAL P/CHAPISCO C/CIM. BRANCO E PO DE MARM.</v>
          </cell>
        </row>
        <row r="16843">
          <cell r="A16843" t="str">
            <v>13.167.0000-A</v>
          </cell>
          <cell r="B16843" t="str">
            <v>INDICE GERAL P/CHAPISCO C/CIM. BRANCO E PO DE MARM.</v>
          </cell>
        </row>
        <row r="16844">
          <cell r="A16844" t="str">
            <v>13.167.9999-0</v>
          </cell>
          <cell r="B16844" t="str">
            <v>INDICE 13.167CHAPISCO C/ARGAMASSA</v>
          </cell>
        </row>
        <row r="16845">
          <cell r="A16845" t="str">
            <v>13.167.9999-A</v>
          </cell>
          <cell r="B16845" t="str">
            <v>INDICE 13.167CHAPISCO C/ARGAMASSA</v>
          </cell>
        </row>
        <row r="16846">
          <cell r="A16846" t="str">
            <v>13.168.0010-0</v>
          </cell>
          <cell r="B16846"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6846" t="str">
            <v>M2</v>
          </cell>
        </row>
        <row r="16847">
          <cell r="A16847" t="str">
            <v>13.168.0010-A</v>
          </cell>
          <cell r="B16847"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6847" t="str">
            <v>M2</v>
          </cell>
        </row>
        <row r="16848">
          <cell r="A16848" t="str">
            <v>13.168.0015-0</v>
          </cell>
          <cell r="B16848" t="str">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ell>
          <cell r="C16848" t="str">
            <v>M2</v>
          </cell>
        </row>
        <row r="16849">
          <cell r="A16849" t="str">
            <v>13.168.0015-A</v>
          </cell>
          <cell r="B16849" t="str">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ell>
          <cell r="C16849" t="str">
            <v>M2</v>
          </cell>
        </row>
        <row r="16850">
          <cell r="A16850" t="str">
            <v>13.168.0020-0</v>
          </cell>
          <cell r="B16850"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6850" t="str">
            <v>M2</v>
          </cell>
        </row>
        <row r="16851">
          <cell r="A16851" t="str">
            <v>13.168.0020-A</v>
          </cell>
          <cell r="B16851"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6851" t="str">
            <v>M2</v>
          </cell>
        </row>
        <row r="16852">
          <cell r="A16852" t="str">
            <v>13.168.9999-0</v>
          </cell>
          <cell r="B16852" t="str">
            <v>INDICE DA FAMILIA 13.168 - REVESTIMENTOS DE FACHADAS E AREASINTERNAS COM PAINEL DE ALUMINIO COMPOSTO.</v>
          </cell>
        </row>
        <row r="16853">
          <cell r="A16853" t="str">
            <v>13.168.9999-A</v>
          </cell>
          <cell r="B16853" t="str">
            <v>INDICE DA FAMILIA 13.168 - REVESTIMENTOS DE FACHADAS E AREASINTERNAS COM PAINEL DE ALUMINIO COMPOSTO.</v>
          </cell>
        </row>
        <row r="16854">
          <cell r="A16854" t="str">
            <v>13.170.0001-6</v>
          </cell>
          <cell r="B16854" t="str">
            <v>PAINEL EM LAMINADO DE MADEIRA TAUARI,C/VERNIZ POLIURETANOFOSCO,APLICADO SOBRE MDF C/20MM DE ESPESSURA,JUNTA SECA SEMREBAIXO,C/VEIOS NA VERTICAL,P/SALA CECILIA MEIRELES.FORNECI-MENTO E COLOCACAO.</v>
          </cell>
          <cell r="C16854" t="str">
            <v>M2</v>
          </cell>
        </row>
        <row r="16855">
          <cell r="A16855" t="str">
            <v>13.170.0001-G</v>
          </cell>
          <cell r="B16855" t="str">
            <v>PAINEL EM LAMINADO DE MADEIRA TAUARI,C/VERNIZ POLIURETANOFOSCO,APLICADO SOBRE MDF C/20MM DE ESPESSURA,JUNTA SECA SEMREBAIXO,C/VEIOS NA VERTICAL,P/SALA CECILIA MEIRELES.FORNECI-MENTO E COLOCACAO.</v>
          </cell>
          <cell r="C16855" t="str">
            <v>M2</v>
          </cell>
        </row>
        <row r="16856">
          <cell r="A16856" t="str">
            <v>13.170.0002-6</v>
          </cell>
          <cell r="B16856" t="str">
            <v>REVESTIMENTO DE PAREDE E TETO EM CHAPA DE AGLOMERADO DE CI -MENTO E MADEIRA,COR CINZA,ESPESSURA DE 10MM,APLICACAO DE VERNIZ POLIURETANO FOSCO,INCL.FERRAGENS E ACESSORIOS,P/SALA CE-CILIA MEIRELES.FORNECIMENTO E COLOCACAO.</v>
          </cell>
          <cell r="C16856" t="str">
            <v>M2</v>
          </cell>
        </row>
        <row r="16857">
          <cell r="A16857" t="str">
            <v>13.170.0002-G</v>
          </cell>
          <cell r="B16857" t="str">
            <v>REVESTIMENTO DE PAREDE E TETO EM CHAPA DE AGLOMERADO DE CI -MENTO E MADEIRA,COR CINZA,ESPESSURA DE 10MM,APLICACAO DE VERNIZ POLIURETANO FOSCO,INCL.FERRAGENS E ACESSORIOS,P/SALA CE-CILIA MEIRELES.FORNECIMENTO E COLOCACAO.</v>
          </cell>
          <cell r="C16857" t="str">
            <v>M2</v>
          </cell>
        </row>
        <row r="16858">
          <cell r="A16858" t="str">
            <v>13.170.0003-6</v>
          </cell>
          <cell r="B16858" t="str">
            <v>DIVISORIA E PORTA EM CHAPA DE AGLOMERADO DE CIMENTO E MADEI-RA,COR CINZA,ESPESSURA 25MM,C/APLICACAO DE VERNIZ POLIURETA-NO FOSCO,INCL.ESTRUTURA METALICA,PERFIS METALICOS DE BORDAP/ACAB.,FERRAG.E ACESSORIOS,P/SALA CECILIA MEIRELES.FORNECI-MENTO E COLOCACAO.</v>
          </cell>
          <cell r="C16858" t="str">
            <v>M2</v>
          </cell>
        </row>
        <row r="16859">
          <cell r="A16859" t="str">
            <v>13.170.0003-G</v>
          </cell>
          <cell r="B16859" t="str">
            <v>DIVISORIA E PORTA EM CHAPA DE AGLOMERADO DE CIMENTO E MADEI-RA,COR CINZA,ESPESSURA 25MM,C/APLICACAO DE VERNIZ POLIURETA-NO FOSCO,INCL.ESTRUTURA METALICA,PERFIS METALICOS DE BORDAP/ACAB.,FERRAG.E ACESSORIOS,P/SALA CECILIA MEIRELES.FORNECI-MENTO E COLOCACAO.</v>
          </cell>
          <cell r="C16859" t="str">
            <v>M2</v>
          </cell>
        </row>
        <row r="16860">
          <cell r="A16860" t="str">
            <v>13.170.0004-6</v>
          </cell>
          <cell r="B16860" t="str">
            <v>REBAIXO DE TETO EM CHAPAS DE AGLOMERADO DE CIMENTO E MADEIRACOR CINZA CLARO,ESP.10MM C/APLICACAO DE VERNIZ POLIURETANOFOSCO,PERFIS METALICOS DE SUSTENTACAO,FERRAGENS E ACESSORIOSP/SALA CECILIA MEIRELES.FORNECIMENTO E COLOCACAO.</v>
          </cell>
          <cell r="C16860" t="str">
            <v>M2</v>
          </cell>
        </row>
        <row r="16861">
          <cell r="A16861" t="str">
            <v>13.170.0004-G</v>
          </cell>
          <cell r="B16861" t="str">
            <v>REBAIXO DE TETO EM CHAPAS DE AGLOMERADO DE CIMENTO E MADEIRACOR CINZA CLARO,ESP.10MM C/APLICACAO DE VERNIZ POLIURETANOFOSCO,PERFIS METALICOS DE SUSTENTACAO,FERRAGENS E ACESSORIOSP/SALA CECILIA MEIRELES.FORNECIMENTO E COLOCACAO.</v>
          </cell>
          <cell r="C16861" t="str">
            <v>M2</v>
          </cell>
        </row>
        <row r="16862">
          <cell r="A16862" t="str">
            <v>13.170.0005-6</v>
          </cell>
          <cell r="B16862" t="str">
            <v>REVESTIMENTO TIPO PAINEL EM CHAPAS DE MDF 15MM DE ESP., ACA-BAMENTO EM FACE UNICA DE LAMINADO MELAMINICO BRANCO TEXTURI-ZADO E JUNTAS EM PERFIL EM ALUM. TIPO "U" (10X10MM) C/PIN-TURA ELETROSTATICA BRANCA (MEDIDO POR KG). FORNECIMENTO.</v>
          </cell>
          <cell r="C16862" t="str">
            <v>M2</v>
          </cell>
        </row>
        <row r="16863">
          <cell r="A16863" t="str">
            <v>13.170.0005-G</v>
          </cell>
          <cell r="B16863" t="str">
            <v>REVESTIMENTO TIPO PAINEL EM CHAPAS DE MDF 15MM DE ESP., ACA-BAMENTO EM FACE UNICA DE LAMINADO MELAMINICO BRANCO TEXTURI-ZADO E JUNTAS EM PERFIL EM ALUM. TIPO "U" (10X10MM) C/PIN-TURA ELETROSTATICA BRANCA (MEDIDO POR KG). FORNECIMENTO.</v>
          </cell>
          <cell r="C16863" t="str">
            <v>M2</v>
          </cell>
        </row>
        <row r="16864">
          <cell r="A16864" t="str">
            <v>13.170.0011-0</v>
          </cell>
          <cell r="B16864" t="str">
            <v>REVESTIMENTO DE PAREDE COM LAMBRI DE MADEIRA DE LEI,FEITO COM REGUAS DE 10CM DE LARGURA,EXCLUSIVE ENTARUGAMENTO</v>
          </cell>
          <cell r="C16864" t="str">
            <v>M2</v>
          </cell>
        </row>
        <row r="16865">
          <cell r="A16865" t="str">
            <v>13.170.0011-A</v>
          </cell>
          <cell r="B16865" t="str">
            <v>REVESTIMENTO DE PAREDE COM LAMBRI DE MADEIRA DE LEI,FEITO COM REGUAS DE 10CM DE LARGURA,EXCLUSIVE ENTARUGAMENTO</v>
          </cell>
          <cell r="C16865" t="str">
            <v>M2</v>
          </cell>
        </row>
        <row r="16866">
          <cell r="A16866" t="str">
            <v>13.170.0016-0</v>
          </cell>
          <cell r="B16866" t="str">
            <v>REVESTIMENTO DE TETOS COMO FORRO OU REBAIXO, COM LAMBRI DEMADEIRA DE LEI,FEITO COM REGUAS DE 10CM DE LARGURA,EXCLUSIVEENTARUGAMENTO</v>
          </cell>
          <cell r="C16866" t="str">
            <v>M2</v>
          </cell>
        </row>
        <row r="16867">
          <cell r="A16867" t="str">
            <v>13.170.0016-A</v>
          </cell>
          <cell r="B16867" t="str">
            <v>REVESTIMENTO DE TETOS COMO FORRO OU REBAIXO, COM LAMBRI DEMADEIRA DE LEI,FEITO COM REGUAS DE 10CM DE LARGURA,EXCLUSIVEENTARUGAMENTO</v>
          </cell>
          <cell r="C16867" t="str">
            <v>M2</v>
          </cell>
        </row>
        <row r="16868">
          <cell r="A16868" t="str">
            <v>13.170.0018-0</v>
          </cell>
          <cell r="B16868" t="str">
            <v>REVESTIMENTO DE PAREDE OU TETO COM PLACAS DE CORTICA,DE 0,60X0,90M,COM 3MM DE ESPESSURA</v>
          </cell>
          <cell r="C16868" t="str">
            <v>M2</v>
          </cell>
        </row>
        <row r="16869">
          <cell r="A16869" t="str">
            <v>13.170.0018-A</v>
          </cell>
          <cell r="B16869" t="str">
            <v>REVESTIMENTO DE PAREDE OU TETO COM PLACAS DE CORTICA,DE 0,60X0,90M,COM 3MM DE ESPESSURA</v>
          </cell>
          <cell r="C16869" t="str">
            <v>M2</v>
          </cell>
        </row>
        <row r="16870">
          <cell r="A16870" t="str">
            <v>13.170.0020-0</v>
          </cell>
          <cell r="B16870" t="str">
            <v>ENTARUGAMENTO PARA LAMBRI EM PAREDE FEITO COM MADEIRA DE LEI,DE 1.1/2"X3",COM SECAO TRAPEZOIDAL</v>
          </cell>
          <cell r="C16870" t="str">
            <v>M2</v>
          </cell>
        </row>
        <row r="16871">
          <cell r="A16871" t="str">
            <v>13.170.0020-A</v>
          </cell>
          <cell r="B16871" t="str">
            <v>ENTARUGAMENTO PARA LAMBRI EM PAREDE FEITO COM MADEIRA DE LEI,DE 1.1/2"X3",COM SECAO TRAPEZOIDAL</v>
          </cell>
          <cell r="C16871" t="str">
            <v>M2</v>
          </cell>
        </row>
        <row r="16872">
          <cell r="A16872" t="str">
            <v>13.170.0025-0</v>
          </cell>
          <cell r="B16872" t="str">
            <v>BARROTEAMENTO PARA FORRO FEITO COM MADEIRA DE LEI DE 2X10CM,ESPACADO DE 50CM</v>
          </cell>
          <cell r="C16872" t="str">
            <v>M2</v>
          </cell>
        </row>
        <row r="16873">
          <cell r="A16873" t="str">
            <v>13.170.0025-A</v>
          </cell>
          <cell r="B16873" t="str">
            <v>BARROTEAMENTO PARA FORRO FEITO COM MADEIRA DE LEI DE 2X10CM,ESPACADO DE 50CM</v>
          </cell>
          <cell r="C16873" t="str">
            <v>M2</v>
          </cell>
        </row>
        <row r="16874">
          <cell r="A16874" t="str">
            <v>13.170.0026-6</v>
          </cell>
          <cell r="B16874" t="str">
            <v>REVESTIMENTO TIPO PAINEL EM CHAPA DE MDF 15MM,ACABAMENTO EM01 FACE COM LAMINADO TEXTURIZADO,E JUNTAS EM PERFIL DE ALU-MINIO "U"(10X10)MM COM PINTURA ELETROSTATICA BRANCA. FORNE-CIMENTO.</v>
          </cell>
          <cell r="C16874" t="str">
            <v>M2</v>
          </cell>
        </row>
        <row r="16875">
          <cell r="A16875" t="str">
            <v>13.170.0026-G</v>
          </cell>
          <cell r="B16875" t="str">
            <v>REVESTIMENTO TIPO PAINEL EM CHAPA DE MDF 15MM,ACABAMENTO EM01 FACE COM LAMINADO TEXTURIZADO,E JUNTAS EM PERFIL DE ALU-MINIO "U"(10X10)MM COM PINTURA ELETROSTATICA BRANCA. FORNE-CIMENTO.</v>
          </cell>
          <cell r="C16875" t="str">
            <v>M2</v>
          </cell>
        </row>
        <row r="16876">
          <cell r="A16876" t="str">
            <v>13.170.0027-6</v>
          </cell>
          <cell r="B16876" t="str">
            <v>REVESTIMENTO ACUSTICO EM PLACAS SONEX SKIN OU SIMILAR,CONSTITUIDO POR ESPUMA DE POLIURETANDO EXPANDIDO FLEXIVEL, DIM.(1,00X1,00)M,ESP.40MM,DENSIDADE 36KG/M3,COR NATURAL GRAFITEE ACABAM.EM FILME IMPERMEAVEL TRANSPARENTE.FORNEC.E INSTAL.</v>
          </cell>
          <cell r="C16876" t="str">
            <v>M2</v>
          </cell>
        </row>
        <row r="16877">
          <cell r="A16877" t="str">
            <v>13.170.0027-G</v>
          </cell>
          <cell r="B16877" t="str">
            <v>REVESTIMENTO ACUSTICO EM PLACAS SONEX SKIN OU SIMILAR,CONSTITUIDO POR ESPUMA DE POLIURETANDO EXPANDIDO FLEXIVEL, DIM.(1,00X1,00)M,ESP.40MM,DENSIDADE 36KG/M3,COR NATURAL GRAFITEE ACABAM.EM FILME IMPERMEAVEL TRANSPARENTE.FORNEC.E INSTAL.</v>
          </cell>
          <cell r="C16877" t="str">
            <v>M2</v>
          </cell>
        </row>
        <row r="16878">
          <cell r="A16878" t="str">
            <v>13.170.0028-G</v>
          </cell>
          <cell r="B16878" t="str">
            <v>REVESTIMENTO ACUSTICO EM PAREDE, MOD.CF5 EM VALCHROMAT PRETOCOM APLICACAO DE FORMICA PRETA ALTO BRILHO, CONSIDERANDO 5%PERDAS MAT.NO CORTES NA INST.CONF.PROPOSTA AMBIBRASIL, DATA13/07/2015. FORNECIMENTO E INSTALACAO - OBRA MUSEU DA IMAGEMDO SOM - MIS (O PAGAMENTO DESTE SERVICO ESPECIAL, SERA FEITOCONTRA A APRESENTACAO DA NOTA FISCAL CORRESPONDENTE).</v>
          </cell>
          <cell r="C16878" t="str">
            <v>M2</v>
          </cell>
        </row>
        <row r="16879">
          <cell r="A16879" t="str">
            <v>13.170.0029-6</v>
          </cell>
          <cell r="B16879" t="str">
            <v>PAREDE OESTE-PAINEL MACHETADO EM PECAS 100MMX100MM EM COMPENSADO DE PINUS FSC REVESTIDO EM LAMINA DE MADEIRA DE LEI SUCUPIRA E CARVALHO FSC(CASCA ESP=3CM)NAS CORES PRETA/BRANCA DEACORDO C/AMOSTRA APROV.,INCL.M.O.,TRANSP.DE PESSOAL E DE MATE ESTADIAS,CONF.ORCAMENTO Nº070414/00840REV1 DA EMPRESA GUI-GUILHEM MOVEIS E DECORACOES.F/INSTAL.P/OBRA M.I.S.</v>
          </cell>
          <cell r="C16879" t="str">
            <v>M2</v>
          </cell>
        </row>
        <row r="16880">
          <cell r="A16880" t="str">
            <v>13.170.0029-G</v>
          </cell>
          <cell r="B16880" t="str">
            <v>PAREDE OESTE-PAINEL MACHETADO EM PECAS 100MMX100MM EM COMPENSADO DE PINUS FSC REVESTIDO EM LAMINA DE MADEIRA DE LEI SUCUPIRA E CARVALHO FSC(CASCA ESP=3CM)NAS CORES PRETA/BRANCA DEACORDO C/AMOSTRA APROV.,INCL.M.O.,TRANSP.DE PESSOAL E DE MATE ESTADIAS,CONF.ORCAMENTO Nº070414/00840REV1 DA EMPRESA GUI-GUILHEM MOVEIS E DECORACOES.F/INSTAL.P/OBRA M.I.S.</v>
          </cell>
          <cell r="C16880" t="str">
            <v>M2</v>
          </cell>
        </row>
        <row r="16881">
          <cell r="A16881" t="str">
            <v>13.170.0030-6</v>
          </cell>
          <cell r="B16881" t="str">
            <v>PAINEL/FORRO DE MADEIRA DO LOBBY-EM COMPENSADO DE PINUS FSCREVESTIDO EM AMDEIRA DE LEI SUCUPIRA COR PRETA,DE ACORDO COMAMOSTRA APROVADA,INCL.PAREDE INCLINADA,FORRO,RODAPE,RODATETOE FRETE,CONFORME ORCAMENTO Nº150514/0110 DA EMPRESA GUILHEMMOVEIS E DECORACOES.FORN/INSTAL.P/OBRA DO MUSEU DA IMAGEM EDO SOM.</v>
          </cell>
          <cell r="C16881" t="str">
            <v>M2</v>
          </cell>
        </row>
        <row r="16882">
          <cell r="A16882" t="str">
            <v>13.170.0030-G</v>
          </cell>
          <cell r="B16882" t="str">
            <v>PAINEL/FORRO DE MADEIRA DO LOBBY-EM COMPENSADO DE PINUS FSCREVESTIDO EM AMDEIRA DE LEI SUCUPIRA COR PRETA,DE ACORDO COMAMOSTRA APROVADA,INCL.PAREDE INCLINADA,FORRO,RODAPE,RODATETOE FRETE,CONFORME ORCAMENTO Nº150514/0110 DA EMPRESA GUILHEMMOVEIS E DECORACOES.FORN/INSTAL.P/OBRA DO MUSEU DA IMAGEM EDO SOM.</v>
          </cell>
          <cell r="C16882" t="str">
            <v>M2</v>
          </cell>
        </row>
        <row r="16883">
          <cell r="A16883" t="str">
            <v>13.170.0031-6</v>
          </cell>
          <cell r="B16883" t="str">
            <v>PAINEIS ACUSTICOS ABSORVENTES DE MADEIRA PERFURADA SOBRE NWDA IDEACUSTIC OU HUNTERDOUGLAS OU AMBI BRASIL OU SIMILAR.FORNECIMENTO E COLOCACAO PARA A OBRA DO TEATRO VILLA LOBOS.</v>
          </cell>
          <cell r="C16883" t="str">
            <v>M2</v>
          </cell>
        </row>
        <row r="16884">
          <cell r="A16884" t="str">
            <v>13.170.9999-0</v>
          </cell>
          <cell r="B16884" t="str">
            <v>INDICE 13.170LAMBRIS</v>
          </cell>
        </row>
        <row r="16885">
          <cell r="A16885" t="str">
            <v>13.170.9999-A</v>
          </cell>
          <cell r="B16885" t="str">
            <v>INDICE 13.170LAMBRIS</v>
          </cell>
        </row>
        <row r="16886">
          <cell r="A16886" t="str">
            <v>13.175.0001-6</v>
          </cell>
          <cell r="B16886" t="str">
            <v>REVESTIMENTO ACUSTICO EM PAREDE, EM PAINEL IDEACUSTIC PADRAOROBLE T-32. FORNECIMENTO E INSTALACAO</v>
          </cell>
          <cell r="C16886" t="str">
            <v>M2</v>
          </cell>
        </row>
        <row r="16887">
          <cell r="A16887" t="str">
            <v>13.175.0001-G</v>
          </cell>
          <cell r="B16887" t="str">
            <v>REVESTIMENTO ACUSTICO EM PAREDE, EM PAINEL IDEACUSTIC PADRAOROBLE T-32. FORNECIMENTO E INSTALACAO</v>
          </cell>
          <cell r="C16887" t="str">
            <v>M2</v>
          </cell>
        </row>
        <row r="16888">
          <cell r="A16888" t="str">
            <v>13.175.0010-0</v>
          </cell>
          <cell r="B16888" t="str">
            <v>FORRO DE PVC EM REGUAS DE 200MM DE LARGURA, ESPESSURA IGUALOU SUPERIOR A 8MM, ENCAIXADOS ENTRE SI, INCLUSIVE RODAFORRODE PVC PARA ACABAMENTO, ESTRUTURA EM METALON (20X20)MM E PARAFUSOS DE FIXACAO. FORNECIMENTO E COLOCACAO</v>
          </cell>
          <cell r="C16888" t="str">
            <v>M2</v>
          </cell>
        </row>
        <row r="16889">
          <cell r="A16889" t="str">
            <v>13.175.0010-A</v>
          </cell>
          <cell r="B16889" t="str">
            <v>FORRO DE PVC EM REGUAS DE 200MM DE LARGURA, ESPESSURA IGUALOU SUPERIOR A 8MM, ENCAIXADOS ENTRE SI, INCLUSIVE RODAFORRODE PVC PARA ACABAMENTO, ESTRUTURA EM METALON (20X20)MM E PARAFUSOS DE FIXACAO. FORNECIMENTO E COLOCACAO</v>
          </cell>
          <cell r="C16889" t="str">
            <v>M2</v>
          </cell>
        </row>
        <row r="16890">
          <cell r="A16890" t="str">
            <v>13.175.0012-0</v>
          </cell>
          <cell r="B16890" t="str">
            <v>FORRO DE PVC EM REGUAS DE 100MM DE LARGURA, ESPESSURA IGUALOU SUPERIOR A 8MM, ENCAIXADOS ENTRE SI, INCLUSIVE RODAFORRODE PVC PARA ACABAMENTO, ESTRUTURA DE METALON (20X20)MM E PARAFUSOS DE FIXACAO. FORNECIMENTO E COLOCACAO</v>
          </cell>
          <cell r="C16890" t="str">
            <v>M2</v>
          </cell>
        </row>
        <row r="16891">
          <cell r="A16891" t="str">
            <v>13.175.0012-A</v>
          </cell>
          <cell r="B16891" t="str">
            <v>FORRO DE PVC EM REGUAS DE 100MM DE LARGURA, ESPESSURA IGUALOU SUPERIOR A 8MM, ENCAIXADOS ENTRE SI, INCLUSIVE RODAFORRODE PVC PARA ACABAMENTO, ESTRUTURA DE METALON (20X20)MM E PARAFUSOS DE FIXACAO. FORNECIMENTO E COLOCACAO</v>
          </cell>
          <cell r="C16891" t="str">
            <v>M2</v>
          </cell>
        </row>
        <row r="16892">
          <cell r="A16892" t="str">
            <v>13.175.0015-0</v>
          </cell>
          <cell r="B16892" t="str">
            <v>FORRO DE PVC,TIPO COLMEIA,62X62CM,MALHA 4,15X4,15CM,INCLUSIVE PENDURAL,PERFIL "T" E CANTONEIRA DA MESMA COR DA PLACA.FORNECIMENTO E COLOCACAO</v>
          </cell>
          <cell r="C16892" t="str">
            <v>M2</v>
          </cell>
        </row>
        <row r="16893">
          <cell r="A16893" t="str">
            <v>13.175.0015-A</v>
          </cell>
          <cell r="B16893" t="str">
            <v>FORRO DE PVC,TIPO COLMEIA,62X62CM,MALHA 4,15X4,15CM,INCLUSIVE PENDURAL,PERFIL "T" E CANTONEIRA DA MESMA COR DA PLACA.FORNECIMENTO E COLOCACAO</v>
          </cell>
          <cell r="C16893" t="str">
            <v>M2</v>
          </cell>
        </row>
        <row r="16894">
          <cell r="A16894" t="str">
            <v>13.175.0016-0</v>
          </cell>
          <cell r="B16894" t="str">
            <v>FORRO DE PVC, TIPO COLMEIA,62X62CM, MALHA 2X2CM, INCLUSIVE PENDURAL, PERFIL "T" E CANTONEIRA DE MESMA COR DA PLACA.FORNECIMENTO E COLOCACAO</v>
          </cell>
          <cell r="C16894" t="str">
            <v>M2</v>
          </cell>
        </row>
        <row r="16895">
          <cell r="A16895" t="str">
            <v>13.175.0016-A</v>
          </cell>
          <cell r="B16895" t="str">
            <v>FORRO DE PVC, TIPO COLMEIA,62X62CM, MALHA 2X2CM, INCLUSIVE PENDURAL, PERFIL "T" E CANTONEIRA DE MESMA COR DA PLACA.FORNECIMENTO E COLOCACAO</v>
          </cell>
          <cell r="C16895" t="str">
            <v>M2</v>
          </cell>
        </row>
        <row r="16896">
          <cell r="A16896" t="str">
            <v>13.175.0017-6</v>
          </cell>
          <cell r="B16896" t="str">
            <v>REVESTIMENTO DE PAREDES COM PAINEL EM LA DE VIDRO AGLOMERADACOM RESINAS SINTETICAS, DIMENSOES (625X1250)M E ACABAMENTOEM PVC MICROPERFURADO.FORNECIMENTO E INSTALACAO.</v>
          </cell>
          <cell r="C16896" t="str">
            <v>M2</v>
          </cell>
        </row>
        <row r="16897">
          <cell r="A16897" t="str">
            <v>13.175.0017-G</v>
          </cell>
          <cell r="B16897" t="str">
            <v>REVESTIMENTO DE PAREDES COM PAINEL EM LA DE VIDRO AGLOMERADACOM RESINAS SINTETICAS, DIMENSOES (625X1250)M E ACABAMENTOEM PVC MICROPERFURADO, TIPO FORROVID 25MM DA ISOVER OU SIMILAR.FORNECIMENTO E INSTALACAO.</v>
          </cell>
          <cell r="C16897" t="str">
            <v>M2</v>
          </cell>
        </row>
        <row r="16898">
          <cell r="A16898" t="str">
            <v>13.175.0018-6</v>
          </cell>
          <cell r="B16898" t="str">
            <v>FORRO ACUSTICO EM PLACAS DE LA DE VIDRO,625X625MM,ESPESSURA25MM,REVESTIDO EM VEU DE VIDRO NA FACE APARENTE COR BRANCA,INCLUSIVE ESTRUTURA EM PERFIS T CLICADO EM ACO NAVAL.FORNECIMENTO E COLOCACAO.PARA OBRA DA SALA CECILIA MEIRELESE ESPACO GUIOMAR NOVAES.</v>
          </cell>
          <cell r="C16898" t="str">
            <v>M2</v>
          </cell>
        </row>
        <row r="16899">
          <cell r="A16899" t="str">
            <v>13.175.0018-G</v>
          </cell>
          <cell r="B16899" t="str">
            <v>FORRO ACUSTICO EM PLACAS DE LA DE VIDRO,625X625MM,ESPESSURA25MM,REVESTIDO EM VEU DE VIDRO NA FACE APARENTE COR BRANCA,INCLUSIVE ESTRUTURA EM PERFIS T CLICADO EM ACO NAVAL.FORNECIMENTO E COLOCACAO.PARA OBRA DA SALA CECILIA MEIRELESE ESPACO GUIOMAR NOVAES.</v>
          </cell>
          <cell r="C16899" t="str">
            <v>M2</v>
          </cell>
        </row>
        <row r="16900">
          <cell r="A16900" t="str">
            <v>13.175.0019-6</v>
          </cell>
          <cell r="B16900" t="str">
            <v>FORRO EM PLACA DE ESPUMA FLEXIVEL DE POLIURETANO COM SUPERFICIE PLANA,ESPESSURA 20MM E 30KGM3 DE DENSIDADE.FORNEC.E INSTPARA OBRA DA SALA CECILIA MEIRELES E ESPACO GUIOMAR NOVAES.</v>
          </cell>
          <cell r="C16900" t="str">
            <v>M2</v>
          </cell>
        </row>
        <row r="16901">
          <cell r="A16901" t="str">
            <v>13.175.0019-G</v>
          </cell>
          <cell r="B16901" t="str">
            <v>FORRO EM PLACA DE ESPUMA FLEXIVEL DE POLIURETANO COM SUPERFICIE PLANA,ESPESSURA 20MM E 30KGM3 DE DENSIDADE.FORNEC.E INSTPARA OBRA DA SALA CECILIA MEIRELES E ESPACO GUIOMAR NOVAES.</v>
          </cell>
          <cell r="C16901" t="str">
            <v>M2</v>
          </cell>
        </row>
        <row r="16902">
          <cell r="A16902" t="str">
            <v>13.175.0020-6</v>
          </cell>
          <cell r="B16902" t="str">
            <v>FORRO ACUSTICO,PAINEL MADEIRA RANHURADA IDEACUSTIC OU SIMI-LAR,PAINEL 625X625MM,ENCAIXE MACHO E FEMEA,INSTALADO COM PERFIS E CLIPS METALICOS.FORNECIMENTO E INSTALACAO.SALA CECILIA MEIRELES E ESPACO GUIOMAR NOVAES.</v>
          </cell>
          <cell r="C16902" t="str">
            <v>M2</v>
          </cell>
        </row>
        <row r="16903">
          <cell r="A16903" t="str">
            <v>13.175.0020-G</v>
          </cell>
          <cell r="B16903" t="str">
            <v>FORRO ACUSTICO,PAINEL MADEIRA RANHURADA IDEACUSTIC OU SIMI-LAR,PAINEL 625X625MM,ENCAIXE MACHO E FEMEA,INSTALADO COM PERFIS E CLIPS METALICOS.FORNECIMENTO E INSTALACAO.SALA CECILIA MEIRELES E ESPACO GUIOMAR NOVAES.</v>
          </cell>
          <cell r="C16903" t="str">
            <v>M2</v>
          </cell>
        </row>
        <row r="16904">
          <cell r="A16904" t="str">
            <v>13.175.0021-6</v>
          </cell>
          <cell r="B16904" t="str">
            <v>FORRO ACUSTICO MODULAR 62.5X62.5CM EM ESPUMA FLEXIVEL DE PO-LIURETANO EXPANDIDO,DENSIDADE 30KG/M3,NA COR PRETA,ESTRUTURADO EM PERFIL E TRAVESSA CLICADOS,SUSPENSO POR MEIO DE FINCA-PINO E ARAME.EXCL.SUBESTRUTURA.FORNEC.E INSTAL.PARA OBRA DA SALA CECILIA MEIRELES E ESPACO GUIOMAR NOVAES.</v>
          </cell>
          <cell r="C16904" t="str">
            <v>M2</v>
          </cell>
        </row>
        <row r="16905">
          <cell r="A16905" t="str">
            <v>13.175.0021-G</v>
          </cell>
          <cell r="B16905" t="str">
            <v>FORRO ACUSTICO MODULAR 62.5X62.5CM EM ESPUMA FLEXIVEL DE PO-LIURETANO EXPANDIDO,DENSIDADE 30KG/M3,NA COR PRETA,ESTRUTURADO EM PERFIL E TRAVESSA CLICADOS,SUSPENSO POR MEIO DE FINCA-PINO E ARAME.EXCL.SUBESTRUTURA.FORNEC.E INSTAL.PARA OBRA DA SALA CECILIA MEIRELES E ESPACO GUIOMAR NOVAES.</v>
          </cell>
          <cell r="C16905" t="str">
            <v>M2</v>
          </cell>
        </row>
        <row r="16906">
          <cell r="A16906" t="str">
            <v>13.175.0022-6</v>
          </cell>
          <cell r="B16906" t="str">
            <v>FORRO ACUSTICO EM FIBRA MINERAL,COM BORDA TEGULAR,REMOVIVELSUSPENSO,MOD.625X625MM,APOIADOS EM MALHA DE PERFIL T CLICADOFIXADOS AO TETO ATRAVES DE TIRANTES,EXCL.DESPESAS C/ANDAIMESFORNEC.E INSTAL.</v>
          </cell>
          <cell r="C16906" t="str">
            <v>M2</v>
          </cell>
        </row>
        <row r="16907">
          <cell r="A16907" t="str">
            <v>13.175.0022-G</v>
          </cell>
          <cell r="B16907" t="str">
            <v>FORRO ACUSTICO EM FIBRA MINERAL,COM BORDA TEGULAR,REMOVIVELSUSPENSO,MOD.625X625MM,APOIADOS EM MALHA DE PERFIL T CLICADOFIXADOS AO TETO ATRAVES DE TIRANTES,EXCL.DESPESAS C/ANDAIMESFORNEC.E INSTAL.</v>
          </cell>
          <cell r="C16907" t="str">
            <v>M2</v>
          </cell>
        </row>
        <row r="16908">
          <cell r="A16908" t="str">
            <v>13.175.0023-6</v>
          </cell>
          <cell r="B16908" t="str">
            <v>FORRO ACUSTICO EM FIBRA MINERAL,COM BORDA LAY-IN,REMOVIVELSUSPENSO,MOD.1250X625MM,APOIADOS EM MALHA DE PERFIL T CLICA-DO,FIXADOS AO TETO ATRAVES DE TIRANTES,EXCL.DESPESAS C/ANDAIMES.FORNEC.E INSTAL.</v>
          </cell>
          <cell r="C16908" t="str">
            <v>M2</v>
          </cell>
        </row>
        <row r="16909">
          <cell r="A16909" t="str">
            <v>13.175.0023-G</v>
          </cell>
          <cell r="B16909" t="str">
            <v>FORRO ACUSTICO EM FIBRA MINERAL,COM BORDA LAY-IN,REMOVIVELSUSPENSO,MOD.1250X625MM,APOIADOS EM MALHA DE PERFIL T CLICA-DO,FIXADOS AO TETO ATRAVES DE TIRANTES,EXCL.DESPESAS C/ANDAIMES.FORNEC.E INSTAL.</v>
          </cell>
          <cell r="C16909" t="str">
            <v>M2</v>
          </cell>
        </row>
        <row r="16910">
          <cell r="A16910" t="str">
            <v>13.175.0024-6</v>
          </cell>
          <cell r="B16910" t="str">
            <v>FORRO ACUSTICO EM PLACA DE SONEX FLEXONIC 35/35 DIM.1250X625MM APLICADO SOBRE CHAPA DE EUCADUR 3MM PERFURADO,FIXADA EMESTRUTURA DE CEDRO(TIPO BANDEJA),ATIRANTADA AO TETO.FORNECI-MENTO E COLOCACAO.</v>
          </cell>
          <cell r="C16910" t="str">
            <v>M2</v>
          </cell>
        </row>
        <row r="16911">
          <cell r="A16911" t="str">
            <v>13.175.0024-G</v>
          </cell>
          <cell r="B16911" t="str">
            <v>FORRO ACUSTICO EM PLACA DE SONEX FLEXONIC 35/35 DIM.1250X625MM APLICADO SOBRE CHAPA DE EUCADUR 3MM PERFURADO,FIXADA EMESTRUTURA DE CEDRO(TIPO BANDEJA),ATIRANTADA AO TETO.FORNECI-MENTO E COLOCACAO.</v>
          </cell>
          <cell r="C16911" t="str">
            <v>M2</v>
          </cell>
        </row>
        <row r="16912">
          <cell r="A16912" t="str">
            <v>13.175.0025-6</v>
          </cell>
          <cell r="B16912" t="str">
            <v>MANTA DE LA DE ROCHA 50MM E DENSIDADE 60KG/M3.FORNECIMENTO ECOLOCACAO.</v>
          </cell>
          <cell r="C16912" t="str">
            <v>M2</v>
          </cell>
        </row>
        <row r="16913">
          <cell r="A16913" t="str">
            <v>13.175.0025-G</v>
          </cell>
          <cell r="B16913" t="str">
            <v>MANTA DE LA DE ROCHA 50MM E DENSIDADE 60KG/M3.FORNECIMENTO ECOLOCACAO.</v>
          </cell>
          <cell r="C16913" t="str">
            <v>M2</v>
          </cell>
        </row>
        <row r="16914">
          <cell r="A16914" t="str">
            <v>13.175.0026-6</v>
          </cell>
          <cell r="B16914" t="str">
            <v>REVESTIMENTO ACUSTICO EM PAREDE,EM PAINEL NEXACUSTIC PERFURADO T32,COM BORDA MACHO/FEMEA,INCLUSIVE MOLDURA EM PERFIL DEALUMINIO E PARAFUSO E BUCHA.FORNECIMENTO E INSTALACAO.</v>
          </cell>
          <cell r="C16914" t="str">
            <v>M2</v>
          </cell>
        </row>
        <row r="16915">
          <cell r="A16915" t="str">
            <v>13.175.0026-G</v>
          </cell>
          <cell r="B16915" t="str">
            <v>REVESTIMENTO ACUSTICO EM PAREDE,EM PAINEL NEXACUSTIC PERFURADO T32,COM BORDA MACHO/FEMEA,INCLUSIVE MOLDURA EM PERFIL DEALUMINIO E PARAFUSO E BUCHA.FORNECIMENTO E INSTALACAO.</v>
          </cell>
          <cell r="C16915" t="str">
            <v>M2</v>
          </cell>
        </row>
        <row r="16916">
          <cell r="A16916" t="str">
            <v>13.175.0027-6</v>
          </cell>
          <cell r="B16916" t="str">
            <v>FORRO EM PAINEL ACUSTICO STC 75,COMPOSTO POR CHAPA DE LA DEROCHA ESP=25MM E DENS.64KG/M2,REVESTIDO EM TECIDO ACUSTICO01 FACE E BORDAS LATERAIS,APLICADO SOBRE CHAPA DE EUCADURPERFURADO FIXADO EM ESTRUTURA DE CEDRO.FORNECIMENTO E INSTA-LACAO PARA OBRA DA BIBLIOTECA DA ROCINHA.</v>
          </cell>
          <cell r="C16916" t="str">
            <v>M2</v>
          </cell>
        </row>
        <row r="16917">
          <cell r="A16917" t="str">
            <v>13.175.0027-G</v>
          </cell>
          <cell r="B16917" t="str">
            <v>FORRO EM PAINEL ACUSTICO STC 75,COMPOSTO POR CHAPA DE LA DEROCHA ESP=25MM E DENS.64KG/M2,REVESTIDO EM TECIDO ACUSTICO01 FACE E BORDAS LATERAIS,APLICADO SOBRE CHAPA DE EUCADURPERFURADO FIXADO EM ESTRUTURA DE CEDRO.FORNECIMENTO E INSTA-LACAO PARA OBRA DA BIBLIOTECA DA ROCINHA.</v>
          </cell>
          <cell r="C16917" t="str">
            <v>M2</v>
          </cell>
        </row>
        <row r="16918">
          <cell r="A16918" t="str">
            <v>13.175.0028-6</v>
          </cell>
          <cell r="B16918" t="str">
            <v>FORRO EM PAINEL ACUSTICO PIVOTANTE STC 75,DIM.(85X200)CM,COMPOSTO DE CHAPA DE LA DE ROCHA ESP=25MM E DENS.64KG/M2,REVES-TIDO EM TECIDO 01 FACE E A FACE OPOSTA EM MADEIRA CLARA,APLICADA SOBRE CHAPA DE EUCADUR PERFURADO FIXADO EM ESTRUTURA DECEDRO,EXCLUSIVE FERRAGENA.FORNECIMENTO E COLOCACAO PARA OBRADA BIBLIOTECA DA ROCINHA.</v>
          </cell>
          <cell r="C16918" t="str">
            <v>UN</v>
          </cell>
        </row>
        <row r="16919">
          <cell r="A16919" t="str">
            <v>13.175.0028-G</v>
          </cell>
          <cell r="B16919" t="str">
            <v>FORRO EM PAINEL ACUSTICO PIVOTANTE STC 75,DIM.(85X200)CM,COMPOSTO DE CHAPA DE LA DE ROCHA ESP=25MM E DENS.64KG/M2,REVES-TIDO EM TECIDO 01 FACE E A FACE OPOSTA EM MADEIRA CLARA,APLICADA SOBRE CHAPA DE EUCADUR PERFURADO FIXADO EM ESTRUTURA DECEDRO,EXCLUSIVE FERRAGENA.FORNECIMENTO E COLOCACAO PARA OBRADA BIBLIOTECA DA ROCINHA.</v>
          </cell>
          <cell r="C16919" t="str">
            <v>UN</v>
          </cell>
        </row>
        <row r="16920">
          <cell r="A16920" t="str">
            <v>13.175.0029-6</v>
          </cell>
          <cell r="B16920" t="str">
            <v>FORRO EM NEOPRENE/EDPM EXPANDIDO,DENSIDADE 150KG/M3 E ESPES-SURA 48MM,APLICADO SOBRE ALVENARIA EXISTENTE.FORNECIMENTO EINSTALACAO PARA OBRA DA BIBLIOTECA PARQUE DA ROCINHA.</v>
          </cell>
          <cell r="C16920" t="str">
            <v>M2</v>
          </cell>
        </row>
        <row r="16921">
          <cell r="A16921" t="str">
            <v>13.175.0029-G</v>
          </cell>
          <cell r="B16921" t="str">
            <v>FORRO EM NEOPRENE/EDPM EXPANDIDO,DENSIDADE 150KG/M3 E ESPES-SURA 48MM,APLICADO SOBRE ALVENARIA EXISTENTE.FORNECIMENTO EINSTALACAO PARA OBRA DA BIBLIOTECA PARQUE DA ROCINHA.</v>
          </cell>
          <cell r="C16921" t="str">
            <v>M2</v>
          </cell>
        </row>
        <row r="16922">
          <cell r="A16922" t="str">
            <v>13.175.0030-6</v>
          </cell>
          <cell r="B16922" t="str">
            <v>FORRO ACUSTICO EM PLACAS DE LA DE VIDRO,DIM.(1250X625)MM,ESP=25MM,REVESTIDO NA FACE APARENTE EM VEU DE VIDRO NA COR BRANCA,INCL.ESTRUTURA EM PERFIS CLICADOS EM ACO E ACESSORIOS DEFIXACAO.FORNECIMENTO E COLOCACAO.</v>
          </cell>
          <cell r="C16922" t="str">
            <v>M2</v>
          </cell>
        </row>
        <row r="16923">
          <cell r="A16923" t="str">
            <v>13.175.0031-6</v>
          </cell>
          <cell r="B16923" t="str">
            <v>REVESTIMENTO ACUSTICO SOBRE PAREDE EM ALVENARIA EXIST.COMPOSTO POR PAINEL DE LA DE ROCHA E=25MM E DENSIDADE 60KG/M3,FIXADO C/FITA DUPLA FACE ENTRE BARROTEAMENTO DE MADEIRA,FORRADOC/CHAPA PERFURADA DE MADEIRA TIPO DURATEX E=6MM E ACAB.EMCARPETE 4MM.FORNECIMENTO E INSTALACAO,CONF.PROJETO EM ANEXO,P/OBRA DO CINEMA DA CIDADE.</v>
          </cell>
          <cell r="C16923" t="str">
            <v>M2</v>
          </cell>
        </row>
        <row r="16924">
          <cell r="A16924" t="str">
            <v>13.175.0031-G</v>
          </cell>
          <cell r="B16924" t="str">
            <v>REVESTIMENTO ACUSTICO SOBRE PAREDE DE ALVENARIA EXISTENTE,COMPOSTO P/PAINEL DE LA ROCHA ESP=25MM E DENS=60KG/M3,FIXADOC/FITA DUPLA FACE ENTRE BARROTEAMENTO DE MADEIRA,FORRADO C/CHAPA PERFURADA TIPO DURATEX ESP=6MM E ACABAMENTO C/CARPETE4MM.FORNECIMENTO E INSTALACAO CONF.PROJ.ANEXO,PARA OBRA DOCINEMA DA CIDADE.</v>
          </cell>
          <cell r="C16924" t="str">
            <v>M2</v>
          </cell>
        </row>
        <row r="16925">
          <cell r="A16925" t="str">
            <v>13.175.0032-6</v>
          </cell>
          <cell r="B16925" t="str">
            <v>FORRO ACUSTICO EM LA DE VIDRO ESTRUTURADO EM MALHA DE PERFILT CLICADO DA ISOVER OU SIMILAR TIPO NEGROMAR ESP.25MM (62,5X62.5)CM. FORNECIMENTO E INSTALACAO</v>
          </cell>
          <cell r="C16925" t="str">
            <v>M2</v>
          </cell>
        </row>
        <row r="16926">
          <cell r="A16926" t="str">
            <v>13.175.0032-G</v>
          </cell>
          <cell r="B16926" t="str">
            <v>FORRO ACUSTICO EM LA DE VIDRO ESTRUTURADO EM MALHA DE PERFILT CLICADO DA ISOVER OU SIMILAR TIPO NEGROMAR ESP.25MM (62,5X62.5)CM. FORNECIMENTO E INSTALACAO</v>
          </cell>
          <cell r="C16926" t="str">
            <v>M2</v>
          </cell>
        </row>
        <row r="16927">
          <cell r="A16927" t="str">
            <v>13.175.0033-6</v>
          </cell>
          <cell r="B16927" t="str">
            <v>REVESTIMENTO ACUSTICO S/PAREDE EM ALVENARIA EXISTENTE COMPOSTO P/PAINEL DE LA DE ROCHA ESP.25MM E DEND.60KG/M3, FIXADOC/FITA DUPLA FACE ENTRE BARROTEAMENTO DE MADEIRA, FORRADO C/CHAPA PERFURADA DE MADEIRA TIPO DURATEX ESP.6MM E ACABAMENTOEM CARPETE 4MM. FORNECIMENTO E INSTALACAO - OBRA MUSEU DA IMAGEM DO SOM - MIS</v>
          </cell>
          <cell r="C16927" t="str">
            <v>M2</v>
          </cell>
        </row>
        <row r="16928">
          <cell r="A16928" t="str">
            <v>13.175.0033-G</v>
          </cell>
          <cell r="B16928" t="str">
            <v>REVESTIMENTO ACUSTICO S/PAREDE EM ALVENARIA EXISTENTE COMPOSTO P/PAINEL DE LA DE ROCHA ESP.25MM E DEND.60KG/M3, FIXADOC/FITA DUPLA FACE ENTRE BARROTEAMENTO DE MADEIRA, FORRADO C/CHAPA PERFURADA DE MADEIRA TIPO DURATEX ESP.6MM E ACABAMENTOEM CARPETE 4MM. FORNECIMENTO E INSTALACAO - OBRA MUSEU DA IMAGEM DO SOM - MIS</v>
          </cell>
          <cell r="C16928" t="str">
            <v>M2</v>
          </cell>
        </row>
        <row r="16929">
          <cell r="A16929" t="str">
            <v>13.175.0034-G</v>
          </cell>
          <cell r="B16929" t="str">
            <v>REVESTIMENTO DE PAREDE/FORRO (TERMOACUSTICO) EM PAINEL DE LADE ROCHA,DIM(1.20X0.60)M,ESP=50MM E DENS=32KG/M3.FORN/INSTA-LACAO.</v>
          </cell>
          <cell r="C16929" t="str">
            <v>M2</v>
          </cell>
        </row>
        <row r="16930">
          <cell r="A16930" t="str">
            <v>13.175.0035-G</v>
          </cell>
          <cell r="B16930" t="str">
            <v>REVESTIMENTO DE PAREDE/FORRO (TERMOACUSTICO) EM PAINEL DE LADE ROCHA,DIM(1.20X0.60)M, ESP=50MM E DENS.=64KG/M3.FORNECI-MENTO E INSTALACAO.</v>
          </cell>
          <cell r="C16930" t="str">
            <v>M2</v>
          </cell>
        </row>
        <row r="16931">
          <cell r="A16931" t="str">
            <v>13.175.0036-G</v>
          </cell>
          <cell r="B16931" t="str">
            <v>PAINEL DE REVESTIMENTO NEXACUSTIC PARA PAREDES,COM SUPERFI-CIE FRISADA EM REGUAS COM BORDA MACHO/FEMEA, INSTADO COMPERFIS E CLIPS METALICOS.FORNECIMENTO E INSTALACAO. PARAOBRA DO HOSPITAL DO CEREBRO.</v>
          </cell>
          <cell r="C16931" t="str">
            <v>M2</v>
          </cell>
        </row>
        <row r="16932">
          <cell r="A16932" t="str">
            <v>13.175.0037-G</v>
          </cell>
          <cell r="B16932" t="str">
            <v>REVESTIMENTO ACUSTICO,TIPO SONARE ICON OU SIMILAR, COMPAINEL EM LA DE VIDRO REVESTIDO EM TECIDO SINTETICO, NAFACE APARENTE E LATERAIS, ENRIJECIDOS POR PERFIS INTERNOS AOREVESTIMENTO, CADA PAINEL MED. 2,70X1,20M,ESPESSURA 25MM.FORNECIMENTO E INSTALACAO. PARA OBRA DO HOSPITAL DO CEREBRO.</v>
          </cell>
          <cell r="C16932" t="str">
            <v>UN</v>
          </cell>
        </row>
        <row r="16933">
          <cell r="A16933" t="str">
            <v>13.175.0038-6</v>
          </cell>
          <cell r="B16933" t="str">
            <v>PAINEL ME LA DE VIDRO ESP=25MM E DENSIDADE 60KG/M3, APLICADOSOBRE LAJE NERVURADA.FORNECIMENTO E INSTALACAO PARA OBRA DOMUSEU DA IMAGEM E DO SOM.</v>
          </cell>
          <cell r="C16933" t="str">
            <v>M2</v>
          </cell>
        </row>
        <row r="16934">
          <cell r="A16934" t="str">
            <v>13.175.0038-G</v>
          </cell>
          <cell r="B16934" t="str">
            <v>PAINEL ME LA DE VIDRO ESP=25MM E DENSIDADE 60KG/M3, APLICADOSOBRE LAJE NERVURADA.FORNECIMENTO E INSTALACAO PARA OBRA DOMUSEU DA IMAGEM E DO SOM.</v>
          </cell>
          <cell r="C16934" t="str">
            <v>M2</v>
          </cell>
        </row>
        <row r="16935">
          <cell r="A16935" t="str">
            <v>13.175.0039-6</v>
          </cell>
          <cell r="B16935" t="str">
            <v>REVESTIMENTO ACUSTICO DE PAREDE EM CHAPA PERFURADA DE ACOGALVANIZADO,ACAB.EM PINTURA ELETROSTATICA,ESP=4MM,FUROS DIAM4MM,ESPACAMENTO ENTRE EIXOS DE FURACAO DE 6MM,MIOLO ACUST.PRETO TIPO FLEXLINER DENS.60KG/M3,CONF.PROP.7912/001 ORC-IDA EMPRESA SEVEME.FORNECIMENTO E INSTALACAO P/OBRA DO MUSEUDA IMAGEM E DO SOM.</v>
          </cell>
          <cell r="C16935" t="str">
            <v>UN</v>
          </cell>
        </row>
        <row r="16936">
          <cell r="A16936" t="str">
            <v>13.175.0039-G</v>
          </cell>
          <cell r="B16936" t="str">
            <v>REVESTIMENTO ACUSTICO DE PAREDE EM CHAPA PERFURADA DE ACOGALVANIZADO,ACAB.EM PINTURA ELETROSTATICA,ESP=4MM,FUROS DIAM4MM,ESPACAMENTO ENTRE EIXOS DE FURACAO DE 6MM,MIOLO ACUST.PRETO TIPO FLEXLINER DENS.60KG/M3,CONF.PROP.7912/001 ORC-IDA EMPRESA SEVEME.FORNECIMENTO E INSTALACAO P/OBRA DO MUSEUDA IMAGEM E DO SOM.</v>
          </cell>
          <cell r="C16936" t="str">
            <v>UN</v>
          </cell>
        </row>
        <row r="16937">
          <cell r="A16937" t="str">
            <v>13.175.9999-0</v>
          </cell>
          <cell r="B16937" t="str">
            <v>INDICE DA FAMILIA</v>
          </cell>
        </row>
        <row r="16938">
          <cell r="A16938" t="str">
            <v>13.175.9999-A</v>
          </cell>
          <cell r="B16938" t="str">
            <v>INDICE DA FAMILIA</v>
          </cell>
        </row>
        <row r="16939">
          <cell r="A16939" t="str">
            <v>13.180.0010-0</v>
          </cell>
          <cell r="B16939" t="str">
            <v>FORRO DE GESSO ESTAFE,COM PLACAS DE 1,00X0,70M FUNDIDAS NA OBRA, PRESAS COM 6 ESBIRROS DE CANHAMO, EMBEBIDAS EM NATA DEGESSO E REJUNTADAS.FORNECIMENTO E COLOCACAO</v>
          </cell>
          <cell r="C16939" t="str">
            <v>M2</v>
          </cell>
        </row>
        <row r="16940">
          <cell r="A16940" t="str">
            <v>13.180.0010-A</v>
          </cell>
          <cell r="B16940" t="str">
            <v>FORRO DE GESSO ESTAFE,COM PLACAS DE 1,00X0,70M FUNDIDAS NA OBRA, PRESAS COM 6 ESBIRROS DE CANHAMO, EMBEBIDAS EM NATA DEGESSO E REJUNTADAS.FORNECIMENTO E COLOCACAO</v>
          </cell>
          <cell r="C16940" t="str">
            <v>M2</v>
          </cell>
        </row>
        <row r="16941">
          <cell r="A16941" t="str">
            <v>13.180.0015-1</v>
          </cell>
          <cell r="B16941" t="str">
            <v>FORRO FALSO DE GESSO, COM PLACAS PRE-MOLDADAS, DE 60X60CM,DEENCAIXE, PRESAS COM 4 TIRANTES DE ARAME E REJUNTADAS. FORNECIMENTO E COLOCACAO</v>
          </cell>
          <cell r="C16941" t="str">
            <v>M2</v>
          </cell>
        </row>
        <row r="16942">
          <cell r="A16942" t="str">
            <v>13.180.0015-B</v>
          </cell>
          <cell r="B16942" t="str">
            <v>FORRO FALSO DE GESSO, COM PLACAS PRE-MOLDADAS, DE 60X60CM,DEENCAIXE, PRESAS COM 4 TIRANTES DE ARAME E REJUNTADAS. FORNECIMENTO E COLOCACAO</v>
          </cell>
          <cell r="C16942" t="str">
            <v>M2</v>
          </cell>
        </row>
        <row r="16943">
          <cell r="A16943" t="str">
            <v>13.180.0016-6</v>
          </cell>
          <cell r="B16943" t="str">
            <v>FORRO EM CHAPA DE MADEIRA MINERALIZADA PRENSADA COM CIMENTO,DIM.(1250X1250X25)MM,TIPO CLIMATEX OU SIMILAR. FORNECIMENTOE INSTALACAO</v>
          </cell>
          <cell r="C16943" t="str">
            <v>M2</v>
          </cell>
        </row>
        <row r="16944">
          <cell r="A16944" t="str">
            <v>13.180.0016-G</v>
          </cell>
          <cell r="B16944" t="str">
            <v>FORRO EM CHAPA DE MADEIRA MINERALIZADA PRENSADA COM CIMENTO,DIM.(1250X1250X25)MM,TIPO CLIMATEX OU SIMILAR. FORNECIMENTOE INSTALACAO</v>
          </cell>
          <cell r="C16944" t="str">
            <v>M2</v>
          </cell>
        </row>
        <row r="16945">
          <cell r="A16945" t="str">
            <v>13.180.0017-6</v>
          </cell>
          <cell r="B16945" t="str">
            <v>FORRO MODULAR (REMOVIVEL) EM PVC,MED.(618X1240)MM,INCLUSIVEESTRUTURA EM PERFIS METALICOS DE ACO GALVANIZADO E PINTADO.FORNECIMENTO E INSTALACAO.</v>
          </cell>
          <cell r="C16945" t="str">
            <v>M2</v>
          </cell>
        </row>
        <row r="16946">
          <cell r="A16946" t="str">
            <v>13.180.0017-G</v>
          </cell>
          <cell r="B16946" t="str">
            <v>FORRO MODULAR (REMOVIVEL) EM PVC,MED.(618X1240)MM,INCLUSIVEESTRUTURA EM PERFIS METALICOS DE ACO GALVANIZADO E PINTADO.FORNECIMENTO E INSTALACAO.</v>
          </cell>
          <cell r="C16946" t="str">
            <v>M2</v>
          </cell>
        </row>
        <row r="16947">
          <cell r="A16947" t="str">
            <v>13.180.0018-6</v>
          </cell>
          <cell r="B16947" t="str">
            <v>COLUNA EM GESSO,C/DIAMETRO DE 60CM E 2,85M DE ALTURA,C/CAPI-TEL SIMPLES.FORNECIMENTO E COLOCACAO,P/OBRA DE REFORMA DOPREDIO SEDE DA EMOP.</v>
          </cell>
          <cell r="C16947" t="str">
            <v>UN</v>
          </cell>
        </row>
        <row r="16948">
          <cell r="A16948" t="str">
            <v>13.180.0018-G</v>
          </cell>
          <cell r="B16948" t="str">
            <v>COLUNA EM GESSO,C/DIAMETRO DE 60CM E 2,85M DE ALTURA,C/CAPI-TEL SIMPLES.FORNECIMENTO E COLOCACAO,P/OBRA DE REFORMA DOPREDIO SEDE DA EMOP.</v>
          </cell>
          <cell r="C16948" t="str">
            <v>UN</v>
          </cell>
        </row>
        <row r="16949">
          <cell r="A16949" t="str">
            <v>13.180.0019-6</v>
          </cell>
          <cell r="B16949" t="str">
            <v>SANCA OU RODATETO EM GESSO ACARTONADO,COM LARGURA ENTRE 12 A16CM.FORNECIMENTO E INSTALACAO.</v>
          </cell>
          <cell r="C16949" t="str">
            <v>M</v>
          </cell>
        </row>
        <row r="16950">
          <cell r="A16950" t="str">
            <v>13.180.0019-G</v>
          </cell>
          <cell r="B16950" t="str">
            <v>SANCA OU RODATETO EM GESSO ACARTONADO,COM LARGURA ENTRE 12 A16CM.FORNECIMENTO E INSTALACAO.</v>
          </cell>
          <cell r="C16950" t="str">
            <v>M</v>
          </cell>
        </row>
        <row r="16951">
          <cell r="A16951" t="str">
            <v>13.180.0020-6</v>
          </cell>
          <cell r="B16951" t="str">
            <v>TETO EM GESSO COM REBAIXOS E RESSALTOS ORNAMENTAIS.FORNECI-MENTO E INSTALACAO. PARA OBRA DA SALA CECILIA MEIRELES EESPACO GUIOMAR NOVAES.</v>
          </cell>
          <cell r="C16951" t="str">
            <v>M2</v>
          </cell>
        </row>
        <row r="16952">
          <cell r="A16952" t="str">
            <v>13.180.0020-G</v>
          </cell>
          <cell r="B16952" t="str">
            <v>TETO EM GESSO COM REBAIXOS E RESSALTOS ORNAMENTAIS.FORNECI-MENTO E INSTALACAO. PARA OBRA DA SALA CECILIA MEIRELES EESPACO GUIOMAR NOVAES.</v>
          </cell>
          <cell r="C16952" t="str">
            <v>M2</v>
          </cell>
        </row>
        <row r="16953">
          <cell r="A16953" t="str">
            <v>13.180.0021-G</v>
          </cell>
          <cell r="B16953" t="str">
            <v>ARREMATE DE FORRO COM LARGURA DE 60CM DE GESSO ACARTONADO AOREDOR DOS VIGAMENTOS DA ESTRUTURA METALICA. PARA OBRA DO C.ELAGOMAR.</v>
          </cell>
          <cell r="C16953" t="str">
            <v>M</v>
          </cell>
        </row>
        <row r="16954">
          <cell r="A16954" t="str">
            <v>13.180.0022-6</v>
          </cell>
          <cell r="B16954" t="str">
            <v>FORRO DE GESSO ACARTONADO ESP.12.5MM EM PLACAS, APARAF.SOBPERFILADOS DE ACO GALV.LONGIT.ESPACADAS A CADA 0,60M, SUSP.POR PRESILHA REGULAVEIS A CADA 1,20M E INTERL.POR TIRANTESATE PONTO FIX.NA COBERT.ACAB.TABICA, FAIXA DESNIVEL ENTRE OFORRO E SANCA, INCL.ACESS.DE.FIX. FORN. E INST. - OBRA MUSEUDA IMAGEM DO SOM - MIS</v>
          </cell>
          <cell r="C16954" t="str">
            <v>M2</v>
          </cell>
        </row>
        <row r="16955">
          <cell r="A16955" t="str">
            <v>13.180.0022-G</v>
          </cell>
          <cell r="B16955" t="str">
            <v>FORRO DE GESSO ACARTONADO ESP.12.5MM EM PLACAS, APARAF.SOBPERFILADOS DE ACO GALV.LONGIT.ESPACADAS A CADA 0,60M, SUSP.POR PRESILHA REGULAVEIS A CADA 1,20M E INTERL.POR TIRANTESATE PONTO FIX.NA COBERT.ACAB.TABICA, FAIXA DESNIVEL ENTRE OFORRO E SANCA, INCL.ACESS.DE.FIX. FORN. E INST. - OBRA MUSEUDA IMAGEM DO SOM - MIS</v>
          </cell>
          <cell r="C16955" t="str">
            <v>M2</v>
          </cell>
        </row>
        <row r="16956">
          <cell r="A16956" t="str">
            <v>13.180.0023-6</v>
          </cell>
          <cell r="B16956" t="str">
            <v>FORRO EM GESSO ACARTONADO 50%, PERFURADO, FURO REDONDO, E 50% LISO , STANDART, INCL. VEU DE VIDRO C/RESINA DE POLIESTERCRISTAL E EXCL.TABICA METALICA. FORN. E INST. - OBRA MUSEUDA IMAGEM DO SOM - MIS</v>
          </cell>
          <cell r="C16956" t="str">
            <v>M2</v>
          </cell>
        </row>
        <row r="16957">
          <cell r="A16957" t="str">
            <v>13.180.0023-G</v>
          </cell>
          <cell r="B16957" t="str">
            <v>FORRO EM GESSO ACARTONADO 50%, PERFURADO, FURO REDONDO, E 50% LISO , STANDART, INCL. VEU DE VIDRO C/RESINA DE POLIESTERCRISTAL E EXCL.TABICA METALICA. FORN. E INST. - OBRA MUSEUDA IMAGEM DO SOM - MIS</v>
          </cell>
          <cell r="C16957" t="str">
            <v>M2</v>
          </cell>
        </row>
        <row r="16958">
          <cell r="A16958" t="str">
            <v>13.180.0024-G</v>
          </cell>
          <cell r="B16958" t="str">
            <v>FORRO EM CHAPA DE MADEIRA MINERALIZADA PRENSADA C/CIMENTO.DIMESOES (1250X1250X25)MM, TIPO CLIMATEX OU SIMILAR. FORNECIMENTO E INSTALACAO - OBRA MUSEU DA IMAGEM DO SOM - MIS</v>
          </cell>
          <cell r="C16958" t="str">
            <v>M2</v>
          </cell>
        </row>
        <row r="16959">
          <cell r="A16959" t="str">
            <v>13.180.0025-6</v>
          </cell>
          <cell r="B16959" t="str">
            <v>FORRO ACUSTICO EM GESSO ACARTONADO TIPO CLEANEO REDONDO 12/15 PREFURACAO 18.1%,DIM(1200X2000)MM,ESTRUTURADO POR PERFISCD-60 BIDIRECIONAL,INCL.APLICACAO DE MANTA ACUSTICA ROLLISOL25MM E TABEIRA EM GESSO LISO E TABICA METALICA.INCL.TRATAMENTO DE JUNTAS COM MASSA.FORNECIMENTO E INSTALACAO PARA OBRADO MUSEU DA IMAGEM E DO SOM.</v>
          </cell>
          <cell r="C16959" t="str">
            <v>M2</v>
          </cell>
        </row>
        <row r="16960">
          <cell r="A16960" t="str">
            <v>13.180.0025-G</v>
          </cell>
          <cell r="B16960" t="str">
            <v>FORRO ACUSTICO EM GESSO ACARTONADO TIPO CLEANEO REDONDO 12/15 PREFURACAO 18.1%,DIM(1200X2000)MM,ESTRUTURADO POR PERFISCD-60 BIDIRECIONAL,INCL.APLICACAO DE MANTA ACUSTICA ROLLISOL25MM E TABEIRA EM GESSO LISO E TABICA METALICA.INCL.TRATAMENTO DE JUNTAS COM MASSA.FORNECIMENTO E INSTALACAO PARA OBRADO MUSEU DA IMAGEM E DO SOM.</v>
          </cell>
          <cell r="C16960" t="str">
            <v>M2</v>
          </cell>
        </row>
        <row r="16961">
          <cell r="A16961" t="str">
            <v>13.180.0026-G</v>
          </cell>
          <cell r="B16961" t="str">
            <v>FORRO MODULAR REMOVIVEL EM PVC,MED.(618X1240)MM,EXCL.ESTRUT.EM PERFIS METALICOS DE ACO GALVANIZADO E ACESSORIOS.FORNECI-MENTO E INSTALACAO PARA OBRA DA UPP-PRESERVANDO.</v>
          </cell>
          <cell r="C16961" t="str">
            <v>M2</v>
          </cell>
        </row>
        <row r="16962">
          <cell r="A16962" t="str">
            <v>13.180.9999-0</v>
          </cell>
          <cell r="B16962" t="str">
            <v>INDICE 13.180FORROS</v>
          </cell>
        </row>
        <row r="16963">
          <cell r="A16963" t="str">
            <v>13.180.9999-A</v>
          </cell>
          <cell r="B16963" t="str">
            <v>INDICE 13.180FORROS</v>
          </cell>
        </row>
        <row r="16964">
          <cell r="A16964" t="str">
            <v>13.185.0000-0</v>
          </cell>
          <cell r="B16964" t="str">
            <v>INDICE GERAL PARA FORO EM PLACA</v>
          </cell>
        </row>
        <row r="16965">
          <cell r="A16965" t="str">
            <v>13.185.0000-A</v>
          </cell>
          <cell r="B16965" t="str">
            <v>INDICE GERAL PARA FORO EM PLACA</v>
          </cell>
        </row>
        <row r="16966">
          <cell r="A16966" t="str">
            <v>13.185.0010-0</v>
          </cell>
          <cell r="B16966" t="str">
            <v/>
          </cell>
          <cell r="C16966" t="str">
            <v>M2</v>
          </cell>
        </row>
        <row r="16967">
          <cell r="A16967" t="str">
            <v>13.185.0010-A</v>
          </cell>
          <cell r="B16967" t="str">
            <v/>
          </cell>
          <cell r="C16967" t="str">
            <v>M2</v>
          </cell>
        </row>
        <row r="16968">
          <cell r="A16968" t="str">
            <v>13.185.9999-0</v>
          </cell>
          <cell r="B16968" t="str">
            <v>INDICE 13.185FORRO PLACA FIBRAROC</v>
          </cell>
        </row>
        <row r="16969">
          <cell r="A16969" t="str">
            <v>13.185.9999-A</v>
          </cell>
          <cell r="B16969" t="str">
            <v>INDICE 13.185FORRO PLACA FIBRAROC</v>
          </cell>
        </row>
        <row r="16970">
          <cell r="A16970" t="str">
            <v>13.187.0010-0</v>
          </cell>
          <cell r="B16970" t="str">
            <v>REVESTIMENTO DE PAREDES OU FORROS COM PLACA CIMENTICIA,COM MADEIRA MINERALIZADA,MEDINDO 1,00X2,60M,COM 25MM DE ESPESSURA,TERMOACUSTICO,RESISTENTE AO FOGO,UMIDADE,FUNGOS E INSETOS</v>
          </cell>
          <cell r="C16970" t="str">
            <v>M2</v>
          </cell>
        </row>
        <row r="16971">
          <cell r="A16971" t="str">
            <v>13.187.0010-A</v>
          </cell>
          <cell r="B16971" t="str">
            <v>REVESTIMENTO DE PAREDES OU FORROS COM PLACA CIMENTICIA,COM MADEIRA MINERALIZADA,MEDINDO 1,00X2,60M,COM 25MM DE ESPESSURA,TERMOACUSTICO,RESISTENTE AO FOGO,UMIDADE,FUNGOS E INSETOS</v>
          </cell>
          <cell r="C16971" t="str">
            <v>M2</v>
          </cell>
        </row>
        <row r="16972">
          <cell r="A16972" t="str">
            <v>13.187.0011-6</v>
          </cell>
          <cell r="B16972" t="str">
            <v>PAINEL EM PLACA CIMENTICIA 8MM,EMASSADA E PINTADA C/PINTURAACRILICA,INCL.DISPOSITIVO P/FIXACAO.FORNEC.E INSTAL.</v>
          </cell>
          <cell r="C16972" t="str">
            <v>M2</v>
          </cell>
        </row>
        <row r="16973">
          <cell r="A16973" t="str">
            <v>13.187.0011-G</v>
          </cell>
          <cell r="B16973" t="str">
            <v>PAINEL EM PLACA CIMENTICIA 8MM,EMASSADA E PINTADA C/TINTAACRILICA,INCLUSIVE DISPOSITIVO PARA FIXACAO.FORNECIMENTO EINSTALACAO</v>
          </cell>
          <cell r="C16973" t="str">
            <v>M2</v>
          </cell>
        </row>
        <row r="16974">
          <cell r="A16974" t="str">
            <v>13.187.0012-G</v>
          </cell>
          <cell r="B16974" t="str">
            <v>ARREMATE DE PLACA CIMENTICIA COM MEDIA DE 40CM EM COLTA DOPILARES E ARESTAS, INCLUSIVE FORNECIMENTO DE TODOS OS MATE-RIAIS. PARA OBRA DO C.E LAGOMAR.</v>
          </cell>
          <cell r="C16974" t="str">
            <v>M</v>
          </cell>
        </row>
        <row r="16975">
          <cell r="A16975" t="str">
            <v>13.187.9999-0</v>
          </cell>
          <cell r="B16975" t="str">
            <v>FAMILIA 13.187REVESTIMENTO DE PAREDES OU FORROS COM PLACA CIMENTICIA, COMMADEIRA MINERALIZADA</v>
          </cell>
        </row>
        <row r="16976">
          <cell r="A16976" t="str">
            <v>13.187.9999-A</v>
          </cell>
          <cell r="B16976" t="str">
            <v>FAMILIA 13.187REVESTIMENTO DE PAREDES OU FORROS COM PLACA CIMENTICIA, COMMADEIRA MINERALIZADA</v>
          </cell>
        </row>
        <row r="16977">
          <cell r="A16977" t="str">
            <v>13.190.0015-0</v>
          </cell>
          <cell r="B16977" t="str">
            <v>FORRO TERMOACUSTICO COM PAINEL DE LA DE VIDRO,REVESTIDO PORPELICULAS DE PVC MICROPERFURADAS,SOBRE PERFIS METALICOS,COMTIRANTES RIGIDOS,EM PLACA DE 1250X625X15MM.FORNECIMENTO E COLOCACAO</v>
          </cell>
          <cell r="C16977" t="str">
            <v>M2</v>
          </cell>
        </row>
        <row r="16978">
          <cell r="A16978" t="str">
            <v>13.190.0015-A</v>
          </cell>
          <cell r="B16978" t="str">
            <v>FORRO TERMOACUSTICO COM PAINEL DE LA DE VIDRO,REVESTIDO PORPELICULAS DE PVC MICROPERFURADAS,SOBRE PERFIS METALICOS,COMTIRANTES RIGIDOS,EM PLACA DE 1250X625X15MM.FORNECIMENTO E COLOCACAO</v>
          </cell>
          <cell r="C16978" t="str">
            <v>M2</v>
          </cell>
        </row>
        <row r="16979">
          <cell r="A16979" t="str">
            <v>13.190.0016-6</v>
          </cell>
          <cell r="B16979" t="str">
            <v>FORRO ACUSTICO MED(1250X625X25)MM, FORMADO POR PAINEL EM LADE VIDRO E REVESTIDO NA FACE APARENTE COM PVC MICROPERFURADOACABAMENTO BOREAL. FORNECIMENTO E INSTALACAO</v>
          </cell>
          <cell r="C16979" t="str">
            <v>M2</v>
          </cell>
        </row>
        <row r="16980">
          <cell r="A16980" t="str">
            <v>13.190.0016-G</v>
          </cell>
          <cell r="B16980" t="str">
            <v>FORRO ACUSTICO MED(1250X625X25)MM, FORMADO POR PAINEL EM LADE VIDRO E REVESTIDO NA FACE APARENTE COM PVC MICROPERFURADOACABAMENTO BOREAL. FORNECIMENTO E INSTALACAO</v>
          </cell>
          <cell r="C16980" t="str">
            <v>M2</v>
          </cell>
        </row>
        <row r="16981">
          <cell r="A16981" t="str">
            <v>13.190.0017-6</v>
          </cell>
          <cell r="B16981" t="str">
            <v>FORRO MODULAR EM PLACAS DE ISOPOR DIMENSOES(1,24X0,618)M ESP30MM,ESTRUTURADO COM PERFIS EM ACO CLICADOE ATIRANTADO AO TETO.INCLUSIVE ACESSORIOS DE FIXACAO.FORNECIMENTO E INSTALACAO</v>
          </cell>
          <cell r="C16981" t="str">
            <v>M2</v>
          </cell>
        </row>
        <row r="16982">
          <cell r="A16982" t="str">
            <v>13.190.0017-G</v>
          </cell>
          <cell r="B16982" t="str">
            <v>FORRO MODULAR EM PLACAS DE ISOPOR DIMENSOES(1,24X0,618)M ESP30MM,ESTRUTURADO COM PERFIS EM ACO CLICADOE ATIRANTADO AO TETO.INCLUSIVE ACESSORIOS DE FIXACAO.FORNECIMENTO E INSTALACAO</v>
          </cell>
          <cell r="C16982" t="str">
            <v>M2</v>
          </cell>
        </row>
        <row r="16983">
          <cell r="A16983" t="str">
            <v>13.190.0018-G</v>
          </cell>
          <cell r="B16983" t="str">
            <v>FORRO ACUSTICO EM MADEIRA MINERALIZADA (CLIMATEX) 1",APLICA-DO EM PAREDE DE ALVENARIA,SOBRE ENTARUGAMENTO DE MADEIRA EMPECAS DE 2,5X5CM.FORNECIMENTO E INSTALACAO.</v>
          </cell>
          <cell r="C16983" t="str">
            <v>M2</v>
          </cell>
        </row>
        <row r="16984">
          <cell r="A16984" t="str">
            <v>13.190.0019-6</v>
          </cell>
          <cell r="B16984" t="str">
            <v>PLACAS ACUSTICAS TIPO FIBRATEX DIMENSOES: ESP.=25MM,LARGURA1,25X2,10M PARA A OBRA DO TEATRO VILLA LOBOS.</v>
          </cell>
          <cell r="C16984" t="str">
            <v>M2</v>
          </cell>
        </row>
        <row r="16985">
          <cell r="A16985" t="str">
            <v>13.190.0020-6</v>
          </cell>
          <cell r="B16985" t="str">
            <v>PAINEL DE MADEIRA LISA,REFLEXIVO,COMPOSTO POR PAINEIS DE MDFDIMENSAO 2,75X1,86M,ESPESSURA=15MM,ACABAMENTO EM LAMINA DEMADEIRA FREIJO LUSTRADA,3MM, PARA O TEATRO VILLA LOBOS.</v>
          </cell>
          <cell r="C16985" t="str">
            <v>M2</v>
          </cell>
        </row>
        <row r="16986">
          <cell r="A16986" t="str">
            <v>13.190.0021-6</v>
          </cell>
          <cell r="B16986" t="str">
            <v>FORRO ACUSTICO ABSORVENTE,PLACAS REMOVIVEIS DE 62,5X62,5CM,HUNTER DOUGLAS,ARMSTRONG,CELOTEX,AMF OU SIMILAR, PARA A OBRADO TEATRO VILLA LOBOS.FORNECIMENTO E COLOCACAO.</v>
          </cell>
          <cell r="C16986" t="str">
            <v>M2</v>
          </cell>
        </row>
        <row r="16987">
          <cell r="A16987" t="str">
            <v>13.190.9999-0</v>
          </cell>
          <cell r="B16987" t="str">
            <v>INDICE 13.190FORRO EUCATEX ACUSTICO</v>
          </cell>
        </row>
        <row r="16988">
          <cell r="A16988" t="str">
            <v>13.190.9999-A</v>
          </cell>
          <cell r="B16988" t="str">
            <v>INDICE 13.190FORRO EUCATEX ACUSTICO</v>
          </cell>
        </row>
        <row r="16989">
          <cell r="A16989" t="str">
            <v>13.191.0010-0</v>
          </cell>
          <cell r="B16989" t="str">
            <v>FORRO ACUSTICO EM PLACA MINERAL,RESISTENTE A UMIDADE DO AR EM ATE 95%,APOIADOS SOBRE PERFIL EM ACO TIPO "T" INVERTIDO DE24MM,MEDINDO 625X625X16MM.FORNECIMENTO E COLOCACAO</v>
          </cell>
          <cell r="C16989" t="str">
            <v>M2</v>
          </cell>
        </row>
        <row r="16990">
          <cell r="A16990" t="str">
            <v>13.191.0010-A</v>
          </cell>
          <cell r="B16990" t="str">
            <v>FORRO ACUSTICO EM PLACA MINERAL,RESISTENTE A UMIDADE DO AR EM ATE 95%,APOIADOS SOBRE PERFIL EM ACO TIPO "T" INVERTIDO DE24MM,MEDINDO 625X625X16MM.FORNECIMENTO E COLOCACAO</v>
          </cell>
          <cell r="C16990" t="str">
            <v>M2</v>
          </cell>
        </row>
        <row r="16991">
          <cell r="A16991" t="str">
            <v>13.191.0011-6</v>
          </cell>
          <cell r="B16991" t="str">
            <v>FORRO ACUSTICO ARMSTRONG OU SIMILAR,TIPO FINE FISSURED RH 90TEGULAR,MED.(0,625X0,625)M,PERFIL JAVELIN,P/AREAS SUPERIORESA 100M2,EXCLUSIVE DESPESAS C/ANDAIMES,FRETE E ESTRUTURAS AU-XILIARES.FORNECIMENTO E INSTALACAO.-SCO-</v>
          </cell>
          <cell r="C16991" t="str">
            <v>M2</v>
          </cell>
        </row>
        <row r="16992">
          <cell r="A16992" t="str">
            <v>13.191.0011-G</v>
          </cell>
          <cell r="B16992" t="str">
            <v>FORRO ACUSTICO ARMSTRONG OU SIMILAR,TIPO FINE FISSURED RH 90TEGULAR,MED.(0,625X0,625)M,PERFIL JAVELIN,P/AREAS SUPERIORESA 100M2,EXCLUSIVE DESPESAS C/ANDAIMES,FRETE E ESTRUTURAS AU-XILIARES.FORNECIMENTO E INSTALACAO.-SCO-</v>
          </cell>
          <cell r="C16992" t="str">
            <v>M2</v>
          </cell>
        </row>
        <row r="16993">
          <cell r="A16993" t="str">
            <v>13.191.0012-G</v>
          </cell>
          <cell r="B16993" t="str">
            <v>FORRO ACUSTICO REMOVIVEL SUSPENSO,ARMSTRONG GEORGIAN OU SIMILAR,C/BORDAS TEGULAR,FORMADO POR PLACAS DE FIBRA MINERAL,MO-DULACAO 62,5X62,5CM,APOIADOS EM MALHA DE PERFIL "T" CLICADO(BASE 24MM),EM ACO PINT.NA COR BRANCA,FIX.AO TETO P/TIRANTE,EXCL.DESPESAS C/ANDAIMES E ESTRUTURAS AUXILIARES.FORNECIMEN-TO E COLOCACAO.</v>
          </cell>
          <cell r="C16993" t="str">
            <v>M2</v>
          </cell>
        </row>
        <row r="16994">
          <cell r="A16994" t="str">
            <v>13.192.0000-0</v>
          </cell>
          <cell r="B16994" t="str">
            <v>INDICE GERAL PARA FORNECIMENTO E ASSENTAMENTO DE FORRO TIPOPARALINE</v>
          </cell>
        </row>
        <row r="16995">
          <cell r="A16995" t="str">
            <v>13.192.0000-A</v>
          </cell>
          <cell r="B16995" t="str">
            <v>INDICE GERAL PARA FORNECIMENTO E ASSENTAMENTO DE FORRO TIPOPARALINE</v>
          </cell>
        </row>
        <row r="16996">
          <cell r="A16996" t="str">
            <v>13.192.9999-0</v>
          </cell>
          <cell r="B16996" t="str">
            <v>FAMILIA 13.192</v>
          </cell>
        </row>
        <row r="16997">
          <cell r="A16997" t="str">
            <v>13.192.9999-A</v>
          </cell>
          <cell r="B16997" t="str">
            <v>FAMILIA 13.192</v>
          </cell>
        </row>
        <row r="16998">
          <cell r="A16998" t="str">
            <v>13.193.0010-0</v>
          </cell>
          <cell r="B16998" t="str">
            <v>FORRO EM ALUMINIO TIPO COLMEIA,COM PINTURA ELETROSTATICA BRANCA,MODULACAO(62X62)CM,MALHA 5X5CM,FIXADO COM PERFIL "T" APARENTE.FORNECIMENTO E COLOCACAO.</v>
          </cell>
          <cell r="C16998" t="str">
            <v>M2</v>
          </cell>
        </row>
        <row r="16999">
          <cell r="A16999" t="str">
            <v>13.193.0010-A</v>
          </cell>
          <cell r="B16999" t="str">
            <v>FORRO EM ALUMINIO TIPO COLMEIA,COM PINTURA ELETROSTATICA BRANCA,MODULACAO(62X62)CM,MALHA 5X5CM,FIXADO COM PERFIL "T" APARENTE.FORNECIMENTO E COLOCACAO.</v>
          </cell>
          <cell r="C16999" t="str">
            <v>M2</v>
          </cell>
        </row>
        <row r="17000">
          <cell r="A17000" t="str">
            <v>13.193.9999-0</v>
          </cell>
          <cell r="B17000" t="str">
            <v>FAMILIA 13.193FORRO EM ALUMINIO TIPO COLMEIA</v>
          </cell>
        </row>
        <row r="17001">
          <cell r="A17001" t="str">
            <v>13.193.9999-A</v>
          </cell>
          <cell r="B17001" t="str">
            <v>FAMILIA 13.193FORRO EM ALUMINIO TIPO COLMEIA</v>
          </cell>
        </row>
        <row r="17002">
          <cell r="A17002" t="str">
            <v>13.195.0010-0</v>
          </cell>
          <cell r="B17002" t="str">
            <v>FORRO DE TABUAS DE PINUS MACHO-FEMEA,COM 10X1CM,PREGADO EM SARRAFOS DE MADEIRA DE LEI DE 2X10CM,ESPACADOS DE 50CM. FORNECIMENTO E COLOCACAO</v>
          </cell>
          <cell r="C17002" t="str">
            <v>M2</v>
          </cell>
        </row>
        <row r="17003">
          <cell r="A17003" t="str">
            <v>13.195.0010-A</v>
          </cell>
          <cell r="B17003" t="str">
            <v>FORRO DE TABUAS DE PINUS MACHO-FEMEA,COM 10X1CM,PREGADO EM SARRAFOS DE MADEIRA DE LEI DE 2X10CM,ESPACADOS DE 50CM. FORNECIMENTO E COLOCACAO</v>
          </cell>
          <cell r="C17003" t="str">
            <v>M2</v>
          </cell>
        </row>
        <row r="17004">
          <cell r="A17004" t="str">
            <v>13.195.0012-0</v>
          </cell>
          <cell r="B17004" t="str">
            <v>FORRO DE TABUAS DE PINUS MACHO-FEMEA,COM 30X2CM,PREGADO EM SARRAFOS DE MADEIRA DE LEI DE 2X10CM,ESPACADOS DE 50CM. FORNECIMENTO E COLOCACAO</v>
          </cell>
          <cell r="C17004" t="str">
            <v>M2</v>
          </cell>
        </row>
        <row r="17005">
          <cell r="A17005" t="str">
            <v>13.195.0012-A</v>
          </cell>
          <cell r="B17005" t="str">
            <v>FORRO DE TABUAS DE PINUS MACHO-FEMEA,COM 30X2CM,PREGADO EM SARRAFOS DE MADEIRA DE LEI DE 2X10CM,ESPACADOS DE 50CM. FORNECIMENTO E COLOCACAO</v>
          </cell>
          <cell r="C17005" t="str">
            <v>M2</v>
          </cell>
        </row>
        <row r="17006">
          <cell r="A17006" t="str">
            <v>13.195.0015-0</v>
          </cell>
          <cell r="B17006" t="str">
            <v>FORRO DE TABUAS DE MADEIRA DE LEI MACHO-FEMEA,COM 10X1CM,PREGADO EM SARRAFOS DE MADEIRA DE LEI DE 2X10CM, ESPACADOS  DE50CM. FORNECIMENTO E COLOCACAO</v>
          </cell>
          <cell r="C17006" t="str">
            <v>M2</v>
          </cell>
        </row>
        <row r="17007">
          <cell r="A17007" t="str">
            <v>13.195.0015-A</v>
          </cell>
          <cell r="B17007" t="str">
            <v>FORRO DE TABUAS DE MADEIRA DE LEI MACHO-FEMEA,COM 10X1CM,PREGADO EM SARRAFOS DE MADEIRA DE LEI DE 2X10CM, ESPACADOS  DE50CM. FORNECIMENTO E COLOCACAO</v>
          </cell>
          <cell r="C17007" t="str">
            <v>M2</v>
          </cell>
        </row>
        <row r="17008">
          <cell r="A17008" t="str">
            <v>13.195.0020-0</v>
          </cell>
          <cell r="B17008" t="str">
            <v>FORRO EM MADEIRA TIPO COLMEIA,PREGADO EM SARRAFOS DE MADEIRAAPARELHADA DE 2X10CM,ESPACADOS DE 50CM,INCLUSIVE ENVERNIZAMENTO.FORNECIMENTO E COLOCACAO</v>
          </cell>
          <cell r="C17008" t="str">
            <v>M2</v>
          </cell>
        </row>
        <row r="17009">
          <cell r="A17009" t="str">
            <v>13.195.0020-A</v>
          </cell>
          <cell r="B17009" t="str">
            <v>FORRO EM MADEIRA TIPO COLMEIA,PREGADO EM SARRAFOS DE MADEIRAAPARELHADA DE 2X10CM,ESPACADOS DE 50CM,INCLUSIVE ENVERNIZAMENTO.FORNECIMENTO E COLOCACAO</v>
          </cell>
          <cell r="C17009" t="str">
            <v>M2</v>
          </cell>
        </row>
        <row r="17010">
          <cell r="A17010" t="str">
            <v>13.195.0030-0</v>
          </cell>
          <cell r="B17010" t="str">
            <v>REVESTIMENTO EM PAREDES,COM CHAPAS DURAPLAC OU EUCAPLAC,DE3MM DE ESPESSURA,SOBRE BASE EXISTENTE</v>
          </cell>
          <cell r="C17010" t="str">
            <v>M2</v>
          </cell>
        </row>
        <row r="17011">
          <cell r="A17011" t="str">
            <v>13.195.0030-A</v>
          </cell>
          <cell r="B17011" t="str">
            <v>REVESTIMENTO EM PAREDES,COM CHAPAS DURAPLAC OU EUCAPLAC,DE3MM DE ESPESSURA,SOBRE BASE EXISTENTE</v>
          </cell>
          <cell r="C17011" t="str">
            <v>M2</v>
          </cell>
        </row>
        <row r="17012">
          <cell r="A17012" t="str">
            <v>13.195.0031-6</v>
          </cell>
          <cell r="B17012" t="str">
            <v>FORRO EM LAMBRI DE MADEIRA CUMARU ENVERNIZADA ESPESSURA 10CMPARA A OBRA DO TEATRO VILLA LOBOS.</v>
          </cell>
          <cell r="C17012" t="str">
            <v>M2</v>
          </cell>
        </row>
        <row r="17013">
          <cell r="A17013" t="str">
            <v>13.195.9999-0</v>
          </cell>
          <cell r="B17013" t="str">
            <v>INDICE 13.195FORRO DE TABUA DE PINHO</v>
          </cell>
        </row>
        <row r="17014">
          <cell r="A17014" t="str">
            <v>13.195.9999-A</v>
          </cell>
          <cell r="B17014" t="str">
            <v>INDICE 13.195FORRO DE TABUA DE PINHO</v>
          </cell>
        </row>
        <row r="17015">
          <cell r="A17015" t="str">
            <v>13.196.0010-0</v>
          </cell>
          <cell r="B17015"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7015" t="str">
            <v>M2</v>
          </cell>
        </row>
        <row r="17016">
          <cell r="A17016" t="str">
            <v>13.196.0010-A</v>
          </cell>
          <cell r="B17016"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7016" t="str">
            <v>M2</v>
          </cell>
        </row>
        <row r="17017">
          <cell r="A17017" t="str">
            <v>13.196.0015-0</v>
          </cell>
          <cell r="B17017"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7017" t="str">
            <v>M2</v>
          </cell>
        </row>
        <row r="17018">
          <cell r="A17018" t="str">
            <v>13.196.0015-A</v>
          </cell>
          <cell r="B17018"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7018" t="str">
            <v>M2</v>
          </cell>
        </row>
        <row r="17019">
          <cell r="A17019" t="str">
            <v>13.196.0020-0</v>
          </cell>
          <cell r="B17019"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7019" t="str">
            <v>M2</v>
          </cell>
        </row>
        <row r="17020">
          <cell r="A17020" t="str">
            <v>13.196.0020-A</v>
          </cell>
          <cell r="B17020"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7020" t="str">
            <v>M2</v>
          </cell>
        </row>
        <row r="17021">
          <cell r="A17021" t="str">
            <v>13.196.0025-0</v>
          </cell>
          <cell r="B17021"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7021" t="str">
            <v>M2</v>
          </cell>
        </row>
        <row r="17022">
          <cell r="A17022" t="str">
            <v>13.196.0025-A</v>
          </cell>
          <cell r="B17022"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7022" t="str">
            <v>M2</v>
          </cell>
        </row>
        <row r="17023">
          <cell r="A17023" t="str">
            <v>13.196.0030-0</v>
          </cell>
          <cell r="B17023"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7023" t="str">
            <v>M2</v>
          </cell>
        </row>
        <row r="17024">
          <cell r="A17024" t="str">
            <v>13.196.0030-A</v>
          </cell>
          <cell r="B17024"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7024" t="str">
            <v>M2</v>
          </cell>
        </row>
        <row r="17025">
          <cell r="A17025" t="str">
            <v>13.196.0035-0</v>
          </cell>
          <cell r="B17025"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7025" t="str">
            <v>M2</v>
          </cell>
        </row>
        <row r="17026">
          <cell r="A17026" t="str">
            <v>13.196.0035-A</v>
          </cell>
          <cell r="B17026"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7026" t="str">
            <v>M2</v>
          </cell>
        </row>
        <row r="17027">
          <cell r="A17027" t="str">
            <v>13.196.0040-0</v>
          </cell>
          <cell r="B17027"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7027" t="str">
            <v>M2</v>
          </cell>
        </row>
        <row r="17028">
          <cell r="A17028" t="str">
            <v>13.196.0040-A</v>
          </cell>
          <cell r="B17028"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7028" t="str">
            <v>M2</v>
          </cell>
        </row>
        <row r="17029">
          <cell r="A17029" t="str">
            <v>13.196.0045-0</v>
          </cell>
          <cell r="B17029"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7029" t="str">
            <v>M2</v>
          </cell>
        </row>
        <row r="17030">
          <cell r="A17030" t="str">
            <v>13.196.0045-A</v>
          </cell>
          <cell r="B17030"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7030" t="str">
            <v>M2</v>
          </cell>
        </row>
        <row r="17031">
          <cell r="A17031" t="str">
            <v>13.196.0050-0</v>
          </cell>
          <cell r="B17031"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C17031" t="str">
            <v>M2</v>
          </cell>
        </row>
        <row r="17032">
          <cell r="A17032" t="str">
            <v>13.196.0050-A</v>
          </cell>
          <cell r="B17032"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C17032" t="str">
            <v>M2</v>
          </cell>
        </row>
        <row r="17033">
          <cell r="A17033" t="str">
            <v>13.196.0080-0</v>
          </cell>
          <cell r="B17033"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7033" t="str">
            <v>M2</v>
          </cell>
        </row>
        <row r="17034">
          <cell r="A17034" t="str">
            <v>13.196.0080-A</v>
          </cell>
          <cell r="B17034"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7034" t="str">
            <v>M2</v>
          </cell>
        </row>
        <row r="17035">
          <cell r="A17035" t="str">
            <v>13.196.0085-0</v>
          </cell>
          <cell r="B17035"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7035" t="str">
            <v>M2</v>
          </cell>
        </row>
        <row r="17036">
          <cell r="A17036" t="str">
            <v>13.196.0085-A</v>
          </cell>
          <cell r="B17036"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7036" t="str">
            <v>M2</v>
          </cell>
        </row>
        <row r="17037">
          <cell r="A17037" t="str">
            <v>13.196.0090-0</v>
          </cell>
          <cell r="B17037"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7037" t="str">
            <v>M2</v>
          </cell>
        </row>
        <row r="17038">
          <cell r="A17038" t="str">
            <v>13.196.0090-A</v>
          </cell>
          <cell r="B17038"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7038" t="str">
            <v>M2</v>
          </cell>
        </row>
        <row r="17039">
          <cell r="A17039" t="str">
            <v>13.196.0095-0</v>
          </cell>
          <cell r="B17039"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ell>
          <cell r="C17039" t="str">
            <v>M2</v>
          </cell>
        </row>
        <row r="17040">
          <cell r="A17040" t="str">
            <v>13.196.0095-A</v>
          </cell>
          <cell r="B17040"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ell>
          <cell r="C17040" t="str">
            <v>M2</v>
          </cell>
        </row>
        <row r="17041">
          <cell r="A17041" t="str">
            <v>13.196.0100-0</v>
          </cell>
          <cell r="B17041"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7041" t="str">
            <v>M2</v>
          </cell>
        </row>
        <row r="17042">
          <cell r="A17042" t="str">
            <v>13.196.0100-A</v>
          </cell>
          <cell r="B17042"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7042" t="str">
            <v>M2</v>
          </cell>
        </row>
        <row r="17043">
          <cell r="A17043" t="str">
            <v>13.196.0101-0</v>
          </cell>
          <cell r="B17043" t="str">
            <v>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ell>
          <cell r="C17043" t="str">
            <v>M2</v>
          </cell>
        </row>
        <row r="17044">
          <cell r="A17044" t="str">
            <v>13.196.0101-A</v>
          </cell>
          <cell r="B17044" t="str">
            <v>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ell>
          <cell r="C17044" t="str">
            <v>M2</v>
          </cell>
        </row>
        <row r="17045">
          <cell r="A17045" t="str">
            <v>13.196.0102-0</v>
          </cell>
          <cell r="B17045" t="str">
            <v>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v>
          </cell>
          <cell r="C17045" t="str">
            <v>M2</v>
          </cell>
        </row>
        <row r="17046">
          <cell r="A17046" t="str">
            <v>13.196.0102-A</v>
          </cell>
          <cell r="B17046" t="str">
            <v>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v>
          </cell>
          <cell r="C17046" t="str">
            <v>M2</v>
          </cell>
        </row>
        <row r="17047">
          <cell r="A17047" t="str">
            <v>13.196.0103-0</v>
          </cell>
          <cell r="B17047" t="str">
            <v>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ell>
          <cell r="C17047" t="str">
            <v>M2</v>
          </cell>
        </row>
        <row r="17048">
          <cell r="A17048" t="str">
            <v>13.196.0103-A</v>
          </cell>
          <cell r="B17048" t="str">
            <v>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ell>
          <cell r="C17048" t="str">
            <v>M2</v>
          </cell>
        </row>
        <row r="17049">
          <cell r="A17049" t="str">
            <v>13.196.0104-0</v>
          </cell>
          <cell r="B17049" t="str">
            <v>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ell>
          <cell r="C17049" t="str">
            <v>M2</v>
          </cell>
        </row>
        <row r="17050">
          <cell r="A17050" t="str">
            <v>13.196.0104-A</v>
          </cell>
          <cell r="B17050" t="str">
            <v>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ell>
          <cell r="C17050" t="str">
            <v>M2</v>
          </cell>
        </row>
        <row r="17051">
          <cell r="A17051" t="str">
            <v>13.196.0105-0</v>
          </cell>
          <cell r="B17051" t="str">
            <v>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ell>
          <cell r="C17051" t="str">
            <v>M2</v>
          </cell>
        </row>
        <row r="17052">
          <cell r="A17052" t="str">
            <v>13.196.0105-A</v>
          </cell>
          <cell r="B17052" t="str">
            <v>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ell>
          <cell r="C17052" t="str">
            <v>M2</v>
          </cell>
        </row>
        <row r="17053">
          <cell r="A17053" t="str">
            <v>13.196.0106-0</v>
          </cell>
          <cell r="B17053" t="str">
            <v>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ell>
          <cell r="C17053" t="str">
            <v>M2</v>
          </cell>
        </row>
        <row r="17054">
          <cell r="A17054" t="str">
            <v>13.196.0106-A</v>
          </cell>
          <cell r="B17054" t="str">
            <v>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ell>
          <cell r="C17054" t="str">
            <v>M2</v>
          </cell>
        </row>
        <row r="17055">
          <cell r="A17055" t="str">
            <v>13.196.0107-0</v>
          </cell>
          <cell r="B17055" t="str">
            <v>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ell>
          <cell r="C17055" t="str">
            <v>M2</v>
          </cell>
        </row>
        <row r="17056">
          <cell r="A17056" t="str">
            <v>13.196.0107-A</v>
          </cell>
          <cell r="B17056" t="str">
            <v>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ell>
          <cell r="C17056" t="str">
            <v>M2</v>
          </cell>
        </row>
        <row r="17057">
          <cell r="A17057" t="str">
            <v>13.196.0108-0</v>
          </cell>
          <cell r="B17057" t="str">
            <v>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v>
          </cell>
          <cell r="C17057" t="str">
            <v>M2</v>
          </cell>
        </row>
        <row r="17058">
          <cell r="A17058" t="str">
            <v>13.196.0108-A</v>
          </cell>
          <cell r="B17058" t="str">
            <v>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v>
          </cell>
          <cell r="C17058" t="str">
            <v>M2</v>
          </cell>
        </row>
        <row r="17059">
          <cell r="A17059" t="str">
            <v>13.196.0109-0</v>
          </cell>
          <cell r="B17059" t="str">
            <v>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ell>
          <cell r="C17059" t="str">
            <v>M2</v>
          </cell>
        </row>
        <row r="17060">
          <cell r="A17060" t="str">
            <v>13.196.0109-A</v>
          </cell>
          <cell r="B17060" t="str">
            <v>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ell>
          <cell r="C17060" t="str">
            <v>M2</v>
          </cell>
        </row>
        <row r="17061">
          <cell r="A17061" t="str">
            <v>13.196.0110-0</v>
          </cell>
          <cell r="B17061" t="str">
            <v>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v>
          </cell>
          <cell r="C17061" t="str">
            <v>M2</v>
          </cell>
        </row>
        <row r="17062">
          <cell r="A17062" t="str">
            <v>13.196.0110-A</v>
          </cell>
          <cell r="B17062" t="str">
            <v>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v>
          </cell>
          <cell r="C17062" t="str">
            <v>M2</v>
          </cell>
        </row>
        <row r="17063">
          <cell r="A17063" t="str">
            <v>13.196.0111-0</v>
          </cell>
          <cell r="B17063"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7063" t="str">
            <v>M2</v>
          </cell>
        </row>
        <row r="17064">
          <cell r="A17064" t="str">
            <v>13.196.0111-A</v>
          </cell>
          <cell r="B17064"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7064" t="str">
            <v>M2</v>
          </cell>
        </row>
        <row r="17065">
          <cell r="A17065" t="str">
            <v>13.196.0112-0</v>
          </cell>
          <cell r="B17065"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7065" t="str">
            <v>M2</v>
          </cell>
        </row>
        <row r="17066">
          <cell r="A17066" t="str">
            <v>13.196.0112-A</v>
          </cell>
          <cell r="B17066"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7066" t="str">
            <v>M2</v>
          </cell>
        </row>
        <row r="17067">
          <cell r="A17067" t="str">
            <v>13.196.0113-0</v>
          </cell>
          <cell r="B17067"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7067" t="str">
            <v>M2</v>
          </cell>
        </row>
        <row r="17068">
          <cell r="A17068" t="str">
            <v>13.196.0113-A</v>
          </cell>
          <cell r="B17068"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7068" t="str">
            <v>M2</v>
          </cell>
        </row>
        <row r="17069">
          <cell r="A17069" t="str">
            <v>13.196.0114-0</v>
          </cell>
          <cell r="B17069"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7069" t="str">
            <v>M2</v>
          </cell>
        </row>
        <row r="17070">
          <cell r="A17070" t="str">
            <v>13.196.0114-A</v>
          </cell>
          <cell r="B17070"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7070" t="str">
            <v>M2</v>
          </cell>
        </row>
        <row r="17071">
          <cell r="A17071" t="str">
            <v>13.196.0115-0</v>
          </cell>
          <cell r="B17071"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7071" t="str">
            <v>M2</v>
          </cell>
        </row>
        <row r="17072">
          <cell r="A17072" t="str">
            <v>13.196.0115-A</v>
          </cell>
          <cell r="B17072"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7072" t="str">
            <v>M2</v>
          </cell>
        </row>
        <row r="17073">
          <cell r="A17073" t="str">
            <v>13.196.0116-0</v>
          </cell>
          <cell r="B17073"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7073" t="str">
            <v>M2</v>
          </cell>
        </row>
        <row r="17074">
          <cell r="A17074" t="str">
            <v>13.196.0116-A</v>
          </cell>
          <cell r="B17074"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7074" t="str">
            <v>M2</v>
          </cell>
        </row>
        <row r="17075">
          <cell r="A17075" t="str">
            <v>13.196.0117-0</v>
          </cell>
          <cell r="B17075"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7075" t="str">
            <v>M2</v>
          </cell>
        </row>
        <row r="17076">
          <cell r="A17076" t="str">
            <v>13.196.0117-A</v>
          </cell>
          <cell r="B17076"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7076" t="str">
            <v>M2</v>
          </cell>
        </row>
        <row r="17077">
          <cell r="A17077" t="str">
            <v>13.196.0118-0</v>
          </cell>
          <cell r="B17077"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7077" t="str">
            <v>M2</v>
          </cell>
        </row>
        <row r="17078">
          <cell r="A17078" t="str">
            <v>13.196.0118-A</v>
          </cell>
          <cell r="B17078"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7078" t="str">
            <v>M2</v>
          </cell>
        </row>
        <row r="17079">
          <cell r="A17079" t="str">
            <v>13.196.0119-0</v>
          </cell>
          <cell r="B17079"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7079" t="str">
            <v>M2</v>
          </cell>
        </row>
        <row r="17080">
          <cell r="A17080" t="str">
            <v>13.196.0119-A</v>
          </cell>
          <cell r="B17080"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7080" t="str">
            <v>M2</v>
          </cell>
        </row>
        <row r="17081">
          <cell r="A17081" t="str">
            <v>13.196.0120-0</v>
          </cell>
          <cell r="B17081"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7081" t="str">
            <v>M2</v>
          </cell>
        </row>
        <row r="17082">
          <cell r="A17082" t="str">
            <v>13.196.0120-A</v>
          </cell>
          <cell r="B17082"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7082" t="str">
            <v>M2</v>
          </cell>
        </row>
        <row r="17083">
          <cell r="A17083" t="str">
            <v>13.196.0121-0</v>
          </cell>
          <cell r="B17083"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7083" t="str">
            <v>M2</v>
          </cell>
        </row>
        <row r="17084">
          <cell r="A17084" t="str">
            <v>13.196.0121-A</v>
          </cell>
          <cell r="B17084"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7084" t="str">
            <v>M2</v>
          </cell>
        </row>
        <row r="17085">
          <cell r="A17085" t="str">
            <v>13.196.0122-0</v>
          </cell>
          <cell r="B17085"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7085" t="str">
            <v>M2</v>
          </cell>
        </row>
        <row r="17086">
          <cell r="A17086" t="str">
            <v>13.196.0122-A</v>
          </cell>
          <cell r="B17086"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7086" t="str">
            <v>M2</v>
          </cell>
        </row>
        <row r="17087">
          <cell r="A17087" t="str">
            <v>13.196.0123-0</v>
          </cell>
          <cell r="B17087"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7087" t="str">
            <v>M2</v>
          </cell>
        </row>
        <row r="17088">
          <cell r="A17088" t="str">
            <v>13.196.0123-A</v>
          </cell>
          <cell r="B17088"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7088" t="str">
            <v>M2</v>
          </cell>
        </row>
        <row r="17089">
          <cell r="A17089" t="str">
            <v>13.196.0124-0</v>
          </cell>
          <cell r="B17089"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7089" t="str">
            <v>M2</v>
          </cell>
        </row>
        <row r="17090">
          <cell r="A17090" t="str">
            <v>13.196.0124-A</v>
          </cell>
          <cell r="B17090"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7090" t="str">
            <v>M2</v>
          </cell>
        </row>
        <row r="17091">
          <cell r="A17091" t="str">
            <v>13.196.0125-0</v>
          </cell>
          <cell r="B17091"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7091" t="str">
            <v>M2</v>
          </cell>
        </row>
        <row r="17092">
          <cell r="A17092" t="str">
            <v>13.196.0125-A</v>
          </cell>
          <cell r="B17092"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7092" t="str">
            <v>M2</v>
          </cell>
        </row>
        <row r="17093">
          <cell r="A17093" t="str">
            <v>13.196.0126-0</v>
          </cell>
          <cell r="B17093"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7093" t="str">
            <v>M2</v>
          </cell>
        </row>
        <row r="17094">
          <cell r="A17094" t="str">
            <v>13.196.0126-A</v>
          </cell>
          <cell r="B17094"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7094" t="str">
            <v>M2</v>
          </cell>
        </row>
        <row r="17095">
          <cell r="A17095" t="str">
            <v>13.196.0127-0</v>
          </cell>
          <cell r="B17095"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7095" t="str">
            <v>M2</v>
          </cell>
        </row>
        <row r="17096">
          <cell r="A17096" t="str">
            <v>13.196.0127-A</v>
          </cell>
          <cell r="B17096"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7096" t="str">
            <v>M2</v>
          </cell>
        </row>
        <row r="17097">
          <cell r="A17097" t="str">
            <v>13.196.0128-0</v>
          </cell>
          <cell r="B17097"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7097" t="str">
            <v>M2</v>
          </cell>
        </row>
        <row r="17098">
          <cell r="A17098" t="str">
            <v>13.196.0128-A</v>
          </cell>
          <cell r="B17098"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7098" t="str">
            <v>M2</v>
          </cell>
        </row>
        <row r="17099">
          <cell r="A17099" t="str">
            <v>13.196.0129-0</v>
          </cell>
          <cell r="B17099"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7099" t="str">
            <v>M2</v>
          </cell>
        </row>
        <row r="17100">
          <cell r="A17100" t="str">
            <v>13.196.0129-A</v>
          </cell>
          <cell r="B17100"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7100" t="str">
            <v>M2</v>
          </cell>
        </row>
        <row r="17101">
          <cell r="A17101" t="str">
            <v>13.196.0130-0</v>
          </cell>
          <cell r="B17101"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7101" t="str">
            <v>M2</v>
          </cell>
        </row>
        <row r="17102">
          <cell r="A17102" t="str">
            <v>13.196.0130-A</v>
          </cell>
          <cell r="B17102"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7102" t="str">
            <v>M2</v>
          </cell>
        </row>
        <row r="17103">
          <cell r="A17103" t="str">
            <v>13.196.0131-0</v>
          </cell>
          <cell r="B17103"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7103" t="str">
            <v>M2</v>
          </cell>
        </row>
        <row r="17104">
          <cell r="A17104" t="str">
            <v>13.196.0131-A</v>
          </cell>
          <cell r="B17104"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7104" t="str">
            <v>M2</v>
          </cell>
        </row>
        <row r="17105">
          <cell r="A17105" t="str">
            <v>13.196.0132-0</v>
          </cell>
          <cell r="B17105"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7105" t="str">
            <v>M2</v>
          </cell>
        </row>
        <row r="17106">
          <cell r="A17106" t="str">
            <v>13.196.0132-A</v>
          </cell>
          <cell r="B17106"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7106" t="str">
            <v>M2</v>
          </cell>
        </row>
        <row r="17107">
          <cell r="A17107" t="str">
            <v>13.196.0133-0</v>
          </cell>
          <cell r="B17107"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7107" t="str">
            <v>M2</v>
          </cell>
        </row>
        <row r="17108">
          <cell r="A17108" t="str">
            <v>13.196.0133-A</v>
          </cell>
          <cell r="B17108"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7108" t="str">
            <v>M2</v>
          </cell>
        </row>
        <row r="17109">
          <cell r="A17109" t="str">
            <v>13.196.0134-0</v>
          </cell>
          <cell r="B17109"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7109" t="str">
            <v>M2</v>
          </cell>
        </row>
        <row r="17110">
          <cell r="A17110" t="str">
            <v>13.196.0134-A</v>
          </cell>
          <cell r="B17110"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7110" t="str">
            <v>M2</v>
          </cell>
        </row>
        <row r="17111">
          <cell r="A17111" t="str">
            <v>13.196.0135-0</v>
          </cell>
          <cell r="B17111"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7111" t="str">
            <v>M2</v>
          </cell>
        </row>
        <row r="17112">
          <cell r="A17112" t="str">
            <v>13.196.0135-A</v>
          </cell>
          <cell r="B17112"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7112" t="str">
            <v>M2</v>
          </cell>
        </row>
        <row r="17113">
          <cell r="A17113" t="str">
            <v>13.196.0136-0</v>
          </cell>
          <cell r="B17113"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7113" t="str">
            <v>M2</v>
          </cell>
        </row>
        <row r="17114">
          <cell r="A17114" t="str">
            <v>13.196.0136-A</v>
          </cell>
          <cell r="B17114"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7114" t="str">
            <v>M2</v>
          </cell>
        </row>
        <row r="17115">
          <cell r="A17115" t="str">
            <v>13.196.0137-0</v>
          </cell>
          <cell r="B17115"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7115" t="str">
            <v>M2</v>
          </cell>
        </row>
        <row r="17116">
          <cell r="A17116" t="str">
            <v>13.196.0137-A</v>
          </cell>
          <cell r="B17116"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7116" t="str">
            <v>M2</v>
          </cell>
        </row>
        <row r="17117">
          <cell r="A17117" t="str">
            <v>13.196.0138-0</v>
          </cell>
          <cell r="B17117"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7117" t="str">
            <v>M2</v>
          </cell>
        </row>
        <row r="17118">
          <cell r="A17118" t="str">
            <v>13.196.0138-A</v>
          </cell>
          <cell r="B17118"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7118" t="str">
            <v>M2</v>
          </cell>
        </row>
        <row r="17119">
          <cell r="A17119" t="str">
            <v>13.196.0139-0</v>
          </cell>
          <cell r="B17119"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7119" t="str">
            <v>M2</v>
          </cell>
        </row>
        <row r="17120">
          <cell r="A17120" t="str">
            <v>13.196.0139-A</v>
          </cell>
          <cell r="B17120"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7120" t="str">
            <v>M2</v>
          </cell>
        </row>
        <row r="17121">
          <cell r="A17121" t="str">
            <v>13.196.0140-0</v>
          </cell>
          <cell r="B17121"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7121" t="str">
            <v>M2</v>
          </cell>
        </row>
        <row r="17122">
          <cell r="A17122" t="str">
            <v>13.196.0140-A</v>
          </cell>
          <cell r="B17122"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7122" t="str">
            <v>M2</v>
          </cell>
        </row>
        <row r="17123">
          <cell r="A17123" t="str">
            <v>13.196.0141-0</v>
          </cell>
          <cell r="B17123"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7123" t="str">
            <v>M2</v>
          </cell>
        </row>
        <row r="17124">
          <cell r="A17124" t="str">
            <v>13.196.0141-A</v>
          </cell>
          <cell r="B17124"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7124" t="str">
            <v>M2</v>
          </cell>
        </row>
        <row r="17125">
          <cell r="A17125" t="str">
            <v>13.196.0142-0</v>
          </cell>
          <cell r="B17125"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7125" t="str">
            <v>M2</v>
          </cell>
        </row>
        <row r="17126">
          <cell r="A17126" t="str">
            <v>13.196.0142-A</v>
          </cell>
          <cell r="B17126"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7126" t="str">
            <v>M2</v>
          </cell>
        </row>
        <row r="17127">
          <cell r="A17127" t="str">
            <v>13.196.0143-0</v>
          </cell>
          <cell r="B17127"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7127" t="str">
            <v>M2</v>
          </cell>
        </row>
        <row r="17128">
          <cell r="A17128" t="str">
            <v>13.196.0143-A</v>
          </cell>
          <cell r="B17128"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7128" t="str">
            <v>M2</v>
          </cell>
        </row>
        <row r="17129">
          <cell r="A17129" t="str">
            <v>13.196.0144-0</v>
          </cell>
          <cell r="B17129"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7129" t="str">
            <v>M2</v>
          </cell>
        </row>
        <row r="17130">
          <cell r="A17130" t="str">
            <v>13.196.0144-A</v>
          </cell>
          <cell r="B17130"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7130" t="str">
            <v>M2</v>
          </cell>
        </row>
        <row r="17131">
          <cell r="A17131" t="str">
            <v>13.196.0145-0</v>
          </cell>
          <cell r="B17131"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7131" t="str">
            <v>M2</v>
          </cell>
        </row>
        <row r="17132">
          <cell r="A17132" t="str">
            <v>13.196.0145-A</v>
          </cell>
          <cell r="B17132"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7132" t="str">
            <v>M2</v>
          </cell>
        </row>
        <row r="17133">
          <cell r="A17133" t="str">
            <v>13.196.0146-0</v>
          </cell>
          <cell r="B17133"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7133" t="str">
            <v>M2</v>
          </cell>
        </row>
        <row r="17134">
          <cell r="A17134" t="str">
            <v>13.196.0146-A</v>
          </cell>
          <cell r="B17134"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7134" t="str">
            <v>M2</v>
          </cell>
        </row>
        <row r="17135">
          <cell r="A17135" t="str">
            <v>13.196.0147-0</v>
          </cell>
          <cell r="B17135"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7135" t="str">
            <v>M2</v>
          </cell>
        </row>
        <row r="17136">
          <cell r="A17136" t="str">
            <v>13.196.0147-A</v>
          </cell>
          <cell r="B17136"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7136" t="str">
            <v>M2</v>
          </cell>
        </row>
        <row r="17137">
          <cell r="A17137" t="str">
            <v>13.196.0148-0</v>
          </cell>
          <cell r="B17137"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7137" t="str">
            <v>M2</v>
          </cell>
        </row>
        <row r="17138">
          <cell r="A17138" t="str">
            <v>13.196.0148-A</v>
          </cell>
          <cell r="B17138"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7138" t="str">
            <v>M2</v>
          </cell>
        </row>
        <row r="17139">
          <cell r="A17139" t="str">
            <v>13.196.0149-0</v>
          </cell>
          <cell r="B17139"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7139" t="str">
            <v>M2</v>
          </cell>
        </row>
        <row r="17140">
          <cell r="A17140" t="str">
            <v>13.196.0149-A</v>
          </cell>
          <cell r="B17140"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7140" t="str">
            <v>M2</v>
          </cell>
        </row>
        <row r="17141">
          <cell r="A17141" t="str">
            <v>13.196.0150-0</v>
          </cell>
          <cell r="B17141"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7141" t="str">
            <v>M2</v>
          </cell>
        </row>
        <row r="17142">
          <cell r="A17142" t="str">
            <v>13.196.0150-A</v>
          </cell>
          <cell r="B17142"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7142" t="str">
            <v>M2</v>
          </cell>
        </row>
        <row r="17143">
          <cell r="A17143" t="str">
            <v>13.196.0151-0</v>
          </cell>
          <cell r="B17143"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7143" t="str">
            <v>M2</v>
          </cell>
        </row>
        <row r="17144">
          <cell r="A17144" t="str">
            <v>13.196.0151-A</v>
          </cell>
          <cell r="B17144"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7144" t="str">
            <v>M2</v>
          </cell>
        </row>
        <row r="17145">
          <cell r="A17145" t="str">
            <v>13.196.0152-0</v>
          </cell>
          <cell r="B17145"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7145" t="str">
            <v>M2</v>
          </cell>
        </row>
        <row r="17146">
          <cell r="A17146" t="str">
            <v>13.196.0152-A</v>
          </cell>
          <cell r="B17146"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7146" t="str">
            <v>M2</v>
          </cell>
        </row>
        <row r="17147">
          <cell r="A17147" t="str">
            <v>13.196.0153-0</v>
          </cell>
          <cell r="B17147"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7147" t="str">
            <v>M2</v>
          </cell>
        </row>
        <row r="17148">
          <cell r="A17148" t="str">
            <v>13.196.0153-A</v>
          </cell>
          <cell r="B17148"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7148" t="str">
            <v>M2</v>
          </cell>
        </row>
        <row r="17149">
          <cell r="A17149" t="str">
            <v>13.196.0154-0</v>
          </cell>
          <cell r="B17149"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7149" t="str">
            <v>M2</v>
          </cell>
        </row>
        <row r="17150">
          <cell r="A17150" t="str">
            <v>13.196.0154-A</v>
          </cell>
          <cell r="B17150"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7150" t="str">
            <v>M2</v>
          </cell>
        </row>
        <row r="17151">
          <cell r="A17151" t="str">
            <v>13.196.0155-0</v>
          </cell>
          <cell r="B17151"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7151" t="str">
            <v>M2</v>
          </cell>
        </row>
        <row r="17152">
          <cell r="A17152" t="str">
            <v>13.196.0155-A</v>
          </cell>
          <cell r="B17152"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7152" t="str">
            <v>M2</v>
          </cell>
        </row>
        <row r="17153">
          <cell r="A17153" t="str">
            <v>13.196.0156-0</v>
          </cell>
          <cell r="B17153"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7153" t="str">
            <v>M2</v>
          </cell>
        </row>
        <row r="17154">
          <cell r="A17154" t="str">
            <v>13.196.0156-A</v>
          </cell>
          <cell r="B17154"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7154" t="str">
            <v>M2</v>
          </cell>
        </row>
        <row r="17155">
          <cell r="A17155" t="str">
            <v>13.196.0157-0</v>
          </cell>
          <cell r="B17155"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7155" t="str">
            <v>M2</v>
          </cell>
        </row>
        <row r="17156">
          <cell r="A17156" t="str">
            <v>13.196.0157-A</v>
          </cell>
          <cell r="B17156"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7156" t="str">
            <v>M2</v>
          </cell>
        </row>
        <row r="17157">
          <cell r="A17157" t="str">
            <v>13.196.0158-0</v>
          </cell>
          <cell r="B17157"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7157" t="str">
            <v>M2</v>
          </cell>
        </row>
        <row r="17158">
          <cell r="A17158" t="str">
            <v>13.196.0158-A</v>
          </cell>
          <cell r="B17158"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7158" t="str">
            <v>M2</v>
          </cell>
        </row>
        <row r="17159">
          <cell r="A17159" t="str">
            <v>13.196.0159-0</v>
          </cell>
          <cell r="B17159"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7159" t="str">
            <v>M2</v>
          </cell>
        </row>
        <row r="17160">
          <cell r="A17160" t="str">
            <v>13.196.0159-A</v>
          </cell>
          <cell r="B17160"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7160" t="str">
            <v>M2</v>
          </cell>
        </row>
        <row r="17161">
          <cell r="A17161" t="str">
            <v>13.196.0160-0</v>
          </cell>
          <cell r="B17161"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7161" t="str">
            <v>M2</v>
          </cell>
        </row>
        <row r="17162">
          <cell r="A17162" t="str">
            <v>13.196.0160-A</v>
          </cell>
          <cell r="B17162"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7162" t="str">
            <v>M2</v>
          </cell>
        </row>
        <row r="17163">
          <cell r="A17163" t="str">
            <v>13.196.0161-0</v>
          </cell>
          <cell r="B17163"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7163" t="str">
            <v>M2</v>
          </cell>
        </row>
        <row r="17164">
          <cell r="A17164" t="str">
            <v>13.196.0161-A</v>
          </cell>
          <cell r="B17164"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7164" t="str">
            <v>M2</v>
          </cell>
        </row>
        <row r="17165">
          <cell r="A17165" t="str">
            <v>13.196.0162-0</v>
          </cell>
          <cell r="B17165"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7165" t="str">
            <v>M2</v>
          </cell>
        </row>
        <row r="17166">
          <cell r="A17166" t="str">
            <v>13.196.0162-A</v>
          </cell>
          <cell r="B17166"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7166" t="str">
            <v>M2</v>
          </cell>
        </row>
        <row r="17167">
          <cell r="A17167" t="str">
            <v>13.196.0163-0</v>
          </cell>
          <cell r="B17167"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7167" t="str">
            <v>M2</v>
          </cell>
        </row>
        <row r="17168">
          <cell r="A17168" t="str">
            <v>13.196.0163-A</v>
          </cell>
          <cell r="B17168"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7168" t="str">
            <v>M2</v>
          </cell>
        </row>
        <row r="17169">
          <cell r="A17169" t="str">
            <v>13.196.0164-0</v>
          </cell>
          <cell r="B17169"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7169" t="str">
            <v>M2</v>
          </cell>
        </row>
        <row r="17170">
          <cell r="A17170" t="str">
            <v>13.196.0164-A</v>
          </cell>
          <cell r="B17170"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7170" t="str">
            <v>M2</v>
          </cell>
        </row>
        <row r="17171">
          <cell r="A17171" t="str">
            <v>13.196.0165-0</v>
          </cell>
          <cell r="B17171"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7171" t="str">
            <v>M2</v>
          </cell>
        </row>
        <row r="17172">
          <cell r="A17172" t="str">
            <v>13.196.0165-A</v>
          </cell>
          <cell r="B17172"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7172" t="str">
            <v>M2</v>
          </cell>
        </row>
        <row r="17173">
          <cell r="A17173" t="str">
            <v>13.196.0166-0</v>
          </cell>
          <cell r="B17173"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7173" t="str">
            <v>M2</v>
          </cell>
        </row>
        <row r="17174">
          <cell r="A17174" t="str">
            <v>13.196.0166-A</v>
          </cell>
          <cell r="B17174"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7174" t="str">
            <v>M2</v>
          </cell>
        </row>
        <row r="17175">
          <cell r="A17175" t="str">
            <v>13.196.0167-0</v>
          </cell>
          <cell r="B17175"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7175" t="str">
            <v>M2</v>
          </cell>
        </row>
        <row r="17176">
          <cell r="A17176" t="str">
            <v>13.196.0167-A</v>
          </cell>
          <cell r="B17176"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7176" t="str">
            <v>M2</v>
          </cell>
        </row>
        <row r="17177">
          <cell r="A17177" t="str">
            <v>13.196.0168-0</v>
          </cell>
          <cell r="B17177"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7177" t="str">
            <v>M2</v>
          </cell>
        </row>
        <row r="17178">
          <cell r="A17178" t="str">
            <v>13.196.0168-A</v>
          </cell>
          <cell r="B17178"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7178" t="str">
            <v>M2</v>
          </cell>
        </row>
        <row r="17179">
          <cell r="A17179" t="str">
            <v>13.196.0169-0</v>
          </cell>
          <cell r="B17179"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7179" t="str">
            <v>M2</v>
          </cell>
        </row>
        <row r="17180">
          <cell r="A17180" t="str">
            <v>13.196.0169-A</v>
          </cell>
          <cell r="B17180"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7180" t="str">
            <v>M2</v>
          </cell>
        </row>
        <row r="17181">
          <cell r="A17181" t="str">
            <v>13.196.0170-0</v>
          </cell>
          <cell r="B17181"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7181" t="str">
            <v>M2</v>
          </cell>
        </row>
        <row r="17182">
          <cell r="A17182" t="str">
            <v>13.196.0170-A</v>
          </cell>
          <cell r="B17182"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7182" t="str">
            <v>M2</v>
          </cell>
        </row>
        <row r="17183">
          <cell r="A17183" t="str">
            <v>13.196.0171-0</v>
          </cell>
          <cell r="B17183"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7183" t="str">
            <v>M2</v>
          </cell>
        </row>
        <row r="17184">
          <cell r="A17184" t="str">
            <v>13.196.0171-A</v>
          </cell>
          <cell r="B17184"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7184" t="str">
            <v>M2</v>
          </cell>
        </row>
        <row r="17185">
          <cell r="A17185" t="str">
            <v>13.196.0172-0</v>
          </cell>
          <cell r="B17185"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7185" t="str">
            <v>M2</v>
          </cell>
        </row>
        <row r="17186">
          <cell r="A17186" t="str">
            <v>13.196.0172-A</v>
          </cell>
          <cell r="B17186"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7186" t="str">
            <v>M2</v>
          </cell>
        </row>
        <row r="17187">
          <cell r="A17187" t="str">
            <v>13.196.0173-0</v>
          </cell>
          <cell r="B17187"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7187" t="str">
            <v>M2</v>
          </cell>
        </row>
        <row r="17188">
          <cell r="A17188" t="str">
            <v>13.196.0173-A</v>
          </cell>
          <cell r="B17188"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7188" t="str">
            <v>M2</v>
          </cell>
        </row>
        <row r="17189">
          <cell r="A17189" t="str">
            <v>13.196.0174-6</v>
          </cell>
          <cell r="B17189" t="str">
            <v>FORRO ACUSTICO EM GESSO ACARTONADO PERFURADO QUADRADO 12/25,TIPO CLEANEO DA KNUAF OU SIMILAR,ESTRUTURADO EM PERFIL CLICADO DE ACO GALV.,SUSPENSO POR PENDURAIS,EXCL.SUB-ESTRUTURA.FORNECIMENTO E INSTALACAO.PARA OBRA DA SALA CECILIA MEIRELESE ESPACO GUIOMAR NOVAES.</v>
          </cell>
          <cell r="C17189" t="str">
            <v>M2</v>
          </cell>
        </row>
        <row r="17190">
          <cell r="A17190" t="str">
            <v>13.196.0174-G</v>
          </cell>
          <cell r="B17190" t="str">
            <v>FORRO ACUSTICO EM GESSO ACARTONADO PERFURADO QUADRADO 12/25,TIPO CLEANEO DA KNUAF OU SIMILAR,ESTRUTURADO EM PERFIL CLICADO DE ACO GALV.,SUSPENSO POR PENDURAIS,EXCL.SUB-ESTRUTURA.FORNECIMENTO E INSTALACAO.PARA OBRA DA SALA CECILIA MEIRELESE ESPACO GUIOMAR NOVAES.</v>
          </cell>
          <cell r="C17190" t="str">
            <v>M2</v>
          </cell>
        </row>
        <row r="17191">
          <cell r="A17191" t="str">
            <v>13.196.0175-6</v>
          </cell>
          <cell r="B17191" t="str">
            <v>REVESTIMENTO DE PAREDE DRYWALL COM ESP.200MM,COM ESTRUTURADUPLA AUTOPORTANTES DE 90MM,FIX.GUIAS HORIZONTAIS DE 90MM,AMBOS DE ACO GALVANIZADO COM ESPESSURA DE 0,5MM,COM CHAPADE GESSO ACARTONADO,TIPOST,ESPESSURA DE 12,5MM,LARGURA DE1200MM,BORDA REBAIXADA,FIXADA AOS MONTANTES POR MEIO DEPARAFUSOS.FORN.COLOC.SALA CECILIA MEIRELES.</v>
          </cell>
          <cell r="C17191" t="str">
            <v>M2</v>
          </cell>
        </row>
        <row r="17192">
          <cell r="A17192" t="str">
            <v>13.196.0175-G</v>
          </cell>
          <cell r="B17192" t="str">
            <v>REVESTIMENTO DE PAREDE DRYWALL COM ESP.200MM,COM ESTRUTURADUPLA AUTOPORTANTES DE 90MM,FIX.GUIAS HORIZONTAIS DE 90MM,AMBOS DE ACO GALVANIZADO COM ESPESSURA DE 0,5MM,COM CHAPADE GESSO ACARTONADO,TIPOST,ESPESSURA DE 12,5MM,LARGURA DE1200MM,BORDA REBAIXADA,FIXADA AOS MONTANTES POR MEIO DEPARAFUSOS.FORN.COLOC.SALA CECILIA MEIRELES.</v>
          </cell>
          <cell r="C17192" t="str">
            <v>M2</v>
          </cell>
        </row>
        <row r="17193">
          <cell r="A17193" t="str">
            <v>13.196.0176-6</v>
          </cell>
          <cell r="B17193" t="str">
            <v>FORRO EM PLACA TRIPLA DE GESSO ACARTONADO LISO,ESP=13MM,JUN-TAS DESENCONTRADAS E ACABAMENTO EM FITA E MASSA,FIXADA SOBREPERFIS DE ALUMINIO E SOBREPOSTAS C/MANTA LA DE ROCHA ESP=50MM E DENS.45KG/M3.FORNECIMENTO E COLOCACAO.</v>
          </cell>
          <cell r="C17193" t="str">
            <v>M2</v>
          </cell>
        </row>
        <row r="17194">
          <cell r="A17194" t="str">
            <v>13.196.0176-G</v>
          </cell>
          <cell r="B17194" t="str">
            <v>FORRO EM PLACA TRIPLA DE GESSO ACARTONADO LISO,ESP=13MM,JUN-TAS DESENCONTRADAS E ACABAMENTO EM FITA E MASSA,FIXADA SOBREPERFIS DE ALUMINIO E SOBREPOSTAS C/MANTA LA DE ROCHA ESP=50MM E DENS.45KG/M3.FORNECIMENTO E COLOCACAO.</v>
          </cell>
          <cell r="C17194" t="str">
            <v>M2</v>
          </cell>
        </row>
        <row r="17195">
          <cell r="A17195" t="str">
            <v>13.196.0177-6</v>
          </cell>
          <cell r="B17195" t="str">
            <v>FORRO EM PLACA DUPLA DE GESSO ACARTONADO LISO,ESP=13MM,JUNTADESENCONTRADA E ACABAMENTO EM FITA E MASSA,FIXADA SOBRE PER-FIS DE ALUMINIO E SOBREPOSTAS C/MANTA DE LA DE ROCHA ESP=50MM E DENS.45KG/M3.FORNECIMENTO E COLOCACAO.</v>
          </cell>
          <cell r="C17195" t="str">
            <v>M2</v>
          </cell>
        </row>
        <row r="17196">
          <cell r="A17196" t="str">
            <v>13.196.0177-G</v>
          </cell>
          <cell r="B17196" t="str">
            <v>FORRO EM PLACA DUPLA DE GESSO ACARTONADO LISO,ESP=13MM,JUNTADESENCONTRADA E ACABAMENTO EM FITA E MASSA,FIXADA SOBRE PER-FIS DE ALUMINIO E SOBREPOSTAS C/MANTA DE LA DE ROCHA ESP=50MM E DENS.45KG/M3.FORNECIMENTO E COLOCACAO.</v>
          </cell>
          <cell r="C17196" t="str">
            <v>M2</v>
          </cell>
        </row>
        <row r="17197">
          <cell r="A17197" t="str">
            <v>13.196.0178-6</v>
          </cell>
          <cell r="B17197" t="str">
            <v>REVESTIMENTO EM PAREDE COM MATERIAL ACUSTICO (STC75),COMPOS-TO POR 1 CAMADA LA ROCHA 50MM-DENS.60KG/M3,ESPACADO 5CM EMESTRUT.CEDRO E CHAPA DUPLA FIBRA MINERAL 35MM ALTERNADA COMGESSO ACARTONADO 13MM FIXADOS EM PERFIL ALUM.70MM,ENTREMEADOC/ LA ROCHA 50MM-DENS.45KG/M3 E ACAB.PINT.PVA,CONF.DET.4-SLAUDIO VISUAL P/OBRA BIBL.PARQUE DA ROCINHA.</v>
          </cell>
          <cell r="C17197" t="str">
            <v>M2</v>
          </cell>
        </row>
        <row r="17198">
          <cell r="A17198" t="str">
            <v>13.196.0178-G</v>
          </cell>
          <cell r="B17198" t="str">
            <v>REVESTIMENTO EM PAREDE COM MATERIAL ACUSTICO (STC75),COMPOS-TO POR 1 CAMADA LA ROCHA 50MM-DENS.60KG/M3,ESPACADO 5CM EMESTRUT.CEDRO E CHAPA DUPLA FIBRA MINERAL 35MM ALTERNADA COMGESSO ACARTONADO 13MM FIXADOS EM PERFIL ALUM.70MM,ENTREMEADOC/ LA ROCHA 50MM-DENS.45KG/M3 E ACAB.PINT.PVA,CONF.DET.4-SLAUDIO VISUAL P/OBRA BIBL.PARQUE DA ROCINHA.</v>
          </cell>
          <cell r="C17198" t="str">
            <v>M2</v>
          </cell>
        </row>
        <row r="17199">
          <cell r="A17199" t="str">
            <v>13.196.0179-6</v>
          </cell>
          <cell r="B17199" t="str">
            <v>FORRO EM PLACA DE GESSO ACART.DIM.(1.20X2.40)M,ACAB.LISO/PERFURADO QUADRADO,AREA DE PERFURACAO 16% E BORDAS REBAIXADAS.INCLUSIVE PERFIS E ACESSORIOS DE FIXACAO,EXCL. ESTRUTURA AUXILIAR.FORNECIMENTO E COLOCACAO.</v>
          </cell>
          <cell r="C17199" t="str">
            <v>M2</v>
          </cell>
        </row>
        <row r="17200">
          <cell r="A17200" t="str">
            <v>13.196.0179-G</v>
          </cell>
          <cell r="B17200" t="str">
            <v>FORRO EM PLACA DE GESSO ACART.DIM.(1.20X2.40)M,ACAB.LISO/PERFURADO QUADRADO,MODELO GYPTONE BIG QUATTRO 41,PLACO OU SIMI-LAR,AREA DE PERFURACAO 16% E BORDAS REBAIXADAS.INCL.PERFIS EACESSORIO FIXACAO,EXCL.ESTRUTURA AUXILIAR.FORNECIMENTO E CO-LOCACAO.</v>
          </cell>
          <cell r="C17200" t="str">
            <v>M2</v>
          </cell>
        </row>
        <row r="17201">
          <cell r="A17201" t="str">
            <v>13.196.0411-G</v>
          </cell>
          <cell r="B17201" t="str">
            <v>FORRO DE GESSO ACARTONADO EM PLACAS 12,5X12,5MM,ESP.1,5CM,APLICADO SOB PERIFS TIPO TRAVESA T DE ALUMINIO E LIGAS,ESP.DE 0,8 MM NA COR NATURAL,PENDURAIS,FIXADOS EM ESTRUTURASUPERIOR.FORNECIMENTO E COLOCACAO.</v>
          </cell>
          <cell r="C17201" t="str">
            <v>M2</v>
          </cell>
        </row>
        <row r="17202">
          <cell r="A17202" t="str">
            <v>13.196.0412-G</v>
          </cell>
          <cell r="B17202" t="str">
            <v>FORRO ACUSTICO EM CHAPA DE GESSO ACARTONADO PERFURADOQUADRADO 1225, DIM.(2.00X1,20)M E ESPESSURA 12,5MM, MODELOCLEANEO DA KNAUF OU SIMILAR, INCLUSIVE ESTRUTURA EM PERFISDE ACO GALVANIZADO, TRATAMENTO DE JUNTAS E ACESSORIOS DEFIXACAO.FORNECIMENTO E INSTALACAO. PARA OBRA DO HOSPITALDO CEREBRO.</v>
          </cell>
          <cell r="C17202" t="str">
            <v>M2</v>
          </cell>
        </row>
        <row r="17203">
          <cell r="A17203" t="str">
            <v>13.196.0413-G</v>
          </cell>
          <cell r="B17203" t="str">
            <v>REVESTIMENTO EM PAREDES COM MATERIAL ACUSTICO,COMPOSTO POR1 CAMADA DE LA DE ROCHA 50MM E DENSIDADE 64KGM3, UMA CHAPADE PAINEL WALL COM 40MM DE ESPESSURA E DUAS CHAPAS DE GESSOACARTONADO COM ESPESSURA DE 12,5MM, FIXADOS EM MONTANTE METALICO 70MM.FORNECIMENTO E INSTALACAO.PARA OBRA DO HOSPITALDO CEREBRO.</v>
          </cell>
          <cell r="C17203" t="str">
            <v>M2</v>
          </cell>
        </row>
        <row r="17204">
          <cell r="A17204" t="str">
            <v>13.196.0414-G</v>
          </cell>
          <cell r="B17204" t="str">
            <v>FORRO ACUSTICO EM CHAPA DE GESSO PERFURADO QUADRADO 12/15,DIM(2.00X1.20)M E ESP=12MM,MOD.CLEANEO DA KNAUF OU SIMILAR,INCL.ESTRUTURA EM PERFIL ACO GALVANIZADO,TRATAMENTO DE JUNTAE ACESSORIOS DE FIXACAO.FORNECIMENTO E INSTALACAO.</v>
          </cell>
          <cell r="C17204" t="str">
            <v>M2</v>
          </cell>
        </row>
        <row r="17205">
          <cell r="A17205" t="str">
            <v>13.196.0415-6</v>
          </cell>
          <cell r="B17205" t="str">
            <v>PLACAS ACUSTICAS DEFLETORAS DE GESSO ACARTONADO,ESTRUTURADASCOM PERFIS METALICOS E ATIRANTADAS A LAJE,COM ACABAMENTO DELAMINA DE MADEIRA CARVALHO DE 3MM PARA A OBRA DO TEATROVILLALOBOS.</v>
          </cell>
          <cell r="C17205" t="str">
            <v>M2</v>
          </cell>
        </row>
        <row r="17206">
          <cell r="A17206" t="str">
            <v>13.196.9999-0</v>
          </cell>
          <cell r="B17206" t="str">
            <v>FAMILIA 13.196 - GESSO ACARTONADO (DRYWALL) - FORROS E REVESTIMENTOS</v>
          </cell>
        </row>
        <row r="17207">
          <cell r="A17207" t="str">
            <v>13.196.9999-A</v>
          </cell>
          <cell r="B17207" t="str">
            <v>FAMILIA 13.196 - GESSO ACARTONADO (DRYWALL) - FORROS E REVESTIMENTOS</v>
          </cell>
        </row>
        <row r="17208">
          <cell r="A17208" t="str">
            <v>13.197.0010-0</v>
          </cell>
          <cell r="B17208" t="str">
            <v>REVESTIMENTO TEXTURIZADO FOSCO PARA USO EXTERNO SOBRE SUPERFICIE CAMURCADA OU CONCRETO LISO,COM 2MM DE ESPESSURA,EXECUTADO COM PO CREPE ATB,NA COR INDICADA,SOBRE ADITIVOS C/2 DEMAOS DE ACABAMENTO</v>
          </cell>
          <cell r="C17208" t="str">
            <v>M2</v>
          </cell>
        </row>
        <row r="17209">
          <cell r="A17209" t="str">
            <v>13.197.0010-A</v>
          </cell>
          <cell r="B17209" t="str">
            <v>REVESTIMENTO TEXTURIZADO FOSCO PARA USO EXTERNO SOBRE SUPERFICIE CAMURCADA OU CONCRETO LISO,COM 2MM DE ESPESSURA,EXECUTADO COM PO CREPE ATB,NA COR INDICADA,SOBRE ADITIVOS C/2 DEMAOS DE ACABAMENTO</v>
          </cell>
          <cell r="C17209" t="str">
            <v>M2</v>
          </cell>
        </row>
        <row r="17210">
          <cell r="A17210" t="str">
            <v>13.197.9999-0</v>
          </cell>
          <cell r="B17210" t="str">
            <v>FAMILIA 13.197REVESTIMENTO TEXTURIZADO</v>
          </cell>
        </row>
        <row r="17211">
          <cell r="A17211" t="str">
            <v>13.197.9999-A</v>
          </cell>
          <cell r="B17211" t="str">
            <v>FAMILIA 13.197REVESTIMENTO TEXTURIZADO</v>
          </cell>
        </row>
        <row r="17212">
          <cell r="A17212" t="str">
            <v>13.198.0010-0</v>
          </cell>
          <cell r="B17212" t="str">
            <v>REVESTIMENTO DE FILME VINILICO COM 0,5MM DE ESPESSURA. FORNECIMENTO</v>
          </cell>
          <cell r="C17212" t="str">
            <v>M2</v>
          </cell>
        </row>
        <row r="17213">
          <cell r="A17213" t="str">
            <v>13.198.0010-A</v>
          </cell>
          <cell r="B17213" t="str">
            <v>REVESTIMENTO DE FILME VINILICO COM 0,5MM DE ESPESSURA. FORNECIMENTO</v>
          </cell>
          <cell r="C17213" t="str">
            <v>M2</v>
          </cell>
        </row>
        <row r="17214">
          <cell r="A17214" t="str">
            <v>13.198.9999-0</v>
          </cell>
          <cell r="B17214" t="str">
            <v>INDICE 13.198BRIZE SOLEIL</v>
          </cell>
        </row>
        <row r="17215">
          <cell r="A17215" t="str">
            <v>13.198.9999-A</v>
          </cell>
          <cell r="B17215" t="str">
            <v>INDICE 13.198BRIZE SOLEIL</v>
          </cell>
        </row>
        <row r="17216">
          <cell r="A17216" t="str">
            <v>13.199.0010-0</v>
          </cell>
          <cell r="B17216" t="str">
            <v>VENEZIANA VERTICAL(BRISE SOLEIL)DE CHAPA DE FIBROCIMENTO,SEMAMIANTO,DE 12MM DE ESPESSURA,COM 400MM DE LARGURA,FIXADO EMCANTONEIRAS DE ACO APARAFUSADAS E MEDIDA PELA AREA COLOCADA.FORNECIMENTO E COLOCACAO</v>
          </cell>
          <cell r="C17216" t="str">
            <v>M2</v>
          </cell>
        </row>
        <row r="17217">
          <cell r="A17217" t="str">
            <v>13.199.0010-A</v>
          </cell>
          <cell r="B17217" t="str">
            <v>VENEZIANA VERTICAL(BRISE SOLEIL)DE CHAPA DE FIBROCIMENTO,SEMAMIANTO,DE 12MM DE ESPESSURA,COM 400MM DE LARGURA,FIXADO EMCANTONEIRAS DE ACO APARAFUSADAS E MEDIDA PELA AREA COLOCADA.FORNECIMENTO E COLOCACAO</v>
          </cell>
          <cell r="C17217" t="str">
            <v>M2</v>
          </cell>
        </row>
        <row r="17218">
          <cell r="A17218" t="str">
            <v>13.199.0015-0</v>
          </cell>
          <cell r="B17218" t="str">
            <v>VENEZIANA VERTICAL(BRISE SOLEIL)DE CHAPA DE ALUMINIO,COM 1,2MM DE ESPESSURA,FIXADO EM CANTONEIRAS DE ACO APARAFUSADAS,EMEDIDA PELA AREA COLOCADA.FORNECIMENTO E COLOCACAO</v>
          </cell>
          <cell r="C17218" t="str">
            <v>M2</v>
          </cell>
        </row>
        <row r="17219">
          <cell r="A17219" t="str">
            <v>13.199.0015-A</v>
          </cell>
          <cell r="B17219" t="str">
            <v>VENEZIANA VERTICAL(BRISE SOLEIL)DE CHAPA DE ALUMINIO,COM 1,2MM DE ESPESSURA,FIXADO EM CANTONEIRAS DE ACO APARAFUSADAS,EMEDIDA PELA AREA COLOCADA.FORNECIMENTO E COLOCACAO</v>
          </cell>
          <cell r="C17219" t="str">
            <v>M2</v>
          </cell>
        </row>
        <row r="17220">
          <cell r="A17220" t="str">
            <v>13.199.0016-G</v>
          </cell>
          <cell r="B17220" t="str">
            <v>VENEZIANA VERTICAL(BRISE SOLEIL) DE PAINEL DE CONCRETOCELULAR,DE 0,08M DE ESPESSURA, COM 0,40M LARGURA E 2,30M DEALTURA, FIXADO EM CANTONEIRAS DE ACO APARAFUSADAS.FORNECIME-NTO E COLOCACAO.</v>
          </cell>
          <cell r="C17220" t="str">
            <v>UN</v>
          </cell>
        </row>
        <row r="17221">
          <cell r="A17221" t="str">
            <v>13.199.9999-0</v>
          </cell>
          <cell r="B17221" t="str">
            <v>FAMILIA 13.199BRISE SOLEIL EM CHAPAS DE FIBROCIMENTO SEM AMIANTO OU ALUMINIO</v>
          </cell>
        </row>
        <row r="17222">
          <cell r="A17222" t="str">
            <v>13.199.9999-A</v>
          </cell>
          <cell r="B17222" t="str">
            <v>FAMILIA 13.199BRISE SOLEIL EM CHAPAS DE FIBROCIMENTO SEM AMIANTO OU ALUMINIO</v>
          </cell>
        </row>
        <row r="17223">
          <cell r="A17223" t="str">
            <v>13.200.0001-6</v>
          </cell>
          <cell r="B17223" t="str">
            <v>PAREDE REVESTIDA EM FORMICA TEXTURIZADA PRETA REF.121,COLADADIRETO NO EMBOCO PREPARADO P/APLICACAO,P/A SALA CECILIA MEI-RELES.FORNECIMENTO E COLOCACAO.</v>
          </cell>
          <cell r="C17223" t="str">
            <v>M2</v>
          </cell>
        </row>
        <row r="17224">
          <cell r="A17224" t="str">
            <v>13.200.0001-G</v>
          </cell>
          <cell r="B17224" t="str">
            <v>PAREDE REVESTIDA EM FORMICA TEXTURIZADA PRETA REF.121,COLADADIRETO NO EMBOCO PREPARADO P/APLICACAO,P/A SALA CECILIA MEI-RELES.FORNECIMENTO E COLOCACAO.</v>
          </cell>
          <cell r="C17224" t="str">
            <v>M2</v>
          </cell>
        </row>
        <row r="17225">
          <cell r="A17225" t="str">
            <v>13.200.0002-6</v>
          </cell>
          <cell r="B17225" t="str">
            <v>REVESTIMENTO DE PAREDE EM CHAPA DE ALUMINIO COMPOSTO (ACM),ESP.=3MM, E ACAB. ANODIZADO NATURAL. FORNECIMENTO E INSTALA-CAO</v>
          </cell>
          <cell r="C17225" t="str">
            <v>M2</v>
          </cell>
        </row>
        <row r="17226">
          <cell r="A17226" t="str">
            <v>13.200.0002-G</v>
          </cell>
          <cell r="B17226" t="str">
            <v>REVESTIMENTO DE PAREDE EM CHAPA DE ALUMINIO COMPOSTO (ACM),ESP.=3MM,ACABAMENTO ANODIZADO NATURAL.FORNECIMENTO E INSTALACAO</v>
          </cell>
          <cell r="C17226" t="str">
            <v>M2</v>
          </cell>
        </row>
        <row r="17227">
          <cell r="A17227" t="str">
            <v>13.200.0010-0</v>
          </cell>
          <cell r="B17227" t="str">
            <v>REVESTIMENTO EM CHAPA LAMINADA COM ACABAMENTO TEXTURIZADO,DE1,3MM DE ESPESSURA,EM PAREDES, SOBRE REVESTIMENTO LIXADO EESCOVADO</v>
          </cell>
          <cell r="C17227" t="str">
            <v>M2</v>
          </cell>
        </row>
        <row r="17228">
          <cell r="A17228" t="str">
            <v>13.200.0010-A</v>
          </cell>
          <cell r="B17228" t="str">
            <v>REVESTIMENTO EM CHAPA LAMINADA COM ACABAMENTO TEXTURIZADO,DE1,3MM DE ESPESSURA,EM PAREDES, SOBRE REVESTIMENTO LIXADO EESCOVADO</v>
          </cell>
          <cell r="C17228" t="str">
            <v>M2</v>
          </cell>
        </row>
        <row r="17229">
          <cell r="A17229" t="str">
            <v>13.200.0015-1</v>
          </cell>
          <cell r="B17229" t="str">
            <v>REVESTIMENTO EM CHAPA LAMINADA COM ACABAMENTO BRILHANTE,DE 0,8MM DE ESPESSURA,SOBRE PECAS DE MADEIRA AMPLAS,COMO PORTAS,MESAS,ARMARIOS E PRATELEIRAS FUNDAS</v>
          </cell>
          <cell r="C17229" t="str">
            <v>M2</v>
          </cell>
        </row>
        <row r="17230">
          <cell r="A17230" t="str">
            <v>13.200.0015-B</v>
          </cell>
          <cell r="B17230" t="str">
            <v>REVESTIMENTO EM CHAPA LAMINADA COM ACABAMENTO BRILHANTE,DE 0,8MM DE ESPESSURA,SOBRE PECAS DE MADEIRA AMPLAS,COMO PORTAS,MESAS,ARMARIOS E PRATELEIRAS FUNDAS</v>
          </cell>
          <cell r="C17230" t="str">
            <v>M2</v>
          </cell>
        </row>
        <row r="17231">
          <cell r="A17231" t="str">
            <v>13.200.0020-0</v>
          </cell>
          <cell r="B17231" t="str">
            <v>REVESTIMENTO EM CHAPA LAMINADA COM ACABAMENTO BRILHANTE,DE 0,8MM DE ESPESSURA,SOBRE PECAS AMPLAS EM UMA SO DIMENSAO,COMOPRATELEIRAS COMUNS,CAIXOES DE ESQUADRIAS E COLUNAS PRISMATICAS</v>
          </cell>
          <cell r="C17231" t="str">
            <v>M2</v>
          </cell>
        </row>
        <row r="17232">
          <cell r="A17232" t="str">
            <v>13.200.0020-A</v>
          </cell>
          <cell r="B17232" t="str">
            <v>REVESTIMENTO EM CHAPA LAMINADA COM ACABAMENTO BRILHANTE,DE 0,8MM DE ESPESSURA,SOBRE PECAS AMPLAS EM UMA SO DIMENSAO,COMOPRATELEIRAS COMUNS,CAIXOES DE ESQUADRIAS E COLUNAS PRISMATICAS</v>
          </cell>
          <cell r="C17232" t="str">
            <v>M2</v>
          </cell>
        </row>
        <row r="17233">
          <cell r="A17233" t="str">
            <v>13.200.0025-0</v>
          </cell>
          <cell r="B17233" t="str">
            <v>REVESTIMENTO EM CHAPA LAMINADA COM ACABAMENTO BRILHANTE, DE0,8MM DE ESPESSURA, SOBRE GAVETAS, ARMARIOS, CONSOLOS, MESASPEQUENAS E MOLDURAS</v>
          </cell>
          <cell r="C17233" t="str">
            <v>M2</v>
          </cell>
        </row>
        <row r="17234">
          <cell r="A17234" t="str">
            <v>13.200.0025-A</v>
          </cell>
          <cell r="B17234" t="str">
            <v>REVESTIMENTO EM CHAPA LAMINADA COM ACABAMENTO BRILHANTE, DE0,8MM DE ESPESSURA, SOBRE GAVETAS, ARMARIOS, CONSOLOS, MESASPEQUENAS E MOLDURAS</v>
          </cell>
          <cell r="C17234" t="str">
            <v>M2</v>
          </cell>
        </row>
        <row r="17235">
          <cell r="A17235" t="str">
            <v>13.200.0030-0</v>
          </cell>
          <cell r="B17235" t="str">
            <v>REVESTIMENTO EM PAINEIS MELAMINICOS AUPOPORTANTES,PARA USOSOBRE LAMINAS DE CHUMBO,EM SALAS RADIOLOGICAS COM SISTEMA DEESTANQUEIDADE DOS RAIOS-X E GAMA</v>
          </cell>
          <cell r="C17235" t="str">
            <v>M2</v>
          </cell>
        </row>
        <row r="17236">
          <cell r="A17236" t="str">
            <v>13.200.0030-A</v>
          </cell>
          <cell r="B17236" t="str">
            <v>REVESTIMENTO EM PAINEIS MELAMINICOS AUPOPORTANTES,PARA USOSOBRE LAMINAS DE CHUMBO,EM SALAS RADIOLOGICAS COM SISTEMA DEESTANQUEIDADE DOS RAIOS-X E GAMA</v>
          </cell>
          <cell r="C17236" t="str">
            <v>M2</v>
          </cell>
        </row>
        <row r="17237">
          <cell r="A17237" t="str">
            <v>13.200.0031-6</v>
          </cell>
          <cell r="B17237" t="str">
            <v>REVESTIMENTO EM PAINEL DE ACM(ALUMINIO COMPOSTO),COR PRETA,ESP.4MM,INCL.MONTANTES E ACESSORIOS DE FIXACAO,EXCL.SUB-ES-TRUTURA.FORNECIMENTO E INSTALACAO.</v>
          </cell>
          <cell r="C17237" t="str">
            <v>M2</v>
          </cell>
        </row>
        <row r="17238">
          <cell r="A17238" t="str">
            <v>13.200.0031-G</v>
          </cell>
          <cell r="B17238" t="str">
            <v>REVESTIMENTO EM PAINEL DE ACM (ALUMINIO COMPOSTO), COR PRETAESP=4MM, INCLUSIVE MONTANTES E ACESSORIOS DE FIXACAO, EXCLU-SIVE SUB-ESTRUTURA. FORNECIMENTO E INSTALACAO.</v>
          </cell>
          <cell r="C17238" t="str">
            <v>M2</v>
          </cell>
        </row>
        <row r="17239">
          <cell r="A17239" t="str">
            <v>13.200.9999-0</v>
          </cell>
          <cell r="B17239" t="str">
            <v>INDICE 13.200REVEST. FORMICA</v>
          </cell>
        </row>
        <row r="17240">
          <cell r="A17240" t="str">
            <v>13.200.9999-A</v>
          </cell>
          <cell r="B17240" t="str">
            <v>INDICE 13.200REVEST. FORMICA</v>
          </cell>
        </row>
        <row r="17241">
          <cell r="A17241" t="str">
            <v>13.201.0000-0</v>
          </cell>
          <cell r="B17241" t="str">
            <v>INDICE GERAL P/REVESTIM. EM PLASTICOTE</v>
          </cell>
        </row>
        <row r="17242">
          <cell r="A17242" t="str">
            <v>13.201.0000-A</v>
          </cell>
          <cell r="B17242" t="str">
            <v>INDICE GERAL P/REVESTIM. EM PLASTICOTE</v>
          </cell>
        </row>
        <row r="17243">
          <cell r="A17243" t="str">
            <v>13.201.9999-0</v>
          </cell>
          <cell r="B17243" t="str">
            <v>INDICE 13.201REVEST. E PLASTICOTE</v>
          </cell>
        </row>
        <row r="17244">
          <cell r="A17244" t="str">
            <v>13.201.9999-A</v>
          </cell>
          <cell r="B17244" t="str">
            <v>INDICE 13.201REVEST. E PLASTICOTE</v>
          </cell>
        </row>
        <row r="17245">
          <cell r="A17245" t="str">
            <v>13.205.0010-0</v>
          </cell>
          <cell r="B17245" t="str">
            <v>PROTETOR DE PAREDE(BATE-MACA), COM 20CM DE LARGURA, VINIL DEALTO IMPACTO,ANTICHAMA E LAVAVEL,ACABAMENTO TEXTURIZADO E BARRA RETENTORA EM ALUMINIO COM GRAMPOS RESISTENTES.FORNECIMENTO E COLOCACAO</v>
          </cell>
          <cell r="C17245" t="str">
            <v>M</v>
          </cell>
        </row>
        <row r="17246">
          <cell r="A17246" t="str">
            <v>13.205.0010-A</v>
          </cell>
          <cell r="B17246" t="str">
            <v>PROTETOR DE PAREDE(BATE-MACA), COM 20CM DE LARGURA, VINIL DEALTO IMPACTO,ANTICHAMA E LAVAVEL,ACABAMENTO TEXTURIZADO E BARRA RETENTORA EM ALUMINIO COM GRAMPOS RESISTENTES.FORNECIMENTO E COLOCACAO</v>
          </cell>
          <cell r="C17246" t="str">
            <v>M</v>
          </cell>
        </row>
        <row r="17247">
          <cell r="A17247" t="str">
            <v>13.205.0015-0</v>
          </cell>
          <cell r="B17247" t="str">
            <v>PROTETOR DE PAREDE(BATE-MACA),COM 14CM DE LARGURA,VINIL DE ALTO IMPACTO,ANTICHAMA E LAVAVEL,ACABAMENTO TEXTURIZADO E BARRA RETENTORA EM ALUMINIO COM GRAMPOS RESISTENTES E SUPORTE COM TRAVA RAPIDA.FORNECIMENTO E COLOCACAO</v>
          </cell>
          <cell r="C17247" t="str">
            <v>M</v>
          </cell>
        </row>
        <row r="17248">
          <cell r="A17248" t="str">
            <v>13.205.0015-A</v>
          </cell>
          <cell r="B17248" t="str">
            <v>PROTETOR DE PAREDE(BATE-MACA),COM 14CM DE LARGURA,VINIL DE ALTO IMPACTO,ANTICHAMA E LAVAVEL,ACABAMENTO TEXTURIZADO E BARRA RETENTORA EM ALUMINIO COM GRAMPOS RESISTENTES E SUPORTE COM TRAVA RAPIDA.FORNECIMENTO E COLOCACAO</v>
          </cell>
          <cell r="C17248" t="str">
            <v>M</v>
          </cell>
        </row>
        <row r="17249">
          <cell r="A17249" t="str">
            <v>13.205.0020-0</v>
          </cell>
          <cell r="B17249" t="str">
            <v>PROTETOR DE PAREDE(BATE-MACA),COM 12,7CM DE LARGURA,VINIL DEALTO IMPACTO,ANTICHAMA E LAVAVEL,ACABAMENTO TEXTURIZADO E BARRA RETENTORA EM ALUMINIO COM GRAMPOS RESISTENTES.FORNECIMENTO E COLOCACAO</v>
          </cell>
          <cell r="C17249" t="str">
            <v>M</v>
          </cell>
        </row>
        <row r="17250">
          <cell r="A17250" t="str">
            <v>13.205.0020-A</v>
          </cell>
          <cell r="B17250" t="str">
            <v>PROTETOR DE PAREDE(BATE-MACA),COM 12,7CM DE LARGURA,VINIL DEALTO IMPACTO,ANTICHAMA E LAVAVEL,ACABAMENTO TEXTURIZADO E BARRA RETENTORA EM ALUMINIO COM GRAMPOS RESISTENTES.FORNECIMENTO E COLOCACAO</v>
          </cell>
          <cell r="C17250" t="str">
            <v>M</v>
          </cell>
        </row>
        <row r="17251">
          <cell r="A17251" t="str">
            <v>13.205.0025-0</v>
          </cell>
          <cell r="B17251" t="str">
            <v>PROTECAO DE PORTAS EM VINIL DE ALTO IMPACTO,COM ACABAMENTO TEXTURIZADO,VARIAS CORES.FORNECIMENTO E COLOCACAO</v>
          </cell>
          <cell r="C17251" t="str">
            <v>M2</v>
          </cell>
        </row>
        <row r="17252">
          <cell r="A17252" t="str">
            <v>13.205.0025-A</v>
          </cell>
          <cell r="B17252" t="str">
            <v>PROTECAO DE PORTAS EM VINIL DE ALTO IMPACTO,COM ACABAMENTO TEXTURIZADO,VARIAS CORES.FORNECIMENTO E COLOCACAO</v>
          </cell>
          <cell r="C17252" t="str">
            <v>M2</v>
          </cell>
        </row>
        <row r="17253">
          <cell r="A17253" t="str">
            <v>13.205.9999-0</v>
          </cell>
          <cell r="B17253" t="str">
            <v>FAMILIA 13.205PROTETORES DE PAREDE (BATE-MACAS) E DE PORTAS</v>
          </cell>
        </row>
        <row r="17254">
          <cell r="A17254" t="str">
            <v>13.205.9999-A</v>
          </cell>
          <cell r="B17254" t="str">
            <v>FAMILIA 13.205PROTETORES DE PAREDE (BATE-MACAS) E DE PORTAS</v>
          </cell>
        </row>
        <row r="17255">
          <cell r="A17255" t="str">
            <v>13.300.0001-6</v>
          </cell>
          <cell r="B17255" t="str">
            <v>REVESTIMENTO EM CERAMICA INVECCHIATTO ROSSO OU SIMILAR MED.23X23CM,ASSENTE EM PAREDE EMBOCADA,COM ARGAMASSA COLANTE EREJUNTAMENTO COM ARGAMASSA INDUSTRIALIZADA, EXCLUSIVE CHAPISCO PARA OBRA DO CAPAO DO BISPO</v>
          </cell>
          <cell r="C17255" t="str">
            <v>M2</v>
          </cell>
        </row>
        <row r="17256">
          <cell r="A17256" t="str">
            <v>13.300.0001-G</v>
          </cell>
          <cell r="B17256" t="str">
            <v>REVESTIMENTO EM CERAMICA INVECCHIATTO ROSSO OU SIMILAR,MED.23X23CM,ASSENTE EM PAREDE EMBOCADA,C/ARGAMASSA COLANTE E RE-JUNTAMENTO C/ARGAMASSA INDUSTRIALIZADA,EXCL.CHAPISCO,P/OBRADA CASA DO CAPAO DO BISPO.</v>
          </cell>
          <cell r="C17256" t="str">
            <v>M2</v>
          </cell>
        </row>
        <row r="17257">
          <cell r="A17257" t="str">
            <v>13.301.0080-1</v>
          </cell>
          <cell r="B17257" t="str">
            <v>PISO CIMENTADO,COM 1,5CM DE ESPESSURA,COM ARGAMASSA DE CIMENTO E AREIA,NO TRACO 1:3,ALISADO A COLHER, SOBRE BASE EXISTENTE</v>
          </cell>
          <cell r="C17257" t="str">
            <v>M2</v>
          </cell>
        </row>
        <row r="17258">
          <cell r="A17258" t="str">
            <v>13.301.0080-B</v>
          </cell>
          <cell r="B17258" t="str">
            <v>PISO CIMENTADO,COM 1,5CM DE ESPESSURA,COM ARGAMASSA DE CIMENTO E AREIA,NO TRACO 1:3,ALISADO A COLHER, SOBRE BASE EXISTENTE</v>
          </cell>
          <cell r="C17258" t="str">
            <v>M2</v>
          </cell>
        </row>
        <row r="17259">
          <cell r="A17259" t="str">
            <v>13.301.0081-0</v>
          </cell>
          <cell r="B17259" t="str">
            <v>PISO CIMENTADO,COM 1,5CM DE ESPESSURA,COM ARGAMASSA DE CIMENTO E AREIA, NO TRACO 1:3, COM ACABAMENTO ASPERO, SOBRE BASEEXISTENTE</v>
          </cell>
          <cell r="C17259" t="str">
            <v>M2</v>
          </cell>
        </row>
        <row r="17260">
          <cell r="A17260" t="str">
            <v>13.301.0081-A</v>
          </cell>
          <cell r="B17260" t="str">
            <v>PISO CIMENTADO,COM 1,5CM DE ESPESSURA,COM ARGAMASSA DE CIMENTO E AREIA, NO TRACO 1:3, COM ACABAMENTO ASPERO, SOBRE BASEEXISTENTE</v>
          </cell>
          <cell r="C17260" t="str">
            <v>M2</v>
          </cell>
        </row>
        <row r="17261">
          <cell r="A17261" t="str">
            <v>13.301.0082-0</v>
          </cell>
          <cell r="B17261" t="str">
            <v>PISO CIMENTADO,COM 1,5CM DE ESPESSURA,COM ARGAMASSA DE CIMENTO E AREIA,NO TRACO 1:3,ALISADO A COLHER,COM CORANTE, SOBREBASE EXISTENTE</v>
          </cell>
          <cell r="C17261" t="str">
            <v>M2</v>
          </cell>
        </row>
        <row r="17262">
          <cell r="A17262" t="str">
            <v>13.301.0082-A</v>
          </cell>
          <cell r="B17262" t="str">
            <v>PISO CIMENTADO,COM 1,5CM DE ESPESSURA,COM ARGAMASSA DE CIMENTO E AREIA,NO TRACO 1:3,ALISADO A COLHER,COM CORANTE, SOBREBASE EXISTENTE</v>
          </cell>
          <cell r="C17262" t="str">
            <v>M2</v>
          </cell>
        </row>
        <row r="17263">
          <cell r="A17263" t="str">
            <v>13.301.0083-0</v>
          </cell>
          <cell r="B17263" t="str">
            <v>PISO CIMENTADO,COM 1,5CM DE ESPESSURA,COM ARGAMASSA DE CIMENTO E AREIA,NO TRACO 1:3,ALISADO A COLHER,COM IMPERMEABILIZANTE DE PEGA NORMAL ADICIONADO A AGUA DA ARGAMASSA NA DOSAGEM1:2,COM CORANTE,SOBRE BASE EXISTENTE</v>
          </cell>
          <cell r="C17263" t="str">
            <v>M2</v>
          </cell>
        </row>
        <row r="17264">
          <cell r="A17264" t="str">
            <v>13.301.0083-A</v>
          </cell>
          <cell r="B17264" t="str">
            <v>PISO CIMENTADO,COM 1,5CM DE ESPESSURA,COM ARGAMASSA DE CIMENTO E AREIA,NO TRACO 1:3,ALISADO A COLHER,COM IMPERMEABILIZANTE DE PEGA NORMAL ADICIONADO A AGUA DA ARGAMASSA NA DOSAGEM1:2,COM CORANTE,SOBRE BASE EXISTENTE</v>
          </cell>
          <cell r="C17264" t="str">
            <v>M2</v>
          </cell>
        </row>
        <row r="17265">
          <cell r="A17265" t="str">
            <v>13.301.0085-0</v>
          </cell>
          <cell r="B17265" t="str">
            <v>PISO CIMENTADO,COM 1,5CM DE ESPESSURA,COM ARGAMASSA DE CIMENTO E AREIA,NO TRACO 1:3,ALISADO A COLHER,COM JUNTAS BATIDASFORMANDO QUADROS,SOBRE BASE EXISTENTE</v>
          </cell>
          <cell r="C17265" t="str">
            <v>M2</v>
          </cell>
        </row>
        <row r="17266">
          <cell r="A17266" t="str">
            <v>13.301.0085-A</v>
          </cell>
          <cell r="B17266" t="str">
            <v>PISO CIMENTADO,COM 1,5CM DE ESPESSURA,COM ARGAMASSA DE CIMENTO E AREIA,NO TRACO 1:3,ALISADO A COLHER,COM JUNTAS BATIDASFORMANDO QUADROS,SOBRE BASE EXISTENTE</v>
          </cell>
          <cell r="C17266" t="str">
            <v>M2</v>
          </cell>
        </row>
        <row r="17267">
          <cell r="A17267" t="str">
            <v>13.301.0090-0</v>
          </cell>
          <cell r="B17267" t="str">
            <v>PISO CIMENTADO,COM 1,5CM DE ESPESSURA,COM ARGAMASSA DE CIMENTO E AREIA,NO TRACO 1:3,ALISADO A COLHER,COM NOVO ALISAMENTO, SOBRE PO DE CIMENTO ESPARGIDO E MOLHADO,SOBRE BASE EXISTENTE</v>
          </cell>
          <cell r="C17267" t="str">
            <v>M2</v>
          </cell>
        </row>
        <row r="17268">
          <cell r="A17268" t="str">
            <v>13.301.0090-A</v>
          </cell>
          <cell r="B17268" t="str">
            <v>PISO CIMENTADO,COM 1,5CM DE ESPESSURA,COM ARGAMASSA DE CIMENTO E AREIA,NO TRACO 1:3,ALISADO A COLHER,COM NOVO ALISAMENTO, SOBRE PO DE CIMENTO ESPARGIDO E MOLHADO,SOBRE BASE EXISTENTE</v>
          </cell>
          <cell r="C17268" t="str">
            <v>M2</v>
          </cell>
        </row>
        <row r="17269">
          <cell r="A17269" t="str">
            <v>13.301.0092-0</v>
          </cell>
          <cell r="B17269" t="str">
            <v>RODAPE DE ARGAMASSA DE CIMENTO E AREIA,NO TRACO 1:3,COM 15CMDE ALTURA E 2CM DE ESPESSURA,SOBRE PAREDE EM OSSO</v>
          </cell>
          <cell r="C17269" t="str">
            <v>M</v>
          </cell>
        </row>
        <row r="17270">
          <cell r="A17270" t="str">
            <v>13.301.0092-A</v>
          </cell>
          <cell r="B17270" t="str">
            <v>RODAPE DE ARGAMASSA DE CIMENTO E AREIA,NO TRACO 1:3,COM 15CMDE ALTURA E 2CM DE ESPESSURA,SOBRE PAREDE EM OSSO</v>
          </cell>
          <cell r="C17270" t="str">
            <v>M</v>
          </cell>
        </row>
        <row r="17271">
          <cell r="A17271" t="str">
            <v>13.301.0093-0</v>
          </cell>
          <cell r="B17271" t="str">
            <v>RODAPE DE ARGAMASSA DE CIMENTO E AREIA,NO TRACO 1:3,COM 15CMDE ALTURA E 2CM DE ESPESSURA,SOBRE PAREDE EM OSSO,COM CORANTE</v>
          </cell>
          <cell r="C17271" t="str">
            <v>M</v>
          </cell>
        </row>
        <row r="17272">
          <cell r="A17272" t="str">
            <v>13.301.0093-A</v>
          </cell>
          <cell r="B17272" t="str">
            <v>RODAPE DE ARGAMASSA DE CIMENTO E AREIA,NO TRACO 1:3,COM 15CMDE ALTURA E 2CM DE ESPESSURA,SOBRE PAREDE EM OSSO,COM CORANTE</v>
          </cell>
          <cell r="C17272" t="str">
            <v>M</v>
          </cell>
        </row>
        <row r="17273">
          <cell r="A17273" t="str">
            <v>13.301.0094-0</v>
          </cell>
          <cell r="B17273" t="str">
            <v>RODAPE DE ARGAMASSA DE CIMENTO E AREIA,NO TRACO 1:3,COM 7CMDE ALTURA E 2CM DE ESPESSURA,SOBRE PAREDE DE OSSO</v>
          </cell>
          <cell r="C17273" t="str">
            <v>M</v>
          </cell>
        </row>
        <row r="17274">
          <cell r="A17274" t="str">
            <v>13.301.0094-A</v>
          </cell>
          <cell r="B17274" t="str">
            <v>RODAPE DE ARGAMASSA DE CIMENTO E AREIA,NO TRACO 1:3,COM 7CMDE ALTURA E 2CM DE ESPESSURA,SOBRE PAREDE DE OSSO</v>
          </cell>
          <cell r="C17274" t="str">
            <v>M</v>
          </cell>
        </row>
        <row r="17275">
          <cell r="A17275" t="str">
            <v>13.301.0095-0</v>
          </cell>
          <cell r="B17275" t="str">
            <v>PISO CIMENTADO IMPERMEAVEL,COM 1,5CM DE ESPESSURA,DE ARGAMASSA DE CIMENTO E AREIA,NO TRACO 1:3 E IMPERMEABILIZANTE DE PEGA NORMAL ADICIONADO A AGUA DA ARGAMASSA NA DOSAGEM DE 1:12,ALISADO A COLHER,SOBRE BASE OU CONTRAPISO EXISTENTE</v>
          </cell>
          <cell r="C17275" t="str">
            <v>M2</v>
          </cell>
        </row>
        <row r="17276">
          <cell r="A17276" t="str">
            <v>13.301.0095-A</v>
          </cell>
          <cell r="B17276" t="str">
            <v>PISO CIMENTADO IMPERMEAVEL,COM 1,5CM DE ESPESSURA,DE ARGAMASSA DE CIMENTO E AREIA,NO TRACO 1:3 E IMPERMEABILIZANTE DE PEGA NORMAL ADICIONADO A AGUA DA ARGAMASSA NA DOSAGEM DE 1:12,ALISADO A COLHER,SOBRE BASE OU CONTRAPISO EXISTENTE</v>
          </cell>
          <cell r="C17276" t="str">
            <v>M2</v>
          </cell>
        </row>
        <row r="17277">
          <cell r="A17277" t="str">
            <v>13.301.0100-0</v>
          </cell>
          <cell r="B17277" t="str">
            <v>PISO CIMENTADO IMPERMEAVEL,COM 3CM DE ESPESSURA EM DUAS CAMADAS DE 1,5CM,DE ARGAMASSA DE CIMENTO E AREIA,NO TRACO 1:3 EIMPERMEABILIZANTE DE PEGA NORMAL ADICIONADO A AGUA DA ARGAMASSA NA DOSAGEM DE 1:12,ALISADO A COLHER,SOBRE BASE,OU CONTRAPISO EXISTENTE</v>
          </cell>
          <cell r="C17277" t="str">
            <v>M2</v>
          </cell>
        </row>
        <row r="17278">
          <cell r="A17278" t="str">
            <v>13.301.0100-A</v>
          </cell>
          <cell r="B17278" t="str">
            <v>PISO CIMENTADO IMPERMEAVEL,COM 3CM DE ESPESSURA EM DUAS CAMADAS DE 1,5CM,DE ARGAMASSA DE CIMENTO E AREIA,NO TRACO 1:3 EIMPERMEABILIZANTE DE PEGA NORMAL ADICIONADO A AGUA DA ARGAMASSA NA DOSAGEM DE 1:12,ALISADO A COLHER,SOBRE BASE,OU CONTRAPISO EXISTENTE</v>
          </cell>
          <cell r="C17278" t="str">
            <v>M2</v>
          </cell>
        </row>
        <row r="17279">
          <cell r="A17279" t="str">
            <v>13.301.0105-0</v>
          </cell>
          <cell r="B17279" t="str">
            <v>RODAPE DE CIMENTADO IMPERMEAVEL COM 7CM DE ALTURA E 2CM DE ESPESSURA, EM ARGAMASSA DE CIMENTO E AREIA, NO TRACO 1:3 E IMPERMEABILIZANTE DE PEGA NORMAL  ADICIONADO A AGUA DA ARGAMASSA NA DOSAGEM DE 1:12,ALISADO A COLHER,SOBRE PAREDE EM OSSO</v>
          </cell>
          <cell r="C17279" t="str">
            <v>M</v>
          </cell>
        </row>
        <row r="17280">
          <cell r="A17280" t="str">
            <v>13.301.0105-A</v>
          </cell>
          <cell r="B17280" t="str">
            <v>RODAPE DE CIMENTADO IMPERMEAVEL COM 7CM DE ALTURA E 2CM DE ESPESSURA, EM ARGAMASSA DE CIMENTO E AREIA, NO TRACO 1:3 E IMPERMEABILIZANTE DE PEGA NORMAL  ADICIONADO A AGUA DA ARGAMASSA NA DOSAGEM DE 1:12,ALISADO A COLHER,SOBRE PAREDE EM OSSO</v>
          </cell>
          <cell r="C17280" t="str">
            <v>M</v>
          </cell>
        </row>
        <row r="17281">
          <cell r="A17281" t="str">
            <v>13.301.0110-0</v>
          </cell>
          <cell r="B17281" t="str">
            <v>RODAPE DE CIMENTADO IMPERMEAVEL COM 10CM DE ALTURA E 3CM DEESPESSURA, EM ARGAMASSA DE CIMENTO E AREIA, NO TRACO 1:3 EIMPERMEABILIZANTE DE PEGA NORMAL  ADICIONADO  A AGUA DA ARGAMASSA NA DOSAGEM DE 1:12,ALISADO A COLHER,SOBRE PAREDE EM OSSO</v>
          </cell>
          <cell r="C17281" t="str">
            <v>M</v>
          </cell>
        </row>
        <row r="17282">
          <cell r="A17282" t="str">
            <v>13.301.0110-A</v>
          </cell>
          <cell r="B17282" t="str">
            <v>RODAPE DE CIMENTADO IMPERMEAVEL COM 10CM DE ALTURA E 3CM DEESPESSURA, EM ARGAMASSA DE CIMENTO E AREIA, NO TRACO 1:3 EIMPERMEABILIZANTE DE PEGA NORMAL  ADICIONADO  A AGUA DA ARGAMASSA NA DOSAGEM DE 1:12,ALISADO A COLHER,SOBRE PAREDE EM OSSO</v>
          </cell>
          <cell r="C17282" t="str">
            <v>M</v>
          </cell>
        </row>
        <row r="17283">
          <cell r="A17283" t="str">
            <v>13.301.0115-0</v>
          </cell>
          <cell r="B17283" t="str">
            <v>RODAPE DE CIMENTADO IMPERMEAVEL COM 25CM DE ALTURA E 3CM DEESPESSURA, EM ARGAMASSA DE CIMENTO E AREIA, NO TRACO 1:3  EIMPERMEABILIZANTE DE PEGA NORMAL  ADICIONADO  A AGUA DA ARGAMASSA NA DOSAGEM DE 1:12,ALISADO A COLHER,SOBRE PAREDE EM OSSO</v>
          </cell>
          <cell r="C17283" t="str">
            <v>M</v>
          </cell>
        </row>
        <row r="17284">
          <cell r="A17284" t="str">
            <v>13.301.0115-A</v>
          </cell>
          <cell r="B17284" t="str">
            <v>RODAPE DE CIMENTADO IMPERMEAVEL COM 25CM DE ALTURA E 3CM DEESPESSURA, EM ARGAMASSA DE CIMENTO E AREIA, NO TRACO 1:3  EIMPERMEABILIZANTE DE PEGA NORMAL  ADICIONADO  A AGUA DA ARGAMASSA NA DOSAGEM DE 1:12,ALISADO A COLHER,SOBRE PAREDE EM OSSO</v>
          </cell>
          <cell r="C17284" t="str">
            <v>M</v>
          </cell>
        </row>
        <row r="17285">
          <cell r="A17285" t="str">
            <v>13.301.0117-0</v>
          </cell>
          <cell r="B17285" t="str">
            <v>CONTRAPISO,BASE OU CAMADA REGULARIZADORA EXECUTADA COM ARGAMASSA DE CIMENTO E AREIA,NO TRACO 1:4,NA ESPESSURA DE 1CM</v>
          </cell>
          <cell r="C17285" t="str">
            <v>M2</v>
          </cell>
        </row>
        <row r="17286">
          <cell r="A17286" t="str">
            <v>13.301.0117-A</v>
          </cell>
          <cell r="B17286" t="str">
            <v>CONTRAPISO,BASE OU CAMADA REGULARIZADORA EXECUTADA COM ARGAMASSA DE CIMENTO E AREIA,NO TRACO 1:4,NA ESPESSURA DE 1CM</v>
          </cell>
          <cell r="C17286" t="str">
            <v>M2</v>
          </cell>
        </row>
        <row r="17287">
          <cell r="A17287" t="str">
            <v>13.301.0118-0</v>
          </cell>
          <cell r="B17287" t="str">
            <v>CONTRAPISO,BASE OU CAMADA REGULARIZADORA EXECUTADA COM ARGAMASSA DE CIMENTO A AREIA,NO TRACO 1:4,NA ESPESSURA DE 1,5CM</v>
          </cell>
          <cell r="C17287" t="str">
            <v>M2</v>
          </cell>
        </row>
        <row r="17288">
          <cell r="A17288" t="str">
            <v>13.301.0118-A</v>
          </cell>
          <cell r="B17288" t="str">
            <v>CONTRAPISO,BASE OU CAMADA REGULARIZADORA EXECUTADA COM ARGAMASSA DE CIMENTO A AREIA,NO TRACO 1:4,NA ESPESSURA DE 1,5CM</v>
          </cell>
          <cell r="C17288" t="str">
            <v>M2</v>
          </cell>
        </row>
        <row r="17289">
          <cell r="A17289" t="str">
            <v>13.301.0119-0</v>
          </cell>
          <cell r="B17289" t="str">
            <v>CONTRAPISO,BASE OU CAMADA REGULARIZADORA,EXECUTADA COM ARGAMASSA DE CIMENTO A AREIA,NO TRACO 1:4,NA ESPESSURA DE 2CM</v>
          </cell>
          <cell r="C17289" t="str">
            <v>M2</v>
          </cell>
        </row>
        <row r="17290">
          <cell r="A17290" t="str">
            <v>13.301.0119-A</v>
          </cell>
          <cell r="B17290" t="str">
            <v>CONTRAPISO,BASE OU CAMADA REGULARIZADORA,EXECUTADA COM ARGAMASSA DE CIMENTO A AREIA,NO TRACO 1:4,NA ESPESSURA DE 2CM</v>
          </cell>
          <cell r="C17290" t="str">
            <v>M2</v>
          </cell>
        </row>
        <row r="17291">
          <cell r="A17291" t="str">
            <v>13.301.0120-1</v>
          </cell>
          <cell r="B17291" t="str">
            <v>CONTRAPISO,BASE OU CAMADA REGULARIZADORA,EXECUTADA COM ARGAMASSA DE CIMNENTO E AREIA,NO TRACO 1:4,NA ESPESSURA DE 2,5CM</v>
          </cell>
          <cell r="C17291" t="str">
            <v>M2</v>
          </cell>
        </row>
        <row r="17292">
          <cell r="A17292" t="str">
            <v>13.301.0120-B</v>
          </cell>
          <cell r="B17292" t="str">
            <v>CONTRAPISO,BASE OU CAMADA REGULARIZADORA,EXECUTADA COM ARGAMASSA DE CIMNENTO E AREIA,NO TRACO 1:4,NA ESPESSURA DE 2,5CM</v>
          </cell>
          <cell r="C17292" t="str">
            <v>M2</v>
          </cell>
        </row>
        <row r="17293">
          <cell r="A17293" t="str">
            <v>13.301.0125-1</v>
          </cell>
          <cell r="B17293" t="str">
            <v>CONTRAPISO,BASE OU CAMADA REGULARIZADORA,EXECUTADA COM ARGAMASSA DE CIMENTO E AREIA,NO TRACO 1:4,NA ESPESSURA DE 3CM</v>
          </cell>
          <cell r="C17293" t="str">
            <v>M2</v>
          </cell>
        </row>
        <row r="17294">
          <cell r="A17294" t="str">
            <v>13.301.0125-B</v>
          </cell>
          <cell r="B17294" t="str">
            <v>CONTRAPISO,BASE OU CAMADA REGULARIZADORA,EXECUTADA COM ARGAMASSA DE CIMENTO E AREIA,NO TRACO 1:4,NA ESPESSURA DE 3CM</v>
          </cell>
          <cell r="C17294" t="str">
            <v>M2</v>
          </cell>
        </row>
        <row r="17295">
          <cell r="A17295" t="str">
            <v>13.301.0130-1</v>
          </cell>
          <cell r="B17295" t="str">
            <v>CONTRAPISO,BASE OU CAMADA REGULARIZADORA,EXECUTADA COM ARGAMASSA DE CIMENTO E AREIA,NO TRACO 1:4,NA ESPESSURA DE 3,5CM</v>
          </cell>
          <cell r="C17295" t="str">
            <v>M2</v>
          </cell>
        </row>
        <row r="17296">
          <cell r="A17296" t="str">
            <v>13.301.0130-B</v>
          </cell>
          <cell r="B17296" t="str">
            <v>CONTRAPISO,BASE OU CAMADA REGULARIZADORA,EXECUTADA COM ARGAMASSA DE CIMENTO E AREIA,NO TRACO 1:4,NA ESPESSURA DE 3,5CM</v>
          </cell>
          <cell r="C17296" t="str">
            <v>M2</v>
          </cell>
        </row>
        <row r="17297">
          <cell r="A17297" t="str">
            <v>13.301.0131-0</v>
          </cell>
          <cell r="B17297" t="str">
            <v>CONTRAPISO,BASE OU CAMADA REGULARIZADORA,EXECUTADA COM ARGAMASSA DE CIMENTO E AREIA,NO TRACO 1:4,NA ESPESSURA DE 4CM</v>
          </cell>
          <cell r="C17297" t="str">
            <v>M2</v>
          </cell>
        </row>
        <row r="17298">
          <cell r="A17298" t="str">
            <v>13.301.0131-A</v>
          </cell>
          <cell r="B17298" t="str">
            <v>CONTRAPISO,BASE OU CAMADA REGULARIZADORA,EXECUTADA COM ARGAMASSA DE CIMENTO E AREIA,NO TRACO 1:4,NA ESPESSURA DE 4CM</v>
          </cell>
          <cell r="C17298" t="str">
            <v>M2</v>
          </cell>
        </row>
        <row r="17299">
          <cell r="A17299" t="str">
            <v>13.301.0132-0</v>
          </cell>
          <cell r="B17299" t="str">
            <v>CONTRAPISO,BASE OU CAMADA REGULARIZADORA,EXECUTADA COM ARGAMASSA DE CIMENTO E AREIA,NO TRACO 1:4,NA ESPESSURA DE 5CM</v>
          </cell>
          <cell r="C17299" t="str">
            <v>M2</v>
          </cell>
        </row>
        <row r="17300">
          <cell r="A17300" t="str">
            <v>13.301.0132-A</v>
          </cell>
          <cell r="B17300" t="str">
            <v>CONTRAPISO,BASE OU CAMADA REGULARIZADORA,EXECUTADA COM ARGAMASSA DE CIMENTO E AREIA,NO TRACO 1:4,NA ESPESSURA DE 5CM</v>
          </cell>
          <cell r="C17300" t="str">
            <v>M2</v>
          </cell>
        </row>
        <row r="17301">
          <cell r="A17301" t="str">
            <v>13.301.0133-0</v>
          </cell>
          <cell r="B17301" t="str">
            <v>CONTRAPISO,BASE OU CAMADA REGULARIZADORA,EXECUTADA COM ARGAMASSA DE CIMENTO E AREIA,NO TRACO 1:4,NA ESPESSURA DE 6CM</v>
          </cell>
          <cell r="C17301" t="str">
            <v>M2</v>
          </cell>
        </row>
        <row r="17302">
          <cell r="A17302" t="str">
            <v>13.301.0133-A</v>
          </cell>
          <cell r="B17302" t="str">
            <v>CONTRAPISO,BASE OU CAMADA REGULARIZADORA,EXECUTADA COM ARGAMASSA DE CIMENTO E AREIA,NO TRACO 1:4,NA ESPESSURA DE 6CM</v>
          </cell>
          <cell r="C17302" t="str">
            <v>M2</v>
          </cell>
        </row>
        <row r="17303">
          <cell r="A17303" t="str">
            <v>13.301.0134-0</v>
          </cell>
          <cell r="B17303" t="str">
            <v>CONTRAPISO,BASE OU CAMADA REGULARIZADORA EXECUTADA,COM ARGAMASSA DE CIMENTO E AREIA,NO TRACO 1:4,NA ESPESSURA DE 6,5CM</v>
          </cell>
          <cell r="C17303" t="str">
            <v>M2</v>
          </cell>
        </row>
        <row r="17304">
          <cell r="A17304" t="str">
            <v>13.301.0134-A</v>
          </cell>
          <cell r="B17304" t="str">
            <v>CONTRAPISO,BASE OU CAMADA REGULARIZADORA EXECUTADA,COM ARGAMASSA DE CIMENTO E AREIA,NO TRACO 1:4,NA ESPESSURA DE 6,5CM</v>
          </cell>
          <cell r="C17304" t="str">
            <v>M2</v>
          </cell>
        </row>
        <row r="17305">
          <cell r="A17305" t="str">
            <v>13.301.0140-0</v>
          </cell>
          <cell r="B17305" t="str">
            <v>CONTRAPISO,BASE OU CAMADA REGULARIZADORA EXECUTADA,COM ARGAMASSA DE CIMENTO E AREIA,NO TRACO 1:4,NA ESPESSURA DE 8CM</v>
          </cell>
          <cell r="C17305" t="str">
            <v>M2</v>
          </cell>
        </row>
        <row r="17306">
          <cell r="A17306" t="str">
            <v>13.301.0140-A</v>
          </cell>
          <cell r="B17306" t="str">
            <v>CONTRAPISO,BASE OU CAMADA REGULARIZADORA EXECUTADA,COM ARGAMASSA DE CIMENTO E AREIA,NO TRACO 1:4,NA ESPESSURA DE 8CM</v>
          </cell>
          <cell r="C17306" t="str">
            <v>M2</v>
          </cell>
        </row>
        <row r="17307">
          <cell r="A17307" t="str">
            <v>13.301.0500-0</v>
          </cell>
          <cell r="B17307" t="str">
            <v>RECOMPOSICAO DE PISO CIMENTADO,COM ARGAMASSA DE CIMENTO E AREIA, NO TRACO 1:3, COM 2CM DE ESPESSURA, EXCLUSIVE BASE  DECONCRETO</v>
          </cell>
          <cell r="C17307" t="str">
            <v>M2</v>
          </cell>
        </row>
        <row r="17308">
          <cell r="A17308" t="str">
            <v>13.301.0500-A</v>
          </cell>
          <cell r="B17308" t="str">
            <v>RECOMPOSICAO DE PISO CIMENTADO,COM ARGAMASSA DE CIMENTO E AREIA, NO TRACO 1:3, COM 2CM DE ESPESSURA, EXCLUSIVE BASE  DECONCRETO</v>
          </cell>
          <cell r="C17308" t="str">
            <v>M2</v>
          </cell>
        </row>
        <row r="17309">
          <cell r="A17309" t="str">
            <v>13.301.0505-0</v>
          </cell>
          <cell r="B17309"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7309" t="str">
            <v>M2</v>
          </cell>
        </row>
        <row r="17310">
          <cell r="A17310" t="str">
            <v>13.301.0505-A</v>
          </cell>
          <cell r="B17310"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7310" t="str">
            <v>M2</v>
          </cell>
        </row>
        <row r="17311">
          <cell r="A17311" t="str">
            <v>13.301.0510-0</v>
          </cell>
          <cell r="B17311" t="str">
            <v>RECOMPOSICAO DE PISO DE CONCRETO SIMPLES,COM RESISTENCIA DE15MPA,COM 8CM DE ESPESSURA,INCLUSIVE DEMOLICAO COM EQUIPAMENTO DE AR COMPRIMIDO DO PISO</v>
          </cell>
          <cell r="C17311" t="str">
            <v>M2</v>
          </cell>
        </row>
        <row r="17312">
          <cell r="A17312" t="str">
            <v>13.301.0510-A</v>
          </cell>
          <cell r="B17312" t="str">
            <v>RECOMPOSICAO DE PISO DE CONCRETO SIMPLES,COM RESISTENCIA DE15MPA,COM 8CM DE ESPESSURA,INCLUSIVE DEMOLICAO COM EQUIPAMENTO DE AR COMPRIMIDO DO PISO</v>
          </cell>
          <cell r="C17312" t="str">
            <v>M2</v>
          </cell>
        </row>
        <row r="17313">
          <cell r="A17313" t="str">
            <v>13.301.0511-6</v>
          </cell>
          <cell r="B17313" t="str">
            <v>PISO CIMENTADO ASPERO,COM 4CM ESPESSURA,COM ARGAMASSA DECIMENTO E AREIA,NO TRACO,ALISADO A COLHER,SOBRE A BASEEXISTENTE.PARA OBRA DA SALA CECILIA MEIRELES E ESPACOGUIOMAR NOVAES.</v>
          </cell>
          <cell r="C17313" t="str">
            <v>M2</v>
          </cell>
        </row>
        <row r="17314">
          <cell r="A17314" t="str">
            <v>13.301.0511-G</v>
          </cell>
          <cell r="B17314" t="str">
            <v>PISO CIMENTADO ASPERO,COM 4CM ESPESSURA,COM ARGAMASSA DECIMENTO E AREIA,NO TRACO,ALISADO A COLHER,SOBRE A BASEEXISTENTE.PARA OBRA DA SALA CECILIA MEIRELES E ESPACOGUIOMAR NOVAES.</v>
          </cell>
          <cell r="C17314" t="str">
            <v>M2</v>
          </cell>
        </row>
        <row r="17315">
          <cell r="A17315" t="str">
            <v>13.301.0512-6</v>
          </cell>
          <cell r="B17315" t="str">
            <v>RODOCASA EM ARGAMASSA DE CIMENTO NO TRACO 1:3, DE ATE 30CMDE ALTURA. OBRA COMPLEXO DO ALEMAO - PAC</v>
          </cell>
          <cell r="C17315" t="str">
            <v>M</v>
          </cell>
        </row>
        <row r="17316">
          <cell r="A17316" t="str">
            <v>13.301.0512-G</v>
          </cell>
          <cell r="B17316" t="str">
            <v>RODOCASA EM ARGAMASSA DE CIMENTO NO TRACO 1:3, DE ATE 30CMDE ALTURA. OBRA COMPLEXO DO ALEMAO - PAC</v>
          </cell>
          <cell r="C17316" t="str">
            <v>M</v>
          </cell>
        </row>
        <row r="17317">
          <cell r="A17317" t="str">
            <v>13.301.0513-G</v>
          </cell>
          <cell r="B17317" t="str">
            <v>PREPARO DE SUPERFICIE PARA ASSENTAMENTO DE PISO VINILICO,EX-CLUSIVE ESTE,INCLUSIVE REGULARIZACAO DE PISO COM ARGAMASSADE CIMENTO E AREIA NO TRACAO 1.4,LIXAMENTO MECANICO COM ESMERILHADEIRA E LIMPEZA DA SUPERFICIE JATO D`AGUA.</v>
          </cell>
          <cell r="C17317" t="str">
            <v>M2</v>
          </cell>
        </row>
        <row r="17318">
          <cell r="A17318" t="str">
            <v>13.301.0514-G</v>
          </cell>
          <cell r="B17318" t="str">
            <v>PISO EM BLOCO DE SOLO-CIMENTO(30X15X7,5)CM,ASSENTE SOBRE COLCHAO DE PO DE PEDRA,COM JUNTAS TOMADAS DE ARGAMASSA DE CIMENTO E AREIA,TRACO 1:4,EXCLUSIVE PREPARO DO TERRENO,COM FORNECIMENTO DE TODOS OS MATERIAIS BEM COMO A COLOCACAO</v>
          </cell>
          <cell r="C17318" t="str">
            <v>M2</v>
          </cell>
        </row>
        <row r="17319">
          <cell r="A17319" t="str">
            <v>13.301.0515-G</v>
          </cell>
          <cell r="B17319" t="str">
            <v>PISO EM BLOCO DE SOLO-CIMENTO(30X15X7,5)CM,ASSENTE SOBRE COLCHAO DE PO DE PEDRA,COM JUNTAS LONGITUDINAIS TOMADAS DE  ARGAMASSA DE CIMENTO E AREIA TRACO 1:4,FAIXA GRAMA ENTRE FILEIRAS LARG 5 CM COM TERRA ADUBADA,EXCL.PREPARO DO TERRENO, COMFORNECIMENTO DE TODOS OS MATERIAIS BEM COMO A COLOCACAO</v>
          </cell>
          <cell r="C17319" t="str">
            <v>M2</v>
          </cell>
        </row>
        <row r="17320">
          <cell r="A17320" t="str">
            <v>13.301.0516-6</v>
          </cell>
          <cell r="B17320" t="str">
            <v>RODAPE DE CIMENTO IMPERMEAVEL C/25CM DE ALT.2CM DE ESP.EM ARGAMASSA DE CIMENTO E AREIA 1:3 E IMPERMEABILZANTE DE PEGA NORMAL, ALISADO A COLHER COBRE PAREDE EM OSSO. OBRA MUSEU DAIMAGEM DO SOM - MIS</v>
          </cell>
          <cell r="C17320" t="str">
            <v>M</v>
          </cell>
        </row>
        <row r="17321">
          <cell r="A17321" t="str">
            <v>13.301.0516-G</v>
          </cell>
          <cell r="B17321" t="str">
            <v>RODAPE DE CIMENTO IMPERMEAVEL C/25CM DE ALT.2CM DE ESP.EM ARGAMASSA DE CIMENTO E AREIA 1:3 E IMPERMEABILZANTE DE PEGA NORMAL, ALISADO A COLHER COBRE PAREDE EM OSSO. OBRA MUSEU DAIMAGEM DO SOM - MIS</v>
          </cell>
          <cell r="C17321" t="str">
            <v>M</v>
          </cell>
        </row>
        <row r="17322">
          <cell r="A17322" t="str">
            <v>13.301.0517-6</v>
          </cell>
          <cell r="B17322" t="str">
            <v>CONTRAPISO,BASE OU CAMADA REGULARIZADORA ARMADA C/TELA HEXA-GONAL 5X5,E ARGAMASSA DE CIMENTO E AREIA NO TRACO 1:4 C/ESP=6CM,FLUTUANTE SOBRE MANTA DE LA DE VIDRO ESP=15MM E DENS=60KG/M3,TIPO OPTIMA PISO DA ISOVER,OU SIMILAR.FORNECIMENTO ECOLOCACAO.</v>
          </cell>
          <cell r="C17322" t="str">
            <v>M2</v>
          </cell>
        </row>
        <row r="17323">
          <cell r="A17323" t="str">
            <v>13.301.0517-G</v>
          </cell>
          <cell r="B17323" t="str">
            <v>CONTRAPISO,BASE OU CAMADA REGULARIZADORA ARMADA C/TELA HEXA-GONAL 5X5,E ARGAMASSA DE CIMENTO E AREIA NO TRACO 1:4 C/ESP=6CM,FLUTUANTE SOBRE MANTA DE LA DE VIDRO ESP=15MM E DENS=60KG/M3,TIPO OPTIMA PISO DA ISOVER,OU SIMILAR.FORNECIMENTO ECOLOCACAO.</v>
          </cell>
          <cell r="C17323" t="str">
            <v>M2</v>
          </cell>
        </row>
        <row r="17324">
          <cell r="A17324" t="str">
            <v>13.301.9999-0</v>
          </cell>
          <cell r="B17324" t="str">
            <v>INDICE 13.301PISO CIMENTADO</v>
          </cell>
        </row>
        <row r="17325">
          <cell r="A17325" t="str">
            <v>13.301.9999-A</v>
          </cell>
          <cell r="B17325" t="str">
            <v>INDICE 13.301PISO CIMENTADO</v>
          </cell>
        </row>
        <row r="17326">
          <cell r="A17326" t="str">
            <v>13.302.0010-0</v>
          </cell>
          <cell r="B17326" t="str">
            <v>CAMADA DE BRITA 1,COM ESPESSURA ESTIMADA DE 3CM,ESPALHAMENTOMANUAL</v>
          </cell>
          <cell r="C17326" t="str">
            <v>M2</v>
          </cell>
        </row>
        <row r="17327">
          <cell r="A17327" t="str">
            <v>13.302.0010-A</v>
          </cell>
          <cell r="B17327" t="str">
            <v>CAMADA DE BRITA 1,COM ESPESSURA ESTIMADA DE 3CM,ESPALHAMENTOMANUAL</v>
          </cell>
          <cell r="C17327" t="str">
            <v>M2</v>
          </cell>
        </row>
        <row r="17328">
          <cell r="A17328" t="str">
            <v>13.302.9999-0</v>
          </cell>
          <cell r="B17328" t="str">
            <v>FAMILIA 13.302CAMADA DE BRITA 1</v>
          </cell>
        </row>
        <row r="17329">
          <cell r="A17329" t="str">
            <v>13.302.9999-A</v>
          </cell>
          <cell r="B17329" t="str">
            <v>FAMILIA 13.302CAMADA DE BRITA 1</v>
          </cell>
        </row>
        <row r="17330">
          <cell r="A17330" t="str">
            <v>13.330.0001-6</v>
          </cell>
          <cell r="B17330" t="str">
            <v>PISO EM CERAMICA PORCELANATO GRANILITE PALHA(60X60)CM,C/ARGAMASSA COLANTE ESPECIFICA E REJUNTE EPOXI,EXCLUSIVE CONTRAPI-SO,P/A SALA CECILIA MEIRELES.FORNECIMENTO E COLOCACAO.</v>
          </cell>
          <cell r="C17330" t="str">
            <v>M2</v>
          </cell>
        </row>
        <row r="17331">
          <cell r="A17331" t="str">
            <v>13.330.0001-G</v>
          </cell>
          <cell r="B17331" t="str">
            <v>PISO EM CERAMICA PORCELANATO GRANILITE PALHA(60X60)CM,C/ARGAMASSA COLANTE ESPECIFICA E REJUNTE EPOXI,EXCLUSIVE CONTRAPI-SO,P/A SALA CECILIA MEIRELES.FORNECIMENTO E COLOCACAO.</v>
          </cell>
          <cell r="C17331" t="str">
            <v>M2</v>
          </cell>
        </row>
        <row r="17332">
          <cell r="A17332" t="str">
            <v>13.330.0002-6</v>
          </cell>
          <cell r="B17332" t="str">
            <v>REVESTIMENTO EM PORCELANATO RETIFICADO(60X60)CM APARENCIA DECIMENTADO,C/ARGAMASSA COLANTE ESPECIFICA E REJUNTE EPOXI,EX-CLUSIVE CONTRAPISO,P/SALA CECILIA MEIRELES.FORNECIMENTO E COLOCACAO.</v>
          </cell>
          <cell r="C17332" t="str">
            <v>M2</v>
          </cell>
        </row>
        <row r="17333">
          <cell r="A17333" t="str">
            <v>13.330.0002-G</v>
          </cell>
          <cell r="B17333" t="str">
            <v>REVESTIMENTO EM PORCELANATO RETIFICADO(60X60)CM APARENCIA DECIMENTADO,C/ARGAMASSA COLANTE ESPECIFICA E REJUNTE EPOXI,EX-CLUSIVE CONTRAPISO,P/SALA CECILIA MEIRELES.FORNECIMENTO E COLOCACAO.</v>
          </cell>
          <cell r="C17333" t="str">
            <v>M2</v>
          </cell>
        </row>
        <row r="17334">
          <cell r="A17334" t="str">
            <v>13.330.0003-6</v>
          </cell>
          <cell r="B17334" t="str">
            <v>REVESTIMENTO DE CERAMICA CETIM CREMA (30X30)CM APLICADA NAHORIZONTAL,C/ARGAMASSA COLANTE ESPECIFICA E REJUNTE EPOXI,EXCL.EMBOCO,P/SALA CECILIA MEIRELES.FORNECIMENTO E COLOCACAO</v>
          </cell>
          <cell r="C17334" t="str">
            <v>M2</v>
          </cell>
        </row>
        <row r="17335">
          <cell r="A17335" t="str">
            <v>13.330.0003-G</v>
          </cell>
          <cell r="B17335" t="str">
            <v>REVESTIMENTO DE CERAMICA CETIM CREMA (30X30)CM APLICADA NAHORIZONTAL,C/ARGAMASSA COLANTE ESPECIFICA E REJUNTE EPOXI,EXCL.EMBOCO,P/SALA CECILIA MEIRELES.FORNECIMENTO E COLOCACAO</v>
          </cell>
          <cell r="C17335" t="str">
            <v>M2</v>
          </cell>
        </row>
        <row r="17336">
          <cell r="A17336" t="str">
            <v>13.330.0004-6</v>
          </cell>
          <cell r="B17336" t="str">
            <v>REVESTIMENTO DE PISO CIMENTICIO TATIL ALERTA,MEDINDO 25X25CM(LADRILHO HIDRAULICO), NAS CORES PRETO,AMARELA OU AZUL,PARAPESSOAS COM NECESSIDADES ESPECIAIS(P.N.E),ASSENTES SOBRE SUPERFICIE EM OSSO, CONFORME ITEM 13.330.0010-0,INCLUSIVE ESTE</v>
          </cell>
          <cell r="C17336" t="str">
            <v>M2</v>
          </cell>
        </row>
        <row r="17337">
          <cell r="A17337" t="str">
            <v>13.330.0004-G</v>
          </cell>
          <cell r="B17337" t="str">
            <v>REVESTIMENTO DE PISO CIMENTICIO TATIL ALERTA,MEDINDO 25X25CM(LADRILHO HIDRAULICO), NAS CORES PRETO,AMARELA OU AZUL,PARAPESSOAS COM NECESSIDADES ESPECIAIS(P.N.E),ASSENTES SOBRE SUPERFICIE EM OSSO, CONFORME ITEM 13.330.0010-0,INCLUSIVE ESTE</v>
          </cell>
          <cell r="C17337" t="str">
            <v>M2</v>
          </cell>
        </row>
        <row r="17338">
          <cell r="A17338" t="str">
            <v>13.330.0005-6</v>
          </cell>
          <cell r="B17338" t="str">
            <v>REVESTIMENTO DE PISO CIMENTICIO TATIL DIRECIONAL,MEDINDO 25X25CM(LADRILHO HIDRAULICO),NAS CORES PRETO,AMARELA OU AZUL,PARA PESSOAS COM NECESSIDADES ESPECIAIS(P.N.E),ASSENTES SOBRESUPERFICIE EM OSSO, CONFORME ITEM 13.330.0010-0,INCLUSIVE ESTE</v>
          </cell>
          <cell r="C17338" t="str">
            <v>M2</v>
          </cell>
        </row>
        <row r="17339">
          <cell r="A17339" t="str">
            <v>13.330.0005-G</v>
          </cell>
          <cell r="B17339" t="str">
            <v>REVESTIMENTO DE PISO CIMENTICIO TATIL DIRECIONAL,MEDINDO 25X25CM(LADRILHO HIDRAULICO),NAS CORES PRETO,AMARELA OU AZUL,PARA PESSOAS COM NECESSIDADES ESPECIAIS(P.N.E),ASSENTES SOBRESUPERFICIE EM OSSO, CONFORME ITEM 13.330.0010-0,INCLUSIVE ESTE</v>
          </cell>
          <cell r="C17339" t="str">
            <v>M2</v>
          </cell>
        </row>
        <row r="17340">
          <cell r="A17340" t="str">
            <v>13.330.0010-0</v>
          </cell>
          <cell r="B17340" t="str">
            <v>ASSENTAMENTO DE LADRILHOS,EXCLUSIVE ESTES,EM PISOS DE SUPERFICIE EM OSSO,COM NATA DE CIMENTO SOBRE ARGAMASSA DE CIMENTO,SAIBRO E AREIA,NO TRACO 1:3:3,ESPESSURA MEDIA DE 3,5CM,REJUNTAMENTO COM CIMENTO BRANCO E CORANTE</v>
          </cell>
          <cell r="C17340" t="str">
            <v>M2</v>
          </cell>
        </row>
        <row r="17341">
          <cell r="A17341" t="str">
            <v>13.330.0010-A</v>
          </cell>
          <cell r="B17341" t="str">
            <v>ASSENTAMENTO DE LADRILHOS,EXCLUSIVE ESTES,EM PISOS DE SUPERFICIE EM OSSO,COM NATA DE CIMENTO SOBRE ARGAMASSA DE CIMENTO,SAIBRO E AREIA,NO TRACO 1:3:3,ESPESSURA MEDIA DE 3,5CM,REJUNTAMENTO COM CIMENTO BRANCO E CORANTE</v>
          </cell>
          <cell r="C17341" t="str">
            <v>M2</v>
          </cell>
        </row>
        <row r="17342">
          <cell r="A17342" t="str">
            <v>13.330.0012-0</v>
          </cell>
          <cell r="B17342" t="str">
            <v>ASSENTAMENTO DE LADRILHOS,EXCLUSIVE ESTES,EM PISO DE SUPERFICIE EM OSSO,COM NATA DE CIMENTO SOBRE ARGAMASSA DE CIMENTO,CAL HIDRATADA ADITIVADA E AREIA,NO TRACO 1:1:10, COM ESPESSURA DE 3,5CM E REJUNTAMENTO COM CIMENTO BRANCO E CORANTE</v>
          </cell>
          <cell r="C17342" t="str">
            <v>M2</v>
          </cell>
        </row>
        <row r="17343">
          <cell r="A17343" t="str">
            <v>13.330.0012-A</v>
          </cell>
          <cell r="B17343" t="str">
            <v>ASSENTAMENTO DE LADRILHOS,EXCLUSIVE ESTES,EM PISO DE SUPERFICIE EM OSSO,COM NATA DE CIMENTO SOBRE ARGAMASSA DE CIMENTO,CAL HIDRATADA ADITIVADA E AREIA,NO TRACO 1:1:10, COM ESPESSURA DE 3,5CM E REJUNTAMENTO COM CIMENTO BRANCO E CORANTE</v>
          </cell>
          <cell r="C17343" t="str">
            <v>M2</v>
          </cell>
        </row>
        <row r="17344">
          <cell r="A17344" t="str">
            <v>13.330.0015-0</v>
          </cell>
          <cell r="B17344" t="str">
            <v>ASSENTAMENTO DE LADRILHOS,EXCLUSIVE ESTES,EM PISO DE SUPERFICIE EM OSSO, COM ARGAMASSA(PRONTA)COLANTE E REJUNTAMENTO INDUSTRIALIZADO</v>
          </cell>
          <cell r="C17344" t="str">
            <v>M2</v>
          </cell>
        </row>
        <row r="17345">
          <cell r="A17345" t="str">
            <v>13.330.0015-6</v>
          </cell>
          <cell r="B17345" t="str">
            <v>REVESTIMENTO EM CERAMICA OFF WHITE(60X60)CM,ASSENTAMENTO C/ARGAMASSA COLANTE E REJUNTE EPOXI,EXCLUSIVE CONTRAPISO,P/SA-LA CECILIA MEIRELES.FORNECIMENTO E COLOCACAO.</v>
          </cell>
          <cell r="C17345" t="str">
            <v>M2</v>
          </cell>
        </row>
        <row r="17346">
          <cell r="A17346" t="str">
            <v>13.330.0015-A</v>
          </cell>
          <cell r="B17346" t="str">
            <v>ASSENTAMENTO DE LADRILHOS,EXCLUSIVE ESTES,EM PISO DE SUPERFICIE EM OSSO, COM ARGAMASSA(PRONTA)COLANTE E REJUNTAMENTO INDUSTRIALIZADO</v>
          </cell>
          <cell r="C17346" t="str">
            <v>M2</v>
          </cell>
        </row>
        <row r="17347">
          <cell r="A17347" t="str">
            <v>13.330.0015-G</v>
          </cell>
          <cell r="B17347" t="str">
            <v>REVESTIMENTO EM CERAMICA OFF WHITE(60X60)CM,ASSENTAMENTO C/ARGAMASSA COLANTE E REJUNTE EPOXI,EXCLUSIVE CONTRAPISO,P/SA-LA CECILIA MEIRELES.FORNECIMENTO E COLOCACAO.</v>
          </cell>
          <cell r="C17347" t="str">
            <v>M2</v>
          </cell>
        </row>
        <row r="17348">
          <cell r="A17348" t="str">
            <v>13.330.0018-0</v>
          </cell>
          <cell r="B17348" t="str">
            <v>ASSENTAMENTO DE PISO VINILICO,EXCLUSIVE ESTE,COMPREENDENDOREGULARIZACAO COM ARGAMASSA DE CIMENTO E AREIA,NO TRACO 1:4,LIXAMENTO MECANICO COM ESMERIL E LIMPEZA COM JATO D'AGUA</v>
          </cell>
          <cell r="C17348" t="str">
            <v>M2</v>
          </cell>
        </row>
        <row r="17349">
          <cell r="A17349" t="str">
            <v>13.330.0018-A</v>
          </cell>
          <cell r="B17349" t="str">
            <v>ASSENTAMENTO DE PISO VINILICO,EXCLUSIVE ESTE,COMPREENDENDOREGULARIZACAO COM ARGAMASSA DE CIMENTO E AREIA,NO TRACO 1:4,LIXAMENTO MECANICO COM ESMERIL E LIMPEZA COM JATO D'AGUA</v>
          </cell>
          <cell r="C17349" t="str">
            <v>M2</v>
          </cell>
        </row>
        <row r="17350">
          <cell r="A17350" t="str">
            <v>13.330.0020-0</v>
          </cell>
          <cell r="B17350" t="str">
            <v>ASSENTAMENTO DE PISOS DE MARMORE OU GRANITO,EXCLUSIVE ESTES,EM PLACAS,EM SUPERFICIE EM OSSO,COM NATA DE CIMENTO SOBRE ARGAMASSA DE CIMENTO,AREIA E SAIBRO,NO TRACO 1:2:2,COM ESPESSURA MEDIA DE 3,5CM E REJUNTAMENTO DE CIMENTO BRANCO E CORANTE</v>
          </cell>
          <cell r="C17350" t="str">
            <v>M2</v>
          </cell>
        </row>
        <row r="17351">
          <cell r="A17351" t="str">
            <v>13.330.0020-A</v>
          </cell>
          <cell r="B17351" t="str">
            <v>ASSENTAMENTO DE PISOS DE MARMORE OU GRANITO,EXCLUSIVE ESTES,EM PLACAS,EM SUPERFICIE EM OSSO,COM NATA DE CIMENTO SOBRE ARGAMASSA DE CIMENTO,AREIA E SAIBRO,NO TRACO 1:2:2,COM ESPESSURA MEDIA DE 3,5CM E REJUNTAMENTO DE CIMENTO BRANCO E CORANTE</v>
          </cell>
          <cell r="C17351" t="str">
            <v>M2</v>
          </cell>
        </row>
        <row r="17352">
          <cell r="A17352" t="str">
            <v>13.330.0022-0</v>
          </cell>
          <cell r="B17352" t="str">
            <v>ASSENTAMENTO DE PISOS DE MARMORE OU GRANITO,EXCLUSIVE ESTES,EM PLACAS,EM SUPERFICIE EM OSSO,COM NATA DE CIMENTO SOBRE ARGAMASSA DE CIMENTO,CAL HIDRATADA ADITIVADA E AREIA,NO TRACO1:1:10,COM ESPESSURA DE 3,5CM E REJUNTAMENTO PRONTO</v>
          </cell>
          <cell r="C17352" t="str">
            <v>M2</v>
          </cell>
        </row>
        <row r="17353">
          <cell r="A17353" t="str">
            <v>13.330.0022-A</v>
          </cell>
          <cell r="B17353" t="str">
            <v>ASSENTAMENTO DE PISOS DE MARMORE OU GRANITO,EXCLUSIVE ESTES,EM PLACAS,EM SUPERFICIE EM OSSO,COM NATA DE CIMENTO SOBRE ARGAMASSA DE CIMENTO,CAL HIDRATADA ADITIVADA E AREIA,NO TRACO1:1:10,COM ESPESSURA DE 3,5CM E REJUNTAMENTO PRONTO</v>
          </cell>
          <cell r="C17353" t="str">
            <v>M2</v>
          </cell>
        </row>
        <row r="17354">
          <cell r="A17354" t="str">
            <v>13.330.0023-0</v>
          </cell>
          <cell r="B17354" t="str">
            <v>ASSENTAMENTO DE BANCADAS OU ILHARGAS,COM PLACAS DE MARMORE OU GRANITO,EXCLUSIVE ESTAS,EM SUPERFICIE EM OSSO,COM NATA DECIMENTO SOBRE ARGAMASSA DE CIMENTO,AREIA E SAIBRO,NO TRACO 1:2:2,COM ESPESSURA MEDIA DE 3,5CM E REJUNTAMENTO DE CIMENTOBRANCO E CORANTE</v>
          </cell>
          <cell r="C17354" t="str">
            <v>M2</v>
          </cell>
        </row>
        <row r="17355">
          <cell r="A17355" t="str">
            <v>13.330.0023-A</v>
          </cell>
          <cell r="B17355" t="str">
            <v>ASSENTAMENTO DE BANCADAS OU ILHARGAS,COM PLACAS DE MARMORE OU GRANITO,EXCLUSIVE ESTAS,EM SUPERFICIE EM OSSO,COM NATA DECIMENTO SOBRE ARGAMASSA DE CIMENTO,AREIA E SAIBRO,NO TRACO 1:2:2,COM ESPESSURA MEDIA DE 3,5CM E REJUNTAMENTO DE CIMENTOBRANCO E CORANTE</v>
          </cell>
          <cell r="C17355" t="str">
            <v>M2</v>
          </cell>
        </row>
        <row r="17356">
          <cell r="A17356" t="str">
            <v>13.330.0024-0</v>
          </cell>
          <cell r="B17356" t="str">
            <v>ASSENTAMENTO DE BANCADAS OU ILHARGAS,COM PLACAS DE MARMORE OU GRANITO,EXCLUSIVE ESTAS,EM SUPERFICIE EM OSSO,COM NATA DECIMENTO SOBRE ARGAMASSA DE CIMENTO,CAL HIDRATADA ADITIVADA EAREIA,NO TRACO 1:1:10,COM ESPESSURA DE 3,5CM E REJUNTAMENTOPRONTO</v>
          </cell>
          <cell r="C17356" t="str">
            <v>M2</v>
          </cell>
        </row>
        <row r="17357">
          <cell r="A17357" t="str">
            <v>13.330.0024-A</v>
          </cell>
          <cell r="B17357" t="str">
            <v>ASSENTAMENTO DE BANCADAS OU ILHARGAS,COM PLACAS DE MARMORE OU GRANITO,EXCLUSIVE ESTAS,EM SUPERFICIE EM OSSO,COM NATA DECIMENTO SOBRE ARGAMASSA DE CIMENTO,CAL HIDRATADA ADITIVADA EAREIA,NO TRACO 1:1:10,COM ESPESSURA DE 3,5CM E REJUNTAMENTOPRONTO</v>
          </cell>
          <cell r="C17357" t="str">
            <v>M2</v>
          </cell>
        </row>
        <row r="17358">
          <cell r="A17358" t="str">
            <v>13.330.0025-0</v>
          </cell>
          <cell r="B17358" t="str">
            <v>ASSENTAMENTO DE LAJOES OU PLACAS DE GRANITO EM CALCADAS DE LOGRADOUROS OU SUPERFICIES NIVELADAS,COM REJUNTAMENTO DE ARGAMASSA DE CIMENTO E AREIA,NO TRACO 1:3,EXCLUSIVE O FORNECIMENTO DAS PEDRAS</v>
          </cell>
          <cell r="C17358" t="str">
            <v>M2</v>
          </cell>
        </row>
        <row r="17359">
          <cell r="A17359" t="str">
            <v>13.330.0025-A</v>
          </cell>
          <cell r="B17359" t="str">
            <v>ASSENTAMENTO DE LAJOES OU PLACAS DE GRANITO EM CALCADAS DE LOGRADOUROS OU SUPERFICIES NIVELADAS,COM REJUNTAMENTO DE ARGAMASSA DE CIMENTO E AREIA,NO TRACO 1:3,EXCLUSIVE O FORNECIMENTO DAS PEDRAS</v>
          </cell>
          <cell r="C17359" t="str">
            <v>M2</v>
          </cell>
        </row>
        <row r="17360">
          <cell r="A17360" t="str">
            <v>13.330.0028-0</v>
          </cell>
          <cell r="B17360" t="str">
            <v>ASSENTAMENTO DE RODAPES DE MARMORE OU GRANITO,COM 10CM DE ALTURA, EXCLUSIVE ESTES, ASSENTES EM PAREDE EM OSSO, COM  ARGAMASSA DE CIMENTO, AREIA E SAIBRO, NO TRACO 1:2:2, SOBRE  CHAPISCO DE CIMENTO E AREIA, NO TRACO 1:3 E REJUNTAMENTO  DE CIMENTO BRANCO E CORANTE</v>
          </cell>
          <cell r="C17360" t="str">
            <v>M</v>
          </cell>
        </row>
        <row r="17361">
          <cell r="A17361" t="str">
            <v>13.330.0028-A</v>
          </cell>
          <cell r="B17361" t="str">
            <v>ASSENTAMENTO DE RODAPES DE MARMORE OU GRANITO,COM 10CM DE ALTURA, EXCLUSIVE ESTES, ASSENTES EM PAREDE EM OSSO, COM  ARGAMASSA DE CIMENTO, AREIA E SAIBRO, NO TRACO 1:2:2, SOBRE  CHAPISCO DE CIMENTO E AREIA, NO TRACO 1:3 E REJUNTAMENTO  DE CIMENTO BRANCO E CORANTE</v>
          </cell>
          <cell r="C17361" t="str">
            <v>M</v>
          </cell>
        </row>
        <row r="17362">
          <cell r="A17362" t="str">
            <v>13.330.0030-0</v>
          </cell>
          <cell r="B17362" t="str">
            <v>ASSENTAMENTO DE CHAPINS OU ESPELHOS DE MARMORE  OU GRANITO,DE 17CM DE ALTURA,EXCLUSIVE ESTES,ASSENTES EM PAREDE EM OSSO,COM ARGAMASSA DE CIMENTO, AREIA E SAIBRO, NO TRACO  1:2:2,SOBRE CHAPISCO DE CIMENTO E AREIA, NO TRACO 1:3 E REJUNTAMENTO DE CIMENTO BRANCO E CORANTE</v>
          </cell>
          <cell r="C17362" t="str">
            <v>M</v>
          </cell>
        </row>
        <row r="17363">
          <cell r="A17363" t="str">
            <v>13.330.0030-A</v>
          </cell>
          <cell r="B17363" t="str">
            <v>ASSENTAMENTO DE CHAPINS OU ESPELHOS DE MARMORE  OU GRANITO,DE 17CM DE ALTURA,EXCLUSIVE ESTES,ASSENTES EM PAREDE EM OSSO,COM ARGAMASSA DE CIMENTO, AREIA E SAIBRO, NO TRACO  1:2:2,SOBRE CHAPISCO DE CIMENTO E AREIA, NO TRACO 1:3 E REJUNTAMENTO DE CIMENTO BRANCO E CORANTE</v>
          </cell>
          <cell r="C17363" t="str">
            <v>M</v>
          </cell>
        </row>
        <row r="17364">
          <cell r="A17364" t="str">
            <v>13.330.0031-0</v>
          </cell>
          <cell r="B17364" t="str">
            <v>ASSENTAMENTO DE SOLEIRAS DE MARMORE OU GRANITO,COM 13CM DELARGURA,EXCLUSIVE ESTES,ASSENTES EM SUPERFICIE EM OSSO,COM ARGAMASSA DE CIMENTO,AREIA E SAIBRO,NO TRACO 1:2:2,SOBRE CHAPISCO DE CIMENTO E AREIA,NO TRACO 1:3 E REJUNTAMENTO DE CIMENTO BRANCO E CORANTE</v>
          </cell>
          <cell r="C17364" t="str">
            <v>M</v>
          </cell>
        </row>
        <row r="17365">
          <cell r="A17365" t="str">
            <v>13.330.0031-A</v>
          </cell>
          <cell r="B17365" t="str">
            <v>ASSENTAMENTO DE SOLEIRAS DE MARMORE OU GRANITO,COM 13CM DELARGURA,EXCLUSIVE ESTES,ASSENTES EM SUPERFICIE EM OSSO,COM ARGAMASSA DE CIMENTO,AREIA E SAIBRO,NO TRACO 1:2:2,SOBRE CHAPISCO DE CIMENTO E AREIA,NO TRACO 1:3 E REJUNTAMENTO DE CIMENTO BRANCO E CORANTE</v>
          </cell>
          <cell r="C17365" t="str">
            <v>M</v>
          </cell>
        </row>
        <row r="17366">
          <cell r="A17366" t="str">
            <v>13.330.0033-0</v>
          </cell>
          <cell r="B17366" t="str">
            <v>ASSENTAMENTO DE SOLEIRAS DE MARMORE OU GRANITO,DE 15CM DE LARGURA,EXCLUSIVE ESTES,ASSENTES EM SUPERFICIE EM OSSO,COM ARGAMASSA DE CIMENTO,AREIA E SAIBRO,NO TRACO 1:2:2,SOBRE CHAPISCO DE CIMENTO E AREIA,NO TRACO 1:3 E REJUNTAMENTO DE CIMENTOBRANCO E CORANTE</v>
          </cell>
          <cell r="C17366" t="str">
            <v>M</v>
          </cell>
        </row>
        <row r="17367">
          <cell r="A17367" t="str">
            <v>13.330.0033-A</v>
          </cell>
          <cell r="B17367" t="str">
            <v>ASSENTAMENTO DE SOLEIRAS DE MARMORE OU GRANITO,DE 15CM DE LARGURA,EXCLUSIVE ESTES,ASSENTES EM SUPERFICIE EM OSSO,COM ARGAMASSA DE CIMENTO,AREIA E SAIBRO,NO TRACO 1:2:2,SOBRE CHAPISCO DE CIMENTO E AREIA,NO TRACO 1:3 E REJUNTAMENTO DE CIMENTOBRANCO E CORANTE</v>
          </cell>
          <cell r="C17367" t="str">
            <v>M</v>
          </cell>
        </row>
        <row r="17368">
          <cell r="A17368" t="str">
            <v>13.330.0034-0</v>
          </cell>
          <cell r="B17368" t="str">
            <v>ASSENTAMENTO DE SOLEIRAS DE MARMORE OU GRANITO,COM 25CM DE LARGURA,EXCLUSIVE ESTES,ASSENTES EM SUPERFICIE EM OSSO COM ARGAMASSA DE CIMENTO,AREIA E SAIBRO,NO TRACO 1:2:2,SOBRE CHAPISCO DE CIMENTO E AREIA,NO TRACO 1:3 E REJUNTAMENTO DE CIMENTO BRANCO E CORANTE</v>
          </cell>
          <cell r="C17368" t="str">
            <v>M</v>
          </cell>
        </row>
        <row r="17369">
          <cell r="A17369" t="str">
            <v>13.330.0034-A</v>
          </cell>
          <cell r="B17369" t="str">
            <v>ASSENTAMENTO DE SOLEIRAS DE MARMORE OU GRANITO,COM 25CM DE LARGURA,EXCLUSIVE ESTES,ASSENTES EM SUPERFICIE EM OSSO COM ARGAMASSA DE CIMENTO,AREIA E SAIBRO,NO TRACO 1:2:2,SOBRE CHAPISCO DE CIMENTO E AREIA,NO TRACO 1:3 E REJUNTAMENTO DE CIMENTO BRANCO E CORANTE</v>
          </cell>
          <cell r="C17369" t="str">
            <v>M</v>
          </cell>
        </row>
        <row r="17370">
          <cell r="A17370" t="str">
            <v>13.330.0035-0</v>
          </cell>
          <cell r="B17370" t="str">
            <v>ASSENTAMENTO DE CAPA DE DEGRAU DE MARMORE OU GRANITO, COM 28CM DE LARGURA,EXCLUSIVE ESTES,ASSENTES EM PAREDE EM OSSO,COMARGAMASSA DE CIMENTO,AREIA E SAIBRO,NO TRACO 1:2:2,SOBRE CHAPISCO DE CIMENTO E AREIA,NO TRACO 1:3 E REJUNTAMENTO DE CIMENTO BRANCO E CORANTE</v>
          </cell>
          <cell r="C17370" t="str">
            <v>M</v>
          </cell>
        </row>
        <row r="17371">
          <cell r="A17371" t="str">
            <v>13.330.0035-A</v>
          </cell>
          <cell r="B17371" t="str">
            <v>ASSENTAMENTO DE CAPA DE DEGRAU DE MARMORE OU GRANITO, COM 28CM DE LARGURA,EXCLUSIVE ESTES,ASSENTES EM PAREDE EM OSSO,COMARGAMASSA DE CIMENTO,AREIA E SAIBRO,NO TRACO 1:2:2,SOBRE CHAPISCO DE CIMENTO E AREIA,NO TRACO 1:3 E REJUNTAMENTO DE CIMENTO BRANCO E CORANTE</v>
          </cell>
          <cell r="C17371" t="str">
            <v>M</v>
          </cell>
        </row>
        <row r="17372">
          <cell r="A17372" t="str">
            <v>13.330.0036-0</v>
          </cell>
          <cell r="B17372" t="str">
            <v>ASSENTAMENTO DE RODAPE DE MARMORE OU GRANITO,COM 30CM DE ALTURA, EXCLUSIVE ESTES, ASSENTES EM PAREDE EM OSSO, COM  ARGAMASSA DE CIMENTO, AREIA E SAIBRO, NO TRACO 1:2:2, SOBRE  CHAPISCO DE CIMENTO E AREIA, NO TRACO 1:3 E REJUNTAMENTO  DE CIMENTO BRANCO E CORANTE</v>
          </cell>
          <cell r="C17372" t="str">
            <v>M</v>
          </cell>
        </row>
        <row r="17373">
          <cell r="A17373" t="str">
            <v>13.330.0036-A</v>
          </cell>
          <cell r="B17373" t="str">
            <v>ASSENTAMENTO DE RODAPE DE MARMORE OU GRANITO,COM 30CM DE ALTURA, EXCLUSIVE ESTES, ASSENTES EM PAREDE EM OSSO, COM  ARGAMASSA DE CIMENTO, AREIA E SAIBRO, NO TRACO 1:2:2, SOBRE  CHAPISCO DE CIMENTO E AREIA, NO TRACO 1:3 E REJUNTAMENTO  DE CIMENTO BRANCO E CORANTE</v>
          </cell>
          <cell r="C17373" t="str">
            <v>M</v>
          </cell>
        </row>
        <row r="17374">
          <cell r="A17374" t="str">
            <v>13.330.0050-0</v>
          </cell>
          <cell r="B17374" t="str">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ell>
          <cell r="C17374" t="str">
            <v>M2</v>
          </cell>
        </row>
        <row r="17375">
          <cell r="A17375" t="str">
            <v>13.330.0050-A</v>
          </cell>
          <cell r="B17375" t="str">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ell>
          <cell r="C17375" t="str">
            <v>M2</v>
          </cell>
        </row>
        <row r="17376">
          <cell r="A17376" t="str">
            <v>13.330.0051-0</v>
          </cell>
          <cell r="B17376" t="str">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ell>
          <cell r="C17376" t="str">
            <v>M2</v>
          </cell>
        </row>
        <row r="17377">
          <cell r="A17377" t="str">
            <v>13.330.0051-A</v>
          </cell>
          <cell r="B17377" t="str">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ell>
          <cell r="C17377" t="str">
            <v>M2</v>
          </cell>
        </row>
        <row r="17378">
          <cell r="A17378" t="str">
            <v>13.330.0060-0</v>
          </cell>
          <cell r="B17378"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17378" t="str">
            <v>M2</v>
          </cell>
        </row>
        <row r="17379">
          <cell r="A17379" t="str">
            <v>13.330.0060-A</v>
          </cell>
          <cell r="B17379"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17379" t="str">
            <v>M2</v>
          </cell>
        </row>
        <row r="17380">
          <cell r="A17380" t="str">
            <v>13.330.0061-0</v>
          </cell>
          <cell r="B17380" t="str">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ell>
          <cell r="C17380" t="str">
            <v>M2</v>
          </cell>
        </row>
        <row r="17381">
          <cell r="A17381" t="str">
            <v>13.330.0061-A</v>
          </cell>
          <cell r="B17381" t="str">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ell>
          <cell r="C17381" t="str">
            <v>M2</v>
          </cell>
        </row>
        <row r="17382">
          <cell r="A17382" t="str">
            <v>13.330.0070-0</v>
          </cell>
          <cell r="B17382" t="str">
            <v>REVESTIMENTO DE PISOS COM LADRILHOS CERAMICOS ANTIDERRAPANTES,COM MEDIDAS EM TORNO DE 11,6X24CM COM ESPESSURA DE 9MM,ASSENTES COMO EM 13.330.0050,CORES:PESSEGO,VERMELHO E CASTOR</v>
          </cell>
          <cell r="C17382" t="str">
            <v>M2</v>
          </cell>
        </row>
        <row r="17383">
          <cell r="A17383" t="str">
            <v>13.330.0070-A</v>
          </cell>
          <cell r="B17383" t="str">
            <v>REVESTIMENTO DE PISOS COM LADRILHOS CERAMICOS ANTIDERRAPANTES,COM MEDIDAS EM TORNO DE 11,6X24CM COM ESPESSURA DE 9MM,ASSENTES COMO EM 13.330.0050,CORES:PESSEGO,VERMELHO E CASTOR</v>
          </cell>
          <cell r="C17383" t="str">
            <v>M2</v>
          </cell>
        </row>
        <row r="17384">
          <cell r="A17384" t="str">
            <v>13.330.0071-0</v>
          </cell>
          <cell r="B17384" t="str">
            <v>REVESTIMENTO DE PISOS COM LADRILHOS CERAMICOS ANTIDERRAPANTES,COM MEDIDAS EM TORNO DE 11,6X24CM,COM ESPESSURA DE 9MM,ASSENTES EM SUPERFICIE EM OSSO,COM ARGAMASSA COLANTE E REJUNTAMENTO PRONTO,CORES:PESSEGO,VERMELHO E CASTOR.</v>
          </cell>
          <cell r="C17384" t="str">
            <v>M2</v>
          </cell>
        </row>
        <row r="17385">
          <cell r="A17385" t="str">
            <v>13.330.0071-A</v>
          </cell>
          <cell r="B17385" t="str">
            <v>REVESTIMENTO DE PISOS COM LADRILHOS CERAMICOS ANTIDERRAPANTES,COM MEDIDAS EM TORNO DE 11,6X24CM,COM ESPESSURA DE 9MM,ASSENTES EM SUPERFICIE EM OSSO,COM ARGAMASSA COLANTE E REJUNTAMENTO PRONTO,CORES:PESSEGO,VERMELHO E CASTOR.</v>
          </cell>
          <cell r="C17385" t="str">
            <v>M2</v>
          </cell>
        </row>
        <row r="17386">
          <cell r="A17386" t="str">
            <v>13.330.0075-0</v>
          </cell>
          <cell r="B17386" t="str">
            <v>REVESTIMENTO DE PISO COM LADRILHO CERAMICO,ANTIDERRAPANTE,40X40CM,SUJEITO A TRAFEGO INTENSO,RESISTENCIA A ABRASAO P.E.I.-IV,ASSENTES EM SUPERFICIE COM NATA DE CIMENTO SOBRE ARGAMASSA DE CIMENTO,AREIA E SAIBRO,NO TRACO 1:3:3,REJUNTAMENTO COMCIMENTO BRANCO E CORANTE</v>
          </cell>
          <cell r="C17386" t="str">
            <v>M2</v>
          </cell>
        </row>
        <row r="17387">
          <cell r="A17387" t="str">
            <v>13.330.0075-A</v>
          </cell>
          <cell r="B17387" t="str">
            <v>REVESTIMENTO DE PISO COM LADRILHO CERAMICO,ANTIDERRAPANTE,40X40CM,SUJEITO A TRAFEGO INTENSO,RESISTENCIA A ABRASAO P.E.I.-IV,ASSENTES EM SUPERFICIE COM NATA DE CIMENTO SOBRE ARGAMASSA DE CIMENTO,AREIA E SAIBRO,NO TRACO 1:3:3,REJUNTAMENTO COMCIMENTO BRANCO E CORANTE</v>
          </cell>
          <cell r="C17387" t="str">
            <v>M2</v>
          </cell>
        </row>
        <row r="17388">
          <cell r="A17388" t="str">
            <v>13.330.0076-0</v>
          </cell>
          <cell r="B17388" t="str">
            <v>REVESTIMENTO DE PISO COM LADRILHO CERAMICO,ANTIDERRAPANTE,40X40CM,SUJEITO A TRAFEGO INTENSO,RESISTENCIA A ABRASAO P.E.I.-IV,ASSENTES EM SUPERFICIE EM OSSO,COM ARGAMASSA COLANTE EREJUNTAMENTO PRONTO</v>
          </cell>
          <cell r="C17388" t="str">
            <v>M2</v>
          </cell>
        </row>
        <row r="17389">
          <cell r="A17389" t="str">
            <v>13.330.0076-A</v>
          </cell>
          <cell r="B17389" t="str">
            <v>REVESTIMENTO DE PISO COM LADRILHO CERAMICO,ANTIDERRAPANTE,40X40CM,SUJEITO A TRAFEGO INTENSO,RESISTENCIA A ABRASAO P.E.I.-IV,ASSENTES EM SUPERFICIE EM OSSO,COM ARGAMASSA COLANTE EREJUNTAMENTO PRONTO</v>
          </cell>
          <cell r="C17389" t="str">
            <v>M2</v>
          </cell>
        </row>
        <row r="17390">
          <cell r="A17390" t="str">
            <v>13.330.0078-0</v>
          </cell>
          <cell r="B17390" t="str">
            <v>REVESTIMENTO DE PISO COM MOSAICO DE AZULEJOS DE VARIAS ORIGENS,COM ARGAMASSA DE CIMENTO E AREIA,NO TRACO 1:3,SOBRE BASEJA EXISTENTE</v>
          </cell>
          <cell r="C17390" t="str">
            <v>M2</v>
          </cell>
        </row>
        <row r="17391">
          <cell r="A17391" t="str">
            <v>13.330.0078-A</v>
          </cell>
          <cell r="B17391" t="str">
            <v>REVESTIMENTO DE PISO COM MOSAICO DE AZULEJOS DE VARIAS ORIGENS,COM ARGAMASSA DE CIMENTO E AREIA,NO TRACO 1:3,SOBRE BASEJA EXISTENTE</v>
          </cell>
          <cell r="C17391" t="str">
            <v>M2</v>
          </cell>
        </row>
        <row r="17392">
          <cell r="A17392" t="str">
            <v>13.330.0079-0</v>
          </cell>
          <cell r="B17392" t="str">
            <v>REVESTIMENTO DE PISO COM MOSAICO DE AZULEJOS DE VARIAS ORIGENS,ASSENTES EM SUPERFICIE EM OSSO,COM ARGAMASSA COLANTE E REJUNTAMENTO PRONTO</v>
          </cell>
          <cell r="C17392" t="str">
            <v>M2</v>
          </cell>
        </row>
        <row r="17393">
          <cell r="A17393" t="str">
            <v>13.330.0079-A</v>
          </cell>
          <cell r="B17393" t="str">
            <v>REVESTIMENTO DE PISO COM MOSAICO DE AZULEJOS DE VARIAS ORIGENS,ASSENTES EM SUPERFICIE EM OSSO,COM ARGAMASSA COLANTE E REJUNTAMENTO PRONTO</v>
          </cell>
          <cell r="C17393" t="str">
            <v>M2</v>
          </cell>
        </row>
        <row r="17394">
          <cell r="A17394" t="str">
            <v>13.330.0100-0</v>
          </cell>
          <cell r="B17394" t="str">
            <v>RODAPE COM LADRILHO CERAMICO,COM 7,5 A 10CM DE ALTURA,ASSENTE CONFORME ITEM 13.025.0016</v>
          </cell>
          <cell r="C17394" t="str">
            <v>M</v>
          </cell>
        </row>
        <row r="17395">
          <cell r="A17395" t="str">
            <v>13.330.0100-A</v>
          </cell>
          <cell r="B17395" t="str">
            <v>RODAPE COM LADRILHO CERAMICO,COM 7,5 A 10CM DE ALTURA,ASSENTE CONFORME ITEM 13.025.0016</v>
          </cell>
          <cell r="C17395" t="str">
            <v>M</v>
          </cell>
        </row>
        <row r="17396">
          <cell r="A17396" t="str">
            <v>13.330.0101-0</v>
          </cell>
          <cell r="B17396" t="str">
            <v>RODAPE COM LADRILHO CERAMICO,COM 7,5 A 10CM DE ALTURA,ASSENTES CONFORME ITEM 13.025.0058</v>
          </cell>
          <cell r="C17396" t="str">
            <v>M</v>
          </cell>
        </row>
        <row r="17397">
          <cell r="A17397" t="str">
            <v>13.330.0101-A</v>
          </cell>
          <cell r="B17397" t="str">
            <v>RODAPE COM LADRILHO CERAMICO,COM 7,5 A 10CM DE ALTURA,ASSENTES CONFORME ITEM 13.025.0058</v>
          </cell>
          <cell r="C17397" t="str">
            <v>M</v>
          </cell>
        </row>
        <row r="17398">
          <cell r="A17398" t="str">
            <v>13.330.0110-0</v>
          </cell>
          <cell r="B17398" t="str">
            <v>RODAPE COM LADRILHO CERAMICO,COM 15CM DE ALTURA,ASSENTE CONFORME ITEM 13.025.0016</v>
          </cell>
          <cell r="C17398" t="str">
            <v>M</v>
          </cell>
        </row>
        <row r="17399">
          <cell r="A17399" t="str">
            <v>13.330.0110-A</v>
          </cell>
          <cell r="B17399" t="str">
            <v>RODAPE COM LADRILHO CERAMICO,COM 15CM DE ALTURA,ASSENTE CONFORME ITEM 13.025.0016</v>
          </cell>
          <cell r="C17399" t="str">
            <v>M</v>
          </cell>
        </row>
        <row r="17400">
          <cell r="A17400" t="str">
            <v>13.330.0111-0</v>
          </cell>
          <cell r="B17400" t="str">
            <v>RODAPE COM LADRILHO CERAMICO,COM 15CM DE ALTURA,ASSENTES CONFORME ITEM 13.025.0058</v>
          </cell>
          <cell r="C17400" t="str">
            <v>M</v>
          </cell>
        </row>
        <row r="17401">
          <cell r="A17401" t="str">
            <v>13.330.0111-A</v>
          </cell>
          <cell r="B17401" t="str">
            <v>RODAPE COM LADRILHO CERAMICO,COM 15CM DE ALTURA,ASSENTES CONFORME ITEM 13.025.0058</v>
          </cell>
          <cell r="C17401" t="str">
            <v>M</v>
          </cell>
        </row>
        <row r="17402">
          <cell r="A17402" t="str">
            <v>13.330.0488-G</v>
          </cell>
          <cell r="B17402" t="str">
            <v>RESTAURACAO COM FORNECIMENTO DE PISO EM LADRILHO HIDRAULICOTIPO LISO SIMPLES.PARA OBRA DA CASA DA PRINCESA.</v>
          </cell>
          <cell r="C17402" t="str">
            <v>M2</v>
          </cell>
        </row>
        <row r="17403">
          <cell r="A17403" t="str">
            <v>13.330.0489-G</v>
          </cell>
          <cell r="B17403" t="str">
            <v>RESTAURACAO COM FORNECIMENTO DE PISO EM LADRILHO HIDRAULICOCOM DESENHO.PARA OBRA DA CASA DA PRINCESA.</v>
          </cell>
          <cell r="C17403" t="str">
            <v>M2</v>
          </cell>
        </row>
        <row r="17404">
          <cell r="A17404" t="str">
            <v>13.330.0500-0</v>
          </cell>
          <cell r="B17404" t="str">
            <v>RECOMPOSICAO DE PISO DE CERAMICAS,EXCLUSIVE ESTAS,INCLUSIVEMAO-DE-OBRA TOTAL E MATERIAIS DE ASSENTAMENTO E REJUNTAMENTOCOMO EM 13.330.0010</v>
          </cell>
          <cell r="C17404" t="str">
            <v>M2</v>
          </cell>
        </row>
        <row r="17405">
          <cell r="A17405" t="str">
            <v>13.330.0500-A</v>
          </cell>
          <cell r="B17405" t="str">
            <v>RECOMPOSICAO DE PISO DE CERAMICAS,EXCLUSIVE ESTAS,INCLUSIVEMAO-DE-OBRA TOTAL E MATERIAIS DE ASSENTAMENTO E REJUNTAMENTOCOMO EM 13.330.0010</v>
          </cell>
          <cell r="C17405" t="str">
            <v>M2</v>
          </cell>
        </row>
        <row r="17406">
          <cell r="A17406" t="str">
            <v>13.330.0501-6</v>
          </cell>
          <cell r="B17406" t="str">
            <v>RODAPE CERAMICO PEI V,COM 7CM DE ALTURA,ASSENTE COM ARGAMAS-SA DE CIMENTO,AREIA E SAIBRO.FORNECIMENTO E COLOCACAO.</v>
          </cell>
          <cell r="C17406" t="str">
            <v>M</v>
          </cell>
        </row>
        <row r="17407">
          <cell r="A17407" t="str">
            <v>13.330.0501-G</v>
          </cell>
          <cell r="B17407" t="str">
            <v>RODAPE CERAMICO PEI V,COM 7CM DE ALTURA,ASSENTE COM ARGAMAS-SA DE CIMENTO,AREIA E SAIBRO.FORNECIMENTO E COLOCACAO.</v>
          </cell>
          <cell r="C17407" t="str">
            <v>M</v>
          </cell>
        </row>
        <row r="17408">
          <cell r="A17408" t="str">
            <v>13.330.0502-6</v>
          </cell>
          <cell r="B17408" t="str">
            <v>REVESTIMENTO DE PISO COM CERAMICA LINHA LASER ANTIDERRAPANTECOR GELO,PORTOBELLO OU SIMILAR,(30X30)CM,ASSENTE SOBRE SUPERFICIE EM OSSO COM ARGAMASSA DE CIMENTO,SAIBRO E AREIA TRACO1.2.3,E REJUNTE COM E-FLEX DA PORTOBELLO OU SIMILAR.FORNECI-MENTO E INSTALACAO.</v>
          </cell>
          <cell r="C17408" t="str">
            <v>M2</v>
          </cell>
        </row>
        <row r="17409">
          <cell r="A17409" t="str">
            <v>13.330.0502-G</v>
          </cell>
          <cell r="B17409" t="str">
            <v>REVESTIMENTO DE PISO COM CERAMICA LINHA LASER ANTIDERRAPANTECOR GELO,PORTOBELLO OU SIMILAR,(30X30)CM,ASSENTE SOBRE SUPERFICIE EM OSSO COM ARGAMASSA DE CIMENTO,SAIBRO E AREIA TRACO1.2.3,E REJUNTE COM E-FLEX DA PORTOBELLO OU SIMILAR.FORNECI-MENTO E INSTALACAO.</v>
          </cell>
          <cell r="C17409" t="str">
            <v>M2</v>
          </cell>
        </row>
        <row r="17410">
          <cell r="A17410" t="str">
            <v>13.330.0503-6</v>
          </cell>
          <cell r="B17410" t="str">
            <v>CERAMICA ANTIDERRAPANTE,MED.(31X31)CM,COR BRANCA,TRAFEGO PE-SADO PEI 5,ASSENT.C/NATA DE CIMENTO BRANCO SOBRE ARGAMASSADE CIMENTO,AREIA E SAIBRO 1:3:3 E REJUNTAMENTO C/CIMENTO CO-MUM E CORANTE.F/C.</v>
          </cell>
          <cell r="C17410" t="str">
            <v>M2</v>
          </cell>
        </row>
        <row r="17411">
          <cell r="A17411" t="str">
            <v>13.330.0503-G</v>
          </cell>
          <cell r="B17411" t="str">
            <v>CERAMICA ANTIDERRAPANTE,MED.(31X31)CM,COR BRANCA,TRAFEGO PE-SADO PEI 5,ASSENT.C/NATA DE CIMENTO BRANCO SOBRE ARGAMASSADE CIMENTO,AREIA E SAIBRO 1:3:3 E REJUNTAMENTO C/CIMENTO CO-MUM E CORANTE.F/C.</v>
          </cell>
          <cell r="C17411" t="str">
            <v>M2</v>
          </cell>
        </row>
        <row r="17412">
          <cell r="A17412" t="str">
            <v>13.330.0504-6</v>
          </cell>
          <cell r="B17412" t="str">
            <v>REVESTIMENTO DE PISO CERAMICO PORCELANATO NAO ESCORREGADIO,MED.45X45CM,BEGE,ACETINADO,RESISTENCIA A ABRASAO PEI-III,AS-SENTE EM OSSO C/NATA SOBRE ARGAMASSA DE CIMENTO,SAIBRO E AREIA,NO TRACO 1:3:3,REJUNTAMENTO C/CIMENTO BRANCO E CORANTE.FORNECIMENTO E COLOCACAO.</v>
          </cell>
          <cell r="C17412" t="str">
            <v>UN</v>
          </cell>
        </row>
        <row r="17413">
          <cell r="A17413" t="str">
            <v>13.330.0504-G</v>
          </cell>
          <cell r="B17413" t="str">
            <v>REVESTIMENTO DE PISO CERAMICO PORCELANATO NAO ESCORREGADIO,MED.45X45CM,BEGE,ACETINADO,RESISTENCIA A ABRASAO PEI-III,AS-SENTE EM OSSO C/NATA SOBRE ARGAMASSA DE CIMENTO,SAIBRO E AREIA,NO TRACO 1:3:3,REJUNTAMENTO C/CIMENTO BRANCO E CORANTE.FORNECIMENTO E COLOCACAO.</v>
          </cell>
          <cell r="C17413" t="str">
            <v>UN</v>
          </cell>
        </row>
        <row r="17414">
          <cell r="A17414" t="str">
            <v>13.330.0505-6</v>
          </cell>
          <cell r="B17414" t="str">
            <v>RECOMPOSICAO DE PISO CERAMICO C/TIJOLO MACICO REQUEIMADO NASDIM.25,5X12,5X4.0CM,C/ASSENT.E REJUNTE ARG.CIMENTO,SAIBRO EAREIA NO TRACO 1-2-2,EXCL.CAMADA REGULARIZADORA-CALCADA EXISTENTE PALACIO GUANABARA.</v>
          </cell>
          <cell r="C17414" t="str">
            <v>M2</v>
          </cell>
        </row>
        <row r="17415">
          <cell r="A17415" t="str">
            <v>13.330.0505-G</v>
          </cell>
          <cell r="B17415" t="str">
            <v>RESTAURACAO DE LADRILHO HIDRAULICO COM SUBSTITUICAO DAS PE-CAS DANIFICADAS POR NOVAS,INCL.ASSENTAMENTO C/ARGAMASSA DECIMENTO E AREIA TRACO 1.3.PARA MUSEU ANTONIO PARREIRAS.</v>
          </cell>
          <cell r="C17415" t="str">
            <v>M2</v>
          </cell>
        </row>
        <row r="17416">
          <cell r="A17416" t="str">
            <v>13.330.0505-G</v>
          </cell>
          <cell r="B17416" t="str">
            <v>RECOMPOSICAO DE PISO CERAMICO C/TIJOLO MACICO REQUEIMADO NASDIM.25,5CX12,5X4,0CM, C/ASSENT.E REJUNTE ARG.CIMENTO, SAIBROE AREIA NO TRACO 1-2-2, EXCL. CAMADA REGULARIZADORA - CALCADA EXIST.PALACIO GUANABARA.</v>
          </cell>
          <cell r="C17416" t="str">
            <v>M2</v>
          </cell>
        </row>
        <row r="17417">
          <cell r="A17417" t="str">
            <v>13.330.0506-G</v>
          </cell>
          <cell r="B17417" t="str">
            <v>RECOMPOSICAO DE PISO CERAMICO C/TIJOLO MACICO REQUEIMADO NASDIM.25,5X12,5X4,0CM, C/ASSENT.E REJUNTE ARG.CIMENTO,SAIBRO EAREIA NO TRACO 1-2-2, EXCL.CAMADA REGULARIZADORA-CALCADA EXISTENTE PALACIO GUANABARA.</v>
          </cell>
          <cell r="C17417" t="str">
            <v>M2</v>
          </cell>
        </row>
        <row r="17418">
          <cell r="A17418" t="str">
            <v>13.330.0507-G</v>
          </cell>
          <cell r="B17418" t="str">
            <v>PISO VINILICO EM PLACAS 600X600MM STV,REGULARIZACAO COMARGAMASSA DE CIMENTO E AREIA,NO TRACO 1.4,INCLUSIVE LIMPEZACOM JATO D`AGUA.FORNECIMENTO E ASSENTAMENTO.</v>
          </cell>
          <cell r="C17418" t="str">
            <v>M2</v>
          </cell>
        </row>
        <row r="17419">
          <cell r="A17419" t="str">
            <v>13.330.0589-G</v>
          </cell>
          <cell r="B17419" t="str">
            <v>RESTAURACAO DE MONUMENTOS HISTORICOS DE PEDRA,EXCLUSIVE RETIRADA.</v>
          </cell>
          <cell r="C17419" t="str">
            <v>M2</v>
          </cell>
        </row>
        <row r="17420">
          <cell r="A17420" t="str">
            <v>13.330.0590-G</v>
          </cell>
          <cell r="B17420" t="str">
            <v>REVESTIMENTO DE PISO COM LADRILHO CERAMICO,ANTIDERRAPANTE,30X30CM,SUJEITO A TRAFEGO INTENSO,ASSENTES EM SUPERFICIE EMOSSO,COM ARGAMASSA COLANTE E REJUNTAMENTO PRONTO.</v>
          </cell>
          <cell r="C17420" t="str">
            <v>M2</v>
          </cell>
        </row>
        <row r="17421">
          <cell r="A17421" t="str">
            <v>13.330.0591-6</v>
          </cell>
          <cell r="B17421" t="str">
            <v>REVESTIMENTO DE PISO EM CERAMICA EXTRUDADA,D.(300X300X12)MM,LINHA INDUSTRIAL KERAFLOOR DA GAIL,COR CINZA CLARO-REF.9032/1015,OU SIMILAR,ASSENTE EM SUPERFICIE EM OSSO,COM ARGAMASSACOLANTE E REJUNTE EPOXI.</v>
          </cell>
          <cell r="C17421" t="str">
            <v>M2</v>
          </cell>
        </row>
        <row r="17422">
          <cell r="A17422" t="str">
            <v>13.330.0591-G</v>
          </cell>
          <cell r="B17422" t="str">
            <v>REVESTIMENTO DE PISO EM CERAMICA EXTRUDADA,D.(300X300X12)MM,LINHA INDUSTRIAL KERAFLOOR DA GAIL,COR CINZA CLARO-REF.9032/1015,OU SIMILAR,ASSENTE EM SUPERFICIE EM OSSO,COM ARGAMASSACOLANTE E REJUNTE EPOXI.</v>
          </cell>
          <cell r="C17422" t="str">
            <v>M2</v>
          </cell>
        </row>
        <row r="17423">
          <cell r="A17423" t="str">
            <v>13.330.0592-6</v>
          </cell>
          <cell r="B17423" t="str">
            <v>RODAPE EM CERAMICA EXTRUDADA,D(300X100X9)MM,LINHA INDUSTRIALKERAFLOOR DA GAIL,COR CINZA CLARO REF.4719/1001,OU SIMILAR,ASSENTE COM ARGAMASSA COLANTE E REJUNTE EPOXI.</v>
          </cell>
          <cell r="C17423" t="str">
            <v>M</v>
          </cell>
        </row>
        <row r="17424">
          <cell r="A17424" t="str">
            <v>13.330.0592-G</v>
          </cell>
          <cell r="B17424" t="str">
            <v>RODAPE EM CERAMICA EXTRUDADA,D(300X100X9)MM,LINHA INDUSTRIALKERAFLOOR DA GAIL,COR CINZA CLARO REF.4719/1001,OU SIMILAR,ASSENTE COM ARGAMASSA COLANTE E REJUNTE EPOXI.</v>
          </cell>
          <cell r="C17424" t="str">
            <v>M</v>
          </cell>
        </row>
        <row r="17425">
          <cell r="A17425" t="str">
            <v>13.330.0593-6</v>
          </cell>
          <cell r="B17425" t="str">
            <v>REVESTIMENTO DE PISO,COM LADRILHOS CERAMICOS ESMALTADOS,COMMEDIDAS EM TORNO DE 40X40CM E 8,5MM DE ESPESSURA, DESTINADOSA CARGA PESADA,COM RESISTENCIA A ABRASAO P.E.I.V, ASSENTESEM SUPERFICIE EM OSSO,COM NATA SOBRE A ARGAMASSA DE CIMENTO,SAIBRO E AREIA, NO TRACO 1:3:3,REJUNTE DE CIMENTO BRANCO ECORANTE.FORNECIMENTO E COLOCACAO.</v>
          </cell>
          <cell r="C17425" t="str">
            <v>M2</v>
          </cell>
        </row>
        <row r="17426">
          <cell r="A17426" t="str">
            <v>13.330.9999-0</v>
          </cell>
          <cell r="B17426" t="str">
            <v>INDICE 13.330PISOS CERAMICOS</v>
          </cell>
        </row>
        <row r="17427">
          <cell r="A17427" t="str">
            <v>13.330.9999-A</v>
          </cell>
          <cell r="B17427" t="str">
            <v>INDICE 13.330PISOS CERAMICOS</v>
          </cell>
        </row>
        <row r="17428">
          <cell r="A17428" t="str">
            <v>13.331.0001-6</v>
          </cell>
          <cell r="B17428" t="str">
            <v>RODAPE EM PORCELANATO GRANILITE PALHA DIM.(0,60X0,10)M,AS-SENTE EMBUTIDO NA PAREDE,INCLUSIVE ARGAMASSA COLANTE E RE-JUNTE EPOXI.FORNECIMENTO E COLOCACAO PARA OBRA DA SALA CE-CILIA MEIRELES.</v>
          </cell>
          <cell r="C17428" t="str">
            <v>M</v>
          </cell>
        </row>
        <row r="17429">
          <cell r="A17429" t="str">
            <v>13.331.0001-G</v>
          </cell>
          <cell r="B17429" t="str">
            <v>RODAPE EM PORCELANATO GRANILITE PALHA DIM.(0,60X0,10)M,AS-SENTE EMBUTIDO NA PAREDE,INCLUSIVE ARGAMASSA COLANTE E RE-JUNTE EPOXI.FORNECIMENTO E COLOCACAO PARA OBRA DA SALA CE-CILIA MEIRELES.</v>
          </cell>
          <cell r="C17429" t="str">
            <v>M</v>
          </cell>
        </row>
        <row r="17430">
          <cell r="A17430" t="str">
            <v>13.331.0002-6</v>
          </cell>
          <cell r="B17430" t="str">
            <v>RODAPE EM PORCELANATO PORTOBELLO GRANILITE PALHA DIM.(0,60 X0,10)CM, ASSENTE EMBUTIDO NA PAREDE, INCLUSIVE PERFIL U DEALUMINIO, ARGAMASSA COLANTE E REJUNTE EPOXI,EXCLUSIVE CHAPISCO E EMBOCO. FORNECIMENTO E COLOCACAO PARA A OBRA DA SALA CECILIA MEIRELES.</v>
          </cell>
          <cell r="C17430" t="str">
            <v>M</v>
          </cell>
        </row>
        <row r="17431">
          <cell r="A17431" t="str">
            <v>13.331.0002-G</v>
          </cell>
          <cell r="B17431" t="str">
            <v>RODAPE EM PORCELANATO PORTOBELLO GRANILITE PALHA DIM.(0,60 X0,10)CM, ASSENTE EMBUTIDO NA PAREDE, INCLUSIVE PERFIL U DEALUMINIO, ARGAMASSA COLANTE E REJUNTE EPOXI,EXCLUSIVE CHAPISCO E EMBOCO. FORNECIMENTO E COLOCACAO PARA A OBRA DA SALA CECILIA MEIRELES.</v>
          </cell>
          <cell r="C17431" t="str">
            <v>M</v>
          </cell>
        </row>
        <row r="17432">
          <cell r="A17432" t="str">
            <v>13.331.0003-6</v>
          </cell>
          <cell r="B17432" t="str">
            <v>RODAPE CERAMICO PORTOBELLO CETIM BIANCO,8X45CM,ASSENTE EMBU-TIDO NA PAREDE,INCLUSIVE ARGAMASSA COLANTE E REJUNTE EPOXIBRANCO.EXCLUSIVE CHAPISCO E EMBOCO.FORNECIMENTO E COLOCACAO.PARA OBRA DA SALA CECILIA MEIRELES E ESPACO GUIOMAR NOVAES.</v>
          </cell>
          <cell r="C17432" t="str">
            <v>M</v>
          </cell>
        </row>
        <row r="17433">
          <cell r="A17433" t="str">
            <v>13.331.0003-G</v>
          </cell>
          <cell r="B17433" t="str">
            <v>RODAPE CERAMICO PORTOBELLO CETIM BIANCO,8X45CM,ASSENTE EMBU-TIDO NA PAREDE,INCLUSIVE ARGAMASSA COLANTE E REJUNTE EPOXIBRANCO.EXCLUSIVE CHAPISCO E EMBOCO.FORNECIMENTO E COLOCACAO.PARA OBRA DA SALA CECILIA MEIRELES E ESPACO GUIOMAR NOVAES.</v>
          </cell>
          <cell r="C17433" t="str">
            <v>M</v>
          </cell>
        </row>
        <row r="17434">
          <cell r="A17434" t="str">
            <v>13.331.0004-6</v>
          </cell>
          <cell r="B17434" t="str">
            <v>RODAPE EM PORCELANATO PORTOBELLO BAUHAUS DESERT RET 10X60CMASSENTE EMBUTIDO NA PAREDE,INCLUSIVE ARGAMASSA COLANTE EREJUNTE EPOXI BRANCO.EXCLUSIVE CHAPISCO E EMBOCO.FORNECIMEN-TO E COLOCACAO. PARA OBRA DA SALA CECILIA MEIRELES E ESPACOGUIOMAR NOVAES.</v>
          </cell>
          <cell r="C17434" t="str">
            <v>M</v>
          </cell>
        </row>
        <row r="17435">
          <cell r="A17435" t="str">
            <v>13.331.0004-G</v>
          </cell>
          <cell r="B17435" t="str">
            <v>RODAPE EM PORCELANATO PORTOBELLO BAUHAUS DESERT RET 10X60CMASSENTE EMBUTIDO NA PAREDE,INCLUSIVE ARGAMASSA COLANTE EREJUNTE EPOXI BRANCO.EXCLUSIVE CHAPISCO E EMBOCO.FORNECIMEN-TO E COLOCACAO. PARA OBRA DA SALA CECILIA MEIRELES E ESPACOGUIOMAR NOVAES.</v>
          </cell>
          <cell r="C17435" t="str">
            <v>M</v>
          </cell>
        </row>
        <row r="17436">
          <cell r="A17436" t="str">
            <v>13.331.0005-6</v>
          </cell>
          <cell r="B17436" t="str">
            <v>RODAPE EM PORCELANATO PORTOBELLO MINERAL OFF WHITE (15X60)CMASSENTE EMBUTIDO NA PAREDE,INCL. PERFIL "U" DE ALUMINIO,AR-GAMASSA COLANTE E REJUNTE EPOXI BRANCO,EXCL.CHAPISCO E EMBO-CO.FORNECIMENTO E INSTALACAO P/OBRA DA SALA CECILIA MEIRELES</v>
          </cell>
          <cell r="C17436" t="str">
            <v>M</v>
          </cell>
        </row>
        <row r="17437">
          <cell r="A17437" t="str">
            <v>13.331.0005-G</v>
          </cell>
          <cell r="B17437" t="str">
            <v>RODAPE EM PORCELANATO PORTOBELLO MINERAL OFF WHITE (15X60)CMASSENTE EMBUTIDO NA PAREDE,INCL. PERFIL "U" DE ALUMINIO,AR-GAMASSA COLANTE E REJUNTE EPOXI BRANCO,EXCL.CHAPISCO E EMBO-CO.FORNECIMENTO E INSTALACAO P/OBRA DA SALA CECILIA MEIRELES</v>
          </cell>
          <cell r="C17437" t="str">
            <v>M</v>
          </cell>
        </row>
        <row r="17438">
          <cell r="A17438" t="str">
            <v>13.331.0006-6</v>
          </cell>
          <cell r="B17438" t="str">
            <v>RODAPE EM PORCELANATO PORTOBELLO MINERAL OFF WHITE (15X60)CMASSENTE EMBUTIDO NA PAREDE,INCLUSIVE ARGAMASSA COLANTE E RE-JUNTE EPOXI BRANCO,EXCL.CHAPISCO E EMBOCO.FORNECIMENTO E INSTALACAO PARA OBRA DA SALA CECILIA MEIRELES.</v>
          </cell>
          <cell r="C17438" t="str">
            <v>M</v>
          </cell>
        </row>
        <row r="17439">
          <cell r="A17439" t="str">
            <v>13.331.0006-G</v>
          </cell>
          <cell r="B17439" t="str">
            <v>RODAPE EM PORCELANATO PORTOBELLO MINERAL OFF WHITE (15X60)CMASSENTE EMBUTIDO NA PAREDE,INCLUSIVE ARGAMASSA COLANTE E RE-JUNTE EPOXI BRANCO,EXCL.CHAPISCO E EMBOCO.FORNECIMENTO E INSTALACAO PARA OBRA DA SALA CECILIA MEIRELES.</v>
          </cell>
          <cell r="C17439" t="str">
            <v>M</v>
          </cell>
        </row>
        <row r="17440">
          <cell r="A17440" t="str">
            <v>13.331.0010-0</v>
          </cell>
          <cell r="B17440" t="str">
            <v>REVESTIMENTO DE PISO CERAMICO EM PORCELANATO NATURAL,TRAFEGOINTENSO(P.E.I.IV), 45X45CM, ASSENTES EM SUPERFICIE EM OSSOCOM ARGAMASSA DE CIMENTO E COLA(ARGAMASSA COLANTE) E REJUNTAMENTO PRONTO</v>
          </cell>
          <cell r="C17440" t="str">
            <v>M2</v>
          </cell>
        </row>
        <row r="17441">
          <cell r="A17441" t="str">
            <v>13.331.0010-A</v>
          </cell>
          <cell r="B17441" t="str">
            <v>REVESTIMENTO DE PISO CERAMICO EM PORCELANATO NATURAL,TRAFEGOINTENSO(P.E.I.IV), 45X45CM, ASSENTES EM SUPERFICIE EM OSSOCOM ARGAMASSA DE CIMENTO E COLA(ARGAMASSA COLANTE) E REJUNTAMENTO PRONTO</v>
          </cell>
          <cell r="C17441" t="str">
            <v>M2</v>
          </cell>
        </row>
        <row r="17442">
          <cell r="A17442" t="str">
            <v>13.331.0011-0</v>
          </cell>
          <cell r="B17442" t="str">
            <v>REVESTIMENTO DE PISO CERAMICO EM PORCELANATO NATURAL,TRAFEGOINTENSO(P.E.I.IV),45X45CM,ASSENTE CONFORME ITEM 13.330.0010</v>
          </cell>
          <cell r="C17442" t="str">
            <v>M2</v>
          </cell>
        </row>
        <row r="17443">
          <cell r="A17443" t="str">
            <v>13.331.0011-A</v>
          </cell>
          <cell r="B17443" t="str">
            <v>REVESTIMENTO DE PISO CERAMICO EM PORCELANATO NATURAL,TRAFEGOINTENSO(P.E.I.IV),45X45CM,ASSENTE CONFORME ITEM 13.330.0010</v>
          </cell>
          <cell r="C17443" t="str">
            <v>M2</v>
          </cell>
        </row>
        <row r="17444">
          <cell r="A17444" t="str">
            <v>13.331.0012-0</v>
          </cell>
          <cell r="B17444" t="str">
            <v>REVESTIMENTO DE PISO CERAMICO EM PORCELANATO NATURAL,TRAFEGOINTENSO(P.E.I.IV), 45X45CM,ASSENTES EM SUPERFICIE EM OSSO,EXCLUSIVE ARGAMASSA E REJUNTAMENTO</v>
          </cell>
          <cell r="C17444" t="str">
            <v>M2</v>
          </cell>
        </row>
        <row r="17445">
          <cell r="A17445" t="str">
            <v>13.331.0012-A</v>
          </cell>
          <cell r="B17445" t="str">
            <v>REVESTIMENTO DE PISO CERAMICO EM PORCELANATO NATURAL,TRAFEGOINTENSO(P.E.I.IV), 45X45CM,ASSENTES EM SUPERFICIE EM OSSO,EXCLUSIVE ARGAMASSA E REJUNTAMENTO</v>
          </cell>
          <cell r="C17445" t="str">
            <v>M2</v>
          </cell>
        </row>
        <row r="17446">
          <cell r="A17446" t="str">
            <v>13.331.0015-0</v>
          </cell>
          <cell r="B17446" t="str">
            <v>REVESTIMENTO DE PISO CERAMICO EM PORCELANATO TECNICO NATURAL,ACABAMENTO DA BORDA RETIFICADO,PARA USO EM AREAS COMERCIAISCOM ACESSO PARA RUA,NO FORMATO (60X60)CM,ASSENTES EM SUPERFICIE EM OSSO COM ARGAMASSA DE CIMENTO E COLA (ARGAMASSA COLANTE)E REJUNTAMENTO PRONTO</v>
          </cell>
          <cell r="C17446" t="str">
            <v>M2</v>
          </cell>
        </row>
        <row r="17447">
          <cell r="A17447" t="str">
            <v>13.331.0015-A</v>
          </cell>
          <cell r="B17447" t="str">
            <v>REVESTIMENTO DE PISO CERAMICO EM PORCELANATO TECNICO NATURAL,ACABAMENTO DA BORDA RETIFICADO,PARA USO EM AREAS COMERCIAISCOM ACESSO PARA RUA,NO FORMATO (60X60)CM,ASSENTES EM SUPERFICIE EM OSSO COM ARGAMASSA DE CIMENTO E COLA (ARGAMASSA COLANTE)E REJUNTAMENTO PRONTO</v>
          </cell>
          <cell r="C17447" t="str">
            <v>M2</v>
          </cell>
        </row>
        <row r="17448">
          <cell r="A17448" t="str">
            <v>13.331.0016-0</v>
          </cell>
          <cell r="B17448" t="str">
            <v>REVESTIMENTO DE PISO CERAMICO,EM PORCELANATO TECNICO NATURAL,ACABAMENTO DA BORDA RETIFICADO,PARA USO EM AREAS COMERCIAISCOM ACESSO PARA RUA,NO FORMATO (60X60)CM,ASSENTES CONFORMEITEM 13.330.0010</v>
          </cell>
          <cell r="C17448" t="str">
            <v>M2</v>
          </cell>
        </row>
        <row r="17449">
          <cell r="A17449" t="str">
            <v>13.331.0016-A</v>
          </cell>
          <cell r="B17449" t="str">
            <v>REVESTIMENTO DE PISO CERAMICO,EM PORCELANATO TECNICO NATURAL,ACABAMENTO DA BORDA RETIFICADO,PARA USO EM AREAS COMERCIAISCOM ACESSO PARA RUA,NO FORMATO (60X60)CM,ASSENTES CONFORMEITEM 13.330.0010</v>
          </cell>
          <cell r="C17449" t="str">
            <v>M2</v>
          </cell>
        </row>
        <row r="17450">
          <cell r="A17450" t="str">
            <v>13.331.0017-0</v>
          </cell>
          <cell r="B17450" t="str">
            <v>REVESTIMENTO DE PISO CERAMICO EM PORCELANATO TECNICO NATURAL,ACABAMENTO DA BORDA RETIFICADO,PARA USO EM AREAS COMERCIAISCOM ACESSO PARA RUA,NO FORMATO (60X60)CM,ASSENTES EM SUPERFICIE EM OSSO,EXCLUSIVE ARGAMASSA E REJUNTAMENTO</v>
          </cell>
          <cell r="C17450" t="str">
            <v>M2</v>
          </cell>
        </row>
        <row r="17451">
          <cell r="A17451" t="str">
            <v>13.331.0017-A</v>
          </cell>
          <cell r="B17451" t="str">
            <v>REVESTIMENTO DE PISO CERAMICO EM PORCELANATO TECNICO NATURAL,ACABAMENTO DA BORDA RETIFICADO,PARA USO EM AREAS COMERCIAISCOM ACESSO PARA RUA,NO FORMATO (60X60)CM,ASSENTES EM SUPERFICIE EM OSSO,EXCLUSIVE ARGAMASSA E REJUNTAMENTO</v>
          </cell>
          <cell r="C17451" t="str">
            <v>M2</v>
          </cell>
        </row>
        <row r="17452">
          <cell r="A17452" t="str">
            <v>13.331.0050-0</v>
          </cell>
          <cell r="B17452" t="str">
            <v>RODAPE COM CERAMICA EM PORCELANATO TECNICO NATURAL,COM 7,5 A10CM DE ALTURA,ASSENTES CONFORME ITEM 13.025.0016</v>
          </cell>
          <cell r="C17452" t="str">
            <v>M</v>
          </cell>
        </row>
        <row r="17453">
          <cell r="A17453" t="str">
            <v>13.331.0050-A</v>
          </cell>
          <cell r="B17453" t="str">
            <v>RODAPE COM CERAMICA EM PORCELANATO TECNICO NATURAL,COM 7,5 A10CM DE ALTURA,ASSENTES CONFORME ITEM 13.025.0016</v>
          </cell>
          <cell r="C17453" t="str">
            <v>M</v>
          </cell>
        </row>
        <row r="17454">
          <cell r="A17454" t="str">
            <v>13.331.0051-0</v>
          </cell>
          <cell r="B17454" t="str">
            <v>RODAPE COM CERAMICA EM PORCELANATO NATURAL,COM 7,5 A 10CM DEALTURA,ASSENTES CONFORME ITEM 13.025.0058</v>
          </cell>
          <cell r="C17454" t="str">
            <v>M</v>
          </cell>
        </row>
        <row r="17455">
          <cell r="A17455" t="str">
            <v>13.331.0051-A</v>
          </cell>
          <cell r="B17455" t="str">
            <v>RODAPE COM CERAMICA EM PORCELANATO NATURAL,COM 7,5 A 10CM DEALTURA,ASSENTES CONFORME ITEM 13.025.0058</v>
          </cell>
          <cell r="C17455" t="str">
            <v>M</v>
          </cell>
        </row>
        <row r="17456">
          <cell r="A17456" t="str">
            <v>13.331.0052-6</v>
          </cell>
          <cell r="B17456" t="str">
            <v>RODAPE COM CERAMICA PORCELANATO PLANA PLUS OU SIMILAR,LARG.40CM E ALT.10CM,ACAB.POLIDO,ASSENTE C/EMBOCO PRONTO EM MASSAUNICA DE CIMENTO E AREIA TERMOTRATADA,ARGAM.COLANTE E REJUN-TAMENTO C/ARGAM.INDUSTRIALIZADA,INCL.CHAPISCO.FORNEC.E INST.</v>
          </cell>
          <cell r="C17456" t="str">
            <v>M</v>
          </cell>
        </row>
        <row r="17457">
          <cell r="A17457" t="str">
            <v>13.331.0052-G</v>
          </cell>
          <cell r="B17457" t="str">
            <v>RODAPE COM CERAMICA PORCELANATO PLANA PLUS OU SIMILAR,LARG.40CM E ALT.10CM,ACAB.POLIDO,ASSENTE C/EMBOCO PRONTO EM MASSAUNICA DE CIMENTO E AREIA TERMOTRATADA,ARGAM.COLANTE E REJUN-TAMENTO C/ARGAM.INDUSTRIALIZADA,INCL.CHAPISCO.FORNEC.E INST.</v>
          </cell>
          <cell r="C17457" t="str">
            <v>M</v>
          </cell>
        </row>
        <row r="17458">
          <cell r="A17458" t="str">
            <v>13.331.0053-6</v>
          </cell>
          <cell r="B17458" t="str">
            <v>REVESTIMENTO DE PISO EM PORCELANATO 40X40CM,PANNA PLUS DAELIANE OU SIMILAR,ACABAMENTO POLIDO,ASSENTADO EM PISO DE SU-PERFICIE EM OSSO,C/ARGAMASSA PRONTA COLANTE ESPECIFICA P/PORCELANATO E REJUNTE FLEXIVEL.FORNECIMENTO E INSTALACAO.</v>
          </cell>
          <cell r="C17458" t="str">
            <v>M2</v>
          </cell>
        </row>
        <row r="17459">
          <cell r="A17459" t="str">
            <v>13.331.0053-G</v>
          </cell>
          <cell r="B17459" t="str">
            <v>REVESTIMENTO DE PISO EM PORCELANATO 40X40CM,PANNA PLUS DAELIANE OU SIMILAR,ACABAMENTO POLIDO,ASSENTADO EM PISO DE SU-PERFICIE EM OSSO,C/ARGAMASSA PRONTA COLANTE ESPECIFICA P/PORCELANATO E REJUNTE FLEXIVEL.FORNECIMENTO E INSTALACAO.</v>
          </cell>
          <cell r="C17459" t="str">
            <v>M2</v>
          </cell>
        </row>
        <row r="17460">
          <cell r="A17460" t="str">
            <v>13.331.0054-6</v>
          </cell>
          <cell r="B17460" t="str">
            <v>REVESTIMENTO DE PISO EM PORCELANATO PORTOBELLO LINHA MINIMA-LE CONCRETO APARENTE,DIM.(60X60)CM,ACAB.POLIDO,ASSENTE EMSUPERFICIE EM OSSO COM ARGAMASSA COLANTE E REJUNTE PRONTO.</v>
          </cell>
          <cell r="C17460" t="str">
            <v>M2</v>
          </cell>
        </row>
        <row r="17461">
          <cell r="A17461" t="str">
            <v>13.331.0055-5</v>
          </cell>
          <cell r="B17461" t="str">
            <v>REVESTIMENTO EM PORCELANATO INDUSTRIAL DE GRANDE FORMATO,DIM(1.20X300)M E ESP=6MM,ASSENTE EM SUPERFICIE EM OSSO COM ARGAMASSA DE CIMENTO COLA E REJUNTAMENTO PRONTO.FORNECIMENTO EINSTALACAO PARA OBRA DO TEATRO VILLA LOBOS.</v>
          </cell>
          <cell r="C17461" t="str">
            <v>M2</v>
          </cell>
        </row>
        <row r="17462">
          <cell r="A17462" t="str">
            <v>13.331.0056-G</v>
          </cell>
          <cell r="B17462" t="str">
            <v>REVESTIMENTO DE PISO,PORCELANATO LINHA PROGETTO DOLMAN NAT,PORTOBELLO OU SIMILAR DE 45X45CM,ASSENTE SOBRE SUPERFICIE EMOSSO COM ARGAMASSA CIMENTO,SAIBRO E AREIA TRACO 1:2:3,E RE-JUNTADO COM REJUNTE E-FLEX DA PORTOBELLO OU SIMILAR.FORNECI-MENTO E INSTALACAO.</v>
          </cell>
          <cell r="C17462" t="str">
            <v>M2</v>
          </cell>
        </row>
        <row r="17463">
          <cell r="A17463" t="str">
            <v>13.331.0057-6</v>
          </cell>
          <cell r="B17463" t="str">
            <v>REVESTIMENTO DE PISO CERAMICO EM PORCELANATO POLIDO 60X60 CMASSENTES EM SUPERFICIE EM OSSO COM ARGAMASSA DE CIMENTO E COLA E REJUNTAMENTO PRONTO.</v>
          </cell>
          <cell r="C17463" t="str">
            <v>M2</v>
          </cell>
        </row>
        <row r="17464">
          <cell r="A17464" t="str">
            <v>13.331.0058-6</v>
          </cell>
          <cell r="B17464" t="str">
            <v>REVESTIMENTO DE PISO CERAMICO EM PORCELANATO NATURAL,TRAFEGOINTENSO(P.E.I IV),45X45CM,ASSENTES EM SUPERFICIE EM OSSO C/ARGAMASSA DE CIMENTO E COLA(ARGAMASSA COLANTE)E REJUNTAMENTOPRONTO.</v>
          </cell>
          <cell r="C17464" t="str">
            <v>M2</v>
          </cell>
        </row>
        <row r="17465">
          <cell r="A17465" t="str">
            <v>13.331.0059-6</v>
          </cell>
          <cell r="B17465" t="str">
            <v>REVESTIMENTO DE PISO EM PORCELANATO, COR CONCRETO, DIM.60X60CM, ACABAMENTO POLIDO,BORDA RETA,ESPESSURA 9MM,ASSENTE EMSUPERFICIE EM OSSO COM ARGAMASSA DE CIMENTO E COLA EREJUNTAMENTO PRONTO.FORNECIMENTO E COLOCACAO.</v>
          </cell>
          <cell r="C17465" t="str">
            <v>M2</v>
          </cell>
        </row>
        <row r="17466">
          <cell r="A17466" t="str">
            <v>13.331.9999-0</v>
          </cell>
          <cell r="B17466" t="str">
            <v>INDICE DA FAMILIA 13.331 - PISO EM PORCELANATO</v>
          </cell>
        </row>
        <row r="17467">
          <cell r="A17467" t="str">
            <v>13.331.9999-A</v>
          </cell>
          <cell r="B17467" t="str">
            <v>INDICE DA FAMILIA 13.331 - PISO EM PORCELANATO</v>
          </cell>
        </row>
        <row r="17468">
          <cell r="A17468" t="str">
            <v>13.332.0010-0</v>
          </cell>
          <cell r="B17468" t="str">
            <v>REVESTIMENTO DE PISO COM LADRILHO HIDRAULICO,20X20CM,ASSENTES CONFORME ITEM 13.330.0010</v>
          </cell>
          <cell r="C17468" t="str">
            <v>M2</v>
          </cell>
        </row>
        <row r="17469">
          <cell r="A17469" t="str">
            <v>13.332.0010-A</v>
          </cell>
          <cell r="B17469" t="str">
            <v>REVESTIMENTO DE PISO COM LADRILHO HIDRAULICO,20X20CM,ASSENTES CONFORME ITEM 13.330.0010</v>
          </cell>
          <cell r="C17469" t="str">
            <v>M2</v>
          </cell>
        </row>
        <row r="17470">
          <cell r="A17470" t="str">
            <v>13.332.0011-0</v>
          </cell>
          <cell r="B17470" t="str">
            <v>REVESTIMENTO DE PISO COM LADRILHO HIDRAULICO,20X20CM,ASSENTES CONFORME ITEM 13.330.0015</v>
          </cell>
          <cell r="C17470" t="str">
            <v>M2</v>
          </cell>
        </row>
        <row r="17471">
          <cell r="A17471" t="str">
            <v>13.332.0011-A</v>
          </cell>
          <cell r="B17471" t="str">
            <v>REVESTIMENTO DE PISO COM LADRILHO HIDRAULICO,20X20CM,ASSENTES CONFORME ITEM 13.330.0015</v>
          </cell>
          <cell r="C17471" t="str">
            <v>M2</v>
          </cell>
        </row>
        <row r="17472">
          <cell r="A17472" t="str">
            <v>13.332.0012-0</v>
          </cell>
          <cell r="B17472" t="str">
            <v>REVESTIMENTO DE PISO COM LADRILHO HIDRAULICO,20X20CM,EXCLUSIVE ARGAMASSA E REJUNTAMENTO</v>
          </cell>
          <cell r="C17472" t="str">
            <v>M2</v>
          </cell>
        </row>
        <row r="17473">
          <cell r="A17473" t="str">
            <v>13.332.0012-A</v>
          </cell>
          <cell r="B17473" t="str">
            <v>REVESTIMENTO DE PISO COM LADRILHO HIDRAULICO,20X20CM,EXCLUSIVE ARGAMASSA E REJUNTAMENTO</v>
          </cell>
          <cell r="C17473" t="str">
            <v>M2</v>
          </cell>
        </row>
        <row r="17474">
          <cell r="A17474" t="str">
            <v>13.332.9999-0</v>
          </cell>
          <cell r="B17474" t="str">
            <v>FAMILIA 13.332PISOS COM LADRILHOS HIDRAULICOS</v>
          </cell>
        </row>
        <row r="17475">
          <cell r="A17475" t="str">
            <v>13.332.9999-A</v>
          </cell>
          <cell r="B17475" t="str">
            <v>FAMILIA 13.332PISOS COM LADRILHOS HIDRAULICOS</v>
          </cell>
        </row>
        <row r="17476">
          <cell r="A17476" t="str">
            <v>13.333.0000-6</v>
          </cell>
          <cell r="B17476" t="str">
            <v/>
          </cell>
        </row>
        <row r="17477">
          <cell r="A17477" t="str">
            <v>13.333.0000-G</v>
          </cell>
          <cell r="B17477" t="str">
            <v/>
          </cell>
        </row>
        <row r="17478">
          <cell r="A17478" t="str">
            <v>13.333.0001-6</v>
          </cell>
          <cell r="B17478" t="str">
            <v>R</v>
          </cell>
          <cell r="C17478" t="str">
            <v>M2</v>
          </cell>
        </row>
        <row r="17479">
          <cell r="A17479" t="str">
            <v>13.333.0001-G</v>
          </cell>
          <cell r="B17479" t="str">
            <v>R</v>
          </cell>
          <cell r="C17479" t="str">
            <v>M2</v>
          </cell>
        </row>
        <row r="17480">
          <cell r="A17480" t="str">
            <v>13.333.0010-0</v>
          </cell>
          <cell r="B17480" t="str">
            <v>REVESTIMENTO DE PISO COM CERAMICA TATIL DIRECIONAL,25X25CM(LADRILHO HIDRAULICO),PARA PESSOAS COM NECESSIDADES ESPECIFICAS,ASSENTES SOBRE SUPERFICIE EM OSSO,CONFORME ITEM 13.330.0010</v>
          </cell>
          <cell r="C17480" t="str">
            <v>M2</v>
          </cell>
        </row>
        <row r="17481">
          <cell r="A17481" t="str">
            <v>13.333.0010-A</v>
          </cell>
          <cell r="B17481" t="str">
            <v>REVESTIMENTO DE PISO COM CERAMICA TATIL DIRECIONAL,25X25CM(LADRILHO HIDRAULICO),PARA PESSOAS COM NECESSIDADES ESPECIFICAS,ASSENTES SOBRE SUPERFICIE EM OSSO,CONFORME ITEM 13.330.0010</v>
          </cell>
          <cell r="C17481" t="str">
            <v>M2</v>
          </cell>
        </row>
        <row r="17482">
          <cell r="A17482" t="str">
            <v>13.333.0011-0</v>
          </cell>
          <cell r="B17482" t="str">
            <v>REVESTIMENTO DE PISO COM CERAMICA TATIL DIRECIONAL,25X25CM(LADRILHO HIDRAULICO),PARA PESSOAS C/NECESSIDADES ESPECIFICAS,ASSENTES SOBRE SUPERFICIE EM OSSO,EXCLUSIVE NATA DE CIMENTO,ARGAMASSA E REJUNTAMENTO</v>
          </cell>
          <cell r="C17482" t="str">
            <v>M2</v>
          </cell>
        </row>
        <row r="17483">
          <cell r="A17483" t="str">
            <v>13.333.0011-A</v>
          </cell>
          <cell r="B17483" t="str">
            <v>REVESTIMENTO DE PISO COM CERAMICA TATIL DIRECIONAL,25X25CM(LADRILHO HIDRAULICO),PARA PESSOAS C/NECESSIDADES ESPECIFICAS,ASSENTES SOBRE SUPERFICIE EM OSSO,EXCLUSIVE NATA DE CIMENTO,ARGAMASSA E REJUNTAMENTO</v>
          </cell>
          <cell r="C17483" t="str">
            <v>M2</v>
          </cell>
        </row>
        <row r="17484">
          <cell r="A17484" t="str">
            <v>13.333.0015-0</v>
          </cell>
          <cell r="B17484" t="str">
            <v>REVESTIMENTO DE PISO COM CERAMICA TATIL ALERTA,25X25CM(LADRILHO HIDRAULICO) PARA PESSOAS COM NECESSIDADES  ESPECIFICAS,ASSENTES SOBRE SUPERFICIE EM OSSO,CONFORME ITEM 13.330.0010</v>
          </cell>
          <cell r="C17484" t="str">
            <v>M2</v>
          </cell>
        </row>
        <row r="17485">
          <cell r="A17485" t="str">
            <v>13.333.0015-A</v>
          </cell>
          <cell r="B17485" t="str">
            <v>REVESTIMENTO DE PISO COM CERAMICA TATIL ALERTA,25X25CM(LADRILHO HIDRAULICO) PARA PESSOAS COM NECESSIDADES  ESPECIFICAS,ASSENTES SOBRE SUPERFICIE EM OSSO,CONFORME ITEM 13.330.0010</v>
          </cell>
          <cell r="C17485" t="str">
            <v>M2</v>
          </cell>
        </row>
        <row r="17486">
          <cell r="A17486" t="str">
            <v>13.333.0016-0</v>
          </cell>
          <cell r="B17486" t="str">
            <v>REVESTIMENTO DE PISO COM CERAMICA TATIL ALERTA,25X25CM(LADRILHO HIDRAULICO) PARA PESSOAS COM NECESSIDADES ESPECIFICAS,ASSENTES SOBRE SUPERFICIE EM OSSO,EXCLUSIVE NATA DE CIMENTO,ARGAMASSA E REJUNTAMENTO</v>
          </cell>
          <cell r="C17486" t="str">
            <v>M2</v>
          </cell>
        </row>
        <row r="17487">
          <cell r="A17487" t="str">
            <v>13.333.0016-A</v>
          </cell>
          <cell r="B17487" t="str">
            <v>REVESTIMENTO DE PISO COM CERAMICA TATIL ALERTA,25X25CM(LADRILHO HIDRAULICO) PARA PESSOAS COM NECESSIDADES ESPECIFICAS,ASSENTES SOBRE SUPERFICIE EM OSSO,EXCLUSIVE NATA DE CIMENTO,ARGAMASSA E REJUNTAMENTO</v>
          </cell>
          <cell r="C17487" t="str">
            <v>M2</v>
          </cell>
        </row>
        <row r="17488">
          <cell r="A17488" t="str">
            <v>13.333.9999-0</v>
          </cell>
          <cell r="B17488" t="str">
            <v>FAMILIA 13.333PISOS TATEIS CERAMICOS</v>
          </cell>
        </row>
        <row r="17489">
          <cell r="A17489" t="str">
            <v>13.333.9999-A</v>
          </cell>
          <cell r="B17489" t="str">
            <v>FAMILIA 13.333PISOS TATEIS CERAMICOS</v>
          </cell>
        </row>
        <row r="17490">
          <cell r="A17490" t="str">
            <v>13.335.0001-6</v>
          </cell>
          <cell r="B17490" t="str">
            <v>PISO EM GRANITO BRANCO ITAUNA LEVIGADO PAGINADO CONFORME PROJETO,C/APLICACAO DE IMPERMEABILIZANTE PROPRIO P/GRANITO,C/ASSENTAMENTO C/ARGAMASSA COLANTE ESPECIFICA E REJUNTE EPOXI,EXCLUSIVE CONTAPISO.FORNECIMENTO E COLOCACAO.PARA OBRA DA SALACECILIA MEIRELES E ESPACO GUIOMAR NOVAES.</v>
          </cell>
          <cell r="C17490" t="str">
            <v>M2</v>
          </cell>
        </row>
        <row r="17491">
          <cell r="A17491" t="str">
            <v>13.335.0001-G</v>
          </cell>
          <cell r="B17491" t="str">
            <v>PISO EM GRANITO BRANCO ITAUNA LEVIGADO PAGINADO CONFORME PROJETO,C/APLICACAO DE IMPERMEABILIZANTE PROPRIO P/GRANITO,C/ASSENTAMENTO C/ARGAMASSA COLANTE ESPECIFICA E REJUNTE EPOXI,EXCLUSIVE CONTAPISO.FORNECIMENTO E COLOCACAO.PARA OBRA DA SALACECILIA MEIRELES E ESPACO GUIOMAR NOVAES.</v>
          </cell>
          <cell r="C17491" t="str">
            <v>M2</v>
          </cell>
        </row>
        <row r="17492">
          <cell r="A17492" t="str">
            <v>13.335.0030-0</v>
          </cell>
          <cell r="B17492" t="str">
            <v>PISOS DE PLACAS NAO TRABALHADAS DE GRANITO,RETANGULARES,SOBRE TERRENO NIVELADO,COM AS JUNTAS TOMADAS COM ARGAMASSA DE CIMENTO E AREIA,NO TRACO 1:3</v>
          </cell>
          <cell r="C17492" t="str">
            <v>M2</v>
          </cell>
        </row>
        <row r="17493">
          <cell r="A17493" t="str">
            <v>13.335.0030-A</v>
          </cell>
          <cell r="B17493" t="str">
            <v>PISOS DE PLACAS NAO TRABALHADAS DE GRANITO,RETANGULARES,SOBRE TERRENO NIVELADO,COM AS JUNTAS TOMADAS COM ARGAMASSA DE CIMENTO E AREIA,NO TRACO 1:3</v>
          </cell>
          <cell r="C17493" t="str">
            <v>M2</v>
          </cell>
        </row>
        <row r="17494">
          <cell r="A17494" t="str">
            <v>13.335.9999-0</v>
          </cell>
          <cell r="B17494" t="str">
            <v>INDICE 13.335PISOS GRANITOS EM PLACAS</v>
          </cell>
        </row>
        <row r="17495">
          <cell r="A17495" t="str">
            <v>13.335.9999-A</v>
          </cell>
          <cell r="B17495" t="str">
            <v>INDICE 13.335PISOS GRANITOS EM PLACAS</v>
          </cell>
        </row>
        <row r="17496">
          <cell r="A17496" t="str">
            <v>13.337.0010-0</v>
          </cell>
          <cell r="B17496" t="str">
            <v>REVESTIMENTO DE PISO COM GNAISSES,PEDRA OLHO DE POMBO CINZAPADUANA,SERRADA NAS LATERAIS COM FACE NATURAL(60X60)CM, COM4CM DE ESPESSURA,ASSENTE EM SUPERFICIE EM OSSO, COM NATA DECIMENTO SOBRE ARGAMASSA DE CIMENTO, AREIA E  SAIBRO 1:2:2 EREJUNTAMENTO PRONTO</v>
          </cell>
          <cell r="C17496" t="str">
            <v>M2</v>
          </cell>
        </row>
        <row r="17497">
          <cell r="A17497" t="str">
            <v>13.337.0010-A</v>
          </cell>
          <cell r="B17497" t="str">
            <v>REVESTIMENTO DE PISO COM GNAISSES,PEDRA OLHO DE POMBO CINZAPADUANA,SERRADA NAS LATERAIS COM FACE NATURAL(60X60)CM, COM4CM DE ESPESSURA,ASSENTE EM SUPERFICIE EM OSSO, COM NATA DECIMENTO SOBRE ARGAMASSA DE CIMENTO, AREIA E  SAIBRO 1:2:2 EREJUNTAMENTO PRONTO</v>
          </cell>
          <cell r="C17497" t="str">
            <v>M2</v>
          </cell>
        </row>
        <row r="17498">
          <cell r="A17498" t="str">
            <v>13.337.0011-0</v>
          </cell>
          <cell r="B17498" t="str">
            <v>REVESTIMENTO DE PISO COM GNAISSES,PEDRA OLHO DE POMBO CINZAPADUANA,SERRADA NAS LATERAIS COM FACE NATURAL(60X60)CM, COM4CM DE ESPESSURA, ASSENTE EM SUPERFICIE  EM OSSO, EXCLUSIVENATA DE CIMENTO,ARGAMASSA E REJUNTAMENTO</v>
          </cell>
          <cell r="C17498" t="str">
            <v>M2</v>
          </cell>
        </row>
        <row r="17499">
          <cell r="A17499" t="str">
            <v>13.337.0011-A</v>
          </cell>
          <cell r="B17499" t="str">
            <v>REVESTIMENTO DE PISO COM GNAISSES,PEDRA OLHO DE POMBO CINZAPADUANA,SERRADA NAS LATERAIS COM FACE NATURAL(60X60)CM, COM4CM DE ESPESSURA, ASSENTE EM SUPERFICIE  EM OSSO, EXCLUSIVENATA DE CIMENTO,ARGAMASSA E REJUNTAMENTO</v>
          </cell>
          <cell r="C17499" t="str">
            <v>M2</v>
          </cell>
        </row>
        <row r="17500">
          <cell r="A17500" t="str">
            <v>13.337.0015-0</v>
          </cell>
          <cell r="B17500" t="str">
            <v>REVESTIMENTO DE PISO COM GNAISSES,PEDRA OLHO DE POMBO CINZAPADUANA,SERRADA NAS LATERAIS COM FACE NATURAL(60X40)CM, COM3CM DE ESPESSURA,ASSENTE EM SUPERFICIE EM OSSO, COM NATA DECIMENTO SOBRE ARGAMASSA DE CIMENTO, AREIA E  SAIBRO 1:2:2 EREJUNTAMENTO PRONTO</v>
          </cell>
          <cell r="C17500" t="str">
            <v>M2</v>
          </cell>
        </row>
        <row r="17501">
          <cell r="A17501" t="str">
            <v>13.337.0015-A</v>
          </cell>
          <cell r="B17501" t="str">
            <v>REVESTIMENTO DE PISO COM GNAISSES,PEDRA OLHO DE POMBO CINZAPADUANA,SERRADA NAS LATERAIS COM FACE NATURAL(60X40)CM, COM3CM DE ESPESSURA,ASSENTE EM SUPERFICIE EM OSSO, COM NATA DECIMENTO SOBRE ARGAMASSA DE CIMENTO, AREIA E  SAIBRO 1:2:2 EREJUNTAMENTO PRONTO</v>
          </cell>
          <cell r="C17501" t="str">
            <v>M2</v>
          </cell>
        </row>
        <row r="17502">
          <cell r="A17502" t="str">
            <v>13.337.0016-0</v>
          </cell>
          <cell r="B17502" t="str">
            <v>REVESTIMENTO DE PISO COM GNAISSES,PEDRA OLHO DE POMBO CINZAPADUANA,SERRADA NAS LATERAIS COM FACE NATURAL(60X40)CM, COM3CM DE ESPESSURA, ASSENTE EM SUPERFICIE  EM OSSO, EXCLUSIVENATA DE CIMENTO,ARGAMASSA E REJUNTAMENTO</v>
          </cell>
          <cell r="C17502" t="str">
            <v>M2</v>
          </cell>
        </row>
        <row r="17503">
          <cell r="A17503" t="str">
            <v>13.337.0016-A</v>
          </cell>
          <cell r="B17503" t="str">
            <v>REVESTIMENTO DE PISO COM GNAISSES,PEDRA OLHO DE POMBO CINZAPADUANA,SERRADA NAS LATERAIS COM FACE NATURAL(60X40)CM, COM3CM DE ESPESSURA, ASSENTE EM SUPERFICIE  EM OSSO, EXCLUSIVENATA DE CIMENTO,ARGAMASSA E REJUNTAMENTO</v>
          </cell>
          <cell r="C17503" t="str">
            <v>M2</v>
          </cell>
        </row>
        <row r="17504">
          <cell r="A17504" t="str">
            <v>13.337.0020-0</v>
          </cell>
          <cell r="B17504" t="str">
            <v>REVESTIMENTO DE PISO COM GNAISSES REGIAO PEDRA CINZA RIO DEJANEIRO,SERRADA NAS LATERAIS COM FACE NATURAL(60X30)CM, COMESPESSURA DE REFERENCIA DE 3CM,ASSENTE EM SUPERFICIE EM OSSO,COM NATA DE CIMENTO SOBRE ARGAMASSA DE CIMENTO, AREIA E SAIBRO 1:2:2 E REJUNTAMENTO PRONTO</v>
          </cell>
          <cell r="C17504" t="str">
            <v>M2</v>
          </cell>
        </row>
        <row r="17505">
          <cell r="A17505" t="str">
            <v>13.337.0020-A</v>
          </cell>
          <cell r="B17505" t="str">
            <v>REVESTIMENTO DE PISO COM GNAISSES REGIAO PEDRA CINZA RIO DEJANEIRO,SERRADA NAS LATERAIS COM FACE NATURAL(60X30)CM, COMESPESSURA DE REFERENCIA DE 3CM,ASSENTE EM SUPERFICIE EM OSSO,COM NATA DE CIMENTO SOBRE ARGAMASSA DE CIMENTO, AREIA E SAIBRO 1:2:2 E REJUNTAMENTO PRONTO</v>
          </cell>
          <cell r="C17505" t="str">
            <v>M2</v>
          </cell>
        </row>
        <row r="17506">
          <cell r="A17506" t="str">
            <v>13.337.0021-0</v>
          </cell>
          <cell r="B17506" t="str">
            <v>REVESTIMENTO DE PISO COM GNAISSES REGIAO PEDRA CINZA RIO DEJANEIRO,SERRADA NAS LATERAIS COM FACE NATURAL(60X30)CM, COMESPESSURA DE REFERENCIA DE 3CM,ASSENTE EM SUPERFICIE EM OSSO,EXCLUSIVE NATA DE CIMENTO,ARGAMASSA E REJUNTAMENTO</v>
          </cell>
          <cell r="C17506" t="str">
            <v>M2</v>
          </cell>
        </row>
        <row r="17507">
          <cell r="A17507" t="str">
            <v>13.337.0021-A</v>
          </cell>
          <cell r="B17507" t="str">
            <v>REVESTIMENTO DE PISO COM GNAISSES REGIAO PEDRA CINZA RIO DEJANEIRO,SERRADA NAS LATERAIS COM FACE NATURAL(60X30)CM, COMESPESSURA DE REFERENCIA DE 3CM,ASSENTE EM SUPERFICIE EM OSSO,EXCLUSIVE NATA DE CIMENTO,ARGAMASSA E REJUNTAMENTO</v>
          </cell>
          <cell r="C17507" t="str">
            <v>M2</v>
          </cell>
        </row>
        <row r="17508">
          <cell r="A17508" t="str">
            <v>13.337.0025-0</v>
          </cell>
          <cell r="B17508" t="str">
            <v>REVESTIMENTO DE PISO COM GNAISSES REGIAO PEDRA CINZA RIO DEJANEIRO,SERRADA NAS LATERAIS COM FACE NATURAL(47X47)CM, COMESPESSURA DE REFERENCIA DE 3CM,ASSENTE EM SUPERFICIE EM OSSO,COM NATA DE CIMENTO SOBRE ARGAMASSA DE CIMENTO, AREIA E SAIBRO 1:2:2 E REJUNTAMENTO PRONTO</v>
          </cell>
          <cell r="C17508" t="str">
            <v>M2</v>
          </cell>
        </row>
        <row r="17509">
          <cell r="A17509" t="str">
            <v>13.337.0025-A</v>
          </cell>
          <cell r="B17509" t="str">
            <v>REVESTIMENTO DE PISO COM GNAISSES REGIAO PEDRA CINZA RIO DEJANEIRO,SERRADA NAS LATERAIS COM FACE NATURAL(47X47)CM, COMESPESSURA DE REFERENCIA DE 3CM,ASSENTE EM SUPERFICIE EM OSSO,COM NATA DE CIMENTO SOBRE ARGAMASSA DE CIMENTO, AREIA E SAIBRO 1:2:2 E REJUNTAMENTO PRONTO</v>
          </cell>
          <cell r="C17509" t="str">
            <v>M2</v>
          </cell>
        </row>
        <row r="17510">
          <cell r="A17510" t="str">
            <v>13.337.0026-0</v>
          </cell>
          <cell r="B17510" t="str">
            <v>REVESTIMENTO DE PISO COM GNAISSES REGIAO PEDRA CINZA RIO DEJANEIRO,SERRADA NAS LATERAIS COM FACE NATURAL(47X47)CM, COMESPESSURA DE REFERENCIA DE 3CM,ASSENTE EM SUPERFICIE EM OSSO,EXCLUSIVE NATA DE CIMENTO,ARGAMASSA E REJUNTAMENTO</v>
          </cell>
          <cell r="C17510" t="str">
            <v>M2</v>
          </cell>
        </row>
        <row r="17511">
          <cell r="A17511" t="str">
            <v>13.337.0026-A</v>
          </cell>
          <cell r="B17511" t="str">
            <v>REVESTIMENTO DE PISO COM GNAISSES REGIAO PEDRA CINZA RIO DEJANEIRO,SERRADA NAS LATERAIS COM FACE NATURAL(47X47)CM, COMESPESSURA DE REFERENCIA DE 3CM,ASSENTE EM SUPERFICIE EM OSSO,EXCLUSIVE NATA DE CIMENTO,ARGAMASSA E REJUNTAMENTO</v>
          </cell>
          <cell r="C17511" t="str">
            <v>M2</v>
          </cell>
        </row>
        <row r="17512">
          <cell r="A17512" t="str">
            <v>13.337.0030-0</v>
          </cell>
          <cell r="B17512" t="str">
            <v>REVESTIMENTO DE PISO COM GNAISSES REGIAO PEDRA CINZA RIO DEJANEIRO,SERRADA NAS LATERAIS COM FACE NATURAL(40X40)CM,COM ESPESSURA DE REFERENCIA DE 3CM,ASSENTE EM SUPERFICIE EM OSSO,COM NATA DE CIMENTO SOBRE ARGAMASSA DE CIMENTO,AREIA E SAIBRO 1:2:2 E REJUNTAMENTO PRONTO</v>
          </cell>
          <cell r="C17512" t="str">
            <v>M2</v>
          </cell>
        </row>
        <row r="17513">
          <cell r="A17513" t="str">
            <v>13.337.0030-A</v>
          </cell>
          <cell r="B17513" t="str">
            <v>REVESTIMENTO DE PISO COM GNAISSES REGIAO PEDRA CINZA RIO DEJANEIRO,SERRADA NAS LATERAIS COM FACE NATURAL(40X40)CM,COM ESPESSURA DE REFERENCIA DE 3CM,ASSENTE EM SUPERFICIE EM OSSO,COM NATA DE CIMENTO SOBRE ARGAMASSA DE CIMENTO,AREIA E SAIBRO 1:2:2 E REJUNTAMENTO PRONTO</v>
          </cell>
          <cell r="C17513" t="str">
            <v>M2</v>
          </cell>
        </row>
        <row r="17514">
          <cell r="A17514" t="str">
            <v>13.337.0031-0</v>
          </cell>
          <cell r="B17514" t="str">
            <v>REVESTIMENTO DE PISO COM GNAISSES REGIAO PEDRA CINZA RIO DEJANEIRO,SERRADA NAS LATERAIS COM FACE NATURAL(40X40)CM, COMESPESSURA DE REFERENCIA DE 3CM, ASSENTE EM SUPERFICIE EM OSSO, EXCLUSIVE NATA DE CIMENTO,ARGAMASSA E REJUNTAMENTO</v>
          </cell>
          <cell r="C17514" t="str">
            <v>M2</v>
          </cell>
        </row>
        <row r="17515">
          <cell r="A17515" t="str">
            <v>13.337.0031-A</v>
          </cell>
          <cell r="B17515" t="str">
            <v>REVESTIMENTO DE PISO COM GNAISSES REGIAO PEDRA CINZA RIO DEJANEIRO,SERRADA NAS LATERAIS COM FACE NATURAL(40X40)CM, COMESPESSURA DE REFERENCIA DE 3CM, ASSENTE EM SUPERFICIE EM OSSO, EXCLUSIVE NATA DE CIMENTO,ARGAMASSA E REJUNTAMENTO</v>
          </cell>
          <cell r="C17515" t="str">
            <v>M2</v>
          </cell>
        </row>
        <row r="17516">
          <cell r="A17516" t="str">
            <v>13.337.0035-0</v>
          </cell>
          <cell r="B17516" t="str">
            <v>REVESTIMENTO DE PISO COM GNAISSES,PEDRA OLHO DE POMBO CINZAPADUANA,SERRADA NAS LATERAIS COM FACE NATURAL(40X20)CM,COM 2,1CM DE ESPESSURA,ASSENTE EM SUPERFICIE EM OSSO,COM NATA DECIMENTO SOBRE ARGAMASSA DE CIMENTO,AREIA E SAIBRO 1:2:2 E REJUNTAMENTO PRONTO</v>
          </cell>
          <cell r="C17516" t="str">
            <v>M2</v>
          </cell>
        </row>
        <row r="17517">
          <cell r="A17517" t="str">
            <v>13.337.0035-A</v>
          </cell>
          <cell r="B17517" t="str">
            <v>REVESTIMENTO DE PISO COM GNAISSES,PEDRA OLHO DE POMBO CINZAPADUANA,SERRADA NAS LATERAIS COM FACE NATURAL(40X20)CM,COM 2,1CM DE ESPESSURA,ASSENTE EM SUPERFICIE EM OSSO,COM NATA DECIMENTO SOBRE ARGAMASSA DE CIMENTO,AREIA E SAIBRO 1:2:2 E REJUNTAMENTO PRONTO</v>
          </cell>
          <cell r="C17517" t="str">
            <v>M2</v>
          </cell>
        </row>
        <row r="17518">
          <cell r="A17518" t="str">
            <v>13.337.0036-0</v>
          </cell>
          <cell r="B17518" t="str">
            <v>REVESTIMENTO DE PISO COM GNAISSES,PEDRA OLHO DE POMBO CINZAPADUANA,SERRADA NAS LATERAIS COM FACE NATURAL(40X20)CM, COM2,1CM DE ESPESSURA,ASSENTE EM SUPERFICIE EM OSSO, EXCLUSIVENATA DE CIMENTO,ARGAMASSA E REJUNTAMENTO</v>
          </cell>
          <cell r="C17518" t="str">
            <v>M2</v>
          </cell>
        </row>
        <row r="17519">
          <cell r="A17519" t="str">
            <v>13.337.0036-A</v>
          </cell>
          <cell r="B17519" t="str">
            <v>REVESTIMENTO DE PISO COM GNAISSES,PEDRA OLHO DE POMBO CINZAPADUANA,SERRADA NAS LATERAIS COM FACE NATURAL(40X20)CM, COM2,1CM DE ESPESSURA,ASSENTE EM SUPERFICIE EM OSSO, EXCLUSIVENATA DE CIMENTO,ARGAMASSA E REJUNTAMENTO</v>
          </cell>
          <cell r="C17519" t="str">
            <v>M2</v>
          </cell>
        </row>
        <row r="17520">
          <cell r="A17520" t="str">
            <v>13.337.0040-0</v>
          </cell>
          <cell r="B17520" t="str">
            <v>REVESTIMENTO DE PISO COM GNAISSES REGIAO PEDRA CINZA RIO DEJANEIRO,SERRADA NAS LATERAIS COM FACE NATURAL(47X23)CM,COM ESPESSURA DE REFERENCIA DE 2,3CM,ASSENTE EM SUPERFICIE EM OSSO,COM NATA DE CIMENTO SOBRE ARGAMASSA DE CIMENTO,AREIA E SAIBRO 1:2:2 E REJUNTAMENTO PRONTO</v>
          </cell>
          <cell r="C17520" t="str">
            <v>M2</v>
          </cell>
        </row>
        <row r="17521">
          <cell r="A17521" t="str">
            <v>13.337.0040-A</v>
          </cell>
          <cell r="B17521" t="str">
            <v>REVESTIMENTO DE PISO COM GNAISSES REGIAO PEDRA CINZA RIO DEJANEIRO,SERRADA NAS LATERAIS COM FACE NATURAL(47X23)CM,COM ESPESSURA DE REFERENCIA DE 2,3CM,ASSENTE EM SUPERFICIE EM OSSO,COM NATA DE CIMENTO SOBRE ARGAMASSA DE CIMENTO,AREIA E SAIBRO 1:2:2 E REJUNTAMENTO PRONTO</v>
          </cell>
          <cell r="C17521" t="str">
            <v>M2</v>
          </cell>
        </row>
        <row r="17522">
          <cell r="A17522" t="str">
            <v>13.337.0041-0</v>
          </cell>
          <cell r="B17522" t="str">
            <v>REVESTIMENTO DE PISO COM GNAISSES REGIAO PEDRA CINZA RIO DEJANEIRO,SERRADA NAS LATERAIS COM FACE NATURAL(47X23)CM,COM ESPESSURA DE REFERENCIA DE 2,3CM, ASSENTE EM SUPERFICIE EM OSSO,EXCLUSIVE NATA DE CIMENTO,ARGAMASSA E REJUNTAMENTO</v>
          </cell>
          <cell r="C17522" t="str">
            <v>M2</v>
          </cell>
        </row>
        <row r="17523">
          <cell r="A17523" t="str">
            <v>13.337.0041-A</v>
          </cell>
          <cell r="B17523" t="str">
            <v>REVESTIMENTO DE PISO COM GNAISSES REGIAO PEDRA CINZA RIO DEJANEIRO,SERRADA NAS LATERAIS COM FACE NATURAL(47X23)CM,COM ESPESSURA DE REFERENCIA DE 2,3CM, ASSENTE EM SUPERFICIE EM OSSO,EXCLUSIVE NATA DE CIMENTO,ARGAMASSA E REJUNTAMENTO</v>
          </cell>
          <cell r="C17523" t="str">
            <v>M2</v>
          </cell>
        </row>
        <row r="17524">
          <cell r="A17524" t="str">
            <v>13.337.0045-0</v>
          </cell>
          <cell r="B17524" t="str">
            <v>REVESTIMENTO DE PISO COM GNAISSES REGIAO PEDRA CINZA RIO DEJANEIRO,SERRADA NAS LATERAIS COM FACE NATURAL(30X30)CM,COM ESPESSURA DE REFERENCIA DE 2,3CM,ASSENTE EM SUPERFICIE EM OSSO,COM NATA DE CIMENTO SOBRE ARGAMASSA DE CIMENTO,AREIA E SAIBRO 1:2:2 E REJUNTAMENTO PRONTO</v>
          </cell>
          <cell r="C17524" t="str">
            <v>M2</v>
          </cell>
        </row>
        <row r="17525">
          <cell r="A17525" t="str">
            <v>13.337.0045-A</v>
          </cell>
          <cell r="B17525" t="str">
            <v>REVESTIMENTO DE PISO COM GNAISSES REGIAO PEDRA CINZA RIO DEJANEIRO,SERRADA NAS LATERAIS COM FACE NATURAL(30X30)CM,COM ESPESSURA DE REFERENCIA DE 2,3CM,ASSENTE EM SUPERFICIE EM OSSO,COM NATA DE CIMENTO SOBRE ARGAMASSA DE CIMENTO,AREIA E SAIBRO 1:2:2 E REJUNTAMENTO PRONTO</v>
          </cell>
          <cell r="C17525" t="str">
            <v>M2</v>
          </cell>
        </row>
        <row r="17526">
          <cell r="A17526" t="str">
            <v>13.337.0046-0</v>
          </cell>
          <cell r="B17526" t="str">
            <v>REVESTIMENTO DE PISO COM GNAISSES REGIAO PEDRA CINZA RIO DEJANEIRO,SERRADA NAS LATERAIS COM FACE NATURAL(30X30)CM,COM ESPESSURA DE REFERENCIA DE 2,3CM, ASSENTE EM SUPERFICIE EM OSSO,EXCLUSIVE NATA DE CIMENTO,ARGAMASSA E REJUNTAMENTO</v>
          </cell>
          <cell r="C17526" t="str">
            <v>M2</v>
          </cell>
        </row>
        <row r="17527">
          <cell r="A17527" t="str">
            <v>13.337.0046-A</v>
          </cell>
          <cell r="B17527" t="str">
            <v>REVESTIMENTO DE PISO COM GNAISSES REGIAO PEDRA CINZA RIO DEJANEIRO,SERRADA NAS LATERAIS COM FACE NATURAL(30X30)CM,COM ESPESSURA DE REFERENCIA DE 2,3CM, ASSENTE EM SUPERFICIE EM OSSO,EXCLUSIVE NATA DE CIMENTO,ARGAMASSA E REJUNTAMENTO</v>
          </cell>
          <cell r="C17527" t="str">
            <v>M2</v>
          </cell>
        </row>
        <row r="17528">
          <cell r="A17528" t="str">
            <v>13.337.0050-0</v>
          </cell>
          <cell r="B17528" t="str">
            <v>REVESTIMENTO DE PISO COM GNAISSES REGIAO PEDRA CINZA RIO DEJANEIRO,SERRADA NAS LATERAIS COM FACE NATURAL(30X15)CM,COM ESPESSURA DE REFERENCIA DE 1,5CM,ASSENTE EM SUPERFICIE EM OSSO,COM NATA DE CIMENTO SOBRE ARGAMASSA DE CIMENTO, AREIA E SAIBRO 1:2:2 E REJUNTAMENTO PRONTO</v>
          </cell>
          <cell r="C17528" t="str">
            <v>M2</v>
          </cell>
        </row>
        <row r="17529">
          <cell r="A17529" t="str">
            <v>13.337.0050-A</v>
          </cell>
          <cell r="B17529" t="str">
            <v>REVESTIMENTO DE PISO COM GNAISSES REGIAO PEDRA CINZA RIO DEJANEIRO,SERRADA NAS LATERAIS COM FACE NATURAL(30X15)CM,COM ESPESSURA DE REFERENCIA DE 1,5CM,ASSENTE EM SUPERFICIE EM OSSO,COM NATA DE CIMENTO SOBRE ARGAMASSA DE CIMENTO, AREIA E SAIBRO 1:2:2 E REJUNTAMENTO PRONTO</v>
          </cell>
          <cell r="C17529" t="str">
            <v>M2</v>
          </cell>
        </row>
        <row r="17530">
          <cell r="A17530" t="str">
            <v>13.337.0051-0</v>
          </cell>
          <cell r="B17530" t="str">
            <v>REVESTIMENTO DE PISO COM GNAISSES REGIAO PEDRA CINZA RIO DEJANEIRO,SERRADA NAS LATERAIS COM FACE NATURAL(30X15)CM,COM ESPESSURA DE REFERENCIA DE 1,5CM,ASSENTE EM SUPERFICIE EM OSSO,EXCLUSIVE NATA DE CIMENTO,ARGAMASSA E REJUNTAMENTO</v>
          </cell>
          <cell r="C17530" t="str">
            <v>M2</v>
          </cell>
        </row>
        <row r="17531">
          <cell r="A17531" t="str">
            <v>13.337.0051-A</v>
          </cell>
          <cell r="B17531" t="str">
            <v>REVESTIMENTO DE PISO COM GNAISSES REGIAO PEDRA CINZA RIO DEJANEIRO,SERRADA NAS LATERAIS COM FACE NATURAL(30X15)CM,COM ESPESSURA DE REFERENCIA DE 1,5CM,ASSENTE EM SUPERFICIE EM OSSO,EXCLUSIVE NATA DE CIMENTO,ARGAMASSA E REJUNTAMENTO</v>
          </cell>
          <cell r="C17531" t="str">
            <v>M2</v>
          </cell>
        </row>
        <row r="17532">
          <cell r="A17532" t="str">
            <v>13.337.0055-0</v>
          </cell>
          <cell r="B17532" t="str">
            <v>REVESTIMENTO DE PISO COM GNAISSES REGIAO PEDRA CINZA RIO DEJANEIRO,SERRADA NAS LATERAIS COM FACE NATURAL(23X11,5)CM,COMESPESSURA DE REFERENCIA DE 1,5CM,ASSENTE EM SUPERFICIE EM OSSO,COM NATA DE CIMENTO SOBRE ARGAMASSA DE CIMENTO,AREIA E SAIBRO 1:2:2 E REJUNTAMENTO PRONTO</v>
          </cell>
          <cell r="C17532" t="str">
            <v>M2</v>
          </cell>
        </row>
        <row r="17533">
          <cell r="A17533" t="str">
            <v>13.337.0055-A</v>
          </cell>
          <cell r="B17533" t="str">
            <v>REVESTIMENTO DE PISO COM GNAISSES REGIAO PEDRA CINZA RIO DEJANEIRO,SERRADA NAS LATERAIS COM FACE NATURAL(23X11,5)CM,COMESPESSURA DE REFERENCIA DE 1,5CM,ASSENTE EM SUPERFICIE EM OSSO,COM NATA DE CIMENTO SOBRE ARGAMASSA DE CIMENTO,AREIA E SAIBRO 1:2:2 E REJUNTAMENTO PRONTO</v>
          </cell>
          <cell r="C17533" t="str">
            <v>M2</v>
          </cell>
        </row>
        <row r="17534">
          <cell r="A17534" t="str">
            <v>13.337.0056-0</v>
          </cell>
          <cell r="B17534" t="str">
            <v>REVESTIMENTO DE PISO COM GNAISSES REGIAO PEDRA CINZA RIO DEJANEIRO,SERRADA NAS LATERAIS COM FACE NATURAL(23X11,5)CM,COMESPESSURA DE REFERENCIA DE 1,5CM,ASSENTE EM SUPERFICIE EM OSSO, EXCLUSIVE NATA DE CIMENTO,ARGAMASSA E REJUNTAMENTO</v>
          </cell>
          <cell r="C17534" t="str">
            <v>M2</v>
          </cell>
        </row>
        <row r="17535">
          <cell r="A17535" t="str">
            <v>13.337.0056-A</v>
          </cell>
          <cell r="B17535" t="str">
            <v>REVESTIMENTO DE PISO COM GNAISSES REGIAO PEDRA CINZA RIO DEJANEIRO,SERRADA NAS LATERAIS COM FACE NATURAL(23X11,5)CM,COMESPESSURA DE REFERENCIA DE 1,5CM,ASSENTE EM SUPERFICIE EM OSSO, EXCLUSIVE NATA DE CIMENTO,ARGAMASSA E REJUNTAMENTO</v>
          </cell>
          <cell r="C17535" t="str">
            <v>M2</v>
          </cell>
        </row>
        <row r="17536">
          <cell r="A17536" t="str">
            <v>13.337.0060-0</v>
          </cell>
          <cell r="B17536" t="str">
            <v>CAPA DE DEGRAU EM GNAISSES,PEDRA OLHO DE POMBO CINZA PADUANA,SERRADA NAS LATERAIS COM FACE NATURAL(ATE 1000X ATE 320)MM,COM 2,8CM DE ESPESSURA, ASSENTE EM SUPERFICIE  EM OSSO, COMNATA DE CIMENTO SOBRE  ARGAMASSA DE CIMENTO, AREIA E SAIBRO1:2:2 E REJUNTAMENTO COM CIMENTO BRANCO E CORANTE</v>
          </cell>
          <cell r="C17536" t="str">
            <v>UN</v>
          </cell>
        </row>
        <row r="17537">
          <cell r="A17537" t="str">
            <v>13.337.0060-A</v>
          </cell>
          <cell r="B17537" t="str">
            <v>CAPA DE DEGRAU EM GNAISSES,PEDRA OLHO DE POMBO CINZA PADUANA,SERRADA NAS LATERAIS COM FACE NATURAL(ATE 1000X ATE 320)MM,COM 2,8CM DE ESPESSURA, ASSENTE EM SUPERFICIE  EM OSSO, COMNATA DE CIMENTO SOBRE  ARGAMASSA DE CIMENTO, AREIA E SAIBRO1:2:2 E REJUNTAMENTO COM CIMENTO BRANCO E CORANTE</v>
          </cell>
          <cell r="C17537" t="str">
            <v>UN</v>
          </cell>
        </row>
        <row r="17538">
          <cell r="A17538" t="str">
            <v>13.337.0061-0</v>
          </cell>
          <cell r="B17538" t="str">
            <v>CAPA DE DEGRAU EM GNAISSES,PEDRA OLHO DE POMBO CINZA PADUANA,SERRADA NAS LATERAIS COM FACE NATURAL(ATE 1000X ATE 320)MM,COM 2,8CM DE ESPESSURA,ASSENTE EM SUPERFICIE EM OSSO,EXCLUSIVE NATA DE CIMENTO,ARGAMASSA E REJUNTAMENTO</v>
          </cell>
          <cell r="C17538" t="str">
            <v>UN</v>
          </cell>
        </row>
        <row r="17539">
          <cell r="A17539" t="str">
            <v>13.337.0061-A</v>
          </cell>
          <cell r="B17539" t="str">
            <v>CAPA DE DEGRAU EM GNAISSES,PEDRA OLHO DE POMBO CINZA PADUANA,SERRADA NAS LATERAIS COM FACE NATURAL(ATE 1000X ATE 320)MM,COM 2,8CM DE ESPESSURA,ASSENTE EM SUPERFICIE EM OSSO,EXCLUSIVE NATA DE CIMENTO,ARGAMASSA E REJUNTAMENTO</v>
          </cell>
          <cell r="C17539" t="str">
            <v>UN</v>
          </cell>
        </row>
        <row r="17540">
          <cell r="A17540" t="str">
            <v>13.337.0063-0</v>
          </cell>
          <cell r="B17540" t="str">
            <v>CAPA DE DEGRAU EM GNAISSES,PEDRA OLHO DE POMBO CINZA PADUANA,SERRADA NAS LATERAIS COM FACE NATURAL(ATE 1000X ATE 480)MM,COM 3,5CM DE ESPESSURA, ASSENTE EM  SUPERFICIE EM OSSO, COMNATA DE CIMENTO SOBRE  ARGAMASSA DE CIMENTO, AREIA E SAIBRO1:2:2 E REJUNTAMENTO COM CIMENTO BRANCO E CORANTE</v>
          </cell>
          <cell r="C17540" t="str">
            <v>UN</v>
          </cell>
        </row>
        <row r="17541">
          <cell r="A17541" t="str">
            <v>13.337.0063-A</v>
          </cell>
          <cell r="B17541" t="str">
            <v>CAPA DE DEGRAU EM GNAISSES,PEDRA OLHO DE POMBO CINZA PADUANA,SERRADA NAS LATERAIS COM FACE NATURAL(ATE 1000X ATE 480)MM,COM 3,5CM DE ESPESSURA, ASSENTE EM  SUPERFICIE EM OSSO, COMNATA DE CIMENTO SOBRE  ARGAMASSA DE CIMENTO, AREIA E SAIBRO1:2:2 E REJUNTAMENTO COM CIMENTO BRANCO E CORANTE</v>
          </cell>
          <cell r="C17541" t="str">
            <v>UN</v>
          </cell>
        </row>
        <row r="17542">
          <cell r="A17542" t="str">
            <v>13.337.0064-0</v>
          </cell>
          <cell r="B17542" t="str">
            <v>CAPA DE DEGRAU EM GNAISSES,PEDRA OLHO DE POMBO CINZA PADUANA,SERRADA NAS LATERAIS COM FACE NATURAL(ATE 1000X ATE 480)MM,COM 3,5CM DE ESPESSURA,ASSENTE EM SUPERFICIE EM OSSO,EXCLUSIVE NATA DE CIMENTO,ARGAMASSA E REJUNTAMENTO</v>
          </cell>
          <cell r="C17542" t="str">
            <v>UN</v>
          </cell>
        </row>
        <row r="17543">
          <cell r="A17543" t="str">
            <v>13.337.0064-A</v>
          </cell>
          <cell r="B17543" t="str">
            <v>CAPA DE DEGRAU EM GNAISSES,PEDRA OLHO DE POMBO CINZA PADUANA,SERRADA NAS LATERAIS COM FACE NATURAL(ATE 1000X ATE 480)MM,COM 3,5CM DE ESPESSURA,ASSENTE EM SUPERFICIE EM OSSO,EXCLUSIVE NATA DE CIMENTO,ARGAMASSA E REJUNTAMENTO</v>
          </cell>
          <cell r="C17543" t="str">
            <v>UN</v>
          </cell>
        </row>
        <row r="17544">
          <cell r="A17544" t="str">
            <v>13.337.0066-0</v>
          </cell>
          <cell r="B17544" t="str">
            <v>CAPA DE DEGRAU EM GNAISSES,PEDRA OLHO DE POMBO CINZA PADUANA,SERRADA NAS LATERAIS COM FACE NATURAL(ATE 1500X ATE 320)MM,COM 2,8CM DE ESPESSURA, ASSENTE EM  SUPERFICIE EM OSSO, COMNATA DE CIMENTO SOBRE  ARGAMASSA DE CIMENTO, AREIA E SAIBRO1:2:2 E REJUNTAMENTO COM CIMENTO BRANCO E CORANTE</v>
          </cell>
          <cell r="C17544" t="str">
            <v>UN</v>
          </cell>
        </row>
        <row r="17545">
          <cell r="A17545" t="str">
            <v>13.337.0066-A</v>
          </cell>
          <cell r="B17545" t="str">
            <v>CAPA DE DEGRAU EM GNAISSES,PEDRA OLHO DE POMBO CINZA PADUANA,SERRADA NAS LATERAIS COM FACE NATURAL(ATE 1500X ATE 320)MM,COM 2,8CM DE ESPESSURA, ASSENTE EM  SUPERFICIE EM OSSO, COMNATA DE CIMENTO SOBRE  ARGAMASSA DE CIMENTO, AREIA E SAIBRO1:2:2 E REJUNTAMENTO COM CIMENTO BRANCO E CORANTE</v>
          </cell>
          <cell r="C17545" t="str">
            <v>UN</v>
          </cell>
        </row>
        <row r="17546">
          <cell r="A17546" t="str">
            <v>13.337.0067-0</v>
          </cell>
          <cell r="B17546" t="str">
            <v>CAPA DE DEGRAU EM GNAISSES,PEDRA OLHO DE POMBO CINZA PADUANA,SERRADA NAS LATERAIS COM FACE NATURAL(ATE 1500X ATE 320)MM,COM 2,8CM DE ESPESSURA,ASSENTE EM SUPERFICIE EM OSSO,EXCLUSIVE NATA DE CIMENTO,ARGAMASSA E REJUNTAMENTO</v>
          </cell>
          <cell r="C17546" t="str">
            <v>UN</v>
          </cell>
        </row>
        <row r="17547">
          <cell r="A17547" t="str">
            <v>13.337.0067-A</v>
          </cell>
          <cell r="B17547" t="str">
            <v>CAPA DE DEGRAU EM GNAISSES,PEDRA OLHO DE POMBO CINZA PADUANA,SERRADA NAS LATERAIS COM FACE NATURAL(ATE 1500X ATE 320)MM,COM 2,8CM DE ESPESSURA,ASSENTE EM SUPERFICIE EM OSSO,EXCLUSIVE NATA DE CIMENTO,ARGAMASSA E REJUNTAMENTO</v>
          </cell>
          <cell r="C17547" t="str">
            <v>UN</v>
          </cell>
        </row>
        <row r="17548">
          <cell r="A17548" t="str">
            <v>13.337.0070-0</v>
          </cell>
          <cell r="B17548" t="str">
            <v>CAPA DE DEGRAU EM GNAISSES,PEDRA OLHO DE POMBO CINZA PADUANA,SERRADA NAS LATERAIS COM FACE NATURAL(ATE 1500X ATE 480)MM,COM 3,5CM DE ESPESSURA, ASSENTE EM  SUPERFICIE  EM OSSO COMNATA DE CIMENTO SOBRE  ARGAMASSA DE CIMENTO, AREIA E SAIBRO1:2:2 E REJUNTAMENTO COM CIMENTO BRANCO E CORANTE</v>
          </cell>
          <cell r="C17548" t="str">
            <v>UN</v>
          </cell>
        </row>
        <row r="17549">
          <cell r="A17549" t="str">
            <v>13.337.0070-A</v>
          </cell>
          <cell r="B17549" t="str">
            <v>CAPA DE DEGRAU EM GNAISSES,PEDRA OLHO DE POMBO CINZA PADUANA,SERRADA NAS LATERAIS COM FACE NATURAL(ATE 1500X ATE 480)MM,COM 3,5CM DE ESPESSURA, ASSENTE EM  SUPERFICIE  EM OSSO COMNATA DE CIMENTO SOBRE  ARGAMASSA DE CIMENTO, AREIA E SAIBRO1:2:2 E REJUNTAMENTO COM CIMENTO BRANCO E CORANTE</v>
          </cell>
          <cell r="C17549" t="str">
            <v>UN</v>
          </cell>
        </row>
        <row r="17550">
          <cell r="A17550" t="str">
            <v>13.337.0071-0</v>
          </cell>
          <cell r="B17550" t="str">
            <v>CAPA DE DEGRAU EM GNAISSES,PEDRA OLHO DE POMBO CINZA PADUANA,SERRADA NAS LATERAIS COM FACE NATURAL(ATE 1500X ATE 480)MM,COM 3,5CM DE ESPESSURA, ASSENTE EM SUPERFICIE EM OSSO, EXCLUSIVE NATA DE CIMENTO,ARGAMASSA E REJUNTAMENTO</v>
          </cell>
          <cell r="C17550" t="str">
            <v>UN</v>
          </cell>
        </row>
        <row r="17551">
          <cell r="A17551" t="str">
            <v>13.337.0071-A</v>
          </cell>
          <cell r="B17551" t="str">
            <v>CAPA DE DEGRAU EM GNAISSES,PEDRA OLHO DE POMBO CINZA PADUANA,SERRADA NAS LATERAIS COM FACE NATURAL(ATE 1500X ATE 480)MM,COM 3,5CM DE ESPESSURA, ASSENTE EM SUPERFICIE EM OSSO, EXCLUSIVE NATA DE CIMENTO,ARGAMASSA E REJUNTAMENTO</v>
          </cell>
          <cell r="C17551" t="str">
            <v>UN</v>
          </cell>
        </row>
        <row r="17552">
          <cell r="A17552" t="str">
            <v>13.337.0073-0</v>
          </cell>
          <cell r="B17552" t="str">
            <v>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v>
          </cell>
          <cell r="C17552" t="str">
            <v>UN</v>
          </cell>
        </row>
        <row r="17553">
          <cell r="A17553" t="str">
            <v>13.337.0073-A</v>
          </cell>
          <cell r="B17553" t="str">
            <v>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v>
          </cell>
          <cell r="C17553" t="str">
            <v>UN</v>
          </cell>
        </row>
        <row r="17554">
          <cell r="A17554" t="str">
            <v>13.337.0074-0</v>
          </cell>
          <cell r="B17554" t="str">
            <v>CAPA DE DEGRAU EM GNAISSES,PEDRA OLHO DE POMBO CINZA PADUANA,SERRADA NAS LATERAIS COM FACE SERRADA 1 LADO(ATE 1000X ATE370)MM,COM 2,8CM DE ESPESSURA,ASSENTE EM SUPERFICIE EM OSSO,EXCLUSIVE NATA DE CIMENTO,ARGAMASSA E REJUNTAMENTO</v>
          </cell>
          <cell r="C17554" t="str">
            <v>UN</v>
          </cell>
        </row>
        <row r="17555">
          <cell r="A17555" t="str">
            <v>13.337.0074-A</v>
          </cell>
          <cell r="B17555" t="str">
            <v>CAPA DE DEGRAU EM GNAISSES,PEDRA OLHO DE POMBO CINZA PADUANA,SERRADA NAS LATERAIS COM FACE SERRADA 1 LADO(ATE 1000X ATE370)MM,COM 2,8CM DE ESPESSURA,ASSENTE EM SUPERFICIE EM OSSO,EXCLUSIVE NATA DE CIMENTO,ARGAMASSA E REJUNTAMENTO</v>
          </cell>
          <cell r="C17555" t="str">
            <v>UN</v>
          </cell>
        </row>
        <row r="17556">
          <cell r="A17556" t="str">
            <v>13.337.0077-0</v>
          </cell>
          <cell r="B17556" t="str">
            <v>CAPA DE DEGRAU EM GNAISSES,PEDRA OLHO DE POMBO CINZA PADUANA,SERRADA NAS LATERAIS COM FACE NATURAL(ATE 1000X ATE 200)MM,COM 2,8CM DE ESPESSURA, ASSENTE EM SUPERFICIE EM OSSO, COMNATA DE CIMENTO SOBRE  ARGAMASSA DE CIMENTO, AREIA E SAIBRO1:2:2 E REJUNTAMENTO COM CIMENTO BRANCO E CORANTE</v>
          </cell>
          <cell r="C17556" t="str">
            <v>UN</v>
          </cell>
        </row>
        <row r="17557">
          <cell r="A17557" t="str">
            <v>13.337.0077-A</v>
          </cell>
          <cell r="B17557" t="str">
            <v>CAPA DE DEGRAU EM GNAISSES,PEDRA OLHO DE POMBO CINZA PADUANA,SERRADA NAS LATERAIS COM FACE NATURAL(ATE 1000X ATE 200)MM,COM 2,8CM DE ESPESSURA, ASSENTE EM SUPERFICIE EM OSSO, COMNATA DE CIMENTO SOBRE  ARGAMASSA DE CIMENTO, AREIA E SAIBRO1:2:2 E REJUNTAMENTO COM CIMENTO BRANCO E CORANTE</v>
          </cell>
          <cell r="C17557" t="str">
            <v>UN</v>
          </cell>
        </row>
        <row r="17558">
          <cell r="A17558" t="str">
            <v>13.337.0078-0</v>
          </cell>
          <cell r="B17558" t="str">
            <v>CAPA DE DEGRAU EM GNAISSES,PEDRA OLHO DE POMBO CINZA PADUANA,SERRADA NAS LATERAIS COM FACE NATURAL(ATE 1000X ATE 200)MM,COM 2,8CM DE ESPESSURA,ASSENTE EM SUPERFICIE EM OSSO, EXCLUSIVE NATA DE CIMENTO,ARGAMASSA E REJUNTAMENTO</v>
          </cell>
          <cell r="C17558" t="str">
            <v>UN</v>
          </cell>
        </row>
        <row r="17559">
          <cell r="A17559" t="str">
            <v>13.337.0078-A</v>
          </cell>
          <cell r="B17559" t="str">
            <v>CAPA DE DEGRAU EM GNAISSES,PEDRA OLHO DE POMBO CINZA PADUANA,SERRADA NAS LATERAIS COM FACE NATURAL(ATE 1000X ATE 200)MM,COM 2,8CM DE ESPESSURA,ASSENTE EM SUPERFICIE EM OSSO, EXCLUSIVE NATA DE CIMENTO,ARGAMASSA E REJUNTAMENTO</v>
          </cell>
          <cell r="C17559" t="str">
            <v>UN</v>
          </cell>
        </row>
        <row r="17560">
          <cell r="A17560" t="str">
            <v>13.337.0080-0</v>
          </cell>
          <cell r="B17560" t="str">
            <v>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v>
          </cell>
          <cell r="C17560" t="str">
            <v>UN</v>
          </cell>
        </row>
        <row r="17561">
          <cell r="A17561" t="str">
            <v>13.337.0080-A</v>
          </cell>
          <cell r="B17561" t="str">
            <v>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v>
          </cell>
          <cell r="C17561" t="str">
            <v>UN</v>
          </cell>
        </row>
        <row r="17562">
          <cell r="A17562" t="str">
            <v>13.337.0081-0</v>
          </cell>
          <cell r="B17562" t="str">
            <v>CAPA DE DEGRAU EM GNAISSES,PEDRA OLHO DE POMBO CINZA PADUANA,SERRADA NAS LATERAIS COM FACE SERRADA 2 LADOS NATURAL(ATE1000X ATE 200)MM,COM 2,8CM DE ESPESSURA,ASSENTE EM SUPERFICIE EM OSSO,EXCLUSIVE NATA DE CIMENTO,ARGAMASSA E REJUNTAMENTO</v>
          </cell>
          <cell r="C17562" t="str">
            <v>UN</v>
          </cell>
        </row>
        <row r="17563">
          <cell r="A17563" t="str">
            <v>13.337.0081-A</v>
          </cell>
          <cell r="B17563" t="str">
            <v>CAPA DE DEGRAU EM GNAISSES,PEDRA OLHO DE POMBO CINZA PADUANA,SERRADA NAS LATERAIS COM FACE SERRADA 2 LADOS NATURAL(ATE1000X ATE 200)MM,COM 2,8CM DE ESPESSURA,ASSENTE EM SUPERFICIE EM OSSO,EXCLUSIVE NATA DE CIMENTO,ARGAMASSA E REJUNTAMENTO</v>
          </cell>
          <cell r="C17563" t="str">
            <v>UN</v>
          </cell>
        </row>
        <row r="17564">
          <cell r="A17564" t="str">
            <v>13.337.0083-0</v>
          </cell>
          <cell r="B17564" t="str">
            <v>CAPA DE DEGRAU EM GNAISSES,PEDRA OLHO DE POMBO CINZA PADUANA, FACE SERRADA 2 LADOS(ATE 1500X ATE 200)MM, COM 2,8CM DE ESPESSURA,ASSENTE EM SUPERFICIE EM OSSO,COM NATA DE CIMENTO SOBRE ARGAMASSA DE CIMENTO,AREIA E SAIBRO 1:2:2 E REJUNTAMENTODE CIMENTO BRANCO E CORANTE</v>
          </cell>
          <cell r="C17564" t="str">
            <v>UN</v>
          </cell>
        </row>
        <row r="17565">
          <cell r="A17565" t="str">
            <v>13.337.0083-A</v>
          </cell>
          <cell r="B17565" t="str">
            <v>CAPA DE DEGRAU EM GNAISSES,PEDRA OLHO DE POMBO CINZA PADUANA, FACE SERRADA 2 LADOS(ATE 1500X ATE 200)MM, COM 2,8CM DE ESPESSURA,ASSENTE EM SUPERFICIE EM OSSO,COM NATA DE CIMENTO SOBRE ARGAMASSA DE CIMENTO,AREIA E SAIBRO 1:2:2 E REJUNTAMENTODE CIMENTO BRANCO E CORANTE</v>
          </cell>
          <cell r="C17565" t="str">
            <v>UN</v>
          </cell>
        </row>
        <row r="17566">
          <cell r="A17566" t="str">
            <v>13.337.0084-0</v>
          </cell>
          <cell r="B17566" t="str">
            <v>CAPA DE DEGRAU EM GNAISSES,PEDRA OLHO DE POMBO CINZA PADUANA, FACE SERRADA 2 LADOS (ATE 1500X ATE 200)MM, COM 2,8CM DE ESPESSURA,ASSENTE EM SUPERFICIE EM OSSO,EXCLUSIVE NATA DE CIMENTO,ARGAMASSA E REJUNTAMENTO</v>
          </cell>
          <cell r="C17566" t="str">
            <v>UN</v>
          </cell>
        </row>
        <row r="17567">
          <cell r="A17567" t="str">
            <v>13.337.0084-A</v>
          </cell>
          <cell r="B17567" t="str">
            <v>CAPA DE DEGRAU EM GNAISSES,PEDRA OLHO DE POMBO CINZA PADUANA, FACE SERRADA 2 LADOS (ATE 1500X ATE 200)MM, COM 2,8CM DE ESPESSURA,ASSENTE EM SUPERFICIE EM OSSO,EXCLUSIVE NATA DE CIMENTO,ARGAMASSA E REJUNTAMENTO</v>
          </cell>
          <cell r="C17567" t="str">
            <v>UN</v>
          </cell>
        </row>
        <row r="17568">
          <cell r="A17568" t="str">
            <v>13.337.0087-0</v>
          </cell>
          <cell r="B17568" t="str">
            <v>CAPA DE DEGRAU EM GNAISSES,PEDRA OLHO DE POMBO CINZA PADUANA,FACE SERRADA 2 LADOS(ATE 1000X ATE 200)MM, COM 2,8CM DE ESPESSURA,ASSENTE EM SUPERFICIE EM OSSO,COM NATA DE CIMENTO SOBRE ARGAMASSA DE CIMENTO, AREIA E SAIBRO 1:2:2 E REJUNTAMENTOCOM CIMENTO BRANCO E CORANTE</v>
          </cell>
          <cell r="C17568" t="str">
            <v>UN</v>
          </cell>
        </row>
        <row r="17569">
          <cell r="A17569" t="str">
            <v>13.337.0087-A</v>
          </cell>
          <cell r="B17569" t="str">
            <v>CAPA DE DEGRAU EM GNAISSES,PEDRA OLHO DE POMBO CINZA PADUANA,FACE SERRADA 2 LADOS(ATE 1000X ATE 200)MM, COM 2,8CM DE ESPESSURA,ASSENTE EM SUPERFICIE EM OSSO,COM NATA DE CIMENTO SOBRE ARGAMASSA DE CIMENTO, AREIA E SAIBRO 1:2:2 E REJUNTAMENTOCOM CIMENTO BRANCO E CORANTE</v>
          </cell>
          <cell r="C17569" t="str">
            <v>UN</v>
          </cell>
        </row>
        <row r="17570">
          <cell r="A17570" t="str">
            <v>13.337.0088-0</v>
          </cell>
          <cell r="B17570" t="str">
            <v>CAPA DE DEGRAU EM GNAISSES,PEDRA OLHO DE POMBO CINZA PADUANA,FACE SERRADA 2 LADOS(ATE 1000X ATE 200)MM, COM 2,8CM DE ESPESSURA, ASSENTE EM SUPERFICIE EM OSSO, EXCLUSIVE NATA DE CIMENTO,ARGAMASSA E REJUNTAMENTO</v>
          </cell>
          <cell r="C17570" t="str">
            <v>UN</v>
          </cell>
        </row>
        <row r="17571">
          <cell r="A17571" t="str">
            <v>13.337.0088-A</v>
          </cell>
          <cell r="B17571" t="str">
            <v>CAPA DE DEGRAU EM GNAISSES,PEDRA OLHO DE POMBO CINZA PADUANA,FACE SERRADA 2 LADOS(ATE 1000X ATE 200)MM, COM 2,8CM DE ESPESSURA, ASSENTE EM SUPERFICIE EM OSSO, EXCLUSIVE NATA DE CIMENTO,ARGAMASSA E REJUNTAMENTO</v>
          </cell>
          <cell r="C17571" t="str">
            <v>UN</v>
          </cell>
        </row>
        <row r="17572">
          <cell r="A17572" t="str">
            <v>13.337.0090-0</v>
          </cell>
          <cell r="B17572" t="str">
            <v>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v>
          </cell>
          <cell r="C17572" t="str">
            <v>M</v>
          </cell>
        </row>
        <row r="17573">
          <cell r="A17573" t="str">
            <v>13.337.0090-A</v>
          </cell>
          <cell r="B17573" t="str">
            <v>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v>
          </cell>
          <cell r="C17573" t="str">
            <v>M</v>
          </cell>
        </row>
        <row r="17574">
          <cell r="A17574" t="str">
            <v>13.337.0091-0</v>
          </cell>
          <cell r="B17574" t="str">
            <v>RODAPE EM GNAISSES,PEDRA OLHO DE POMBO CINZA PADUANA,SERRADANAS LATERAIS COM FACE NATURAL ALTURA 8CM,COM 1CM DE ESPESSURA, ASSENTE EM PAREDE EM OSSO,EXCLUSIVE NATA DE CIMENTO,ARGAMASSA,CHAPISCO E REJUNTAMENTO</v>
          </cell>
          <cell r="C17574" t="str">
            <v>M</v>
          </cell>
        </row>
        <row r="17575">
          <cell r="A17575" t="str">
            <v>13.337.0091-A</v>
          </cell>
          <cell r="B17575" t="str">
            <v>RODAPE EM GNAISSES,PEDRA OLHO DE POMBO CINZA PADUANA,SERRADANAS LATERAIS COM FACE NATURAL ALTURA 8CM,COM 1CM DE ESPESSURA, ASSENTE EM PAREDE EM OSSO,EXCLUSIVE NATA DE CIMENTO,ARGAMASSA,CHAPISCO E REJUNTAMENTO</v>
          </cell>
          <cell r="C17575" t="str">
            <v>M</v>
          </cell>
        </row>
        <row r="17576">
          <cell r="A17576" t="str">
            <v>13.337.0100-0</v>
          </cell>
          <cell r="B17576" t="str">
            <v>REVESTIMENTO DE PISO COM GNAISSES,PEDRA MADEIRA ROSA PADUANA,SERRADA NAS LATERAIS COM FACE NATURAL(60X60)CM, COM 4CM DEESPESSURA,ASSENTE EM SUPERFICIE EM OSSO, COM NATA DE CIMENTOSOBRE ARGAMASSA DE CIMENTO, AREIA E  SAIBRO 1:2:2 E REJUNTAMENTO PRONTO</v>
          </cell>
          <cell r="C17576" t="str">
            <v>M2</v>
          </cell>
        </row>
        <row r="17577">
          <cell r="A17577" t="str">
            <v>13.337.0100-A</v>
          </cell>
          <cell r="B17577" t="str">
            <v>REVESTIMENTO DE PISO COM GNAISSES,PEDRA MADEIRA ROSA PADUANA,SERRADA NAS LATERAIS COM FACE NATURAL(60X60)CM, COM 4CM DEESPESSURA,ASSENTE EM SUPERFICIE EM OSSO, COM NATA DE CIMENTOSOBRE ARGAMASSA DE CIMENTO, AREIA E  SAIBRO 1:2:2 E REJUNTAMENTO PRONTO</v>
          </cell>
          <cell r="C17577" t="str">
            <v>M2</v>
          </cell>
        </row>
        <row r="17578">
          <cell r="A17578" t="str">
            <v>13.337.0101-0</v>
          </cell>
          <cell r="B17578" t="str">
            <v>REVESTIMENTO DE PISO COM GNAISSES,PEDRA MADEIRA ROSA PADUANA,SERRADA NAS LATERAIS COM FACE NATURAL(60X60)CM, COM 4CM DEESPESSURA,ASSENTE EM SUPERFICIE EM OSSO,EXCLUSIVE NATA DE CIMENTO,ARGAMASSA E REJUNTAMENTO</v>
          </cell>
          <cell r="C17578" t="str">
            <v>M2</v>
          </cell>
        </row>
        <row r="17579">
          <cell r="A17579" t="str">
            <v>13.337.0101-A</v>
          </cell>
          <cell r="B17579" t="str">
            <v>REVESTIMENTO DE PISO COM GNAISSES,PEDRA MADEIRA ROSA PADUANA,SERRADA NAS LATERAIS COM FACE NATURAL(60X60)CM, COM 4CM DEESPESSURA,ASSENTE EM SUPERFICIE EM OSSO,EXCLUSIVE NATA DE CIMENTO,ARGAMASSA E REJUNTAMENTO</v>
          </cell>
          <cell r="C17579" t="str">
            <v>M2</v>
          </cell>
        </row>
        <row r="17580">
          <cell r="A17580" t="str">
            <v>13.337.0110-0</v>
          </cell>
          <cell r="B17580" t="str">
            <v>REVESTIMENTO DE PISO COM GNAISSES,PEDRA MADEIRA ROSA PADUANA,SERRADA NAS LATERAIS COM FACE NATURAL(60X40)CM, COM 3CM DEESPESSURA,ASSENTE EM SUPERFICIE EM OSSO,COM NATA DE CIMENTOSOBRE ARGAMASSA DE CIMENTO,AREIA E SAIBRO 1:2:2 E REJUNTAMENTO PRONTO</v>
          </cell>
          <cell r="C17580" t="str">
            <v>M2</v>
          </cell>
        </row>
        <row r="17581">
          <cell r="A17581" t="str">
            <v>13.337.0110-A</v>
          </cell>
          <cell r="B17581" t="str">
            <v>REVESTIMENTO DE PISO COM GNAISSES,PEDRA MADEIRA ROSA PADUANA,SERRADA NAS LATERAIS COM FACE NATURAL(60X40)CM, COM 3CM DEESPESSURA,ASSENTE EM SUPERFICIE EM OSSO,COM NATA DE CIMENTOSOBRE ARGAMASSA DE CIMENTO,AREIA E SAIBRO 1:2:2 E REJUNTAMENTO PRONTO</v>
          </cell>
          <cell r="C17581" t="str">
            <v>M2</v>
          </cell>
        </row>
        <row r="17582">
          <cell r="A17582" t="str">
            <v>13.337.0111-0</v>
          </cell>
          <cell r="B17582" t="str">
            <v>REVESTIMENTO DE PISO COM GNAISSES,PEDRA MADEIRA ROSA PADUANA,SERRADA NAS LATERAIS COM FACE NATURAL(60X40)CM, COM 3CM DEESPESSURA,ASSENTE EM SUPERFICIE EM OSSO, EXCLUSIVE NATA DECIMENTO,ARGAMASSA E REJUNTAMENTO</v>
          </cell>
          <cell r="C17582" t="str">
            <v>M2</v>
          </cell>
        </row>
        <row r="17583">
          <cell r="A17583" t="str">
            <v>13.337.0111-A</v>
          </cell>
          <cell r="B17583" t="str">
            <v>REVESTIMENTO DE PISO COM GNAISSES,PEDRA MADEIRA ROSA PADUANA,SERRADA NAS LATERAIS COM FACE NATURAL(60X40)CM, COM 3CM DEESPESSURA,ASSENTE EM SUPERFICIE EM OSSO, EXCLUSIVE NATA DECIMENTO,ARGAMASSA E REJUNTAMENTO</v>
          </cell>
          <cell r="C17583" t="str">
            <v>M2</v>
          </cell>
        </row>
        <row r="17584">
          <cell r="A17584" t="str">
            <v>13.337.0115-0</v>
          </cell>
          <cell r="B17584" t="str">
            <v>REVESTIMENTO DE PISO COM GNAISSES,PEDRA MADEIRA ROSA PADUANA,SERRADA NAS LATERAIS COM FACE NATURAL(60X30)CM, COM 3CM DEESPESSURA,ASSENTE EM SUPERFICIE EM OSSO,COM NATA DE CIMENTOSOBRE ARGAMASSA DE CIMENTO,AREIA E SAIBRO 1:2:2 E REJUNTAMENTO PRONTO</v>
          </cell>
          <cell r="C17584" t="str">
            <v>M2</v>
          </cell>
        </row>
        <row r="17585">
          <cell r="A17585" t="str">
            <v>13.337.0115-A</v>
          </cell>
          <cell r="B17585" t="str">
            <v>REVESTIMENTO DE PISO COM GNAISSES,PEDRA MADEIRA ROSA PADUANA,SERRADA NAS LATERAIS COM FACE NATURAL(60X30)CM, COM 3CM DEESPESSURA,ASSENTE EM SUPERFICIE EM OSSO,COM NATA DE CIMENTOSOBRE ARGAMASSA DE CIMENTO,AREIA E SAIBRO 1:2:2 E REJUNTAMENTO PRONTO</v>
          </cell>
          <cell r="C17585" t="str">
            <v>M2</v>
          </cell>
        </row>
        <row r="17586">
          <cell r="A17586" t="str">
            <v>13.337.0116-0</v>
          </cell>
          <cell r="B17586" t="str">
            <v>REVESTIMENTO DE PISO COM GNAISSES,PEDRA MADEIRA ROSA PADUANA,SERRADA NAS LATERAIS COM FACE NATURAL(60X30)CM, COM 3CM DEESPESSURA,ASSENTE EM SUPERFICIE EM OSSO,EXCLUSIVE NATA DE CIMENTO,ARGAMASSA E REJUNTAMENTO</v>
          </cell>
          <cell r="C17586" t="str">
            <v>M2</v>
          </cell>
        </row>
        <row r="17587">
          <cell r="A17587" t="str">
            <v>13.337.0116-A</v>
          </cell>
          <cell r="B17587" t="str">
            <v>REVESTIMENTO DE PISO COM GNAISSES,PEDRA MADEIRA ROSA PADUANA,SERRADA NAS LATERAIS COM FACE NATURAL(60X30)CM, COM 3CM DEESPESSURA,ASSENTE EM SUPERFICIE EM OSSO,EXCLUSIVE NATA DE CIMENTO,ARGAMASSA E REJUNTAMENTO</v>
          </cell>
          <cell r="C17587" t="str">
            <v>M2</v>
          </cell>
        </row>
        <row r="17588">
          <cell r="A17588" t="str">
            <v>13.337.0125-0</v>
          </cell>
          <cell r="B17588" t="str">
            <v>REVESTIMENTO DE PISO COM GNAISSES,PEDRA MADEIRA ROSA PADUANA,SERRADA NAS LATERAIS COM FACE NATURAL(47X47)CM, COM 3CM DEESPESSURA,ASSENTE EM SUPERFICIE EM OSSO,COM NATA DE CIMENTOSOBRE ARGAMASSA DE CIMENTO,AREIA E SAIBRO 1:2:2 E REJUNTAMENTO PRONTO</v>
          </cell>
          <cell r="C17588" t="str">
            <v>M2</v>
          </cell>
        </row>
        <row r="17589">
          <cell r="A17589" t="str">
            <v>13.337.0125-A</v>
          </cell>
          <cell r="B17589" t="str">
            <v>REVESTIMENTO DE PISO COM GNAISSES,PEDRA MADEIRA ROSA PADUANA,SERRADA NAS LATERAIS COM FACE NATURAL(47X47)CM, COM 3CM DEESPESSURA,ASSENTE EM SUPERFICIE EM OSSO,COM NATA DE CIMENTOSOBRE ARGAMASSA DE CIMENTO,AREIA E SAIBRO 1:2:2 E REJUNTAMENTO PRONTO</v>
          </cell>
          <cell r="C17589" t="str">
            <v>M2</v>
          </cell>
        </row>
        <row r="17590">
          <cell r="A17590" t="str">
            <v>13.337.0126-0</v>
          </cell>
          <cell r="B17590" t="str">
            <v>REVESTIMENTO DE PISO COM GNAISSES,PEDRA MADEIRA ROSA PADUANA,SERRADA NAS LATERAIS COM FACE NATURAL(47X47)CM, COM 3CM DEESPESSURA,ASSENTE EM SUPERFICIE EM OSSO,EXCLUSIVE NATA DE CIMENTO,ARGAMASSA E REJUNTAMENTO</v>
          </cell>
          <cell r="C17590" t="str">
            <v>M2</v>
          </cell>
        </row>
        <row r="17591">
          <cell r="A17591" t="str">
            <v>13.337.0126-A</v>
          </cell>
          <cell r="B17591" t="str">
            <v>REVESTIMENTO DE PISO COM GNAISSES,PEDRA MADEIRA ROSA PADUANA,SERRADA NAS LATERAIS COM FACE NATURAL(47X47)CM, COM 3CM DEESPESSURA,ASSENTE EM SUPERFICIE EM OSSO,EXCLUSIVE NATA DE CIMENTO,ARGAMASSA E REJUNTAMENTO</v>
          </cell>
          <cell r="C17591" t="str">
            <v>M2</v>
          </cell>
        </row>
        <row r="17592">
          <cell r="A17592" t="str">
            <v>13.337.0130-0</v>
          </cell>
          <cell r="B17592" t="str">
            <v>REVESTIMENTO DE PISO COM GNAISSES REGIAO PEDRA MADEIRA ROSARIO DE JANEIRO,SERRADA NAS LATERAIS COM FACE NATURAL(47X23)CM,COM ESPESSURA DE REFERENCIA DE 2,3CM,ASSENTE EM SUPERFICIEEM OSSO,COM NATA DE CIMENTO SOBRE ARGAMASSA DE CIMENTO, AREIA E SAIBRO 1:2:2 E REJUNTAMENTO PRONTO</v>
          </cell>
          <cell r="C17592" t="str">
            <v>M2</v>
          </cell>
        </row>
        <row r="17593">
          <cell r="A17593" t="str">
            <v>13.337.0130-A</v>
          </cell>
          <cell r="B17593" t="str">
            <v>REVESTIMENTO DE PISO COM GNAISSES REGIAO PEDRA MADEIRA ROSARIO DE JANEIRO,SERRADA NAS LATERAIS COM FACE NATURAL(47X23)CM,COM ESPESSURA DE REFERENCIA DE 2,3CM,ASSENTE EM SUPERFICIEEM OSSO,COM NATA DE CIMENTO SOBRE ARGAMASSA DE CIMENTO, AREIA E SAIBRO 1:2:2 E REJUNTAMENTO PRONTO</v>
          </cell>
          <cell r="C17593" t="str">
            <v>M2</v>
          </cell>
        </row>
        <row r="17594">
          <cell r="A17594" t="str">
            <v>13.337.0131-0</v>
          </cell>
          <cell r="B17594" t="str">
            <v>REVESTIMENTO DE PISO COM GNAISSES REGIAO PEDRA MADEIRA ROSARIO DE JANEIRO,SERRADA NAS LATERAIS COM FACE NATURAL(47X23)CM,COM ESPESSURA DE REFERENCIA DE 2,3CM,ASSENTE EM SUPERFICIEEM OSSO,EXCLUSIVE NATA DE CIMENTO,ARGAMASSA E REJUNTAMENTO</v>
          </cell>
          <cell r="C17594" t="str">
            <v>M2</v>
          </cell>
        </row>
        <row r="17595">
          <cell r="A17595" t="str">
            <v>13.337.0131-A</v>
          </cell>
          <cell r="B17595" t="str">
            <v>REVESTIMENTO DE PISO COM GNAISSES REGIAO PEDRA MADEIRA ROSARIO DE JANEIRO,SERRADA NAS LATERAIS COM FACE NATURAL(47X23)CM,COM ESPESSURA DE REFERENCIA DE 2,3CM,ASSENTE EM SUPERFICIEEM OSSO,EXCLUSIVE NATA DE CIMENTO,ARGAMASSA E REJUNTAMENTO</v>
          </cell>
          <cell r="C17595" t="str">
            <v>M2</v>
          </cell>
        </row>
        <row r="17596">
          <cell r="A17596" t="str">
            <v>13.337.0135-0</v>
          </cell>
          <cell r="B17596" t="str">
            <v>REVESTIMENTO DE PISO COM GNAISSES REGIAO PEDRA MADEIRA ROSARIO DE JANEIRO,SERRADA NAS LATERAIS COM FACE NATURAL(40X40)CM,COM ESPESSURA DE REFERENCIA DE 3CM,ASSENTE EM SUPERFICIE EM OSSO,COM NATA DE CIMENTO SOBRE ARGAMASSA DE CIMENTO,AREIAE SAIBRO 1:2:2 E REJUNTAMENTO PRONTO</v>
          </cell>
          <cell r="C17596" t="str">
            <v>M2</v>
          </cell>
        </row>
        <row r="17597">
          <cell r="A17597" t="str">
            <v>13.337.0135-A</v>
          </cell>
          <cell r="B17597" t="str">
            <v>REVESTIMENTO DE PISO COM GNAISSES REGIAO PEDRA MADEIRA ROSARIO DE JANEIRO,SERRADA NAS LATERAIS COM FACE NATURAL(40X40)CM,COM ESPESSURA DE REFERENCIA DE 3CM,ASSENTE EM SUPERFICIE EM OSSO,COM NATA DE CIMENTO SOBRE ARGAMASSA DE CIMENTO,AREIAE SAIBRO 1:2:2 E REJUNTAMENTO PRONTO</v>
          </cell>
          <cell r="C17597" t="str">
            <v>M2</v>
          </cell>
        </row>
        <row r="17598">
          <cell r="A17598" t="str">
            <v>13.337.0136-0</v>
          </cell>
          <cell r="B17598" t="str">
            <v>REVESTIMENTO DE PISO COM GNAISSES REGIAO PEDRA MADEIRA ROSARIO DE JANEIRO,SERRADA NAS LATERAIS COM FACE NATURAL(40X40)CM,COM ESPESSURA DE REFERENCIA DE 3CM,ASSENTE EM SUPERFICIE EM OSSO,EXCLUSIVE NATA DE CIMENTO,ARGAMASSA E REJUNTAMENTO</v>
          </cell>
          <cell r="C17598" t="str">
            <v>M2</v>
          </cell>
        </row>
        <row r="17599">
          <cell r="A17599" t="str">
            <v>13.337.0136-A</v>
          </cell>
          <cell r="B17599" t="str">
            <v>REVESTIMENTO DE PISO COM GNAISSES REGIAO PEDRA MADEIRA ROSARIO DE JANEIRO,SERRADA NAS LATERAIS COM FACE NATURAL(40X40)CM,COM ESPESSURA DE REFERENCIA DE 3CM,ASSENTE EM SUPERFICIE EM OSSO,EXCLUSIVE NATA DE CIMENTO,ARGAMASSA E REJUNTAMENTO</v>
          </cell>
          <cell r="C17599" t="str">
            <v>M2</v>
          </cell>
        </row>
        <row r="17600">
          <cell r="A17600" t="str">
            <v>13.337.0140-0</v>
          </cell>
          <cell r="B17600" t="str">
            <v>REVESTIMENTO DE PISO COM GNAISSES,PEDRA MADEIRA ROSA PADUANA,SERRADA NAS LATERAIS COM FACE NATURAL(40X20)CM,COM 2,3CM DEESPESSURA,ASSENTE EM SUPERFICIE EM OSSO,COM NATA DE CIMENTOSOBRE ARGAMASSA DE CIMENTO, AREIA E  SAIBRO 1:2:2 E REJUNTAMENTO PRONTO</v>
          </cell>
          <cell r="C17600" t="str">
            <v>M2</v>
          </cell>
        </row>
        <row r="17601">
          <cell r="A17601" t="str">
            <v>13.337.0140-A</v>
          </cell>
          <cell r="B17601" t="str">
            <v>REVESTIMENTO DE PISO COM GNAISSES,PEDRA MADEIRA ROSA PADUANA,SERRADA NAS LATERAIS COM FACE NATURAL(40X20)CM,COM 2,3CM DEESPESSURA,ASSENTE EM SUPERFICIE EM OSSO,COM NATA DE CIMENTOSOBRE ARGAMASSA DE CIMENTO, AREIA E  SAIBRO 1:2:2 E REJUNTAMENTO PRONTO</v>
          </cell>
          <cell r="C17601" t="str">
            <v>M2</v>
          </cell>
        </row>
        <row r="17602">
          <cell r="A17602" t="str">
            <v>13.337.0141-0</v>
          </cell>
          <cell r="B17602" t="str">
            <v>REVESTIMENTO DE PISO COM GNAISSES,PEDRA MADEIRA ROSA PADUANA,SERRADA NAS LATERAIS COM FACE NATURAL(40X20)CM,COM 2,3CM DEESPESSURA,ASSENTE EM SUPERFICIE EM OSSO, EXCLUSIVE NATA DECIMENTO,ARGAMASSA E REJUNTAMENTO</v>
          </cell>
          <cell r="C17602" t="str">
            <v>M2</v>
          </cell>
        </row>
        <row r="17603">
          <cell r="A17603" t="str">
            <v>13.337.0141-A</v>
          </cell>
          <cell r="B17603" t="str">
            <v>REVESTIMENTO DE PISO COM GNAISSES,PEDRA MADEIRA ROSA PADUANA,SERRADA NAS LATERAIS COM FACE NATURAL(40X20)CM,COM 2,3CM DEESPESSURA,ASSENTE EM SUPERFICIE EM OSSO, EXCLUSIVE NATA DECIMENTO,ARGAMASSA E REJUNTAMENTO</v>
          </cell>
          <cell r="C17603" t="str">
            <v>M2</v>
          </cell>
        </row>
        <row r="17604">
          <cell r="A17604" t="str">
            <v>13.337.0145-0</v>
          </cell>
          <cell r="B17604" t="str">
            <v>REVESTIMENTO DE PISO COM GNAISSES,PEDRA MADEIRA ROSA PADUANA,SERRADA NAS LATERAIS COM FACE NATURAL(30X30)CM,COM 2,3CM DEESPESSURA,ASSENTE EM SUPERFICIE EM OSSO,COM NATA DE CIMENTOSOBRE ARGAMASSA DE CIMENTO, AREIA E  SAIBRO 1:2:2 E REJUNTAMENTO PRONTO</v>
          </cell>
          <cell r="C17604" t="str">
            <v>M2</v>
          </cell>
        </row>
        <row r="17605">
          <cell r="A17605" t="str">
            <v>13.337.0145-A</v>
          </cell>
          <cell r="B17605" t="str">
            <v>REVESTIMENTO DE PISO COM GNAISSES,PEDRA MADEIRA ROSA PADUANA,SERRADA NAS LATERAIS COM FACE NATURAL(30X30)CM,COM 2,3CM DEESPESSURA,ASSENTE EM SUPERFICIE EM OSSO,COM NATA DE CIMENTOSOBRE ARGAMASSA DE CIMENTO, AREIA E  SAIBRO 1:2:2 E REJUNTAMENTO PRONTO</v>
          </cell>
          <cell r="C17605" t="str">
            <v>M2</v>
          </cell>
        </row>
        <row r="17606">
          <cell r="A17606" t="str">
            <v>13.337.0146-0</v>
          </cell>
          <cell r="B17606" t="str">
            <v>REVESTIMENTO DE PISO COM GNAISSES,PEDRA MADEIRA ROSA PADUANA,SERRADA NAS LATERAIS COM FACE NATURAL(30X30)CM,COM 2,3CM DEESPESSURA,ASSENTE EM SUPERFICIE EM OSSO, EXCLUSIVE NATA DECIMENTO,ARGAMASSA E REJUNTAMENTO</v>
          </cell>
          <cell r="C17606" t="str">
            <v>M2</v>
          </cell>
        </row>
        <row r="17607">
          <cell r="A17607" t="str">
            <v>13.337.0146-A</v>
          </cell>
          <cell r="B17607" t="str">
            <v>REVESTIMENTO DE PISO COM GNAISSES,PEDRA MADEIRA ROSA PADUANA,SERRADA NAS LATERAIS COM FACE NATURAL(30X30)CM,COM 2,3CM DEESPESSURA,ASSENTE EM SUPERFICIE EM OSSO, EXCLUSIVE NATA DECIMENTO,ARGAMASSA E REJUNTAMENTO</v>
          </cell>
          <cell r="C17607" t="str">
            <v>M2</v>
          </cell>
        </row>
        <row r="17608">
          <cell r="A17608" t="str">
            <v>13.337.0150-0</v>
          </cell>
          <cell r="B17608" t="str">
            <v>REVESTIMENTO DE PISO COM GNAISSES REGIAO PEDRA MADEIRA ROSARIO DE JANEIRO,SERRADA NAS LATERAIS COM FACE NATURAL(30X15)CM,COM ESPESSURA DE REFERENCIA DE 1,5CM,ASSENTE EM SUPERFICIEEM OSSO,COM NATA DE CIMENTO SOBRE ARGAMASSA DE CIMENTO,AREIA E SAIBRO 1:2:2 E REJUNTAMENTO PRONTO</v>
          </cell>
          <cell r="C17608" t="str">
            <v>M2</v>
          </cell>
        </row>
        <row r="17609">
          <cell r="A17609" t="str">
            <v>13.337.0150-A</v>
          </cell>
          <cell r="B17609" t="str">
            <v>REVESTIMENTO DE PISO COM GNAISSES REGIAO PEDRA MADEIRA ROSARIO DE JANEIRO,SERRADA NAS LATERAIS COM FACE NATURAL(30X15)CM,COM ESPESSURA DE REFERENCIA DE 1,5CM,ASSENTE EM SUPERFICIEEM OSSO,COM NATA DE CIMENTO SOBRE ARGAMASSA DE CIMENTO,AREIA E SAIBRO 1:2:2 E REJUNTAMENTO PRONTO</v>
          </cell>
          <cell r="C17609" t="str">
            <v>M2</v>
          </cell>
        </row>
        <row r="17610">
          <cell r="A17610" t="str">
            <v>13.337.0151-0</v>
          </cell>
          <cell r="B17610" t="str">
            <v>REVESTIMENTO DE PISO COM GNAISSES REGIAO PEDRA MADEIRA ROSARIO DE JANEIRO,SERRADA NAS LATERAIS COM FACE NATURAL(30X15)CM,COM ESPESSURA DE REFERENCIA DE 1,5CM,ASSENTE EM SUPERFICIEEM OSSO,EXCLUSIVE NATA DE CIMENTO,ARGAMASSA E REJUNTAMENTO</v>
          </cell>
          <cell r="C17610" t="str">
            <v>M2</v>
          </cell>
        </row>
        <row r="17611">
          <cell r="A17611" t="str">
            <v>13.337.0151-A</v>
          </cell>
          <cell r="B17611" t="str">
            <v>REVESTIMENTO DE PISO COM GNAISSES REGIAO PEDRA MADEIRA ROSARIO DE JANEIRO,SERRADA NAS LATERAIS COM FACE NATURAL(30X15)CM,COM ESPESSURA DE REFERENCIA DE 1,5CM,ASSENTE EM SUPERFICIEEM OSSO,EXCLUSIVE NATA DE CIMENTO,ARGAMASSA E REJUNTAMENTO</v>
          </cell>
          <cell r="C17611" t="str">
            <v>M2</v>
          </cell>
        </row>
        <row r="17612">
          <cell r="A17612" t="str">
            <v>13.337.0155-0</v>
          </cell>
          <cell r="B17612" t="str">
            <v>REVESTIMENTO DE PISO COM GNAISSES REGIAO PEDRA MADEIRA ROSARIO DE JANEIRO,SERRADA NAS LATERAIS COM FACE NATURAL(23X11,5)CM,COM ESPESSURA DE REFERENCIA DE 1,5CM,ASSENTE EM SUPERFICIE EM OSSO,COM NATA DE CIMENTO SOBRE ARGAMASSA DE CIMENTO,AREIA E SAIBRO 1:2:2 E REJUNTAMENTO PRONTO</v>
          </cell>
          <cell r="C17612" t="str">
            <v>M2</v>
          </cell>
        </row>
        <row r="17613">
          <cell r="A17613" t="str">
            <v>13.337.0155-A</v>
          </cell>
          <cell r="B17613" t="str">
            <v>REVESTIMENTO DE PISO COM GNAISSES REGIAO PEDRA MADEIRA ROSARIO DE JANEIRO,SERRADA NAS LATERAIS COM FACE NATURAL(23X11,5)CM,COM ESPESSURA DE REFERENCIA DE 1,5CM,ASSENTE EM SUPERFICIE EM OSSO,COM NATA DE CIMENTO SOBRE ARGAMASSA DE CIMENTO,AREIA E SAIBRO 1:2:2 E REJUNTAMENTO PRONTO</v>
          </cell>
          <cell r="C17613" t="str">
            <v>M2</v>
          </cell>
        </row>
        <row r="17614">
          <cell r="A17614" t="str">
            <v>13.337.0156-0</v>
          </cell>
          <cell r="B17614" t="str">
            <v>REVESTIMENTO DE PISO COM GNAISSES REGIAO PEDRA MADEIRA ROSARIO DE JANEIRO,SERRADA NAS LATERAIS COM FACE NATURAL(23X11,5)CM,COM ESPESSURA DE REFERENCIA DE 1,5CM,ASSENTE EM SUPERFICIE EM OSSO, EXCLUSIVE NATA DE CIMENTO,ARGAMASSA E REJUNTAMENTO</v>
          </cell>
          <cell r="C17614" t="str">
            <v>M2</v>
          </cell>
        </row>
        <row r="17615">
          <cell r="A17615" t="str">
            <v>13.337.0156-A</v>
          </cell>
          <cell r="B17615" t="str">
            <v>REVESTIMENTO DE PISO COM GNAISSES REGIAO PEDRA MADEIRA ROSARIO DE JANEIRO,SERRADA NAS LATERAIS COM FACE NATURAL(23X11,5)CM,COM ESPESSURA DE REFERENCIA DE 1,5CM,ASSENTE EM SUPERFICIE EM OSSO, EXCLUSIVE NATA DE CIMENTO,ARGAMASSA E REJUNTAMENTO</v>
          </cell>
          <cell r="C17615" t="str">
            <v>M2</v>
          </cell>
        </row>
        <row r="17616">
          <cell r="A17616" t="str">
            <v>13.337.0158-0</v>
          </cell>
          <cell r="B17616" t="str">
            <v>RODAPE DE GNAISSES,PEDRA MADEIRA ROSA PADUANA,SERRADA NAS LATERAIS COM FACE NATURAL ALTURA DE 8CM, COM 1CM DE ESPESSURA,ASSENTE EM PAREDE EM OSSO, COM NATA DE CIMENTO SOBRE ARGAMASSA DE CIMENTO, AREIA E SAIBRO NO TRACO 1:2:2 E REJUNTAMENTOPRONTO</v>
          </cell>
          <cell r="C17616" t="str">
            <v>M</v>
          </cell>
        </row>
        <row r="17617">
          <cell r="A17617" t="str">
            <v>13.337.0158-A</v>
          </cell>
          <cell r="B17617" t="str">
            <v>RODAPE DE GNAISSES,PEDRA MADEIRA ROSA PADUANA,SERRADA NAS LATERAIS COM FACE NATURAL ALTURA DE 8CM, COM 1CM DE ESPESSURA,ASSENTE EM PAREDE EM OSSO, COM NATA DE CIMENTO SOBRE ARGAMASSA DE CIMENTO, AREIA E SAIBRO NO TRACO 1:2:2 E REJUNTAMENTOPRONTO</v>
          </cell>
          <cell r="C17617" t="str">
            <v>M</v>
          </cell>
        </row>
        <row r="17618">
          <cell r="A17618" t="str">
            <v>13.337.0159-0</v>
          </cell>
          <cell r="B17618" t="str">
            <v>RODAPE DE GNAISSES,PEDRA MADEIRA ROSA PADUANA,SERRADA NAS LATERAIS COM FACE NATURAL ALTURA DE 8CM, COM 1CM DE ESPESSURA,ASSENTE  EM PAREDE EM OSSO, EXCLUSIVE  NATA DE CIMENTO, ARGAMASSA,CHAPISCO E REJUNTAMENTO</v>
          </cell>
          <cell r="C17618" t="str">
            <v>M</v>
          </cell>
        </row>
        <row r="17619">
          <cell r="A17619" t="str">
            <v>13.337.0159-A</v>
          </cell>
          <cell r="B17619" t="str">
            <v>RODAPE DE GNAISSES,PEDRA MADEIRA ROSA PADUANA,SERRADA NAS LATERAIS COM FACE NATURAL ALTURA DE 8CM, COM 1CM DE ESPESSURA,ASSENTE  EM PAREDE EM OSSO, EXCLUSIVE  NATA DE CIMENTO, ARGAMASSA,CHAPISCO E REJUNTAMENTO</v>
          </cell>
          <cell r="C17619" t="str">
            <v>M</v>
          </cell>
        </row>
        <row r="17620">
          <cell r="A17620" t="str">
            <v>13.337.0160-0</v>
          </cell>
          <cell r="B17620" t="str">
            <v>REVESTIMENTO DE PISO COM GNAISSES PEDRA CARIJO PADUANA,SERRADA NAS LATERAIS,COM FACE NATURAL(60X60)CM,COM 4CM DE ESPESSURA,ASSENTE EM SUPERFICIE EM OSSO,COM NATA DE CIMENTO SOBRE ARGAMASSA DE CIMENTO,AREIA E SAIBRO NO TRACO 1:2:2 E REJUNTAMENTO PRONTO</v>
          </cell>
          <cell r="C17620" t="str">
            <v>M2</v>
          </cell>
        </row>
        <row r="17621">
          <cell r="A17621" t="str">
            <v>13.337.0160-A</v>
          </cell>
          <cell r="B17621" t="str">
            <v>REVESTIMENTO DE PISO COM GNAISSES PEDRA CARIJO PADUANA,SERRADA NAS LATERAIS,COM FACE NATURAL(60X60)CM,COM 4CM DE ESPESSURA,ASSENTE EM SUPERFICIE EM OSSO,COM NATA DE CIMENTO SOBRE ARGAMASSA DE CIMENTO,AREIA E SAIBRO NO TRACO 1:2:2 E REJUNTAMENTO PRONTO</v>
          </cell>
          <cell r="C17621" t="str">
            <v>M2</v>
          </cell>
        </row>
        <row r="17622">
          <cell r="A17622" t="str">
            <v>13.337.0161-0</v>
          </cell>
          <cell r="B17622" t="str">
            <v>REVESTIMENTO DE PISO COM GNAISSES PEDRA CARIJO PADUANA,SERRADA NAS LATERAIS,COM FACE NATURAL(60X60)CM,COM 4CM DE ESPESSURA,ASSENTE EM SUPERFICIE EM OSSO, EXCLUSIVE NATA DE CIMENTO,ARGAMASSA E REJUNTAMENTO</v>
          </cell>
          <cell r="C17622" t="str">
            <v>M2</v>
          </cell>
        </row>
        <row r="17623">
          <cell r="A17623" t="str">
            <v>13.337.0161-A</v>
          </cell>
          <cell r="B17623" t="str">
            <v>REVESTIMENTO DE PISO COM GNAISSES PEDRA CARIJO PADUANA,SERRADA NAS LATERAIS,COM FACE NATURAL(60X60)CM,COM 4CM DE ESPESSURA,ASSENTE EM SUPERFICIE EM OSSO, EXCLUSIVE NATA DE CIMENTO,ARGAMASSA E REJUNTAMENTO</v>
          </cell>
          <cell r="C17623" t="str">
            <v>M2</v>
          </cell>
        </row>
        <row r="17624">
          <cell r="A17624" t="str">
            <v>13.337.0165-0</v>
          </cell>
          <cell r="B17624" t="str">
            <v>REVESTIMENTO DE PISO COM GNAISSES PEDRA CARIJO PADUANA,SERRADA NAS LATERAIS,COM FACE NATURAL(60X40)CM,COM 3CM DE ESPESSURA,ASSENTE EM SUPERFICIE EM OSSO,COM NATA DE CIMENTO SOBRE ARGAMASSA DE CIMENTO,AREIA E SAIBRO 1:2:2 E REJUNTAMENTO PRONTO</v>
          </cell>
          <cell r="C17624" t="str">
            <v>M2</v>
          </cell>
        </row>
        <row r="17625">
          <cell r="A17625" t="str">
            <v>13.337.0165-A</v>
          </cell>
          <cell r="B17625" t="str">
            <v>REVESTIMENTO DE PISO COM GNAISSES PEDRA CARIJO PADUANA,SERRADA NAS LATERAIS,COM FACE NATURAL(60X40)CM,COM 3CM DE ESPESSURA,ASSENTE EM SUPERFICIE EM OSSO,COM NATA DE CIMENTO SOBRE ARGAMASSA DE CIMENTO,AREIA E SAIBRO 1:2:2 E REJUNTAMENTO PRONTO</v>
          </cell>
          <cell r="C17625" t="str">
            <v>M2</v>
          </cell>
        </row>
        <row r="17626">
          <cell r="A17626" t="str">
            <v>13.337.0166-0</v>
          </cell>
          <cell r="B17626" t="str">
            <v>REVESTIMENTO DE PISO COM GNAISSES PEDRA CARIJO PADUANA,SERRADA NAS LATERAIS,COM FACE NATURAL(60X40)CM,COM 3CM DE ESPESSURA,ASSENTE EM SUPERFICIE EM OSSO, EXCLUSIVE NATA DE CIMENTO,ARGAMASSA E REJUNTAMENTO</v>
          </cell>
          <cell r="C17626" t="str">
            <v>M2</v>
          </cell>
        </row>
        <row r="17627">
          <cell r="A17627" t="str">
            <v>13.337.0166-A</v>
          </cell>
          <cell r="B17627" t="str">
            <v>REVESTIMENTO DE PISO COM GNAISSES PEDRA CARIJO PADUANA,SERRADA NAS LATERAIS,COM FACE NATURAL(60X40)CM,COM 3CM DE ESPESSURA,ASSENTE EM SUPERFICIE EM OSSO, EXCLUSIVE NATA DE CIMENTO,ARGAMASSA E REJUNTAMENTO</v>
          </cell>
          <cell r="C17627" t="str">
            <v>M2</v>
          </cell>
        </row>
        <row r="17628">
          <cell r="A17628" t="str">
            <v>13.337.0170-0</v>
          </cell>
          <cell r="B17628" t="str">
            <v>REVESTIMENTO DE PISO COM GNAISSES PEDRA CARIJO PADUANA,SERRADA NAS LATERAIS,COM FACE NATURAL(60X30)CM,COM 3CM DE ESPESSURA,ASSENTE EM SUPERFICIE EM OSSO,COM NATA DE CIMENTO SOBRE ARGAMASSA DE CIMENTO,AREIA E SAIBRO 1:2:2 E REJUNTAMENTO PRONTO</v>
          </cell>
          <cell r="C17628" t="str">
            <v>M2</v>
          </cell>
        </row>
        <row r="17629">
          <cell r="A17629" t="str">
            <v>13.337.0170-A</v>
          </cell>
          <cell r="B17629" t="str">
            <v>REVESTIMENTO DE PISO COM GNAISSES PEDRA CARIJO PADUANA,SERRADA NAS LATERAIS,COM FACE NATURAL(60X30)CM,COM 3CM DE ESPESSURA,ASSENTE EM SUPERFICIE EM OSSO,COM NATA DE CIMENTO SOBRE ARGAMASSA DE CIMENTO,AREIA E SAIBRO 1:2:2 E REJUNTAMENTO PRONTO</v>
          </cell>
          <cell r="C17629" t="str">
            <v>M2</v>
          </cell>
        </row>
        <row r="17630">
          <cell r="A17630" t="str">
            <v>13.337.0171-0</v>
          </cell>
          <cell r="B17630" t="str">
            <v>REVESTIMENTO DE PISO COM GNAISSES PEDRA CARIJO PADUANA,SERRADA NAS LATERAIS,COM FACE NATURAL(60X30)CM,COM 3CM DE ESPESSURA,ASSENTE EM SUPERFICIE EM OSSO, EXCLUSIVE NATA DE CIMENTO,ARGAMASSA E REJUNTAMENTO</v>
          </cell>
          <cell r="C17630" t="str">
            <v>M2</v>
          </cell>
        </row>
        <row r="17631">
          <cell r="A17631" t="str">
            <v>13.337.0171-A</v>
          </cell>
          <cell r="B17631" t="str">
            <v>REVESTIMENTO DE PISO COM GNAISSES PEDRA CARIJO PADUANA,SERRADA NAS LATERAIS,COM FACE NATURAL(60X30)CM,COM 3CM DE ESPESSURA,ASSENTE EM SUPERFICIE EM OSSO, EXCLUSIVE NATA DE CIMENTO,ARGAMASSA E REJUNTAMENTO</v>
          </cell>
          <cell r="C17631" t="str">
            <v>M2</v>
          </cell>
        </row>
        <row r="17632">
          <cell r="A17632" t="str">
            <v>13.337.0175-0</v>
          </cell>
          <cell r="B17632" t="str">
            <v>REVESTIMENTO DE PISO COM GNAISSES PEDRA CARIJO PADUANA,SERRADA NAS LATERAIS,COM FACE NATURAL(47X47)CM,COM 3CM DE ESPESSURA,ASSENTE EM SUPERFICIE EM OSSO,COM NATA DE CIMENTO SOBRE ARGAMASSA DE CIMENTO,AREIA E SAIBRO 1:2:2 E REJUNTAMENTO PRONTO</v>
          </cell>
          <cell r="C17632" t="str">
            <v>M2</v>
          </cell>
        </row>
        <row r="17633">
          <cell r="A17633" t="str">
            <v>13.337.0175-A</v>
          </cell>
          <cell r="B17633" t="str">
            <v>REVESTIMENTO DE PISO COM GNAISSES PEDRA CARIJO PADUANA,SERRADA NAS LATERAIS,COM FACE NATURAL(47X47)CM,COM 3CM DE ESPESSURA,ASSENTE EM SUPERFICIE EM OSSO,COM NATA DE CIMENTO SOBRE ARGAMASSA DE CIMENTO,AREIA E SAIBRO 1:2:2 E REJUNTAMENTO PRONTO</v>
          </cell>
          <cell r="C17633" t="str">
            <v>M2</v>
          </cell>
        </row>
        <row r="17634">
          <cell r="A17634" t="str">
            <v>13.337.0176-0</v>
          </cell>
          <cell r="B17634" t="str">
            <v>REVESTIMENTO DE PISO COM GNAISSES PEDRA CARIJO PADUANA,SERRADA NAS LATERAIS,COM FACE NATURAL(47X47)CM,COM 3CM DE ESPESSURA,ASSENTE EM SUPERFICIE EM OSSO, EXCLUSIVE NATA DE CIMENTO,ARGAMASSA E REJUNTAMENTO</v>
          </cell>
          <cell r="C17634" t="str">
            <v>M2</v>
          </cell>
        </row>
        <row r="17635">
          <cell r="A17635" t="str">
            <v>13.337.0176-A</v>
          </cell>
          <cell r="B17635" t="str">
            <v>REVESTIMENTO DE PISO COM GNAISSES PEDRA CARIJO PADUANA,SERRADA NAS LATERAIS,COM FACE NATURAL(47X47)CM,COM 3CM DE ESPESSURA,ASSENTE EM SUPERFICIE EM OSSO, EXCLUSIVE NATA DE CIMENTO,ARGAMASSA E REJUNTAMENTO</v>
          </cell>
          <cell r="C17635" t="str">
            <v>M2</v>
          </cell>
        </row>
        <row r="17636">
          <cell r="A17636" t="str">
            <v>13.337.0180-0</v>
          </cell>
          <cell r="B17636" t="str">
            <v>REVESTIMENTO DE PISO COM GNAISSES PEDRA CARIJO PADUANA,SERRADA NAS LATERAIS,COM FACE NATURAL(46X23)CM,COM 3CM DE ESPESSURA,ASSENTE EM SUPERFICIE EM OSSO,COM NATA DE CIMENTO SOBRE ARGAMASSA DE CIMENTO,AREIA E SAIBRO 1:2:2 E REJUNTAMENTO PRONTO</v>
          </cell>
          <cell r="C17636" t="str">
            <v>M2</v>
          </cell>
        </row>
        <row r="17637">
          <cell r="A17637" t="str">
            <v>13.337.0180-A</v>
          </cell>
          <cell r="B17637" t="str">
            <v>REVESTIMENTO DE PISO COM GNAISSES PEDRA CARIJO PADUANA,SERRADA NAS LATERAIS,COM FACE NATURAL(46X23)CM,COM 3CM DE ESPESSURA,ASSENTE EM SUPERFICIE EM OSSO,COM NATA DE CIMENTO SOBRE ARGAMASSA DE CIMENTO,AREIA E SAIBRO 1:2:2 E REJUNTAMENTO PRONTO</v>
          </cell>
          <cell r="C17637" t="str">
            <v>M2</v>
          </cell>
        </row>
        <row r="17638">
          <cell r="A17638" t="str">
            <v>13.337.0181-0</v>
          </cell>
          <cell r="B17638" t="str">
            <v>REVESTIMENTO DE PISO COM GNAISSES PEDRA CARIJO PADUANA,SERRADA NAS LATERAIS,COM FACE NATURAL(46X23)CM,COM 3CM DE ESPESSURA,ASSENTE EM SUPERFICIE EM OSSO, EXCLUSIVE NATA DE CIMENTOARGAMASSA E REJUNTAMENTO</v>
          </cell>
          <cell r="C17638" t="str">
            <v>M2</v>
          </cell>
        </row>
        <row r="17639">
          <cell r="A17639" t="str">
            <v>13.337.0181-A</v>
          </cell>
          <cell r="B17639" t="str">
            <v>REVESTIMENTO DE PISO COM GNAISSES PEDRA CARIJO PADUANA,SERRADA NAS LATERAIS,COM FACE NATURAL(46X23)CM,COM 3CM DE ESPESSURA,ASSENTE EM SUPERFICIE EM OSSO, EXCLUSIVE NATA DE CIMENTOARGAMASSA E REJUNTAMENTO</v>
          </cell>
          <cell r="C17639" t="str">
            <v>M2</v>
          </cell>
        </row>
        <row r="17640">
          <cell r="A17640" t="str">
            <v>13.337.0185-0</v>
          </cell>
          <cell r="B17640" t="str">
            <v>REVESTIMENTO DE PISO COM GNAISSES PEDRA CARIJO PADUANA,SERRADA NAS LATERAIS,COM FACE NATURAL(40X40)CM,COM 2,3CM DE ESPESSURA,ASSENTE EM SUPERFICIE EM OSSO,COM NATA DE CIMENTO SOBREARGAMASSA DE CIMENTO, AREIA E SAIBRO 1:2:2 E  REJUNTAMENTOPRONTO</v>
          </cell>
          <cell r="C17640" t="str">
            <v>M2</v>
          </cell>
        </row>
        <row r="17641">
          <cell r="A17641" t="str">
            <v>13.337.0185-A</v>
          </cell>
          <cell r="B17641" t="str">
            <v>REVESTIMENTO DE PISO COM GNAISSES PEDRA CARIJO PADUANA,SERRADA NAS LATERAIS,COM FACE NATURAL(40X40)CM,COM 2,3CM DE ESPESSURA,ASSENTE EM SUPERFICIE EM OSSO,COM NATA DE CIMENTO SOBREARGAMASSA DE CIMENTO, AREIA E SAIBRO 1:2:2 E  REJUNTAMENTOPRONTO</v>
          </cell>
          <cell r="C17641" t="str">
            <v>M2</v>
          </cell>
        </row>
        <row r="17642">
          <cell r="A17642" t="str">
            <v>13.337.0186-0</v>
          </cell>
          <cell r="B17642" t="str">
            <v>REVESTIMENTO DE PISO COM GNAISSES PEDRA CARIJO PADUANA,SERRADA NAS LATERAIS,COM FACE NATURAL(40X40)CM,COM 2,3CM DE ESPESSURA,ASSENTE EM SUPERFICIE EM OSSO,EXCLUSIVE NATA DE CIMENTO,ARGAMASSA E REJUNTAMENTO</v>
          </cell>
          <cell r="C17642" t="str">
            <v>M2</v>
          </cell>
        </row>
        <row r="17643">
          <cell r="A17643" t="str">
            <v>13.337.0186-A</v>
          </cell>
          <cell r="B17643" t="str">
            <v>REVESTIMENTO DE PISO COM GNAISSES PEDRA CARIJO PADUANA,SERRADA NAS LATERAIS,COM FACE NATURAL(40X40)CM,COM 2,3CM DE ESPESSURA,ASSENTE EM SUPERFICIE EM OSSO,EXCLUSIVE NATA DE CIMENTO,ARGAMASSA E REJUNTAMENTO</v>
          </cell>
          <cell r="C17643" t="str">
            <v>M2</v>
          </cell>
        </row>
        <row r="17644">
          <cell r="A17644" t="str">
            <v>13.337.0190-0</v>
          </cell>
          <cell r="B17644" t="str">
            <v>REVESTIMENTO DE PISO COM GNAISSES PEDRA CARIJO PADUANA,SERRADA NAS LATERAIS,COM FACE NATURAL(40X20)CM,COM 2,3CM DE ESPESSURA,ASSENTE EM SUPERFICIE EM OSSO,COM NATA DE CIMENTO SOBREARGAMASSA DE CIMENTO, AREIA E SAIBRO 1:2:2 E  REJUNTAMENTOPRONTO</v>
          </cell>
          <cell r="C17644" t="str">
            <v>M2</v>
          </cell>
        </row>
        <row r="17645">
          <cell r="A17645" t="str">
            <v>13.337.0190-A</v>
          </cell>
          <cell r="B17645" t="str">
            <v>REVESTIMENTO DE PISO COM GNAISSES PEDRA CARIJO PADUANA,SERRADA NAS LATERAIS,COM FACE NATURAL(40X20)CM,COM 2,3CM DE ESPESSURA,ASSENTE EM SUPERFICIE EM OSSO,COM NATA DE CIMENTO SOBREARGAMASSA DE CIMENTO, AREIA E SAIBRO 1:2:2 E  REJUNTAMENTOPRONTO</v>
          </cell>
          <cell r="C17645" t="str">
            <v>M2</v>
          </cell>
        </row>
        <row r="17646">
          <cell r="A17646" t="str">
            <v>13.337.0191-0</v>
          </cell>
          <cell r="B17646" t="str">
            <v>REVESTIMENTO DE PISO COM GNAISSES PEDRA CARIJO PADUANA,SERRADA NAS LATERAIS,COM FACE NATURAL(40X20)CM,COM 2,3CM DE ESPESSURA,ASSENTE EM SUPERFICIE EM OSSO,EXCLUSIVE NATA DE CIMENTO,ARGAMASSA E REJUNTAMENTO</v>
          </cell>
          <cell r="C17646" t="str">
            <v>M2</v>
          </cell>
        </row>
        <row r="17647">
          <cell r="A17647" t="str">
            <v>13.337.0191-A</v>
          </cell>
          <cell r="B17647" t="str">
            <v>REVESTIMENTO DE PISO COM GNAISSES PEDRA CARIJO PADUANA,SERRADA NAS LATERAIS,COM FACE NATURAL(40X20)CM,COM 2,3CM DE ESPESSURA,ASSENTE EM SUPERFICIE EM OSSO,EXCLUSIVE NATA DE CIMENTO,ARGAMASSA E REJUNTAMENTO</v>
          </cell>
          <cell r="C17647" t="str">
            <v>M2</v>
          </cell>
        </row>
        <row r="17648">
          <cell r="A17648" t="str">
            <v>13.337.0195-0</v>
          </cell>
          <cell r="B17648" t="str">
            <v>REVESTIMENTO DE PISO COM GNAISSES PEDRA CARIJO PADUANA,SERRADA NAS LATERAIS,COM FACE NATURAL(30X30)CM,COM 2,3CM DE ESPESSURA,ASSENTE EM SUPERFICIE EM OSSO,COM NATA DE CIMENTO SOBREARGAMASSA DE CIMENTO, AREIA E SAIBRO 1:2:2 E  REJUNTAMENTOPRONTO</v>
          </cell>
          <cell r="C17648" t="str">
            <v>M2</v>
          </cell>
        </row>
        <row r="17649">
          <cell r="A17649" t="str">
            <v>13.337.0195-A</v>
          </cell>
          <cell r="B17649" t="str">
            <v>REVESTIMENTO DE PISO COM GNAISSES PEDRA CARIJO PADUANA,SERRADA NAS LATERAIS,COM FACE NATURAL(30X30)CM,COM 2,3CM DE ESPESSURA,ASSENTE EM SUPERFICIE EM OSSO,COM NATA DE CIMENTO SOBREARGAMASSA DE CIMENTO, AREIA E SAIBRO 1:2:2 E  REJUNTAMENTOPRONTO</v>
          </cell>
          <cell r="C17649" t="str">
            <v>M2</v>
          </cell>
        </row>
        <row r="17650">
          <cell r="A17650" t="str">
            <v>13.337.0196-0</v>
          </cell>
          <cell r="B17650" t="str">
            <v>REVESTIMENTO DE PISO COM GNAISSES PEDRA CARIJO PADUANA,SERRADA NAS LATERAIS,COM FACE NATURAL(30X30)CM,COM 2,3CM DE ESPESSURA,ASSENTE EM SUPERFICIE EM OSSO,EXCLUSIVE NATA DE CIMENTO,ARGAMASSA E REJUNTAMENTO</v>
          </cell>
          <cell r="C17650" t="str">
            <v>M2</v>
          </cell>
        </row>
        <row r="17651">
          <cell r="A17651" t="str">
            <v>13.337.0196-A</v>
          </cell>
          <cell r="B17651" t="str">
            <v>REVESTIMENTO DE PISO COM GNAISSES PEDRA CARIJO PADUANA,SERRADA NAS LATERAIS,COM FACE NATURAL(30X30)CM,COM 2,3CM DE ESPESSURA,ASSENTE EM SUPERFICIE EM OSSO,EXCLUSIVE NATA DE CIMENTO,ARGAMASSA E REJUNTAMENTO</v>
          </cell>
          <cell r="C17651" t="str">
            <v>M2</v>
          </cell>
        </row>
        <row r="17652">
          <cell r="A17652" t="str">
            <v>13.337.0200-0</v>
          </cell>
          <cell r="B17652" t="str">
            <v>REVESTIMENTO DE PISO COM GNAISSES PEDRA CARIJO PADUANA,SERRADA NAS LATERAIS,COM FACE NATURAL(30X13)CM,COM 1,8CM DE ESPESSURA,ASSENTE EM SUPERFICIE EM OSSO,COM NATA DE CIMENTO SOBREARGAMASSA DE CIMENTO, AREIA E SAIBRO 1:2:2 E REJUNTAMENTOPRONTO</v>
          </cell>
          <cell r="C17652" t="str">
            <v>M2</v>
          </cell>
        </row>
        <row r="17653">
          <cell r="A17653" t="str">
            <v>13.337.0200-A</v>
          </cell>
          <cell r="B17653" t="str">
            <v>REVESTIMENTO DE PISO COM GNAISSES PEDRA CARIJO PADUANA,SERRADA NAS LATERAIS,COM FACE NATURAL(30X13)CM,COM 1,8CM DE ESPESSURA,ASSENTE EM SUPERFICIE EM OSSO,COM NATA DE CIMENTO SOBREARGAMASSA DE CIMENTO, AREIA E SAIBRO 1:2:2 E REJUNTAMENTOPRONTO</v>
          </cell>
          <cell r="C17653" t="str">
            <v>M2</v>
          </cell>
        </row>
        <row r="17654">
          <cell r="A17654" t="str">
            <v>13.337.0201-0</v>
          </cell>
          <cell r="B17654" t="str">
            <v>REVESTIMENTO DE PISO COM GNAISSES PEDRA CARIJO PADUANA,SERRADA NAS LATERAIS,COM FACE NATURAL(30X13)CM,COM 1,8CM DE ESPESSURA,ASSENTE EM SUPERFICIE EM OSSO,EXCLUSIVE NATA DE CIMENTO,ARGAMASSA E REJUNTAMENTO</v>
          </cell>
          <cell r="C17654" t="str">
            <v>M2</v>
          </cell>
        </row>
        <row r="17655">
          <cell r="A17655" t="str">
            <v>13.337.0201-A</v>
          </cell>
          <cell r="B17655" t="str">
            <v>REVESTIMENTO DE PISO COM GNAISSES PEDRA CARIJO PADUANA,SERRADA NAS LATERAIS,COM FACE NATURAL(30X13)CM,COM 1,8CM DE ESPESSURA,ASSENTE EM SUPERFICIE EM OSSO,EXCLUSIVE NATA DE CIMENTO,ARGAMASSA E REJUNTAMENTO</v>
          </cell>
          <cell r="C17655" t="str">
            <v>M2</v>
          </cell>
        </row>
        <row r="17656">
          <cell r="A17656" t="str">
            <v>13.337.0205-0</v>
          </cell>
          <cell r="B17656" t="str">
            <v>REVESTIMENTO DE PISO COM GNAISSES PEDRA CARIJO PADUANA,SERRADA NAS LATERAIS,COM FACE NATURAL(23X11,5)CM,COM 2,3CM DE ESPESSURA,ASSENTE EM SUPERFICIE EM OSSO COM NATA DE CIMENTO SOBRE ARGAMASSA DE CIMENTO, AREIA E SAIBRO NO TRACO 1:2:2 E  REJUNTAMENTO PRONTO</v>
          </cell>
          <cell r="C17656" t="str">
            <v>M2</v>
          </cell>
        </row>
        <row r="17657">
          <cell r="A17657" t="str">
            <v>13.337.0205-A</v>
          </cell>
          <cell r="B17657" t="str">
            <v>REVESTIMENTO DE PISO COM GNAISSES PEDRA CARIJO PADUANA,SERRADA NAS LATERAIS,COM FACE NATURAL(23X11,5)CM,COM 2,3CM DE ESPESSURA,ASSENTE EM SUPERFICIE EM OSSO COM NATA DE CIMENTO SOBRE ARGAMASSA DE CIMENTO, AREIA E SAIBRO NO TRACO 1:2:2 E  REJUNTAMENTO PRONTO</v>
          </cell>
          <cell r="C17657" t="str">
            <v>M2</v>
          </cell>
        </row>
        <row r="17658">
          <cell r="A17658" t="str">
            <v>13.337.0206-0</v>
          </cell>
          <cell r="B17658" t="str">
            <v>REVESTIMENTO DE PISO COM GNAISSES PEDRA CARIJO PADUANA,SERRADA NAS LATERAIS, COM FACE NATURAL(23X11,5)CM,COM 2,3CM DE ESPESSURA, ASSENTE EM SUPERFICIE EM OSSO, EXCLUSIVE NATA DE CIMENTO,ARGAMASSA E REJUNTAMENTO</v>
          </cell>
          <cell r="C17658" t="str">
            <v>M2</v>
          </cell>
        </row>
        <row r="17659">
          <cell r="A17659" t="str">
            <v>13.337.0206-A</v>
          </cell>
          <cell r="B17659" t="str">
            <v>REVESTIMENTO DE PISO COM GNAISSES PEDRA CARIJO PADUANA,SERRADA NAS LATERAIS, COM FACE NATURAL(23X11,5)CM,COM 2,3CM DE ESPESSURA, ASSENTE EM SUPERFICIE EM OSSO, EXCLUSIVE NATA DE CIMENTO,ARGAMASSA E REJUNTAMENTO</v>
          </cell>
          <cell r="C17659" t="str">
            <v>M2</v>
          </cell>
        </row>
        <row r="17660">
          <cell r="A17660" t="str">
            <v>13.337.0208-0</v>
          </cell>
          <cell r="B17660" t="str">
            <v>RODAPE DE GNAISSES,PEDRA CARIJO PADUANA,SERRADA NAS LATERAISCOM FACE NATURAL 8CM,COM 1CM DE ESPESSURA,ASSENTE EM PAREDEEM OSSO,COM ARGAMASSA DE CIMENTO,AREIA E SAIBRO,NO TRACO 1:2:2 E NATA DE CIMENTO,SOBRE CHAPISCO DE CIMENTO E AREIA NO TRACO 1:3 (INCLUSIVE ESTE) E REJUNTAMENTO PRONTO</v>
          </cell>
          <cell r="C17660" t="str">
            <v>M</v>
          </cell>
        </row>
        <row r="17661">
          <cell r="A17661" t="str">
            <v>13.337.0208-A</v>
          </cell>
          <cell r="B17661" t="str">
            <v>RODAPE DE GNAISSES,PEDRA CARIJO PADUANA,SERRADA NAS LATERAISCOM FACE NATURAL 8CM,COM 1CM DE ESPESSURA,ASSENTE EM PAREDEEM OSSO,COM ARGAMASSA DE CIMENTO,AREIA E SAIBRO,NO TRACO 1:2:2 E NATA DE CIMENTO,SOBRE CHAPISCO DE CIMENTO E AREIA NO TRACO 1:3 (INCLUSIVE ESTE) E REJUNTAMENTO PRONTO</v>
          </cell>
          <cell r="C17661" t="str">
            <v>M</v>
          </cell>
        </row>
        <row r="17662">
          <cell r="A17662" t="str">
            <v>13.337.0209-0</v>
          </cell>
          <cell r="B17662" t="str">
            <v>RODAPE DE GNAISSES,PEDRA CARIJO PADUANA,SERRADA NAS LATERAISCOM FACE NATURAL ALTURA 8CM,COM 1CM DE ESPESSURA,ASSENTE EMPAREDE EM OSSO,EXCLUSIVE NATA DE CIMENTO, ARGAMASSA,CHAPISCO E REJUNTAMENTO</v>
          </cell>
          <cell r="C17662" t="str">
            <v>M</v>
          </cell>
        </row>
        <row r="17663">
          <cell r="A17663" t="str">
            <v>13.337.0209-A</v>
          </cell>
          <cell r="B17663" t="str">
            <v>RODAPE DE GNAISSES,PEDRA CARIJO PADUANA,SERRADA NAS LATERAISCOM FACE NATURAL ALTURA 8CM,COM 1CM DE ESPESSURA,ASSENTE EMPAREDE EM OSSO,EXCLUSIVE NATA DE CIMENTO, ARGAMASSA,CHAPISCO E REJUNTAMENTO</v>
          </cell>
          <cell r="C17663" t="str">
            <v>M</v>
          </cell>
        </row>
        <row r="17664">
          <cell r="A17664" t="str">
            <v>13.337.9999-0</v>
          </cell>
          <cell r="B17664" t="str">
            <v>FAMILIA 13.337PISOS EM GNAISSE</v>
          </cell>
        </row>
        <row r="17665">
          <cell r="A17665" t="str">
            <v>13.337.9999-A</v>
          </cell>
          <cell r="B17665" t="str">
            <v>FAMILIA 13.337PISOS EM GNAISSE</v>
          </cell>
        </row>
        <row r="17666">
          <cell r="A17666" t="str">
            <v>13.340.0000-0</v>
          </cell>
          <cell r="B17666" t="str">
            <v>INDICE PARA MARMORE OU GRANITO EM PLACAS</v>
          </cell>
        </row>
        <row r="17667">
          <cell r="A17667" t="str">
            <v>13.340.0000-A</v>
          </cell>
          <cell r="B17667" t="str">
            <v>INDICE PARA MARMORE OU GRANITO EM PLACAS</v>
          </cell>
        </row>
        <row r="17668">
          <cell r="A17668" t="str">
            <v>13.340.9999-0</v>
          </cell>
          <cell r="B17668" t="str">
            <v>INDICE DA FAMILIA</v>
          </cell>
        </row>
        <row r="17669">
          <cell r="A17669" t="str">
            <v>13.340.9999-A</v>
          </cell>
          <cell r="B17669" t="str">
            <v>INDICE DA FAMILIA</v>
          </cell>
        </row>
        <row r="17670">
          <cell r="A17670" t="str">
            <v>13.345.0001-6</v>
          </cell>
          <cell r="B17670" t="str">
            <v>RODAPE EM MARMORE FIORITO COM 15CM DE ALTURA E ESPESSURA 2CM,ACABAMENTO POLIDO,ASSENTE EMBUTIDO NA PAREDE INCLUSIVE PER-FIL "U" DE ALUMINIO,INCLUSIVE ARGAMASSA COLANTE E REJUNTE E-POXI.FORNECIMENTO E COLOCAÇÃO PARA OBRA DA SALA CECILIA MEI-RELES.</v>
          </cell>
          <cell r="C17670" t="str">
            <v>M</v>
          </cell>
        </row>
        <row r="17671">
          <cell r="A17671" t="str">
            <v>13.345.0001-G</v>
          </cell>
          <cell r="B17671" t="str">
            <v>RODAPE EM MARMORE FIORITO COM 15CM DE ALTURA E ESPESSURA 2CM,ACABAMENTO POLIDO,ASSENTE EMBUTIDO NA PAREDE INCLUSIVE PER-FIL "U" DE ALUMINIO,INCLUSIVE ARGAMASSA COLANTE E REJUNTE E-POXI.FORNECIMENTO E COLOCAÇÃO PARA OBRA DA SALA CECILIA MEI-RELES.</v>
          </cell>
          <cell r="C17671" t="str">
            <v>M</v>
          </cell>
        </row>
        <row r="17672">
          <cell r="A17672" t="str">
            <v>13.345.0002-6</v>
          </cell>
          <cell r="B17672" t="str">
            <v>PISO EM MARMORE INDUSTRIALIZADO FIORITO POLIDO PAGINADO CON-FORME PROJETO,ASSENTAMENTO C/ARGAMASSA COLAMNTE ESPECIFICA EREJUNTE  EPOXI,EXCL.CONTRAPISO,P/SALA CECILIA MEIRELES.FORNECIMENTO E COLOCACAO.</v>
          </cell>
          <cell r="C17672" t="str">
            <v>M2</v>
          </cell>
        </row>
        <row r="17673">
          <cell r="A17673" t="str">
            <v>13.345.0002-G</v>
          </cell>
          <cell r="B17673" t="str">
            <v>PISO EM MARMORE INDUSTRIALIZADO FIORITO POLIDO PAGINADO CON-FORME PROJETO,ASSENTAMENTO C/ARGAMASSA COLAMNTE ESPECIFICA EREJUNTE  EPOXI,EXCL.CONTRAPISO,P/SALA CECILIA MEIRELES.FORNECIMENTO E COLOCACAO.</v>
          </cell>
          <cell r="C17673" t="str">
            <v>M2</v>
          </cell>
        </row>
        <row r="17674">
          <cell r="A17674" t="str">
            <v>13.345.0015-0</v>
          </cell>
          <cell r="B17674" t="str">
            <v>REVESTIMENTO DE PISOS EM MARMORE BRANCO CLASSICO,EM PLACAS,2CM DE ESPESSURA,COM 2 POLIMENTOS,ASSENTE EM SUPERFICIE EM OSSO,COM NATA DE CIMENTO SOBRE ARGAMASSA DE CIMENTO,AREIA E SAIBRO,NO TRACO 1:2:2 E REJUNTAMENTO EM CIMENTO BRANCO</v>
          </cell>
          <cell r="C17674" t="str">
            <v>M2</v>
          </cell>
        </row>
        <row r="17675">
          <cell r="A17675" t="str">
            <v>13.345.0015-A</v>
          </cell>
          <cell r="B17675" t="str">
            <v>REVESTIMENTO DE PISOS EM MARMORE BRANCO CLASSICO,EM PLACAS,2CM DE ESPESSURA,COM 2 POLIMENTOS,ASSENTE EM SUPERFICIE EM OSSO,COM NATA DE CIMENTO SOBRE ARGAMASSA DE CIMENTO,AREIA E SAIBRO,NO TRACO 1:2:2 E REJUNTAMENTO EM CIMENTO BRANCO</v>
          </cell>
          <cell r="C17675" t="str">
            <v>M2</v>
          </cell>
        </row>
        <row r="17676">
          <cell r="A17676" t="str">
            <v>13.345.0016-0</v>
          </cell>
          <cell r="B17676" t="str">
            <v>REVESTIMENTO DE PISOS EM MARMORE BRANCO CLASSICO,EM PLACAS,3CM DE ESPESSURA,COM 2 POLIMENTOS,ASSENTE EM SUPERFICIE EM OSSO,COM NATA DE CIMENTO SOBRE ARGAMASSA DE CIMENTO,AREIA E SAIBRO,NO TRACO 1:2:2 E REJUNTAMENTO EM CIMENTO BRANCO</v>
          </cell>
          <cell r="C17676" t="str">
            <v>M2</v>
          </cell>
        </row>
        <row r="17677">
          <cell r="A17677" t="str">
            <v>13.345.0016-A</v>
          </cell>
          <cell r="B17677" t="str">
            <v>REVESTIMENTO DE PISOS EM MARMORE BRANCO CLASSICO,EM PLACAS,3CM DE ESPESSURA,COM 2 POLIMENTOS,ASSENTE EM SUPERFICIE EM OSSO,COM NATA DE CIMENTO SOBRE ARGAMASSA DE CIMENTO,AREIA E SAIBRO,NO TRACO 1:2:2 E REJUNTAMENTO EM CIMENTO BRANCO</v>
          </cell>
          <cell r="C17677" t="str">
            <v>M2</v>
          </cell>
        </row>
        <row r="17678">
          <cell r="A17678" t="str">
            <v>13.345.0017-0</v>
          </cell>
          <cell r="B17678" t="str">
            <v>REVESTIMENTO DE PISOS EM MARMORE BRANCO CLASSICO,EM PLACAS,2CM DE ESPESSURA,COM 2 POLIMENTOS,ASSENTE EM SUPERFICIE EM OSSO,EXCLUSIVE NATA DE CIMENTO,ARGAMASSA E REJUNTAMENTO</v>
          </cell>
          <cell r="C17678" t="str">
            <v>M2</v>
          </cell>
        </row>
        <row r="17679">
          <cell r="A17679" t="str">
            <v>13.345.0017-A</v>
          </cell>
          <cell r="B17679" t="str">
            <v>REVESTIMENTO DE PISOS EM MARMORE BRANCO CLASSICO,EM PLACAS,2CM DE ESPESSURA,COM 2 POLIMENTOS,ASSENTE EM SUPERFICIE EM OSSO,EXCLUSIVE NATA DE CIMENTO,ARGAMASSA E REJUNTAMENTO</v>
          </cell>
          <cell r="C17679" t="str">
            <v>M2</v>
          </cell>
        </row>
        <row r="17680">
          <cell r="A17680" t="str">
            <v>13.345.0018-0</v>
          </cell>
          <cell r="B17680" t="str">
            <v>REVESTIMENTO DE PISOS EM MARMORE BRANCO CLASSICO,EM PLACAS,3CM DE ESPESSURA,COM 2 POLIMENTOS,ASSENTE EM SUPERFICIE EM OSSO,EXCLUSIVE NATA DE CIMENTO,ARGAMASSA E REJUNTAMENTO</v>
          </cell>
          <cell r="C17680" t="str">
            <v>M2</v>
          </cell>
        </row>
        <row r="17681">
          <cell r="A17681" t="str">
            <v>13.345.0018-A</v>
          </cell>
          <cell r="B17681" t="str">
            <v>REVESTIMENTO DE PISOS EM MARMORE BRANCO CLASSICO,EM PLACAS,3CM DE ESPESSURA,COM 2 POLIMENTOS,ASSENTE EM SUPERFICIE EM OSSO,EXCLUSIVE NATA DE CIMENTO,ARGAMASSA E REJUNTAMENTO</v>
          </cell>
          <cell r="C17681" t="str">
            <v>M2</v>
          </cell>
        </row>
        <row r="17682">
          <cell r="A17682" t="str">
            <v>13.345.0020-0</v>
          </cell>
          <cell r="B17682" t="str">
            <v>RODAPE DE MARMORE BRANCO CLASSICO COM 10CM DE ALTURA E 2CM DE ESPESSURA, COM 2 POLIMENTOS,ASSENTE EM PAREDE EM OSSO, COMARGAMASSA DE CIMENTO,AREIA E SAIBRO, NO TRACO 1:2:2 E NATADE CIMENTO, SOBRE CHAPISCO DE CIMENTO E AREIA, NO TRACO 1:3INCLUSIVE ESTES)E REJUNTAMENTO EM CIMENTO BRANCO</v>
          </cell>
          <cell r="C17682" t="str">
            <v>M</v>
          </cell>
        </row>
        <row r="17683">
          <cell r="A17683" t="str">
            <v>13.345.0020-A</v>
          </cell>
          <cell r="B17683" t="str">
            <v>RODAPE DE MARMORE BRANCO CLASSICO COM 10CM DE ALTURA E 2CM DE ESPESSURA, COM 2 POLIMENTOS,ASSENTE EM PAREDE EM OSSO, COMARGAMASSA DE CIMENTO,AREIA E SAIBRO, NO TRACO 1:2:2 E NATADE CIMENTO, SOBRE CHAPISCO DE CIMENTO E AREIA, NO TRACO 1:3INCLUSIVE ESTES)E REJUNTAMENTO EM CIMENTO BRANCO</v>
          </cell>
          <cell r="C17683" t="str">
            <v>M</v>
          </cell>
        </row>
        <row r="17684">
          <cell r="A17684" t="str">
            <v>13.345.0021-0</v>
          </cell>
          <cell r="B17684" t="str">
            <v>RODAPE DE MARMORE BRANCO CLASSICO COM 10CM DE ALTURA E 2CM DE ESPESSURA,COM 2 POLIMENTOS,ASSENTE EM PAREDE EM OSSO,EXCLUSIVE NATA DE CIMENTO,ARGAMASSA,CHAPISCO E REJUNTAMENTO</v>
          </cell>
          <cell r="C17684" t="str">
            <v>M</v>
          </cell>
        </row>
        <row r="17685">
          <cell r="A17685" t="str">
            <v>13.345.0021-A</v>
          </cell>
          <cell r="B17685" t="str">
            <v>RODAPE DE MARMORE BRANCO CLASSICO COM 10CM DE ALTURA E 2CM DE ESPESSURA,COM 2 POLIMENTOS,ASSENTE EM PAREDE EM OSSO,EXCLUSIVE NATA DE CIMENTO,ARGAMASSA,CHAPISCO E REJUNTAMENTO</v>
          </cell>
          <cell r="C17685" t="str">
            <v>M</v>
          </cell>
        </row>
        <row r="17686">
          <cell r="A17686" t="str">
            <v>13.345.0025-0</v>
          </cell>
          <cell r="B17686" t="str">
            <v>SOLEIRA DE MARMORE BRANCO CLASSICO,DE 3X13CM,COM 2 POLIMENTOS,ASSENTE COMO EM 13.345.0015</v>
          </cell>
          <cell r="C17686" t="str">
            <v>M</v>
          </cell>
        </row>
        <row r="17687">
          <cell r="A17687" t="str">
            <v>13.345.0025-A</v>
          </cell>
          <cell r="B17687" t="str">
            <v>SOLEIRA DE MARMORE BRANCO CLASSICO,DE 3X13CM,COM 2 POLIMENTOS,ASSENTE COMO EM 13.345.0015</v>
          </cell>
          <cell r="C17687" t="str">
            <v>M</v>
          </cell>
        </row>
        <row r="17688">
          <cell r="A17688" t="str">
            <v>13.345.0026-0</v>
          </cell>
          <cell r="B17688" t="str">
            <v>SOLEIRA DE MARMORE BRANCO CLASSICO,DE 3X13CM,COM 2 POLIMENTOS,EXCLUSIVE NATA DE CIMENTO,ARGAMASSA E REJUNTAMENTO</v>
          </cell>
          <cell r="C17688" t="str">
            <v>M</v>
          </cell>
        </row>
        <row r="17689">
          <cell r="A17689" t="str">
            <v>13.345.0026-A</v>
          </cell>
          <cell r="B17689" t="str">
            <v>SOLEIRA DE MARMORE BRANCO CLASSICO,DE 3X13CM,COM 2 POLIMENTOS,EXCLUSIVE NATA DE CIMENTO,ARGAMASSA E REJUNTAMENTO</v>
          </cell>
          <cell r="C17689" t="str">
            <v>M</v>
          </cell>
        </row>
        <row r="17690">
          <cell r="A17690" t="str">
            <v>13.345.0030-0</v>
          </cell>
          <cell r="B17690" t="str">
            <v>SOLEIRA DE MARMORE BRANCO CLASSICO,DE 3X15CM,COM 2 POLIMENTOS,ASSENTE COMO EM 13.345.0015</v>
          </cell>
          <cell r="C17690" t="str">
            <v>M</v>
          </cell>
        </row>
        <row r="17691">
          <cell r="A17691" t="str">
            <v>13.345.0030-A</v>
          </cell>
          <cell r="B17691" t="str">
            <v>SOLEIRA DE MARMORE BRANCO CLASSICO,DE 3X15CM,COM 2 POLIMENTOS,ASSENTE COMO EM 13.345.0015</v>
          </cell>
          <cell r="C17691" t="str">
            <v>M</v>
          </cell>
        </row>
        <row r="17692">
          <cell r="A17692" t="str">
            <v>13.345.0031-0</v>
          </cell>
          <cell r="B17692" t="str">
            <v>SOLEIRA DE MARMORE BRANCO CLASSICO,DE 3X15CM,COM 2 POLIMENTOS,EXCLUSIVE NATA DE CIMENTO,ARGAMASSA E REJUNTAMENTO</v>
          </cell>
          <cell r="C17692" t="str">
            <v>M</v>
          </cell>
        </row>
        <row r="17693">
          <cell r="A17693" t="str">
            <v>13.345.0031-A</v>
          </cell>
          <cell r="B17693" t="str">
            <v>SOLEIRA DE MARMORE BRANCO CLASSICO,DE 3X15CM,COM 2 POLIMENTOS,EXCLUSIVE NATA DE CIMENTO,ARGAMASSA E REJUNTAMENTO</v>
          </cell>
          <cell r="C17693" t="str">
            <v>M</v>
          </cell>
        </row>
        <row r="17694">
          <cell r="A17694" t="str">
            <v>13.345.0035-0</v>
          </cell>
          <cell r="B17694" t="str">
            <v>SOLEIRA DE MARMORE BRANCO CLASSICO,DE 3X25CM,COM 2 POLIMENTOS,ASSENTE COMO EM 13.345.0015</v>
          </cell>
          <cell r="C17694" t="str">
            <v>M</v>
          </cell>
        </row>
        <row r="17695">
          <cell r="A17695" t="str">
            <v>13.345.0035-A</v>
          </cell>
          <cell r="B17695" t="str">
            <v>SOLEIRA DE MARMORE BRANCO CLASSICO,DE 3X25CM,COM 2 POLIMENTOS,ASSENTE COMO EM 13.345.0015</v>
          </cell>
          <cell r="C17695" t="str">
            <v>M</v>
          </cell>
        </row>
        <row r="17696">
          <cell r="A17696" t="str">
            <v>13.345.0036-0</v>
          </cell>
          <cell r="B17696" t="str">
            <v>SOLEIRA DE MARMORE BRANCO CLASSICO,DE 3X25CM,COM 2 POLIMENTOS,EXCLUSIVE NATA DE CIMENTO,ARGAMASSA E REJUNTAMENTO</v>
          </cell>
          <cell r="C17696" t="str">
            <v>M</v>
          </cell>
        </row>
        <row r="17697">
          <cell r="A17697" t="str">
            <v>13.345.0036-A</v>
          </cell>
          <cell r="B17697" t="str">
            <v>SOLEIRA DE MARMORE BRANCO CLASSICO,DE 3X25CM,COM 2 POLIMENTOS,EXCLUSIVE NATA DE CIMENTO,ARGAMASSA E REJUNTAMENTO</v>
          </cell>
          <cell r="C17697" t="str">
            <v>M</v>
          </cell>
        </row>
        <row r="17698">
          <cell r="A17698" t="str">
            <v>13.345.0040-0</v>
          </cell>
          <cell r="B17698" t="str">
            <v>SOLEIRA DE MARMORE BRANCO CLASSICO,DE 3X45CM,SEM DESNIVEL,PARA PORTAS DE 2 FOLHAS,ASSENTE COMO EM 13.345.0015</v>
          </cell>
          <cell r="C17698" t="str">
            <v>M</v>
          </cell>
        </row>
        <row r="17699">
          <cell r="A17699" t="str">
            <v>13.345.0040-A</v>
          </cell>
          <cell r="B17699" t="str">
            <v>SOLEIRA DE MARMORE BRANCO CLASSICO,DE 3X45CM,SEM DESNIVEL,PARA PORTAS DE 2 FOLHAS,ASSENTE COMO EM 13.345.0015</v>
          </cell>
          <cell r="C17699" t="str">
            <v>M</v>
          </cell>
        </row>
        <row r="17700">
          <cell r="A17700" t="str">
            <v>13.345.0041-0</v>
          </cell>
          <cell r="B17700" t="str">
            <v>SOLEIRA DE MARMORE BRANCO CLASSICO,DE 3X45CM,SEM DESNIVEL,PARA PORTAS DE 2 FOLHAS,EXCLUSIVE NATA DE CIMENTO,ARGAMASSA EREJUNTAMENTO</v>
          </cell>
          <cell r="C17700" t="str">
            <v>M</v>
          </cell>
        </row>
        <row r="17701">
          <cell r="A17701" t="str">
            <v>13.345.0041-A</v>
          </cell>
          <cell r="B17701" t="str">
            <v>SOLEIRA DE MARMORE BRANCO CLASSICO,DE 3X45CM,SEM DESNIVEL,PARA PORTAS DE 2 FOLHAS,EXCLUSIVE NATA DE CIMENTO,ARGAMASSA EREJUNTAMENTO</v>
          </cell>
          <cell r="C17701" t="str">
            <v>M</v>
          </cell>
        </row>
        <row r="17702">
          <cell r="A17702" t="str">
            <v>13.345.0055-0</v>
          </cell>
          <cell r="B17702" t="str">
            <v>CHAPIM OU ESPELHO DE MARMORE BRANCO CLASSICO,COM 2X17CM COM1 POLIMENTO,ASSENTE COMO EM 13.345.0020</v>
          </cell>
          <cell r="C17702" t="str">
            <v>M</v>
          </cell>
        </row>
        <row r="17703">
          <cell r="A17703" t="str">
            <v>13.345.0055-A</v>
          </cell>
          <cell r="B17703" t="str">
            <v>CHAPIM OU ESPELHO DE MARMORE BRANCO CLASSICO,COM 2X17CM COM1 POLIMENTO,ASSENTE COMO EM 13.345.0020</v>
          </cell>
          <cell r="C17703" t="str">
            <v>M</v>
          </cell>
        </row>
        <row r="17704">
          <cell r="A17704" t="str">
            <v>13.345.0056-0</v>
          </cell>
          <cell r="B17704" t="str">
            <v>CHAPIM OU ESPELHO DE MARMORE BRANCO CLASSICO,COM 2X17CM COM1 POLIMENTO, EXCLUSIVE NATA DE CIMENTO,ARGAMASSA,CHAPISCO EREJUNTAMENTO</v>
          </cell>
          <cell r="C17704" t="str">
            <v>M</v>
          </cell>
        </row>
        <row r="17705">
          <cell r="A17705" t="str">
            <v>13.345.0056-A</v>
          </cell>
          <cell r="B17705" t="str">
            <v>CHAPIM OU ESPELHO DE MARMORE BRANCO CLASSICO,COM 2X17CM COM1 POLIMENTO, EXCLUSIVE NATA DE CIMENTO,ARGAMASSA,CHAPISCO EREJUNTAMENTO</v>
          </cell>
          <cell r="C17705" t="str">
            <v>M</v>
          </cell>
        </row>
        <row r="17706">
          <cell r="A17706" t="str">
            <v>13.345.0060-0</v>
          </cell>
          <cell r="B17706" t="str">
            <v>CAPA DE DEGRAU,DE MARMORE BRANCO CLASSICO,COM 3X28CM,COM 1 POLIMENTO,ASSENTE COMO EM 13.345.0015</v>
          </cell>
          <cell r="C17706" t="str">
            <v>M</v>
          </cell>
        </row>
        <row r="17707">
          <cell r="A17707" t="str">
            <v>13.345.0060-A</v>
          </cell>
          <cell r="B17707" t="str">
            <v>CAPA DE DEGRAU,DE MARMORE BRANCO CLASSICO,COM 3X28CM,COM 1 POLIMENTO,ASSENTE COMO EM 13.345.0015</v>
          </cell>
          <cell r="C17707" t="str">
            <v>M</v>
          </cell>
        </row>
        <row r="17708">
          <cell r="A17708" t="str">
            <v>13.345.0061-0</v>
          </cell>
          <cell r="B17708" t="str">
            <v>CAPA DE DEGRAU,DE MARMORE BRANCO CLASSICO, COM 3X28CM,COM 1POLIMENTO,EXCLUSIVE NATA DE CIMENTO,ARGAMASSA E REJUNTAMENTO</v>
          </cell>
          <cell r="C17708" t="str">
            <v>M</v>
          </cell>
        </row>
        <row r="17709">
          <cell r="A17709" t="str">
            <v>13.345.0061-A</v>
          </cell>
          <cell r="B17709" t="str">
            <v>CAPA DE DEGRAU,DE MARMORE BRANCO CLASSICO, COM 3X28CM,COM 1POLIMENTO,EXCLUSIVE NATA DE CIMENTO,ARGAMASSA E REJUNTAMENTO</v>
          </cell>
          <cell r="C17709" t="str">
            <v>M</v>
          </cell>
        </row>
        <row r="17710">
          <cell r="A17710" t="str">
            <v>13.345.0065-0</v>
          </cell>
          <cell r="B17710" t="str">
            <v>CAPA DE DEGRAU,DE MARMORE BRANCO CLASSICO,COM 3X30CM,COM 1 POLIMENTO,ASSENTE COMO EM 13.345.0015</v>
          </cell>
          <cell r="C17710" t="str">
            <v>M</v>
          </cell>
        </row>
        <row r="17711">
          <cell r="A17711" t="str">
            <v>13.345.0065-A</v>
          </cell>
          <cell r="B17711" t="str">
            <v>CAPA DE DEGRAU,DE MARMORE BRANCO CLASSICO,COM 3X30CM,COM 1 POLIMENTO,ASSENTE COMO EM 13.345.0015</v>
          </cell>
          <cell r="C17711" t="str">
            <v>M</v>
          </cell>
        </row>
        <row r="17712">
          <cell r="A17712" t="str">
            <v>13.345.0066-0</v>
          </cell>
          <cell r="B17712" t="str">
            <v>CAPA DE DEGRAU,DE MARMORE BRANCO CLASSICO,COM 3X30CM, COM 1POLIMENTO,EXCLUSIVE NATA DE CIMENTO,ARGAMASSA E REJUNTAMENTO</v>
          </cell>
          <cell r="C17712" t="str">
            <v>M</v>
          </cell>
        </row>
        <row r="17713">
          <cell r="A17713" t="str">
            <v>13.345.0066-A</v>
          </cell>
          <cell r="B17713" t="str">
            <v>CAPA DE DEGRAU,DE MARMORE BRANCO CLASSICO,COM 3X30CM, COM 1POLIMENTO,EXCLUSIVE NATA DE CIMENTO,ARGAMASSA E REJUNTAMENTO</v>
          </cell>
          <cell r="C17713" t="str">
            <v>M</v>
          </cell>
        </row>
        <row r="17714">
          <cell r="A17714" t="str">
            <v>13.345.0067-6</v>
          </cell>
          <cell r="B17714" t="str">
            <v>REVESTIMENTO DE PISOS EM MARMORE BOTTICINO CLASSICO,ESP=2CM,ACAB.POLIDO,ASSENTE EM SUPERFICIE EM OSSO C/NATA DE CIMENTOSOBRE ARGAMASSA DE CIMENTO/AREIA E SAIBRO 1:2:2 E REJUNTADOC/CIMENTO BRANCO.FORNECIMENTO E COLOCACAO P/OBRA ESCOLA CULINARIA LE CORDON BLEU.</v>
          </cell>
          <cell r="C17714" t="str">
            <v>M2</v>
          </cell>
        </row>
        <row r="17715">
          <cell r="A17715" t="str">
            <v>13.345.0067-G</v>
          </cell>
          <cell r="B17715" t="str">
            <v>REVESTIMENTO DE PISOS EM MARMORE BOTTICINO CLASSICO,ESP=2CM,ACAB.POLIDO,ASSENTE EM SUPERFICIE EM OSSO C/NATA DE CIMENTOSOBRE ARGAMASSA DE CIMENTO/AREIA E SAIBRO 1:2:2 E REJUNTADOC/CIMENTO BRANCO.FORNECIMENTO E COLOCACAO P/OBRA ESCOLA CULINARIA LE CORDON BLEU.</v>
          </cell>
          <cell r="C17715" t="str">
            <v>M2</v>
          </cell>
        </row>
        <row r="17716">
          <cell r="A17716" t="str">
            <v>13.345.0068-6</v>
          </cell>
          <cell r="B17716" t="str">
            <v>SOLEIRA EM MARMORE BOTTICINO CLASSICO,3X15CM,ACAB.POLIDO,AS-SENTE EM SUPERFICIE EM OSSO C/NATA DE CIMENTO SOBRE ARGAMAS-SA DE CIMENTO/AREIA E SAIBRO 1:2:2 E REJUNTADO COM CIMENTOBRANCO (VIDE 13.345.0015-0).FORNECIMENTO E COLOCACAO PARAOBRA DA ESCOLA CULINARIA LE CORDON BLEU.</v>
          </cell>
          <cell r="C17716" t="str">
            <v>M</v>
          </cell>
        </row>
        <row r="17717">
          <cell r="A17717" t="str">
            <v>13.345.0068-G</v>
          </cell>
          <cell r="B17717" t="str">
            <v>SOLEIRA EM MARMORE BOTTICINO CLASSICO,3X15CM,ACAB.POLIDO,AS-SENTE EM SUPERFICIE EM OSSO C/NATA DE CIMENTO SOBRE ARGAMAS-SA DE CIMENTO/AREIA E SAIBRO 1:2:2 E REJUNTADO COM CIMENTOBRANCO (VIDE 13.345.0015-0).FORNECIMENTO E COLOCACAO PARAOBRA DA ESCOLA CULINARIA LE CORDON BLEU.</v>
          </cell>
          <cell r="C17717" t="str">
            <v>M</v>
          </cell>
        </row>
        <row r="17718">
          <cell r="A17718" t="str">
            <v>13.345.0069-6</v>
          </cell>
          <cell r="B17718" t="str">
            <v>PEITORIL EM MARMORE BOTTICINO CLASSICO,ESP=2CM E LARG. ENTRE15 A 18CM,ASSENTE C/NATA DE CIMENTO SOBRE ARGAMASSA CIMENTO/SAIBRO E AREIA 1:3:3 E REJUNTAMENTO C/CIMENTO BRANCO.FORNECIMENTO E COLOCACAO PARA OBRA DA ESCOLA DE CULINARIA LE CORDONBLEU.</v>
          </cell>
          <cell r="C17718" t="str">
            <v>M</v>
          </cell>
        </row>
        <row r="17719">
          <cell r="A17719" t="str">
            <v>13.345.0069-G</v>
          </cell>
          <cell r="B17719" t="str">
            <v>PEITORIL EM MARMORE BOTTICINO CLASSICO,ESP=2CM E LARG. ENTRE15 A 18CM,ASSENTE C/NATA DE CIMENTO SOBRE ARGAMASSA CIMENTO/SAIBRO E AREIA 1:3:3 E REJUNTAMENTO C/CIMENTO BRANCO.FORNECIMENTO E COLOCACAO PARA OBRA DA ESCOLA DE CULINARIA LE CORDONBLEU.</v>
          </cell>
          <cell r="C17719" t="str">
            <v>M</v>
          </cell>
        </row>
        <row r="17720">
          <cell r="A17720" t="str">
            <v>13.345.0070-6</v>
          </cell>
          <cell r="B17720" t="str">
            <v>FILETE EM MARMORE BRANCO ESPECIAL,COM 2CM DE ESPESSURA E 2CMDE LARGURA,ACABAMENTO POLIDO EM 2 FACES E BOLEADO,ASSENTECOM ARGAMASSA E REJUNTADO COM CIMENTO BRANCO.FORNECIMENTO ECOLOCACAO.PARA A OBRA DO COMPLEXO DE MANGUINHOS ANTIGA FABRICA DA CCPL.</v>
          </cell>
          <cell r="C17720" t="str">
            <v>M</v>
          </cell>
        </row>
        <row r="17721">
          <cell r="A17721" t="str">
            <v>13.345.0071-G</v>
          </cell>
          <cell r="B17721" t="str">
            <v>FILETE EM MARMORE BRANCO ESPECIAL,COM 2 CM DE ESPESSURA E 2CM DE LARGURA,ACABAMENTO POLIDO EM 2 FACES E BOLEADO, ASSENTE COM ARGAMASSA E REJUNTADO COM CIMENTO BRANCO.FORNECIMENTOE COLOCACAO PARA OBRA DO COMPLEXO DE MANGUINHOS-ANTIGA FABRICA DA CCPL</v>
          </cell>
          <cell r="C17721" t="str">
            <v>M</v>
          </cell>
        </row>
        <row r="17722">
          <cell r="A17722" t="str">
            <v>13.345.9999-0</v>
          </cell>
          <cell r="B17722" t="str">
            <v>INDICE 13.345PISO DE MOSAICO</v>
          </cell>
        </row>
        <row r="17723">
          <cell r="A17723" t="str">
            <v>13.345.9999-A</v>
          </cell>
          <cell r="B17723" t="str">
            <v>INDICE 13.345PISO DE MOSAICO</v>
          </cell>
        </row>
        <row r="17724">
          <cell r="A17724" t="str">
            <v>13.348.0010-0</v>
          </cell>
          <cell r="B17724" t="str">
            <v>REVESTIMENTO DE PISOS COM GRANITO CINZA ANDORINHA,EM PLACAS,COM ESPESSURA DE 2CM,SEM ACABAMENTO,ASSENTE EM SUPERFICIE EMOSSO,COM NATA DE CIMENTO SOBRE ARGAMASSA DE CIMENTO,AREIA ESAIBRO,NO TRACO 1:2:2 E REJUNTAMENTO PRONTO</v>
          </cell>
          <cell r="C17724" t="str">
            <v>M2</v>
          </cell>
        </row>
        <row r="17725">
          <cell r="A17725" t="str">
            <v>13.348.0010-A</v>
          </cell>
          <cell r="B17725" t="str">
            <v>REVESTIMENTO DE PISOS COM GRANITO CINZA ANDORINHA,EM PLACAS,COM ESPESSURA DE 2CM,SEM ACABAMENTO,ASSENTE EM SUPERFICIE EMOSSO,COM NATA DE CIMENTO SOBRE ARGAMASSA DE CIMENTO,AREIA ESAIBRO,NO TRACO 1:2:2 E REJUNTAMENTO PRONTO</v>
          </cell>
          <cell r="C17725" t="str">
            <v>M2</v>
          </cell>
        </row>
        <row r="17726">
          <cell r="A17726" t="str">
            <v>13.348.0011-0</v>
          </cell>
          <cell r="B17726" t="str">
            <v>REVESTIMENTO DE PISOS COM GRANITO CINZA ANDORINHA,EM PLACAS,COM ESPESSURA DE 2CM,SEM ACABAMENTO,ASSENTE EM SUPERFICIE EMOSSO,EXCLUSIVE NATA DE CIMENTO,ARGAMASSA E REJUNTAMENTO</v>
          </cell>
          <cell r="C17726" t="str">
            <v>M2</v>
          </cell>
        </row>
        <row r="17727">
          <cell r="A17727" t="str">
            <v>13.348.0011-A</v>
          </cell>
          <cell r="B17727" t="str">
            <v>REVESTIMENTO DE PISOS COM GRANITO CINZA ANDORINHA,EM PLACAS,COM ESPESSURA DE 2CM,SEM ACABAMENTO,ASSENTE EM SUPERFICIE EMOSSO,EXCLUSIVE NATA DE CIMENTO,ARGAMASSA E REJUNTAMENTO</v>
          </cell>
          <cell r="C17727" t="str">
            <v>M2</v>
          </cell>
        </row>
        <row r="17728">
          <cell r="A17728" t="str">
            <v>13.348.0012-0</v>
          </cell>
          <cell r="B17728" t="str">
            <v>REVESTIMENTO DE PISOS COM GRANITO CINZA ANDORINHA APICOADO,EM PLACAS,COM ESPESSURA DE 3CM,ASSENTADO SOBRE TERRENO NIVELADO,COM NATA DE CIMENTO SOBRE ARGAMASSA DE CIMENTO E AREIA,NO TRACO 1:3</v>
          </cell>
          <cell r="C17728" t="str">
            <v>M2</v>
          </cell>
        </row>
        <row r="17729">
          <cell r="A17729" t="str">
            <v>13.348.0012-A</v>
          </cell>
          <cell r="B17729" t="str">
            <v>REVESTIMENTO DE PISOS COM GRANITO CINZA ANDORINHA APICOADO,EM PLACAS,COM ESPESSURA DE 3CM,ASSENTADO SOBRE TERRENO NIVELADO,COM NATA DE CIMENTO SOBRE ARGAMASSA DE CIMENTO E AREIA,NO TRACO 1:3</v>
          </cell>
          <cell r="C17729" t="str">
            <v>M2</v>
          </cell>
        </row>
        <row r="17730">
          <cell r="A17730" t="str">
            <v>13.348.0030-0</v>
          </cell>
          <cell r="B17730" t="str">
            <v>RODAPE DE GRANITO CINZA ANDORINHA,COM ACABAMENTO SERRADO,COM7CM DE ALTURA E 2CM DE ESPESSURA,ASSENTE EM PAREDE EM OSSO,COM CHAPISCO, ARGAMASSA DE CIMENTO, AREIA E SAIBRO NO TRACO1:2:2 E NATA DE CIMENTO SOBRE CHAPISCO DE CIMENTO E AREIA,NOTRACO 1:3(INCLUSIVE ESTE) E REJUNTAMENTO PRONTO</v>
          </cell>
          <cell r="C17730" t="str">
            <v>M</v>
          </cell>
        </row>
        <row r="17731">
          <cell r="A17731" t="str">
            <v>13.348.0030-A</v>
          </cell>
          <cell r="B17731" t="str">
            <v>RODAPE DE GRANITO CINZA ANDORINHA,COM ACABAMENTO SERRADO,COM7CM DE ALTURA E 2CM DE ESPESSURA,ASSENTE EM PAREDE EM OSSO,COM CHAPISCO, ARGAMASSA DE CIMENTO, AREIA E SAIBRO NO TRACO1:2:2 E NATA DE CIMENTO SOBRE CHAPISCO DE CIMENTO E AREIA,NOTRACO 1:3(INCLUSIVE ESTE) E REJUNTAMENTO PRONTO</v>
          </cell>
          <cell r="C17731" t="str">
            <v>M</v>
          </cell>
        </row>
        <row r="17732">
          <cell r="A17732" t="str">
            <v>13.348.0031-0</v>
          </cell>
          <cell r="B17732" t="str">
            <v>RODAPE DE GRANITO CINZA ANDORINHA,COM ACABAMENTO SERRADO,COM7CM DE ALTURA E 2CM DE ESPESSURA,ASSENTE EM PAREDE EM OSSOEXCLUSIVE NATA DE CIMENTO,ARGAMASSA,CHAPISCO E REJUNTAMENTO</v>
          </cell>
          <cell r="C17732" t="str">
            <v>M</v>
          </cell>
        </row>
        <row r="17733">
          <cell r="A17733" t="str">
            <v>13.348.0031-A</v>
          </cell>
          <cell r="B17733" t="str">
            <v>RODAPE DE GRANITO CINZA ANDORINHA,COM ACABAMENTO SERRADO,COM7CM DE ALTURA E 2CM DE ESPESSURA,ASSENTE EM PAREDE EM OSSOEXCLUSIVE NATA DE CIMENTO,ARGAMASSA,CHAPISCO E REJUNTAMENTO</v>
          </cell>
          <cell r="C17733" t="str">
            <v>M</v>
          </cell>
        </row>
        <row r="17734">
          <cell r="A17734" t="str">
            <v>13.348.0040-0</v>
          </cell>
          <cell r="B17734" t="str">
            <v>CAPA DE DEGRAU EM GRANITO CINZA ANDORINHA,30X3CM,SEM ACABAMENTO,ASSENTE COMO EM 13.348.0010</v>
          </cell>
          <cell r="C17734" t="str">
            <v>M</v>
          </cell>
        </row>
        <row r="17735">
          <cell r="A17735" t="str">
            <v>13.348.0040-A</v>
          </cell>
          <cell r="B17735" t="str">
            <v>CAPA DE DEGRAU EM GRANITO CINZA ANDORINHA,30X3CM,SEM ACABAMENTO,ASSENTE COMO EM 13.348.0010</v>
          </cell>
          <cell r="C17735" t="str">
            <v>M</v>
          </cell>
        </row>
        <row r="17736">
          <cell r="A17736" t="str">
            <v>13.348.0041-0</v>
          </cell>
          <cell r="B17736" t="str">
            <v>CAPA DE DEGRAU EM GRANITO CINZA ANDORINHA,30X3CM,SEM ACABAMENTO,EXCLUSIVE NATA DE CIMENTO,ARGAMASSA E REJUNTAMENTO</v>
          </cell>
          <cell r="C17736" t="str">
            <v>M</v>
          </cell>
        </row>
        <row r="17737">
          <cell r="A17737" t="str">
            <v>13.348.0041-A</v>
          </cell>
          <cell r="B17737" t="str">
            <v>CAPA DE DEGRAU EM GRANITO CINZA ANDORINHA,30X3CM,SEM ACABAMENTO,EXCLUSIVE NATA DE CIMENTO,ARGAMASSA E REJUNTAMENTO</v>
          </cell>
          <cell r="C17737" t="str">
            <v>M</v>
          </cell>
        </row>
        <row r="17738">
          <cell r="A17738" t="str">
            <v>13.348.0045-0</v>
          </cell>
          <cell r="B17738" t="str">
            <v>ESPELHO OU CHAPIM EM GRANITO CINZA ANDORINHA,20X3CM,SEM ACABAMENTO,ASSENTADO COMO NO ITEM 13.348.0030</v>
          </cell>
          <cell r="C17738" t="str">
            <v>M</v>
          </cell>
        </row>
        <row r="17739">
          <cell r="A17739" t="str">
            <v>13.348.0045-A</v>
          </cell>
          <cell r="B17739" t="str">
            <v>ESPELHO OU CHAPIM EM GRANITO CINZA ANDORINHA,20X3CM,SEM ACABAMENTO,ASSENTADO COMO NO ITEM 13.348.0030</v>
          </cell>
          <cell r="C17739" t="str">
            <v>M</v>
          </cell>
        </row>
        <row r="17740">
          <cell r="A17740" t="str">
            <v>13.348.0046-0</v>
          </cell>
          <cell r="B17740" t="str">
            <v>ESPELHO OU CHAPIM EM GRANITO CINZA ANDORINHA,20X3CM,SEM ACABAMENTO,EXCLUSIVE NATA DE CIMENTO,ARGAMASSA,CHAPISCO E REJUNTAMENTO</v>
          </cell>
          <cell r="C17740" t="str">
            <v>M</v>
          </cell>
        </row>
        <row r="17741">
          <cell r="A17741" t="str">
            <v>13.348.0046-A</v>
          </cell>
          <cell r="B17741" t="str">
            <v>ESPELHO OU CHAPIM EM GRANITO CINZA ANDORINHA,20X3CM,SEM ACABAMENTO,EXCLUSIVE NATA DE CIMENTO,ARGAMASSA,CHAPISCO E REJUNTAMENTO</v>
          </cell>
          <cell r="C17741" t="str">
            <v>M</v>
          </cell>
        </row>
        <row r="17742">
          <cell r="A17742" t="str">
            <v>13.348.0050-0</v>
          </cell>
          <cell r="B17742" t="str">
            <v>PEITORIL EM GRANITO CINZA ANDORINHA,ESPESSURA DE 2CM,LARGURA15 A 18CM,ASSENTADO COM NATA DE CIMENTO SOBRE ARGAMASSA DECIMENTO,SAIBRO E AREIA,NO TRACO 1:3:3 E REJUNTAMENTO COM CIMENTO BRANCO</v>
          </cell>
          <cell r="C17742" t="str">
            <v>M</v>
          </cell>
        </row>
        <row r="17743">
          <cell r="A17743" t="str">
            <v>13.348.0050-A</v>
          </cell>
          <cell r="B17743" t="str">
            <v>PEITORIL EM GRANITO CINZA ANDORINHA,ESPESSURA DE 2CM,LARGURA15 A 18CM,ASSENTADO COM NATA DE CIMENTO SOBRE ARGAMASSA DECIMENTO,SAIBRO E AREIA,NO TRACO 1:3:3 E REJUNTAMENTO COM CIMENTO BRANCO</v>
          </cell>
          <cell r="C17743" t="str">
            <v>M</v>
          </cell>
        </row>
        <row r="17744">
          <cell r="A17744" t="str">
            <v>13.348.0051-0</v>
          </cell>
          <cell r="B17744" t="str">
            <v>PEITORIL EM GRANITO CINZA ANDORINHA,ESPESSURA DE 2CM,LARGURA15 A 18CM,EXCLUSIVE NATA DE CIMENTO, ARGAMASSA E REJUNTAMENTO</v>
          </cell>
          <cell r="C17744" t="str">
            <v>M</v>
          </cell>
        </row>
        <row r="17745">
          <cell r="A17745" t="str">
            <v>13.348.0051-A</v>
          </cell>
          <cell r="B17745" t="str">
            <v>PEITORIL EM GRANITO CINZA ANDORINHA,ESPESSURA DE 2CM,LARGURA15 A 18CM,EXCLUSIVE NATA DE CIMENTO, ARGAMASSA E REJUNTAMENTO</v>
          </cell>
          <cell r="C17745" t="str">
            <v>M</v>
          </cell>
        </row>
        <row r="17746">
          <cell r="A17746" t="str">
            <v>13.348.0055-0</v>
          </cell>
          <cell r="B17746" t="str">
            <v>PEITORIL EM GRANITO CINZA ANDORINHA,ESPESSURA DE 2CM,LARGURADE 28CM,ASSENTADO COM NATA DE CIMENTO SOBRE ARGAMASSA DE CIMENTO,SAIBRO E AREIA,NO TRACO 1:3:3 E REJUNTAMENTO COM CIMENTO BRANCO</v>
          </cell>
          <cell r="C17746" t="str">
            <v>M</v>
          </cell>
        </row>
        <row r="17747">
          <cell r="A17747" t="str">
            <v>13.348.0055-A</v>
          </cell>
          <cell r="B17747" t="str">
            <v>PEITORIL EM GRANITO CINZA ANDORINHA,ESPESSURA DE 2CM,LARGURADE 28CM,ASSENTADO COM NATA DE CIMENTO SOBRE ARGAMASSA DE CIMENTO,SAIBRO E AREIA,NO TRACO 1:3:3 E REJUNTAMENTO COM CIMENTO BRANCO</v>
          </cell>
          <cell r="C17747" t="str">
            <v>M</v>
          </cell>
        </row>
        <row r="17748">
          <cell r="A17748" t="str">
            <v>13.348.0056-0</v>
          </cell>
          <cell r="B17748" t="str">
            <v>PEITORIL EM GRANITO CINZA ANDORINHA,ESPESSURA DE 2CM,LARGURADE 28CM,EXCLUSIVE NATA DE CIMENTO,ARGAMASSA E REJUNTAMENTO</v>
          </cell>
          <cell r="C17748" t="str">
            <v>M</v>
          </cell>
        </row>
        <row r="17749">
          <cell r="A17749" t="str">
            <v>13.348.0056-A</v>
          </cell>
          <cell r="B17749" t="str">
            <v>PEITORIL EM GRANITO CINZA ANDORINHA,ESPESSURA DE 2CM,LARGURADE 28CM,EXCLUSIVE NATA DE CIMENTO,ARGAMASSA E REJUNTAMENTO</v>
          </cell>
          <cell r="C17749" t="str">
            <v>M</v>
          </cell>
        </row>
        <row r="17750">
          <cell r="A17750" t="str">
            <v>13.348.0070-0</v>
          </cell>
          <cell r="B17750" t="str">
            <v>SOLEIRA EM GRANITO CINZA ANDORINHA,ESPESSURA DE 3CM,COM 2 POLIMENTOS,LARGURA DE 13CM,ASSENTADO COM ARGAMASSA DE CIMENTO,SAIBRO E AREIA, NO TRACO 1:2:2, E REJUNTAMENTO COM CIMENTOBRANCO E CORANTE</v>
          </cell>
          <cell r="C17750" t="str">
            <v>M</v>
          </cell>
        </row>
        <row r="17751">
          <cell r="A17751" t="str">
            <v>13.348.0070-A</v>
          </cell>
          <cell r="B17751" t="str">
            <v>SOLEIRA EM GRANITO CINZA ANDORINHA,ESPESSURA DE 3CM,COM 2 POLIMENTOS,LARGURA DE 13CM,ASSENTADO COM ARGAMASSA DE CIMENTO,SAIBRO E AREIA, NO TRACO 1:2:2, E REJUNTAMENTO COM CIMENTOBRANCO E CORANTE</v>
          </cell>
          <cell r="C17751" t="str">
            <v>M</v>
          </cell>
        </row>
        <row r="17752">
          <cell r="A17752" t="str">
            <v>13.348.0071-0</v>
          </cell>
          <cell r="B17752" t="str">
            <v>SOLEIRA EM GRANITO CINZA ANDORINHA,ESPESSURA DE 3CM COM 2 POLIMENTOS,LARGURA DE 13CM,EXCLUSIVE ARGAMASSA E REJUNTAMENTO</v>
          </cell>
          <cell r="C17752" t="str">
            <v>M</v>
          </cell>
        </row>
        <row r="17753">
          <cell r="A17753" t="str">
            <v>13.348.0071-A</v>
          </cell>
          <cell r="B17753" t="str">
            <v>SOLEIRA EM GRANITO CINZA ANDORINHA,ESPESSURA DE 3CM COM 2 POLIMENTOS,LARGURA DE 13CM,EXCLUSIVE ARGAMASSA E REJUNTAMENTO</v>
          </cell>
          <cell r="C17753" t="str">
            <v>M</v>
          </cell>
        </row>
        <row r="17754">
          <cell r="A17754" t="str">
            <v>13.348.0075-0</v>
          </cell>
          <cell r="B17754" t="str">
            <v>SOLEIRA EM GRANITO CINZA ANDORINHA,ESPESSURA DE 3CM,COM 2 PLIMENTOS,LARGURA DE 15CM,ASSENTADO COM ARGAMASSA DE CIMENTO,SAIBRO E AREIA, NO TRACO 1:2:2, E REJUNTAMENTO COM CIMENTOBRANCO E CORANTE</v>
          </cell>
          <cell r="C17754" t="str">
            <v>M</v>
          </cell>
        </row>
        <row r="17755">
          <cell r="A17755" t="str">
            <v>13.348.0075-A</v>
          </cell>
          <cell r="B17755" t="str">
            <v>SOLEIRA EM GRANITO CINZA ANDORINHA,ESPESSURA DE 3CM,COM 2 PLIMENTOS,LARGURA DE 15CM,ASSENTADO COM ARGAMASSA DE CIMENTO,SAIBRO E AREIA, NO TRACO 1:2:2, E REJUNTAMENTO COM CIMENTOBRANCO E CORANTE</v>
          </cell>
          <cell r="C17755" t="str">
            <v>M</v>
          </cell>
        </row>
        <row r="17756">
          <cell r="A17756" t="str">
            <v>13.348.0076-0</v>
          </cell>
          <cell r="B17756" t="str">
            <v>SOLEIRA EM GRANITO CINZA ANDORINHA,ESPESSURA DE 3CM,COM 2 POLIMENTOS,LARGURA DE 15CM,EXCLUSIVE ARGAMASSA E REJUNTAMENTO</v>
          </cell>
          <cell r="C17756" t="str">
            <v>M</v>
          </cell>
        </row>
        <row r="17757">
          <cell r="A17757" t="str">
            <v>13.348.0076-A</v>
          </cell>
          <cell r="B17757" t="str">
            <v>SOLEIRA EM GRANITO CINZA ANDORINHA,ESPESSURA DE 3CM,COM 2 POLIMENTOS,LARGURA DE 15CM,EXCLUSIVE ARGAMASSA E REJUNTAMENTO</v>
          </cell>
          <cell r="C17757" t="str">
            <v>M</v>
          </cell>
        </row>
        <row r="17758">
          <cell r="A17758" t="str">
            <v>13.348.0080-0</v>
          </cell>
          <cell r="B17758" t="str">
            <v>SOLEIRA EM GRANITO CINZA ANDORINHA,ESPESSURA DE 3CM,COM 2 POLIMENTOS,LARGURA DE 25CM,ASSENTADO COM ARGAMASSA DE CIMENTO,SAIBRO E AREIA, NO TRACO 1:2:2, E REJUNTAMENTO COM CIMENTOBRANCO E CORANTE</v>
          </cell>
          <cell r="C17758" t="str">
            <v>M</v>
          </cell>
        </row>
        <row r="17759">
          <cell r="A17759" t="str">
            <v>13.348.0080-A</v>
          </cell>
          <cell r="B17759" t="str">
            <v>SOLEIRA EM GRANITO CINZA ANDORINHA,ESPESSURA DE 3CM,COM 2 POLIMENTOS,LARGURA DE 25CM,ASSENTADO COM ARGAMASSA DE CIMENTO,SAIBRO E AREIA, NO TRACO 1:2:2, E REJUNTAMENTO COM CIMENTOBRANCO E CORANTE</v>
          </cell>
          <cell r="C17759" t="str">
            <v>M</v>
          </cell>
        </row>
        <row r="17760">
          <cell r="A17760" t="str">
            <v>13.348.0081-0</v>
          </cell>
          <cell r="B17760" t="str">
            <v>SOLEIRA EM GRANITO CINZA ANDORINHA,ESPESSURA DE 3CM,COM 2 POLIMENTOS,LARGURA DE 25CM,EXCLUSIVE ARGAMASSA E REJUNTAMENTO</v>
          </cell>
          <cell r="C17760" t="str">
            <v>M</v>
          </cell>
        </row>
        <row r="17761">
          <cell r="A17761" t="str">
            <v>13.348.0081-A</v>
          </cell>
          <cell r="B17761" t="str">
            <v>SOLEIRA EM GRANITO CINZA ANDORINHA,ESPESSURA DE 3CM,COM 2 POLIMENTOS,LARGURA DE 25CM,EXCLUSIVE ARGAMASSA E REJUNTAMENTO</v>
          </cell>
          <cell r="C17761" t="str">
            <v>M</v>
          </cell>
        </row>
        <row r="17762">
          <cell r="A17762" t="str">
            <v>13.348.0082-G</v>
          </cell>
          <cell r="B17762" t="str">
            <v>SOLEIRA EM GRANITO BRANCO ITAUNAS, ESPESSURA DE 3CM, C/2 POLIMENTOS, LARGURA DE 15CM, ASSENTADO C/ARGAMASSA DE CIMENTOSAIBRO E AREIA, NO TRACO 1:2:2, E REJUNTAMENTO COM CIMENTOBRANCO E CORANTE - OBRA ARQUIVO RIOPREVIDENCIA</v>
          </cell>
          <cell r="C17762" t="str">
            <v>M</v>
          </cell>
        </row>
        <row r="17763">
          <cell r="A17763" t="str">
            <v>13.348.0083-G</v>
          </cell>
          <cell r="B17763" t="str">
            <v>SOLEIRA EM GRANITO BRANCO ITAUNAS, ESPESSURA DE 3CM, C/2 POLIMENTOS, LARGURA DE 30CM, ASSENTADO C/ARGAMASSA DE CIMENTOSAIBRO E AREIA, NO TRACO 1:2:2, E REJUNTAMENTO COM BRANCO ECORANTE - OBRA ARQUIVO RIOPREVIDENCIA</v>
          </cell>
          <cell r="C17763" t="str">
            <v>M</v>
          </cell>
        </row>
        <row r="17764">
          <cell r="A17764" t="str">
            <v>13.348.0084-G</v>
          </cell>
          <cell r="B17764" t="str">
            <v>PEITORIL EM GRANITO BRANCO ITAUNAS, ESPESSURA DE 2CM, LARGURA 15 A 18CM, ASSENTADO COM NATA DE CIMENTO SOBRE ARGAMASSADE CIMENTO, SAIBRO E AREIA, NO TRACO 1:3:3 E REJUNTAMENTO C/CIMENTO BRANCO - OBRA ARQUIVO RIOPREVIDENCIA</v>
          </cell>
          <cell r="C17764" t="str">
            <v>M</v>
          </cell>
        </row>
        <row r="17765">
          <cell r="A17765" t="str">
            <v>13.348.9999-0</v>
          </cell>
          <cell r="B17765" t="str">
            <v>FAMILIA 13.348PISOS, PEITORIS E SOLEIRAS EM GRANITO CINZA ANDORINHA</v>
          </cell>
        </row>
        <row r="17766">
          <cell r="A17766" t="str">
            <v>13.348.9999-A</v>
          </cell>
          <cell r="B17766" t="str">
            <v>FAMILIA 13.348PISOS, PEITORIS E SOLEIRAS EM GRANITO CINZA ANDORINHA</v>
          </cell>
        </row>
        <row r="17767">
          <cell r="A17767" t="str">
            <v>13.350.0000-0</v>
          </cell>
          <cell r="B17767" t="str">
            <v>INDICE GERAL PARA PISOS DE PLACAS DE MARMORE</v>
          </cell>
        </row>
        <row r="17768">
          <cell r="A17768" t="str">
            <v>13.350.0000-A</v>
          </cell>
          <cell r="B17768" t="str">
            <v>INDICE GERAL PARA PISOS DE PLACAS DE MARMORE</v>
          </cell>
        </row>
        <row r="17769">
          <cell r="A17769" t="str">
            <v>13.350.0001-G</v>
          </cell>
          <cell r="B17769" t="str">
            <v>REVESTIMENTO DE PISO EM MARMORE BEGE BAHIA,PLACAS DE 60X60CMESP=2CM,ACABAMENTO POLIDO,ASSENTE EM SUPERFICIE ME OSSO,COMNATA DE CIMENTO SOBRE ARGAMASSA DE CIMENTO,AREIA E SAIBRO NOTRACO 1:2:2 E REJUNTADO COM CIMENTO BRANCO E CORANTE,P/OBRADO HOSPITAL DO CEREBRO.</v>
          </cell>
          <cell r="C17769" t="str">
            <v>M2</v>
          </cell>
        </row>
        <row r="17770">
          <cell r="A17770" t="str">
            <v>13.350.0002-G</v>
          </cell>
          <cell r="B17770" t="str">
            <v>SOLEIRA EM MARMORE BEGE BAHIA,2X15CM,ACABAMENTO POLIDO,ASSENTE COM ARGAMASSA DE CIMENTO,SAIBRO E AREIA NO TRACO 1:2:2 EREJUNTADO COM CIMENTO BRANCO E CORANTE,P/OBRA DO HOSPITAL DOCEREBRO.</v>
          </cell>
          <cell r="C17770" t="str">
            <v>M</v>
          </cell>
        </row>
        <row r="17771">
          <cell r="A17771" t="str">
            <v>13.350.0003-G</v>
          </cell>
          <cell r="B17771" t="str">
            <v>SOLEIRA EM MARMORE BEGE BAHIA,2X30CM,ACABAMENTO POLIDO,ASSENTADO COM ARGAMASSA DE CIMENTO,SAIBRO E AREIA NO TRACO 1:2:2E REJUNTADO COM CIMENTO BRANCO E CORANTE,P/OBRA DO HOSPITALDO CEREBRO.</v>
          </cell>
          <cell r="C17771" t="str">
            <v>M</v>
          </cell>
        </row>
        <row r="17772">
          <cell r="A17772" t="str">
            <v>13.350.0004-G</v>
          </cell>
          <cell r="B17772" t="str">
            <v>FILETE EM MARMORE BEGE BAHIA,2X5CM,ACABAMENTO POLIDO,ASSENTADO COM ARGAMASSA DE CIMENTO,SAIBRO E AREIA 1:2:2,E REJUNTADOC/CIMENTO BRANCO E CORANTE,P/OBRA DO HOSPITAL DO CEREBRO.</v>
          </cell>
          <cell r="C17772" t="str">
            <v>M</v>
          </cell>
        </row>
        <row r="17773">
          <cell r="A17773" t="str">
            <v>13.350.9999-0</v>
          </cell>
          <cell r="B17773" t="str">
            <v>INDICE 13.350PISO PLACA MARMORE</v>
          </cell>
        </row>
        <row r="17774">
          <cell r="A17774" t="str">
            <v>13.350.9999-A</v>
          </cell>
          <cell r="B17774" t="str">
            <v>INDICE 13.350PISO PLACA MARMORE</v>
          </cell>
        </row>
        <row r="17775">
          <cell r="A17775" t="str">
            <v>13.360.0000-0</v>
          </cell>
          <cell r="B17775" t="str">
            <v>INDICE GERAL PARA PISOS DE PLACAS DE GRANITO</v>
          </cell>
        </row>
        <row r="17776">
          <cell r="A17776" t="str">
            <v>13.360.0000-A</v>
          </cell>
          <cell r="B17776" t="str">
            <v>INDICE GERAL PARA PISOS DE PLACAS DE GRANITO</v>
          </cell>
        </row>
        <row r="17777">
          <cell r="A17777" t="str">
            <v>13.360.0199-6</v>
          </cell>
          <cell r="B17777" t="str">
            <v/>
          </cell>
        </row>
        <row r="17778">
          <cell r="A17778" t="str">
            <v>13.360.9999-0</v>
          </cell>
          <cell r="B17778" t="str">
            <v>INDICE 13.360PISO PLACA GRANITO AMENDOA</v>
          </cell>
        </row>
        <row r="17779">
          <cell r="A17779" t="str">
            <v>13.360.9999-A</v>
          </cell>
          <cell r="B17779" t="str">
            <v>INDICE 13.360PISO PLACA GRANITO AMENDOA</v>
          </cell>
        </row>
        <row r="17780">
          <cell r="A17780" t="str">
            <v>13.365.0001-6</v>
          </cell>
          <cell r="B17780" t="str">
            <v>RODAPE EM GRANITO PRETO SAO GABRIEL COM ALTURA DE 15CM E ESPDE 2CM,ACABAMENTO LEVIGADO E IMPERMEABILIZADO COM PELICULAHIDROFUGANTE,ASSENTE EMBUTIDO NA PAREDE,INCLUSIVE PERFIL "U"DE ALUMINIO,ARGAMASSA COLANTE E REJUNTE EPOXI.F/INST.P/OBRADA SALA CECILIA MEIRELES.</v>
          </cell>
          <cell r="C17780" t="str">
            <v>M</v>
          </cell>
        </row>
        <row r="17781">
          <cell r="A17781" t="str">
            <v>13.365.0001-G</v>
          </cell>
          <cell r="B17781" t="str">
            <v>RODAPE EM GRANITO PRETO SAO GABRIEL COM ALTURA DE 15CM E ESPDE 2CM,ACABAMENTO LEVIGADO E IMPERMEABILIZADO COM PELICULAHIDROFUGANTE,ASSENTE EMBUTIDO NA PAREDE,INCLUSIVE PERFIL "U"DE ALUMINIO,ARGAMASSA COLANTE E REJUNTE EPOXI.F/INST.P/OBRADA SALA CECILIA MEIRELES.</v>
          </cell>
          <cell r="C17781" t="str">
            <v>M</v>
          </cell>
        </row>
        <row r="17782">
          <cell r="A17782" t="str">
            <v>13.365.0002-6</v>
          </cell>
          <cell r="B17782" t="str">
            <v>RODAPE DE GRANITO CINZA CORUMBA POLIDO,C/15CM DE ALTURA,AS-SENTAMENTO REBAIXADO DE 1CM DA PAREDE ACABADA,C/ARGAMASSA COLANTE CINZA E EPOXI,P/SALA CECILIA MEIRELES.FORNECIMENTO ECOLOCACAO.</v>
          </cell>
          <cell r="C17782" t="str">
            <v>M</v>
          </cell>
        </row>
        <row r="17783">
          <cell r="A17783" t="str">
            <v>13.365.0002-G</v>
          </cell>
          <cell r="B17783" t="str">
            <v>RODAPE DE GRANITO CINZA CORUMBA POLIDO,C/15CM DE ALTURA,AS-SENTAMENTO REBAIXADO DE 1CM DA PAREDE ACABADA,C/ARGAMASSA COLANTE CINZA E EPOXI,P/SALA CECILIA MEIRELES.FORNECIMENTO ECOLOCACAO.</v>
          </cell>
          <cell r="C17783" t="str">
            <v>M</v>
          </cell>
        </row>
        <row r="17784">
          <cell r="A17784" t="str">
            <v>13.365.0003-6</v>
          </cell>
          <cell r="B17784" t="str">
            <v>PEITORIL/CHAPIM DE GRANITO PRETO SAO GABRIEL POLIDO,C/REBAI-XO DE 1CM E LARGURA ATE 20CM,P/SALA CECILIA MEIRELES.FORNECIMENTO E COLOCACAO.</v>
          </cell>
          <cell r="C17784" t="str">
            <v>M</v>
          </cell>
        </row>
        <row r="17785">
          <cell r="A17785" t="str">
            <v>13.365.0003-G</v>
          </cell>
          <cell r="B17785" t="str">
            <v>PEITORIL/CHAPIM DE GRANITO PRETO SAO GABRIEL POLIDO,C/REBAI-XO DE 1CM E LARGURA ATE 20CM,P/SALA CECILIA MEIRELES.FORNECIMENTO E COLOCACAO.</v>
          </cell>
          <cell r="C17785" t="str">
            <v>M</v>
          </cell>
        </row>
        <row r="17786">
          <cell r="A17786" t="str">
            <v>13.365.0004-6</v>
          </cell>
          <cell r="B17786" t="str">
            <v>PEITORIL/CHAPIM EM GRANITO CINZA CORUMBA POLIDO C/REBAIXO DE1CM E LARGURA ATE 20CM,P/SALA CECILIA MEIRELES.FORNECIMENTOE COLOCACAO.</v>
          </cell>
          <cell r="C17786" t="str">
            <v>M</v>
          </cell>
        </row>
        <row r="17787">
          <cell r="A17787" t="str">
            <v>13.365.0004-G</v>
          </cell>
          <cell r="B17787" t="str">
            <v>PEITORIL/CHAPIM EM GRANITO CINZA CORUMBA POLIDO C/REBAIXO DE1CM E LARGURA ATE 20CM,P/SALA CECILIA MEIRELES.FORNECIMENTOE COLOCACAO.</v>
          </cell>
          <cell r="C17787" t="str">
            <v>M</v>
          </cell>
        </row>
        <row r="17788">
          <cell r="A17788" t="str">
            <v>13.365.0005-6</v>
          </cell>
          <cell r="B17788" t="str">
            <v>TENTO P/BOX EM DUAS PECAS COLADAS EM MARMORE PRIME POLIDO C/15CM E 18CM DE ALTURA,ASSENTADAS SOBRE O CONTRAPISO E ENGAS-TADAS NA PAREDE LATERAL,P/SALA CECILIA MEIRELES.FORNECIMENTOE COLOCACAO.</v>
          </cell>
          <cell r="C17788" t="str">
            <v>M</v>
          </cell>
        </row>
        <row r="17789">
          <cell r="A17789" t="str">
            <v>13.365.0005-G</v>
          </cell>
          <cell r="B17789" t="str">
            <v>TENTO P/BOX EM DUAS PECAS COLADAS EM MARMORE PRIME POLIDO C/15CM E 18CM DE ALTURA,ASSENTADAS SOBRE O CONTRAPISO E ENGAS-TADAS NA PAREDE LATERAL,P/SALA CECILIA MEIRELES.FORNECIMENTOE COLOCACAO.</v>
          </cell>
          <cell r="C17789" t="str">
            <v>M</v>
          </cell>
        </row>
        <row r="17790">
          <cell r="A17790" t="str">
            <v>13.365.0006-6</v>
          </cell>
          <cell r="B17790" t="str">
            <v>RODAPE EM GRANITO BRANCO ITAUNAS COM 15CM DE ALTURA E ESP.=2CM,ACABAMENTO LEVIGADO,ASSENTE EMBUTIDO NA PAREDE,INCLUSIVEPERFIL "U" DE ALUMINIO,ARGAMASSA COLANTE E REJUNTE EPOXI.FORNECIMENTO E COLOCACAO PARA OBRA DA SALA CECILIA MEIRELES.</v>
          </cell>
          <cell r="C17790" t="str">
            <v>M</v>
          </cell>
        </row>
        <row r="17791">
          <cell r="A17791" t="str">
            <v>13.365.0006-G</v>
          </cell>
          <cell r="B17791" t="str">
            <v>RODAPE EM GRANITO BRANCO ITAUNAS COM 15CM DE ALTURA E ESP.=2CM,ACABAMENTO LEVIGADO,ASSENTE EMBUTIDO NA PAREDE,INCLUSIVEPERFIL "U" DE ALUMINIO,ARGAMASSA COLANTE E REJUNTE EPOXI.FORNECIMENTO E COLOCACAO PARA OBRA DA SALA CECILIA MEIRELES.</v>
          </cell>
          <cell r="C17791" t="str">
            <v>M</v>
          </cell>
        </row>
        <row r="17792">
          <cell r="A17792" t="str">
            <v>13.365.0007-6</v>
          </cell>
          <cell r="B17792" t="str">
            <v>TENTO P/BOX EM GRANITO SAO GABRIEL EM DUAS PECAS COLADAS,COM15CM E 18CM DE ALTURA TOTAL,ASSENTADA SOBRE O CONTRAPISO EENGASTADA NA PAREDE LATERAL,P/SALA CECILIA MEIRELES.FORNECI-MENTO E COLOCACAO.</v>
          </cell>
          <cell r="C17792" t="str">
            <v>M</v>
          </cell>
        </row>
        <row r="17793">
          <cell r="A17793" t="str">
            <v>13.365.0007-G</v>
          </cell>
          <cell r="B17793" t="str">
            <v>TENTO P/BOX EM GRANITO SAO GABRIEL EM DUAS PECAS COLADAS,COM15CM E 18CM DE ALTURA TOTAL,ASSENTADA SOBRE O CONTRAPISO EENGASTADA NA PAREDE LATERAL,P/SALA CECILIA MEIRELES.FORNECI-MENTO E COLOCACAO.</v>
          </cell>
          <cell r="C17793" t="str">
            <v>M</v>
          </cell>
        </row>
        <row r="17794">
          <cell r="A17794" t="str">
            <v>13.365.0008-6</v>
          </cell>
          <cell r="B17794" t="str">
            <v>TENTO EM GRANITO CINZA ANDORINHA,ESPESSURA 2CM E ALTURA 10CMACABAMENTO POLIDO,ASSENTE COM ARGAMASSA DE CIMENTO E AREIANO TRACO 1:3 E REJUNTADO COM CIMENTO BRANCO.FORNECIMENTO EINSTALACAO</v>
          </cell>
          <cell r="C17794" t="str">
            <v>M</v>
          </cell>
        </row>
        <row r="17795">
          <cell r="A17795" t="str">
            <v>13.365.0008-G</v>
          </cell>
          <cell r="B17795" t="str">
            <v>TENTO EM GRANITO CINZA ANDORINHA,ESPESSURA 2CM E ALTURA 10CMACABAMENTO POLIDO,ASSENTE COM ARGAMASSA DE CIMENTO E AREIANO TRACO 1:3 E REJUNTADO COM CIMENTO BRANCO.FORNECIMENTO EINSTALACAO.</v>
          </cell>
          <cell r="C17795" t="str">
            <v>M</v>
          </cell>
        </row>
        <row r="17796">
          <cell r="A17796" t="str">
            <v>13.365.0009-6</v>
          </cell>
          <cell r="B17796" t="str">
            <v>PISO DE GRANITO PRETO SAO GABRIEL LEVIGADO,PAGINADO CONFORMEPROJETO,C/APLICACAO DE DEMAOS DE IMPERMEABILIZANTE PROPRIOP/GRANITO,ASSENTAMENTO C/ARGAMASSA COLANTE ESPECIFICA,EXCLU-SIVE CONTRAPISO,P/SALA CECILIA MEIRELES,P/SALA CECILIA MEIRELES.FORNECEMENTO E COLOCACAO.</v>
          </cell>
          <cell r="C17796" t="str">
            <v>M2</v>
          </cell>
        </row>
        <row r="17797">
          <cell r="A17797" t="str">
            <v>13.365.0009-G</v>
          </cell>
          <cell r="B17797" t="str">
            <v>PISO DE GRANITO PRETO SAO GABRIEL LEVIGADO,PAGINADO CONFORMEPROJETO,C/APLICACAO DE DEMAOS DE IMPERMEABILIZANTE PROPRIOP/GRANITO,ASSENTAMENTO C/ARGAMASSA COLANTE ESPECIFICA,EXCLU-SIVE CONTRAPISO,P/SALA CECILIA MEIRELES,P/SALA CECILIA MEIRELES.FORNECEMENTO E COLOCACAO.</v>
          </cell>
          <cell r="C17797" t="str">
            <v>M2</v>
          </cell>
        </row>
        <row r="17798">
          <cell r="A17798" t="str">
            <v>13.365.0010-0</v>
          </cell>
          <cell r="B17798" t="str">
            <v>REVESTIMENTO DE PISOS COM GRANITO PRETO EM PLACAS,COM ESPESSURA DE 2CM,COM 2 POLIMENTOS,ASSENTES EM SUPERFICIE EM OSSO,COM NATA DE CIMENTO SOBRE ARGAMASSA DE CIMENTO,AREIA E SAIBRO,NO TRACO 1:2:2 E REJUNTAMENTO DE CIMENTO BRANCO E CORANTE</v>
          </cell>
          <cell r="C17798" t="str">
            <v>M2</v>
          </cell>
        </row>
        <row r="17799">
          <cell r="A17799" t="str">
            <v>13.365.0010-6</v>
          </cell>
          <cell r="B17799" t="str">
            <v>DIVISORIA EM GRANITO PRETO SAO GABRIEL,LEVIGADO EM TODAS ASFACES,C/APLICACAO DE IMPERMEABILIZANTE,ASSENTAMENTO C/ARGAMASSA COLANTE ESPECIFICA E REJUNTE EPOXI,P/SALA CECILIA MEIRE-LES.FORNECIMENTO E COLOCACAO.</v>
          </cell>
          <cell r="C17799" t="str">
            <v>M2</v>
          </cell>
        </row>
        <row r="17800">
          <cell r="A17800" t="str">
            <v>13.365.0010-A</v>
          </cell>
          <cell r="B17800" t="str">
            <v>REVESTIMENTO DE PISOS COM GRANITO PRETO EM PLACAS,COM ESPESSURA DE 2CM,COM 2 POLIMENTOS,ASSENTES EM SUPERFICIE EM OSSO,COM NATA DE CIMENTO SOBRE ARGAMASSA DE CIMENTO,AREIA E SAIBRO,NO TRACO 1:2:2 E REJUNTAMENTO DE CIMENTO BRANCO E CORANTE</v>
          </cell>
          <cell r="C17800" t="str">
            <v>M2</v>
          </cell>
        </row>
        <row r="17801">
          <cell r="A17801" t="str">
            <v>13.365.0010-G</v>
          </cell>
          <cell r="B17801" t="str">
            <v>DIVISORIA EM GRANITO PRETO SAO GABRIEL,LEVIGADO EM TODAS ASFACES,C/APLICACAO DE IMPERMEABILIZANTE,ASSENTAMENTO C/ARGAMASSA COLANTE ESPECIFICA E REJUNTE EPOXI,P/SALA CECILIA MEIRE-LES.FORNECIMENTO E COLOCACAO.</v>
          </cell>
          <cell r="C17801" t="str">
            <v>M2</v>
          </cell>
        </row>
        <row r="17802">
          <cell r="A17802" t="str">
            <v>13.365.0011-0</v>
          </cell>
          <cell r="B17802" t="str">
            <v>REVESTIMENTO DE PISOS COM GRANITO PRETO EM PLACAS,COM ESPESSURA DE 2CM,COM 2 POLIMENTOS,ASSENTES EM SUPERFICIE EM OSSO,EXCLUSIVE NATA DE CIMENTO,ARGAMASSA E REJUNTAMENTO</v>
          </cell>
          <cell r="C17802" t="str">
            <v>M2</v>
          </cell>
        </row>
        <row r="17803">
          <cell r="A17803" t="str">
            <v>13.365.0011-A</v>
          </cell>
          <cell r="B17803" t="str">
            <v>REVESTIMENTO DE PISOS COM GRANITO PRETO EM PLACAS,COM ESPESSURA DE 2CM,COM 2 POLIMENTOS,ASSENTES EM SUPERFICIE EM OSSO,EXCLUSIVE NATA DE CIMENTO,ARGAMASSA E REJUNTAMENTO</v>
          </cell>
          <cell r="C17803" t="str">
            <v>M2</v>
          </cell>
        </row>
        <row r="17804">
          <cell r="A17804" t="str">
            <v>13.365.0015-0</v>
          </cell>
          <cell r="B17804" t="str">
            <v>REVESTIMENTO DE PISOS COM GRANITO PRETO EM PLACAS COM MEDIDAS ACIMA DE 30X30CM,COM ESPESSURA DE 3CM,COM 2 POLIMENTOS,ASSENTES EM SUPERFICIE EM OSSO,COM NATA DE CIMENTO SOBRE ARGAMASSA DE CIMENTO,AREIA E SAIBRO,NO TRACO 1:2:2 E REJUNTAMENTODE CIMENTO BRANCO E CORANTE</v>
          </cell>
          <cell r="C17804" t="str">
            <v>M2</v>
          </cell>
        </row>
        <row r="17805">
          <cell r="A17805" t="str">
            <v>13.365.0015-A</v>
          </cell>
          <cell r="B17805" t="str">
            <v>REVESTIMENTO DE PISOS COM GRANITO PRETO EM PLACAS COM MEDIDAS ACIMA DE 30X30CM,COM ESPESSURA DE 3CM,COM 2 POLIMENTOS,ASSENTES EM SUPERFICIE EM OSSO,COM NATA DE CIMENTO SOBRE ARGAMASSA DE CIMENTO,AREIA E SAIBRO,NO TRACO 1:2:2 E REJUNTAMENTODE CIMENTO BRANCO E CORANTE</v>
          </cell>
          <cell r="C17805" t="str">
            <v>M2</v>
          </cell>
        </row>
        <row r="17806">
          <cell r="A17806" t="str">
            <v>13.365.0016-0</v>
          </cell>
          <cell r="B17806" t="str">
            <v>REVESTIMENTO DE PISOS COM GRANITO PRETO EM PLACAS COM MEDIDAS ACIMA DE 30X30CM,COM 3CM DE ESPESSURA,COM 2 POLIMENTOS,ASSENTES EM SUPERFICIE EM OSSO,EXCLUSIVE NATA DE CIMENTO,ARGAMASSA E REJUNTAMENTO</v>
          </cell>
          <cell r="C17806" t="str">
            <v>M2</v>
          </cell>
        </row>
        <row r="17807">
          <cell r="A17807" t="str">
            <v>13.365.0016-A</v>
          </cell>
          <cell r="B17807" t="str">
            <v>REVESTIMENTO DE PISOS COM GRANITO PRETO EM PLACAS COM MEDIDAS ACIMA DE 30X30CM,COM 3CM DE ESPESSURA,COM 2 POLIMENTOS,ASSENTES EM SUPERFICIE EM OSSO,EXCLUSIVE NATA DE CIMENTO,ARGAMASSA E REJUNTAMENTO</v>
          </cell>
          <cell r="C17807" t="str">
            <v>M2</v>
          </cell>
        </row>
        <row r="17808">
          <cell r="A17808" t="str">
            <v>13.365.0020-0</v>
          </cell>
          <cell r="B17808"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7808" t="str">
            <v>M</v>
          </cell>
        </row>
        <row r="17809">
          <cell r="A17809" t="str">
            <v>13.365.0020-A</v>
          </cell>
          <cell r="B17809"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7809" t="str">
            <v>M</v>
          </cell>
        </row>
        <row r="17810">
          <cell r="A17810" t="str">
            <v>13.365.0021-0</v>
          </cell>
          <cell r="B17810" t="str">
            <v>RODAPE DE GRANITO PRETO COM 10CM DE ALTURA E 2CM DE ESPESSURA,COM 2 POLIMENTOS, ASSENTE EM PAREDE EM OSSO, EXCLUSIVE CHAPISCO,ARGAMASSA,NATA DE CIMENTO E REJUNTAMENTO</v>
          </cell>
          <cell r="C17810" t="str">
            <v>M</v>
          </cell>
        </row>
        <row r="17811">
          <cell r="A17811" t="str">
            <v>13.365.0021-A</v>
          </cell>
          <cell r="B17811" t="str">
            <v>RODAPE DE GRANITO PRETO COM 10CM DE ALTURA E 2CM DE ESPESSURA,COM 2 POLIMENTOS, ASSENTE EM PAREDE EM OSSO, EXCLUSIVE CHAPISCO,ARGAMASSA,NATA DE CIMENTO E REJUNTAMENTO</v>
          </cell>
          <cell r="C17811" t="str">
            <v>M</v>
          </cell>
        </row>
        <row r="17812">
          <cell r="A17812" t="str">
            <v>13.365.0025-0</v>
          </cell>
          <cell r="B17812" t="str">
            <v>SOLEIRA DE GRANITO PRETO DE 3X13CM COM 2 POLIMENTOS,ASSENTECOMO EM 13.365.0010</v>
          </cell>
          <cell r="C17812" t="str">
            <v>M</v>
          </cell>
        </row>
        <row r="17813">
          <cell r="A17813" t="str">
            <v>13.365.0025-A</v>
          </cell>
          <cell r="B17813" t="str">
            <v>SOLEIRA DE GRANITO PRETO DE 3X13CM COM 2 POLIMENTOS,ASSENTECOMO EM 13.365.0010</v>
          </cell>
          <cell r="C17813" t="str">
            <v>M</v>
          </cell>
        </row>
        <row r="17814">
          <cell r="A17814" t="str">
            <v>13.365.0026-0</v>
          </cell>
          <cell r="B17814" t="str">
            <v>SOLEIRA DE GRANITO PRETO DE 3X13CM COM 2 POLIMENTOS, EXCLUSIVE NATA DE CIMENTO,ARGAMASSA E REJUNTAMENTO</v>
          </cell>
          <cell r="C17814" t="str">
            <v>M</v>
          </cell>
        </row>
        <row r="17815">
          <cell r="A17815" t="str">
            <v>13.365.0026-A</v>
          </cell>
          <cell r="B17815" t="str">
            <v>SOLEIRA DE GRANITO PRETO DE 3X13CM COM 2 POLIMENTOS, EXCLUSIVE NATA DE CIMENTO,ARGAMASSA E REJUNTAMENTO</v>
          </cell>
          <cell r="C17815" t="str">
            <v>M</v>
          </cell>
        </row>
        <row r="17816">
          <cell r="A17816" t="str">
            <v>13.365.0030-0</v>
          </cell>
          <cell r="B17816" t="str">
            <v>SOLEIRA DE GRANITO PRETO DE 3X15CM COM 2 POLIMENTOS,ASSENTECOMO EM 13.365.0010</v>
          </cell>
          <cell r="C17816" t="str">
            <v>M</v>
          </cell>
        </row>
        <row r="17817">
          <cell r="A17817" t="str">
            <v>13.365.0030-A</v>
          </cell>
          <cell r="B17817" t="str">
            <v>SOLEIRA DE GRANITO PRETO DE 3X15CM COM 2 POLIMENTOS,ASSENTECOMO EM 13.365.0010</v>
          </cell>
          <cell r="C17817" t="str">
            <v>M</v>
          </cell>
        </row>
        <row r="17818">
          <cell r="A17818" t="str">
            <v>13.365.0031-0</v>
          </cell>
          <cell r="B17818" t="str">
            <v>SOLEIRA DE GRANITO PRETO DE 3X15CM COM 2 POLIMENTOS, EXCLUSIVE NATA DE CIMENTO,ARGAMASSA E REJUNTAMENTO</v>
          </cell>
          <cell r="C17818" t="str">
            <v>M</v>
          </cell>
        </row>
        <row r="17819">
          <cell r="A17819" t="str">
            <v>13.365.0031-A</v>
          </cell>
          <cell r="B17819" t="str">
            <v>SOLEIRA DE GRANITO PRETO DE 3X15CM COM 2 POLIMENTOS, EXCLUSIVE NATA DE CIMENTO,ARGAMASSA E REJUNTAMENTO</v>
          </cell>
          <cell r="C17819" t="str">
            <v>M</v>
          </cell>
        </row>
        <row r="17820">
          <cell r="A17820" t="str">
            <v>13.365.0035-0</v>
          </cell>
          <cell r="B17820" t="str">
            <v>SOLEIRA DE GRANITO PRETO DE 3X25CM COM 2 POLIMENTOS,ASSENTECOMO EM 13.365.0010</v>
          </cell>
          <cell r="C17820" t="str">
            <v>M</v>
          </cell>
        </row>
        <row r="17821">
          <cell r="A17821" t="str">
            <v>13.365.0035-A</v>
          </cell>
          <cell r="B17821" t="str">
            <v>SOLEIRA DE GRANITO PRETO DE 3X25CM COM 2 POLIMENTOS,ASSENTECOMO EM 13.365.0010</v>
          </cell>
          <cell r="C17821" t="str">
            <v>M</v>
          </cell>
        </row>
        <row r="17822">
          <cell r="A17822" t="str">
            <v>13.365.0036-0</v>
          </cell>
          <cell r="B17822" t="str">
            <v>SOLEIRA DE GRANITO PRETO DE 3X25CM COM 2 POLIMENTOS, EXCLUSIVE NATA DE CIMENTO,ARGAMASSA E REJUNTAMENTO</v>
          </cell>
          <cell r="C17822" t="str">
            <v>M</v>
          </cell>
        </row>
        <row r="17823">
          <cell r="A17823" t="str">
            <v>13.365.0036-A</v>
          </cell>
          <cell r="B17823" t="str">
            <v>SOLEIRA DE GRANITO PRETO DE 3X25CM COM 2 POLIMENTOS, EXCLUSIVE NATA DE CIMENTO,ARGAMASSA E REJUNTAMENTO</v>
          </cell>
          <cell r="C17823" t="str">
            <v>M</v>
          </cell>
        </row>
        <row r="17824">
          <cell r="A17824" t="str">
            <v>13.365.0055-0</v>
          </cell>
          <cell r="B17824" t="str">
            <v>CHAPIM OU ESPELHO DE GRANITO PRETO COM 2X17CM,COM 1 POLIMENTO,ASSENTE COMO EM 13.365.0020</v>
          </cell>
          <cell r="C17824" t="str">
            <v>M</v>
          </cell>
        </row>
        <row r="17825">
          <cell r="A17825" t="str">
            <v>13.365.0055-A</v>
          </cell>
          <cell r="B17825" t="str">
            <v>CHAPIM OU ESPELHO DE GRANITO PRETO COM 2X17CM,COM 1 POLIMENTO,ASSENTE COMO EM 13.365.0020</v>
          </cell>
          <cell r="C17825" t="str">
            <v>M</v>
          </cell>
        </row>
        <row r="17826">
          <cell r="A17826" t="str">
            <v>13.365.0056-0</v>
          </cell>
          <cell r="B17826" t="str">
            <v>CHAPIM OU ESPELHO DE GRANITO PRETO COM 2X17CM,COM 1 POLIMENTO,EXCLUSIVE CHAPISCO,ARGAMASSA,REJUNTAMENTO E NATA DE CIMENTO</v>
          </cell>
          <cell r="C17826" t="str">
            <v>M</v>
          </cell>
        </row>
        <row r="17827">
          <cell r="A17827" t="str">
            <v>13.365.0056-A</v>
          </cell>
          <cell r="B17827" t="str">
            <v>CHAPIM OU ESPELHO DE GRANITO PRETO COM 2X17CM,COM 1 POLIMENTO,EXCLUSIVE CHAPISCO,ARGAMASSA,REJUNTAMENTO E NATA DE CIMENTO</v>
          </cell>
          <cell r="C17827" t="str">
            <v>M</v>
          </cell>
        </row>
        <row r="17828">
          <cell r="A17828" t="str">
            <v>13.365.0060-0</v>
          </cell>
          <cell r="B17828" t="str">
            <v>CAPA DE DEGRAU DE GRANITO PRETO,COM 3X28CM,COM 1 POLIMENTO,ASSENTE COMO EM 13.365.0010</v>
          </cell>
          <cell r="C17828" t="str">
            <v>M</v>
          </cell>
        </row>
        <row r="17829">
          <cell r="A17829" t="str">
            <v>13.365.0060-A</v>
          </cell>
          <cell r="B17829" t="str">
            <v>CAPA DE DEGRAU DE GRANITO PRETO,COM 3X28CM,COM 1 POLIMENTO,ASSENTE COMO EM 13.365.0010</v>
          </cell>
          <cell r="C17829" t="str">
            <v>M</v>
          </cell>
        </row>
        <row r="17830">
          <cell r="A17830" t="str">
            <v>13.365.0061-0</v>
          </cell>
          <cell r="B17830" t="str">
            <v>CAPA DE DEGRAU DE GRANITO PRETO,COM 3X28CM,COM 1 POLIMENTO,EXCLUSIVE NATA DE CIMENTO,ARGAMASSA E REJUNTAMENTO</v>
          </cell>
          <cell r="C17830" t="str">
            <v>M</v>
          </cell>
        </row>
        <row r="17831">
          <cell r="A17831" t="str">
            <v>13.365.0061-A</v>
          </cell>
          <cell r="B17831" t="str">
            <v>CAPA DE DEGRAU DE GRANITO PRETO,COM 3X28CM,COM 1 POLIMENTO,EXCLUSIVE NATA DE CIMENTO,ARGAMASSA E REJUNTAMENTO</v>
          </cell>
          <cell r="C17831" t="str">
            <v>M</v>
          </cell>
        </row>
        <row r="17832">
          <cell r="A17832" t="str">
            <v>13.365.0065-0</v>
          </cell>
          <cell r="B17832" t="str">
            <v>CAPA DE DEGRAU DE GRANITO PRETO,COM 3X30CM,COM 1 POLIMENTO,ASSENTE COMO EM 13.365.0010</v>
          </cell>
          <cell r="C17832" t="str">
            <v>M</v>
          </cell>
        </row>
        <row r="17833">
          <cell r="A17833" t="str">
            <v>13.365.0065-A</v>
          </cell>
          <cell r="B17833" t="str">
            <v>CAPA DE DEGRAU DE GRANITO PRETO,COM 3X30CM,COM 1 POLIMENTO,ASSENTE COMO EM 13.365.0010</v>
          </cell>
          <cell r="C17833" t="str">
            <v>M</v>
          </cell>
        </row>
        <row r="17834">
          <cell r="A17834" t="str">
            <v>13.365.0066-0</v>
          </cell>
          <cell r="B17834" t="str">
            <v>CAPA DE DEGRAU DE GRANITO PRETO,COM 3X30CM,COM 1 POLIMENTO,EXCLUSIVE NATA DE CIMENTO,ARGAMASSA E REJUNTAMENTO</v>
          </cell>
          <cell r="C17834" t="str">
            <v>M</v>
          </cell>
        </row>
        <row r="17835">
          <cell r="A17835" t="str">
            <v>13.365.0066-A</v>
          </cell>
          <cell r="B17835" t="str">
            <v>CAPA DE DEGRAU DE GRANITO PRETO,COM 3X30CM,COM 1 POLIMENTO,EXCLUSIVE NATA DE CIMENTO,ARGAMASSA E REJUNTAMENTO</v>
          </cell>
          <cell r="C17835" t="str">
            <v>M</v>
          </cell>
        </row>
        <row r="17836">
          <cell r="A17836" t="str">
            <v>13.365.0075-0</v>
          </cell>
          <cell r="B17836" t="str">
            <v>REVESTIMENTO DE PISO COM GRANITO CINZA CORUMBA,EM PLACAS,ESPESSURA DE 2CM,POLIDO E LUSTRADO, ASSENTE COM ARGAMASSA COLANTE,JUNTAS DE 2MM DE ESPESSURA E REJUNTAMENTO PRONTO</v>
          </cell>
          <cell r="C17836" t="str">
            <v>M2</v>
          </cell>
        </row>
        <row r="17837">
          <cell r="A17837" t="str">
            <v>13.365.0075-A</v>
          </cell>
          <cell r="B17837" t="str">
            <v>REVESTIMENTO DE PISO COM GRANITO CINZA CORUMBA,EM PLACAS,ESPESSURA DE 2CM,POLIDO E LUSTRADO, ASSENTE COM ARGAMASSA COLANTE,JUNTAS DE 2MM DE ESPESSURA E REJUNTAMENTO PRONTO</v>
          </cell>
          <cell r="C17837" t="str">
            <v>M2</v>
          </cell>
        </row>
        <row r="17838">
          <cell r="A17838" t="str">
            <v>13.365.0076-0</v>
          </cell>
          <cell r="B17838" t="str">
            <v>REVESTIMENTO DE PISO COM GRANITO CINZA CORUMBA,EM PLACAS,ESPESSURA DE 2CM,POLIDO E LUSTRADO,EXCLUSIVE ARGAMASSA COLANTEE REJUNTAMENTO PRONTO</v>
          </cell>
          <cell r="C17838" t="str">
            <v>M2</v>
          </cell>
        </row>
        <row r="17839">
          <cell r="A17839" t="str">
            <v>13.365.0076-A</v>
          </cell>
          <cell r="B17839" t="str">
            <v>REVESTIMENTO DE PISO COM GRANITO CINZA CORUMBA,EM PLACAS,ESPESSURA DE 2CM,POLIDO E LUSTRADO,EXCLUSIVE ARGAMASSA COLANTEE REJUNTAMENTO PRONTO</v>
          </cell>
          <cell r="C17839" t="str">
            <v>M2</v>
          </cell>
        </row>
        <row r="17840">
          <cell r="A17840" t="str">
            <v>13.365.0078-0</v>
          </cell>
          <cell r="B17840" t="str">
            <v>REVESTIMENTO DE PISO COM GRANITO CINZA CORUMBA,EM PLACAS,ESPESSURA DE 2CM, SEM POLIMENTO, ASSENTE COM ARGAMASSA COLANTE,JUNTAS DE 2MM DE ESPESSURA E REJUNTAMENTO PRONTO</v>
          </cell>
          <cell r="C17840" t="str">
            <v>M2</v>
          </cell>
        </row>
        <row r="17841">
          <cell r="A17841" t="str">
            <v>13.365.0078-A</v>
          </cell>
          <cell r="B17841" t="str">
            <v>REVESTIMENTO DE PISO COM GRANITO CINZA CORUMBA,EM PLACAS,ESPESSURA DE 2CM, SEM POLIMENTO, ASSENTE COM ARGAMASSA COLANTE,JUNTAS DE 2MM DE ESPESSURA E REJUNTAMENTO PRONTO</v>
          </cell>
          <cell r="C17841" t="str">
            <v>M2</v>
          </cell>
        </row>
        <row r="17842">
          <cell r="A17842" t="str">
            <v>13.365.0079-0</v>
          </cell>
          <cell r="B17842" t="str">
            <v>REVESTIMENTO DE PISO COM GRANITO CINZA CORUMBA,EM PLACAS,ESPESSURA DE 2CM, SEM POLIMENTO, EXCLUSIVE ARGAMASSA COLANTE EREJUNTAMENTO</v>
          </cell>
          <cell r="C17842" t="str">
            <v>M2</v>
          </cell>
        </row>
        <row r="17843">
          <cell r="A17843" t="str">
            <v>13.365.0079-A</v>
          </cell>
          <cell r="B17843" t="str">
            <v>REVESTIMENTO DE PISO COM GRANITO CINZA CORUMBA,EM PLACAS,ESPESSURA DE 2CM, SEM POLIMENTO, EXCLUSIVE ARGAMASSA COLANTE EREJUNTAMENTO</v>
          </cell>
          <cell r="C17843" t="str">
            <v>M2</v>
          </cell>
        </row>
        <row r="17844">
          <cell r="A17844" t="str">
            <v>13.365.0083-0</v>
          </cell>
          <cell r="B17844" t="str">
            <v>RODAPE DE GRANITO CINZA CORUMBA,COM 10CM DE ALTURA E 2CM DEESPESSURA,ASSENTE EM PAREDE EM OSSO,COM ARGAMASSA DE CIMENTO,AREIA E SAIBRO NO TRACO 1:2:2 E NATA DE CIMENTO,SOBRE CHAPISCO DE CIMENTO E AREIA, NO TRACO 1:3(INCLUSIVE ESTE) E REJUNTAMENTO PRONTO</v>
          </cell>
          <cell r="C17844" t="str">
            <v>M</v>
          </cell>
        </row>
        <row r="17845">
          <cell r="A17845" t="str">
            <v>13.365.0083-A</v>
          </cell>
          <cell r="B17845" t="str">
            <v>RODAPE DE GRANITO CINZA CORUMBA,COM 10CM DE ALTURA E 2CM DEESPESSURA,ASSENTE EM PAREDE EM OSSO,COM ARGAMASSA DE CIMENTO,AREIA E SAIBRO NO TRACO 1:2:2 E NATA DE CIMENTO,SOBRE CHAPISCO DE CIMENTO E AREIA, NO TRACO 1:3(INCLUSIVE ESTE) E REJUNTAMENTO PRONTO</v>
          </cell>
          <cell r="C17845" t="str">
            <v>M</v>
          </cell>
        </row>
        <row r="17846">
          <cell r="A17846" t="str">
            <v>13.365.0084-0</v>
          </cell>
          <cell r="B17846" t="str">
            <v>RODAPE DE GRANITO CINZA CORUMBA,COM 10CM DE ALTURA E 2CM DEESPESSURA,ASSENTE EM PAREDE EM OSSO,EXCLUSIVE NATA DE CIMENTO,CHAPISCO,ARGAMASSA E REJUNTAMENTO</v>
          </cell>
          <cell r="C17846" t="str">
            <v>M</v>
          </cell>
        </row>
        <row r="17847">
          <cell r="A17847" t="str">
            <v>13.365.0084-A</v>
          </cell>
          <cell r="B17847" t="str">
            <v>RODAPE DE GRANITO CINZA CORUMBA,COM 10CM DE ALTURA E 2CM DEESPESSURA,ASSENTE EM PAREDE EM OSSO,EXCLUSIVE NATA DE CIMENTO,CHAPISCO,ARGAMASSA E REJUNTAMENTO</v>
          </cell>
          <cell r="C17847" t="str">
            <v>M</v>
          </cell>
        </row>
        <row r="17848">
          <cell r="A17848" t="str">
            <v>13.365.0085-0</v>
          </cell>
          <cell r="B17848" t="str">
            <v>CAPA DE DEGRAU EM GRANITO CINZA CORUMBA,COM LARGURA DE 30CM,ESPESSURA DE 3CM,COM POLIMENTO ASSENTE EM SUPERFICIE EM OSSO,COM NATA DE CIMENTO,SOBRE ARGAMASSA DE CIMENTO,AREIA E SAIBRO NO TRACO 1:2:2 E REJUNTAMENTO PRONTO</v>
          </cell>
          <cell r="C17848" t="str">
            <v>M</v>
          </cell>
        </row>
        <row r="17849">
          <cell r="A17849" t="str">
            <v>13.365.0085-A</v>
          </cell>
          <cell r="B17849" t="str">
            <v>CAPA DE DEGRAU EM GRANITO CINZA CORUMBA,COM LARGURA DE 30CM,ESPESSURA DE 3CM,COM POLIMENTO ASSENTE EM SUPERFICIE EM OSSO,COM NATA DE CIMENTO,SOBRE ARGAMASSA DE CIMENTO,AREIA E SAIBRO NO TRACO 1:2:2 E REJUNTAMENTO PRONTO</v>
          </cell>
          <cell r="C17849" t="str">
            <v>M</v>
          </cell>
        </row>
        <row r="17850">
          <cell r="A17850" t="str">
            <v>13.365.0086-0</v>
          </cell>
          <cell r="B17850" t="str">
            <v>CAPA DE DEGRAU EM GRANITO CINZA CORUMBA,ESPESSURA DE 3CM,LARGURA DE 30CM, COM POLIMENTO, ASSENTE EM SUPERFICIE EM OSSO,EXCLUSIVE NATA DE CIMENTO,ARGAMASSA E REJUNTAMENTO</v>
          </cell>
          <cell r="C17850" t="str">
            <v>M</v>
          </cell>
        </row>
        <row r="17851">
          <cell r="A17851" t="str">
            <v>13.365.0086-A</v>
          </cell>
          <cell r="B17851" t="str">
            <v>CAPA DE DEGRAU EM GRANITO CINZA CORUMBA,ESPESSURA DE 3CM,LARGURA DE 30CM, COM POLIMENTO, ASSENTE EM SUPERFICIE EM OSSO,EXCLUSIVE NATA DE CIMENTO,ARGAMASSA E REJUNTAMENTO</v>
          </cell>
          <cell r="C17851" t="str">
            <v>M</v>
          </cell>
        </row>
        <row r="17852">
          <cell r="A17852" t="str">
            <v>13.365.0087-0</v>
          </cell>
          <cell r="B17852" t="str">
            <v>ESPELHO OU CHAPIM EM GRANITO CINZA CORUMBA,ESPESSURA DE 3CM,LARGURA DE 20CM,POLIDO E ASSENTE COMO EM 13.365.0083</v>
          </cell>
          <cell r="C17852" t="str">
            <v>M</v>
          </cell>
        </row>
        <row r="17853">
          <cell r="A17853" t="str">
            <v>13.365.0087-A</v>
          </cell>
          <cell r="B17853" t="str">
            <v>ESPELHO OU CHAPIM EM GRANITO CINZA CORUMBA,ESPESSURA DE 3CM,LARGURA DE 20CM,POLIDO E ASSENTE COMO EM 13.365.0083</v>
          </cell>
          <cell r="C17853" t="str">
            <v>M</v>
          </cell>
        </row>
        <row r="17854">
          <cell r="A17854" t="str">
            <v>13.365.0088-0</v>
          </cell>
          <cell r="B17854" t="str">
            <v>ESPELHO OU CHAPIM DE GRANITO CINZA CORUMBA,ESPESSURA DE 3CM,LARGURA DE 20CM,POLIDO,ASSENTE EM PAREDE EM OSSO,EXCLUSIVE NATA DE CIMENTO, ARGAMASSA,CHAPISCO E REJUNTAMENTO</v>
          </cell>
          <cell r="C17854" t="str">
            <v>M</v>
          </cell>
        </row>
        <row r="17855">
          <cell r="A17855" t="str">
            <v>13.365.0088-A</v>
          </cell>
          <cell r="B17855" t="str">
            <v>ESPELHO OU CHAPIM DE GRANITO CINZA CORUMBA,ESPESSURA DE 3CM,LARGURA DE 20CM,POLIDO,ASSENTE EM PAREDE EM OSSO,EXCLUSIVE NATA DE CIMENTO, ARGAMASSA,CHAPISCO E REJUNTAMENTO</v>
          </cell>
          <cell r="C17855" t="str">
            <v>M</v>
          </cell>
        </row>
        <row r="17856">
          <cell r="A17856" t="str">
            <v>13.365.0100-0</v>
          </cell>
          <cell r="B17856"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7856" t="str">
            <v>M</v>
          </cell>
        </row>
        <row r="17857">
          <cell r="A17857" t="str">
            <v>13.365.0100-A</v>
          </cell>
          <cell r="B17857"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7857" t="str">
            <v>M</v>
          </cell>
        </row>
        <row r="17858">
          <cell r="A17858" t="str">
            <v>13.365.0101-0</v>
          </cell>
          <cell r="B17858" t="str">
            <v>CHAPIM/TESTEIRA EM GRANITO CINZA CORUMBA,SERRADO,10CM DE LARGURA E ESPESSURA DE 2CM,ASSENTE EM PAREDE EM OSSO,EXCLUSIVENATA DE CIMENTO,CHAPISCO,ARGAMASSA E REJUNTAMENTO</v>
          </cell>
          <cell r="C17858" t="str">
            <v>M</v>
          </cell>
        </row>
        <row r="17859">
          <cell r="A17859" t="str">
            <v>13.365.0101-A</v>
          </cell>
          <cell r="B17859" t="str">
            <v>CHAPIM/TESTEIRA EM GRANITO CINZA CORUMBA,SERRADO,10CM DE LARGURA E ESPESSURA DE 2CM,ASSENTE EM PAREDE EM OSSO,EXCLUSIVENATA DE CIMENTO,CHAPISCO,ARGAMASSA E REJUNTAMENTO</v>
          </cell>
          <cell r="C17859" t="str">
            <v>M</v>
          </cell>
        </row>
        <row r="17860">
          <cell r="A17860" t="str">
            <v>13.365.0150-0</v>
          </cell>
          <cell r="B17860" t="str">
            <v>PEITORIL EM GRANITO CINZA CORUMBA,2CM DE ESPESSURA,LARGURA DE 15 A 18CM,ASSENTADO COM NATA DE CIMENTO SOBRE ARGAMASSA DECIMENTO,SAIBRO E AREIA,NO TRACO 1:3:3 E REJUNTAMENTO COM CIMENTO BRANCO</v>
          </cell>
          <cell r="C17860" t="str">
            <v>M</v>
          </cell>
        </row>
        <row r="17861">
          <cell r="A17861" t="str">
            <v>13.365.0150-A</v>
          </cell>
          <cell r="B17861" t="str">
            <v>PEITORIL EM GRANITO CINZA CORUMBA,2CM DE ESPESSURA,LARGURA DE 15 A 18CM,ASSENTADO COM NATA DE CIMENTO SOBRE ARGAMASSA DECIMENTO,SAIBRO E AREIA,NO TRACO 1:3:3 E REJUNTAMENTO COM CIMENTO BRANCO</v>
          </cell>
          <cell r="C17861" t="str">
            <v>M</v>
          </cell>
        </row>
        <row r="17862">
          <cell r="A17862" t="str">
            <v>13.365.0151-0</v>
          </cell>
          <cell r="B17862" t="str">
            <v>PEITORIL EM GRANITO CINZA CORUMBA,2CM DE ESPESSURA,LARGURA DE 15 A 18CM,EXCLUSIVE NATA DE CIMENTO,ARGAMASSA E REJUNTAMENTO</v>
          </cell>
          <cell r="C17862" t="str">
            <v>M</v>
          </cell>
        </row>
        <row r="17863">
          <cell r="A17863" t="str">
            <v>13.365.0151-A</v>
          </cell>
          <cell r="B17863" t="str">
            <v>PEITORIL EM GRANITO CINZA CORUMBA,2CM DE ESPESSURA,LARGURA DE 15 A 18CM,EXCLUSIVE NATA DE CIMENTO,ARGAMASSA E REJUNTAMENTO</v>
          </cell>
          <cell r="C17863" t="str">
            <v>M</v>
          </cell>
        </row>
        <row r="17864">
          <cell r="A17864" t="str">
            <v>13.365.0155-0</v>
          </cell>
          <cell r="B17864" t="str">
            <v>PEITORIL EM GRANITO CINZA CORUMBA,2CM DE ESPESSURA, LARGURADE 28CM, ASSENTADO COM NATA DE CIMENTO SOBRE ARGAMASSA DE CIMENTO,SAIBRO E AREIA, NO TRACO 1:3:3 E REJUNTAMENTO COM  CIMENTO BRANCO</v>
          </cell>
          <cell r="C17864" t="str">
            <v>M</v>
          </cell>
        </row>
        <row r="17865">
          <cell r="A17865" t="str">
            <v>13.365.0155-A</v>
          </cell>
          <cell r="B17865" t="str">
            <v>PEITORIL EM GRANITO CINZA CORUMBA,2CM DE ESPESSURA, LARGURADE 28CM, ASSENTADO COM NATA DE CIMENTO SOBRE ARGAMASSA DE CIMENTO,SAIBRO E AREIA, NO TRACO 1:3:3 E REJUNTAMENTO COM  CIMENTO BRANCO</v>
          </cell>
          <cell r="C17865" t="str">
            <v>M</v>
          </cell>
        </row>
        <row r="17866">
          <cell r="A17866" t="str">
            <v>13.365.0156-0</v>
          </cell>
          <cell r="B17866" t="str">
            <v>PEITORIL EM GRANITO CINZA CORUMBA,2CM DE ESPESSURA, LARGURADE 28CM,EXCLUSIVE NATA DE CIMENTO,ARGAMASSA E REJUNTAMENTO</v>
          </cell>
          <cell r="C17866" t="str">
            <v>M</v>
          </cell>
        </row>
        <row r="17867">
          <cell r="A17867" t="str">
            <v>13.365.0156-A</v>
          </cell>
          <cell r="B17867" t="str">
            <v>PEITORIL EM GRANITO CINZA CORUMBA,2CM DE ESPESSURA, LARGURADE 28CM,EXCLUSIVE NATA DE CIMENTO,ARGAMASSA E REJUNTAMENTO</v>
          </cell>
          <cell r="C17867" t="str">
            <v>M</v>
          </cell>
        </row>
        <row r="17868">
          <cell r="A17868" t="str">
            <v>13.365.0170-0</v>
          </cell>
          <cell r="B17868" t="str">
            <v>SOLEIRA EM GRANITO CINZA CORUMBA,2CM DE ESPESSURA,COM 2 POLIMENTOS,LARGURA DE 13CM, ASSENTE EM SUPERFICIE EM OSSO,COM NATA DE CIMENTO SOBRE ARGAMASSA DE CIMENTO,SAIBRO E AREIA,NO TRACO 1:2:2 E REJUNTAMENTO COM CIMENTO BRANCO E CORANTE</v>
          </cell>
          <cell r="C17868" t="str">
            <v>M</v>
          </cell>
        </row>
        <row r="17869">
          <cell r="A17869" t="str">
            <v>13.365.0170-A</v>
          </cell>
          <cell r="B17869" t="str">
            <v>SOLEIRA EM GRANITO CINZA CORUMBA,2CM DE ESPESSURA,COM 2 POLIMENTOS,LARGURA DE 13CM, ASSENTE EM SUPERFICIE EM OSSO,COM NATA DE CIMENTO SOBRE ARGAMASSA DE CIMENTO,SAIBRO E AREIA,NO TRACO 1:2:2 E REJUNTAMENTO COM CIMENTO BRANCO E CORANTE</v>
          </cell>
          <cell r="C17869" t="str">
            <v>M</v>
          </cell>
        </row>
        <row r="17870">
          <cell r="A17870" t="str">
            <v>13.365.0171-0</v>
          </cell>
          <cell r="B17870" t="str">
            <v>SOLEIRA EM GRANITO CINZA CORUMBA,2CM DE ESPESSURA,COM 2 POLIMENTOS,LARGURA DE 13CM, EXCLUSIVE NATA DE CIMENTO,ARGAMASSAE REJUNTAMENTO</v>
          </cell>
          <cell r="C17870" t="str">
            <v>M</v>
          </cell>
        </row>
        <row r="17871">
          <cell r="A17871" t="str">
            <v>13.365.0171-A</v>
          </cell>
          <cell r="B17871" t="str">
            <v>SOLEIRA EM GRANITO CINZA CORUMBA,2CM DE ESPESSURA,COM 2 POLIMENTOS,LARGURA DE 13CM, EXCLUSIVE NATA DE CIMENTO,ARGAMASSAE REJUNTAMENTO</v>
          </cell>
          <cell r="C17871" t="str">
            <v>M</v>
          </cell>
        </row>
        <row r="17872">
          <cell r="A17872" t="str">
            <v>13.365.0175-0</v>
          </cell>
          <cell r="B17872" t="str">
            <v>SOLEIRA EM GRANITO CINZA CORUMBA,2CM DE ESPESSURA,COM 2 POLIMENTOS,LARGURA DE 15CM, ASSENTE EM SUPERFICIE EM OSSO,COM NATA DE CIMENTO SOBRE ARGAMASSA DE CIMENTO,SAIBRO E AREIA,NO TRACO 1:2:2 E REJUNTAMENTO COM CIMENTO BRANCO E CORANTE</v>
          </cell>
          <cell r="C17872" t="str">
            <v>M</v>
          </cell>
        </row>
        <row r="17873">
          <cell r="A17873" t="str">
            <v>13.365.0175-A</v>
          </cell>
          <cell r="B17873" t="str">
            <v>SOLEIRA EM GRANITO CINZA CORUMBA,2CM DE ESPESSURA,COM 2 POLIMENTOS,LARGURA DE 15CM, ASSENTE EM SUPERFICIE EM OSSO,COM NATA DE CIMENTO SOBRE ARGAMASSA DE CIMENTO,SAIBRO E AREIA,NO TRACO 1:2:2 E REJUNTAMENTO COM CIMENTO BRANCO E CORANTE</v>
          </cell>
          <cell r="C17873" t="str">
            <v>M</v>
          </cell>
        </row>
        <row r="17874">
          <cell r="A17874" t="str">
            <v>13.365.0176-0</v>
          </cell>
          <cell r="B17874" t="str">
            <v>SOLEIRA EM GRANITO CINZA CORUMBA,2CM DE ESPESSURA,COM 2 POLIMENTOS,LARGURA DE 15CM, EXCLUSIVE NATA DE CIMENTO,ARGAMASSAE REJUNTAMENTO</v>
          </cell>
          <cell r="C17874" t="str">
            <v>M</v>
          </cell>
        </row>
        <row r="17875">
          <cell r="A17875" t="str">
            <v>13.365.0176-A</v>
          </cell>
          <cell r="B17875" t="str">
            <v>SOLEIRA EM GRANITO CINZA CORUMBA,2CM DE ESPESSURA,COM 2 POLIMENTOS,LARGURA DE 15CM, EXCLUSIVE NATA DE CIMENTO,ARGAMASSAE REJUNTAMENTO</v>
          </cell>
          <cell r="C17875" t="str">
            <v>M</v>
          </cell>
        </row>
        <row r="17876">
          <cell r="A17876" t="str">
            <v>13.365.0180-0</v>
          </cell>
          <cell r="B17876" t="str">
            <v>SOLEIRA EM GRANITO CINZA CORUMBA,3CM DE ESPESSURA,COM 2 POLIMENTOS,LARGURA DE 25CM, ASSENTE EM SUPERFICIE EM OSSO,COM NATA DE CIMENTO SOBRE ARGAMASSA DE CIMENTO,SAIBRO E AREIA,NO TRACO 1:2:2 E REJUNTAMENTO COM CIMENTO BRANCO E CORANTE</v>
          </cell>
          <cell r="C17876" t="str">
            <v>M</v>
          </cell>
        </row>
        <row r="17877">
          <cell r="A17877" t="str">
            <v>13.365.0180-A</v>
          </cell>
          <cell r="B17877" t="str">
            <v>SOLEIRA EM GRANITO CINZA CORUMBA,3CM DE ESPESSURA,COM 2 POLIMENTOS,LARGURA DE 25CM, ASSENTE EM SUPERFICIE EM OSSO,COM NATA DE CIMENTO SOBRE ARGAMASSA DE CIMENTO,SAIBRO E AREIA,NO TRACO 1:2:2 E REJUNTAMENTO COM CIMENTO BRANCO E CORANTE</v>
          </cell>
          <cell r="C17877" t="str">
            <v>M</v>
          </cell>
        </row>
        <row r="17878">
          <cell r="A17878" t="str">
            <v>13.365.0181-0</v>
          </cell>
          <cell r="B17878" t="str">
            <v>SOLEIRA EM GRANITO CINZA CORUMBA,3CM DE ESPESSURA,COM 2 POLIMENTOS,LARGURA DE 25CM,ASSENTE EM SUPERFICIE EM OSSO,EXCLUSIVE NATA DE CIMENTO,ARGAMASSA E REJUNTAMENTO</v>
          </cell>
          <cell r="C17878" t="str">
            <v>M</v>
          </cell>
        </row>
        <row r="17879">
          <cell r="A17879" t="str">
            <v>13.365.0181-A</v>
          </cell>
          <cell r="B17879" t="str">
            <v>SOLEIRA EM GRANITO CINZA CORUMBA,3CM DE ESPESSURA,COM 2 POLIMENTOS,LARGURA DE 25CM,ASSENTE EM SUPERFICIE EM OSSO,EXCLUSIVE NATA DE CIMENTO,ARGAMASSA E REJUNTAMENTO</v>
          </cell>
          <cell r="C17879" t="str">
            <v>M</v>
          </cell>
        </row>
        <row r="17880">
          <cell r="A17880" t="str">
            <v>13.365.0182-6</v>
          </cell>
          <cell r="B17880" t="str">
            <v>RODAPE DE GRANITO VERDE UBATUBA,ESPESSURA 2CM E ALTURA 10CM,COM 2 POLIMENTOS,ASSENTE COM ARGAMASSA E REJUNTE COM CIMENTOBRANCO E CORANTE.FORNECIMENTO E INSTALACAO</v>
          </cell>
          <cell r="C17880" t="str">
            <v>M</v>
          </cell>
        </row>
        <row r="17881">
          <cell r="A17881" t="str">
            <v>13.365.0182-G</v>
          </cell>
          <cell r="B17881" t="str">
            <v>RODAPE DE GRANITO VERDE UBATUBA,ESPESSURA 2CM E ALTURA 10CM,COM 2 POLIMENTOS,ASSENTE COM ARGAMASSA E REJUNTE COM CIMENTOBRANCO E CORANTE.FORNECIMENTO E INSTALACAO.</v>
          </cell>
          <cell r="C17881" t="str">
            <v>M</v>
          </cell>
        </row>
        <row r="17882">
          <cell r="A17882" t="str">
            <v>13.365.0183-6</v>
          </cell>
          <cell r="B17882" t="str">
            <v>REVESTIMENTO DE PISO EM GRANITO VERDE UBATUBA,ACIMA DE 30X30CM,ESPESSURA 3CM,ACABAMENTO EM 2 POLIMENTOS,ASSENTE COM ARGAMASSA E REJUNTADO COM CIMENTO BRANCO E CORANTE.FORNECIMENTOE INSTALACAO</v>
          </cell>
          <cell r="C17882" t="str">
            <v>M2</v>
          </cell>
        </row>
        <row r="17883">
          <cell r="A17883" t="str">
            <v>13.365.0183-G</v>
          </cell>
          <cell r="B17883" t="str">
            <v>REVESTIMENTO DE PISO EM GRANITO VERDE UBATUBA,ACIMA 30X30CM,ESPESSURA 3CM,ACABAMENTO EM 2 POLIMENTOS,ASSENTE COM ARGAMASSA E REJUNTADO C/CIMENTO BRANCO E CORANTE.FORNECIMENTO E INSTALACAO.</v>
          </cell>
          <cell r="C17883" t="str">
            <v>M2</v>
          </cell>
        </row>
        <row r="17884">
          <cell r="A17884" t="str">
            <v>13.365.0184-6</v>
          </cell>
          <cell r="B17884" t="str">
            <v>SOLEIRA EM GRANITO VERDE UBATUBA,ESPESSURA 3CM E LARGURA 13CM, COM 2 POLIMENTOS,ASSENTES COM ARGAMASSA E REJUNTADO COMCIMENTO BRANCO E CORANTE. FORNECIMENTO E INSTALACAO</v>
          </cell>
          <cell r="C17884" t="str">
            <v>M</v>
          </cell>
        </row>
        <row r="17885">
          <cell r="A17885" t="str">
            <v>13.365.0184-G</v>
          </cell>
          <cell r="B17885" t="str">
            <v>SOLEIRA EM GRANITO VERDE UBATUBA,ESPESSURA 3CM E LARG.13CM,COM 2 POLIMENTOS,ASSENTES COM ARGAMASSA E REJUNTADO COM CI-MENTO BRANCO E CORANTE.FORNECIMENTO E INSTALACAO.</v>
          </cell>
          <cell r="C17885" t="str">
            <v>M</v>
          </cell>
        </row>
        <row r="17886">
          <cell r="A17886" t="str">
            <v>13.365.0185-6</v>
          </cell>
          <cell r="B17886" t="str">
            <v>TAMPO EM GRANITO VERDE UBATUBA,ESPESSURA 3CM,ACABAMENTO POLIDO INCLUSIVE BORDAS BOLEADAS.FORNECIMENTO E INSTALACAO.</v>
          </cell>
          <cell r="C17886" t="str">
            <v>M2</v>
          </cell>
        </row>
        <row r="17887">
          <cell r="A17887" t="str">
            <v>13.365.0185-G</v>
          </cell>
          <cell r="B17887" t="str">
            <v>TAMPO EM GRANITO VERDE UBATUBA,ESPESSURA 3CM,ACABAMENTO POLIDO INCLUSIVE BORDAS BOLEADAS.FORNECIMENTO E INSTALACAO.</v>
          </cell>
          <cell r="C17887" t="str">
            <v>M2</v>
          </cell>
        </row>
        <row r="17888">
          <cell r="A17888" t="str">
            <v>13.365.0186-6</v>
          </cell>
          <cell r="B17888" t="str">
            <v>CHAPIM OU ESPELHO EM GRANITO VERDE UBATUBA,ESPESSURA 12CM ELARGURA 17CM,COM ACABAMENTO SERRADO,ASSENTADO COM ARGAMASSAE REJUNTADO COM CIMENTO BRANCO E CORANTE. FORNECIMENTO E INSTALACAO</v>
          </cell>
          <cell r="C17888" t="str">
            <v>M</v>
          </cell>
        </row>
        <row r="17889">
          <cell r="A17889" t="str">
            <v>13.365.0186-G</v>
          </cell>
          <cell r="B17889" t="str">
            <v>CHAPIM OU ESPELHO EM GRANITO VERDE UBATUBA,ESPESSURA 12CM ELARGURA 17CM,COM ACABAMENTO SERRADO,ASSENTADO COM ARGAMASSAE REJUNTADO COM CIMENTO BRANCO E CORANTE. FORNECIMENTO E INSTALACAO.</v>
          </cell>
          <cell r="C17889" t="str">
            <v>M</v>
          </cell>
        </row>
        <row r="17890">
          <cell r="A17890" t="str">
            <v>13.365.0187-6</v>
          </cell>
          <cell r="B17890" t="str">
            <v>CAPA DE DEGRAU EM GRANITO VERDE UBATUBA, ESPESSURA 3CM E LARGURA 28CM,ACABAMENTO SERRADO,ASSENTADO COM ARGAMASSA E REJUNTADO COM CIMENTO BRANCO E CORANTE.FORNECIMENTO E INSTALACAO</v>
          </cell>
          <cell r="C17890" t="str">
            <v>M</v>
          </cell>
        </row>
        <row r="17891">
          <cell r="A17891" t="str">
            <v>13.365.0187-G</v>
          </cell>
          <cell r="B17891" t="str">
            <v>CAPA DE DEGRAU EM GRANITO VERDE UBATUBA, ESPESSURA 3CM E LARGURA 28CM,ACABAMENTO SERRADO,ASSENTADO COM ARGAMASSA E REJUNTADO COM CIMENTO BRANCO E CORANTE.FORNECIMENTO E INSTALACAO</v>
          </cell>
          <cell r="C17891" t="str">
            <v>M</v>
          </cell>
        </row>
        <row r="17892">
          <cell r="A17892" t="str">
            <v>13.365.0188-6</v>
          </cell>
          <cell r="B17892" t="str">
            <v>REVESTIMENTO DE PISO EM GRANITO BRANCO FORTALEZA,ACIMA DE30X30CM,ESPESSURA DE 2CM,ACABAM.POLIDO,ASSENTADO EM SUP.EMOSSO,C/NATA DE CIMENTO SOBRE ARGAMASSA DE CIMENTO,SAIBRO EAREIA,NO TRACO 1:2:2 E REJUNTADO C/CIMENTO BRANCO.FORNECIMENTO E INSTALACAO.</v>
          </cell>
          <cell r="C17892" t="str">
            <v>M2</v>
          </cell>
        </row>
        <row r="17893">
          <cell r="A17893" t="str">
            <v>13.365.0189-6</v>
          </cell>
          <cell r="B17893" t="str">
            <v>RODAPE DE GRANITO BRANCO FORTALEZA, ESP.=2CM, H=10CM, ACABA-MENTO POLIDO, ASSENTE C/ARGAMASSA DE CIMENTO, SAIBRO, AREIAE REJUNTADO C/CIMENTO BRANCO E CORANTE.FORNECIMENTO E INSTA-LACAO.</v>
          </cell>
          <cell r="C17893" t="str">
            <v>M</v>
          </cell>
        </row>
        <row r="17894">
          <cell r="A17894" t="str">
            <v>13.365.0189-G</v>
          </cell>
          <cell r="B17894" t="str">
            <v>RODAPE DE GRANITO BRANCO FORTALEZA, ESP.=2CM, H=10CM, ACABA-MENTO POLIDO, ASSENTE C/ARGAMASSA DE CIMENTO, SAIBRO, AREIAE REJUNTADO C/CIMENTO BRANCO E CORANTE.FORNECIMENTO E INSTA-LACAO.</v>
          </cell>
          <cell r="C17894" t="str">
            <v>M</v>
          </cell>
        </row>
        <row r="17895">
          <cell r="A17895" t="str">
            <v>13.365.0190-6</v>
          </cell>
          <cell r="B17895" t="str">
            <v>ESPELHO OU CHAPIM EM GRANITO CINZA CORUMBA,ESPESSURA DE 2CM,LARGURA DE 20CM,POLIDO E ASSENTADO EM ARGAMASSA DE CIMENTO,AREIA E SAIBRO NO TRACO 1:2:2 E NATA DE CIMENTO SOBRE CHAPISCO DE CIMENTO E AREIA,NO TRACO 1:3, INCLUSIVE ESTE E REJUNTAMENTO PRONTO.</v>
          </cell>
          <cell r="C17895" t="str">
            <v>M</v>
          </cell>
        </row>
        <row r="17896">
          <cell r="A17896" t="str">
            <v>13.365.0190-G</v>
          </cell>
          <cell r="B17896" t="str">
            <v>ESPELHO OU CHAPIM EM GRANITO CINZA CORUMBA,ESPESSURA DE 2CM,LARGURA DE 20CM,POLIDO E ASSENTADO EM ARGAMASSA DE CIMENTO,AREIA E SAIBRO NO TRACO 1:2:2 E NATA DE CIMENTO SOBRE CHAPISCO DE CIMENTO E AREIA,NO TRACO 1:3, INCLUSIVE ESTE E REJUNTAMENTO PRONTO.</v>
          </cell>
          <cell r="C17896" t="str">
            <v>M</v>
          </cell>
        </row>
        <row r="17897">
          <cell r="A17897" t="str">
            <v>13.365.0191-6</v>
          </cell>
          <cell r="B17897" t="str">
            <v>REVESTIMENTO DE PISO EM GRANITO BRANCO FORTALEZA,ATE 30X30CMESP.=2CM,ACAB.LEVIGADO,ASSENTADO EM SUPERFICIE EM OSSO,C/NA-TA DE CIMENTO,SAIBRO E AREIA,NO TRACO 1:2:2 E REJUNTADO C/CIMENTO BRANCO.FORNECIMENTO E COLOCACAO.</v>
          </cell>
          <cell r="C17897" t="str">
            <v>M2</v>
          </cell>
        </row>
        <row r="17898">
          <cell r="A17898" t="str">
            <v>13.365.0191-G</v>
          </cell>
          <cell r="B17898" t="str">
            <v>REVESTIMENTO DE PISO EM GRANITO BRANCO FORTALEZA,ATE 30X30CMESP.=2CM,ACAB.LEVIGADO,ASSENTADO EM SUPERFICIE EM OSSO,C/NA-TA DE CIMENTO,SAIBRO E AREIA,NO TRACO 1:2:2 E REJUNTADO C/CIMENTO BRANCO.FORNECIMENTO E COLOCACAO.</v>
          </cell>
          <cell r="C17898" t="str">
            <v>M2</v>
          </cell>
        </row>
        <row r="17899">
          <cell r="A17899" t="str">
            <v>13.365.0192-6</v>
          </cell>
          <cell r="B17899" t="str">
            <v>REVESTIMENTO DE PISO EM GRANITO BRANCO FORTALEZA ACIMA DE 30X30CM,ESP.2CM,ACABAM.APICOADO,ASSENTADO EM SUPERF.EM OSSO,C/NATA DE CIMENTO SOBRE ARGAMASSA DE CIMENTO,SAIBRO E AREIA,TRACO 1.2.2 E REJUNTADO COM CIMENTO BRANCO.FORNEC.E INSTAL.</v>
          </cell>
          <cell r="C17899" t="str">
            <v>M2</v>
          </cell>
        </row>
        <row r="17900">
          <cell r="A17900" t="str">
            <v>13.365.0192-G</v>
          </cell>
          <cell r="B17900" t="str">
            <v>REVESTIMENTO DE PISO EM GRANITO BRANCO FORTALEZA ACIMA DE 30X30CM,ESP.2CM,ACABAM.APICOADO,ASSENTADO EM SUPERF.EM OSSO,C/NATA DE CIMENTO SOBRE ARGAMASSA DE CIMENTO,SAIBRO E AREIA,TRACO 1.2.2 E REJUNTADO COM CIMENTO BRANCO.FORNEC.E INSTAL.</v>
          </cell>
          <cell r="C17900" t="str">
            <v>M2</v>
          </cell>
        </row>
        <row r="17901">
          <cell r="A17901" t="str">
            <v>13.365.0193-6</v>
          </cell>
          <cell r="B17901" t="str">
            <v>REVESTIMENTO DE PISO EM PLACAS ACIMA DE 30X30CM,EM GRANITOBRANCO FORTALEZA,ESP:2CM,ACABAMENTO SERRADO,ASSENTE EMSUPERFICIE EM OSSO COM NATA DE CIMENTO SOBRE ARGAMASSA DECIMENTO,SAIBRO E AREIA,TRACO 1:2:2,E REJUNTADO COM CIMENTOBRANCO.FORNECIMENTO E INSTALACAO.</v>
          </cell>
          <cell r="C17901" t="str">
            <v>M2</v>
          </cell>
        </row>
        <row r="17902">
          <cell r="A17902" t="str">
            <v>13.365.0193-G</v>
          </cell>
          <cell r="B17902" t="str">
            <v>REVESTIMENTO DE PISO EM PLACAS ACIMA DE 30X30CM,EM GRANITOBRANCO FORTALEZA,ESP:2CM,ACABAMENTO SERRADO,ASSENTE EMSUPERFICIE EM OSSO COM NATA DE CIMENTO SOBRE ARGAMASSA DECIMENTO,SAIBRO E AREIA,TRACO 1:2:2,E REJUNTADO COM CIMENTOBRANCO.FORNECIMENTO E INSTALACAO.</v>
          </cell>
          <cell r="C17902" t="str">
            <v>M2</v>
          </cell>
        </row>
        <row r="17903">
          <cell r="A17903" t="str">
            <v>13.365.0194-6</v>
          </cell>
          <cell r="B17903" t="str">
            <v>RODAPE EM GRANITO FORTALEZA,ESP.=2CM E ALTURA=7CM,ACABAMENTOLEVIGADO,ASSENTE COM ARGAMASSA E REJUNTAMENTO COM CIMENTOBRANCO.FORNECIMENTO E INSTALACAO.</v>
          </cell>
          <cell r="C17903" t="str">
            <v>M</v>
          </cell>
        </row>
        <row r="17904">
          <cell r="A17904" t="str">
            <v>13.365.0194-G</v>
          </cell>
          <cell r="B17904" t="str">
            <v>RODAPE EM GRANITO FORTALEZA,ESP.=2CM E ALTURA=7CM,ACABAMENTOLEVIGADO,ASSENTE COM ARGAMASSA E REJUNTAMENTO COM CIMENTOBRANCO.FORNECIMENTO E INSTALACAO.</v>
          </cell>
          <cell r="C17904" t="str">
            <v>M</v>
          </cell>
        </row>
        <row r="17905">
          <cell r="A17905" t="str">
            <v>13.365.0195-6</v>
          </cell>
          <cell r="B17905" t="str">
            <v>RODAPE EM GRANITO PRETO SAO GABRIEL,ALT=15CM E ESP=2CM,ACAB.LEVIGADO,ASSENTE EM PAREDE EM OSSO,COM ARGAMASSA DE CIMENTO,AREIA E SAIBRO 1:2:2 E NATA DE CIMENTO,SOBRE CHAPISCO DE CI-MENTO E AREIA 1:3(INCL.ESTE) E REJUNTAMENTO C/CIMENTO BRANCOE CORANTE.FORNECIMENTO E COLOCACAO.</v>
          </cell>
          <cell r="C17905" t="str">
            <v>M</v>
          </cell>
        </row>
        <row r="17906">
          <cell r="A17906" t="str">
            <v>13.365.0195-G</v>
          </cell>
          <cell r="B17906" t="str">
            <v>RODAPE EM GRANITO PRETO SAO GABRIEL,ALT=15CM E ESP=2CM,ACAB.LEVIGADO,ASSENTE EM PAREDE EM OSSO,COM ARGAMASSA DE CIMENTO,AREIA E SAIBRO 1:2:2 E NATA DE CIMENTO,SOBRE CHAPISCO DE CI-MENTO E AREIA 1:3(INCL.ESTE) E REJUNTAMENTO C/CIMENTO BRANCOE CORANTE.FORNECIMENTO E COLOCACAO.</v>
          </cell>
          <cell r="C17906" t="str">
            <v>M</v>
          </cell>
        </row>
        <row r="17907">
          <cell r="A17907" t="str">
            <v>13.365.0196-6</v>
          </cell>
          <cell r="B17907" t="str">
            <v>RODAPE EM GRANITO BRANCO ITAUNAS,ALT.=15CM E ESP=2CM,ACABA-MENTO LEVIGADO,ASSENTE EM PAREDE EM OSSO,C/ARGAMASSA CIMENTO,AREIA E SAIBRO 1:2:2 E NATA DE CIMENTO SOBRE CHAPISCO DE CIMENTO E AREIA 1:3(INCL.ESTE),E REJUNTAMENTO DE CIMENTO BRAN-CO E CORANTE.FORNECIMENTO E COLOCACAO.</v>
          </cell>
          <cell r="C17907" t="str">
            <v>M</v>
          </cell>
        </row>
        <row r="17908">
          <cell r="A17908" t="str">
            <v>13.365.0196-G</v>
          </cell>
          <cell r="B17908" t="str">
            <v>RODAPE EM GRANITO BRANCO ITAUNAS,ALT.=15CM E ESP=2CM,ACABA-MENTO LEVIGADO,ASSENTE EM PAREDE EM OSSO,C/ARGAMASSA CIMENTO,AREIA E SAIBRO 1:2:2 E NATA DE CIMENTO SOBRE CHAPISCO DE CIMENTO E AREIA 1:3(INCL.ESTE),E REJUNTAMENTO DE CIMENTO BRAN-CO E CORANTE.FORNECIMENTO E COLOCACAO.</v>
          </cell>
          <cell r="C17908" t="str">
            <v>M</v>
          </cell>
        </row>
        <row r="17909">
          <cell r="A17909" t="str">
            <v>13.365.0197-G</v>
          </cell>
          <cell r="B17909" t="str">
            <v>TENTO EM GRANITO CINZA ANDORINHA,ESP.2CM E H=10CM,ACABAMENTOPOLIDO,ASSENTE COM ARGAMASSA DE CIMENTO E AREIA NO TRACO 1.3E REJUNTADO COM CIMENTO BRANCO.FORNECIMENTO E INSTALACAO.VER ITEM 13.365.0008-G</v>
          </cell>
          <cell r="C17909" t="str">
            <v>M</v>
          </cell>
        </row>
        <row r="17910">
          <cell r="A17910" t="str">
            <v>13.365.0198-G</v>
          </cell>
          <cell r="B17910" t="str">
            <v>RODAPE EM GRANITO BRANCO SIENA, ESPESSURA 2CM,E ALTURA 10CM,ACABAMENTO POLIDO,ASSENTADO PAREDE EM OSSO,COM NATA DE CIMENTO SOBRE A ARGAMASSA DE CIMENTO,AREIA E SAIBRO,TRACO 1:2:2,EREJUNTAMENTO COM CIMENTO BRANCO E CORANTE. FORNECIMENTO ECOLOCACAO.</v>
          </cell>
          <cell r="C17910" t="str">
            <v>M</v>
          </cell>
        </row>
        <row r="17911">
          <cell r="A17911" t="str">
            <v>13.365.0199-6</v>
          </cell>
          <cell r="B17911" t="str">
            <v/>
          </cell>
        </row>
        <row r="17912">
          <cell r="A17912" t="str">
            <v>13.365.0199-G</v>
          </cell>
          <cell r="B17912" t="str">
            <v>SOLEIRA EM GRANITO BRANCO SIENNA,ESPESSURA 2CM,ACABAMENTO POLIDO,ASSENTE EM SUPERFICIE EM OSSO COM NATA DE CIMENTO SOBREARGAMASSA DE CIMENTO,SAIBRO E AREIA 1:2:2, E REJUNTADO COMCIMENTO BRANCO. FORNECIMENTO E COLOCACAO.</v>
          </cell>
          <cell r="C17912" t="str">
            <v>M2</v>
          </cell>
        </row>
        <row r="17913">
          <cell r="A17913" t="str">
            <v>13.365.0200-6</v>
          </cell>
          <cell r="B17913" t="str">
            <v>SOLEIRA EM GRANITO BRANCO SIENA,ESP.=2CM,ACABAMENTO POLIDO,ASSENTE EM SUPERFICIE EM OSSO COM NATA DE CIMENTO SOBRE ARGAMASSA DE CIMENTO,SAIBRO E AREIA 1.2.2 E REJUNTADO C/CIMENTOBRANCO.FORNEC.E INSTAL.</v>
          </cell>
          <cell r="C17913" t="str">
            <v>M2</v>
          </cell>
        </row>
        <row r="17914">
          <cell r="A17914" t="str">
            <v>13.365.0200-G</v>
          </cell>
          <cell r="B17914" t="str">
            <v>FILETE EM GRANITO BRANCO FORTALEZA,ESP=2CM E LARG.3CM,ACABAMPOLIDO,ASSENTE COM ARGAMASSA DE CIMENTO,SAIBRO E AREIA TRACO1.2.2 E REJUNTADO COM CIMENTO BRANCO.FORNECIMENTO E INSTALAC</v>
          </cell>
          <cell r="C17914" t="str">
            <v>M</v>
          </cell>
        </row>
        <row r="17915">
          <cell r="A17915" t="str">
            <v>13.365.0201-6</v>
          </cell>
          <cell r="B17915" t="str">
            <v>PEITORIL EM GRANITO BRANCO SIENA,2CM DE ESPESSURA,LARGURA DE15A18CM,ASSENTADO C/NATA DE CIMENTO SOBRE ARGAMASSA DE CIMENTO,SAIBRO E AREIA,NO TRACO 1.3.3 E REJUNTAMENTO COM CIMENTOBRANCO.</v>
          </cell>
          <cell r="C17915" t="str">
            <v>M</v>
          </cell>
        </row>
        <row r="17916">
          <cell r="A17916" t="str">
            <v>13.365.0201-G</v>
          </cell>
          <cell r="B17916" t="str">
            <v>REVESTIMENTO DE PISOS COM GRANITO BRANCO FORTALEZA,ESP=2CM,ACABAMENTO LEVIGADO,ASSENTE EM SUPERFICIE EM OSSO,COM NATADE CIMENTO,SAIBRO E AREIA 1.2.2 E REJUNTAMENTO EM CIMENTOBRANCO.FORNEC.E INSTAL.</v>
          </cell>
          <cell r="C17916" t="str">
            <v>M2</v>
          </cell>
        </row>
        <row r="17917">
          <cell r="A17917" t="str">
            <v>13.365.0202-G</v>
          </cell>
          <cell r="B17917" t="str">
            <v>REVESTIMENTO DE PISO EM GRANITO BRANCO SIENNA, ESP=2CM E ACABAMENTO POLIDO E LUSTRADO, ASSENTADO C/ARGAMASSA E REJUNTADOCOM CIMENTO BRANCO E CORANTE. FORNECIMENTO E INSTALACAO.</v>
          </cell>
          <cell r="C17917" t="str">
            <v>M2</v>
          </cell>
        </row>
        <row r="17918">
          <cell r="A17918" t="str">
            <v>13.365.0203-G</v>
          </cell>
          <cell r="B17918" t="str">
            <v>REVESTIMENTO DE PISO EM GRANITO AMARELO ICARAI EM PLACAS 60X60CM,ESPESSURA 2CM,POLIDO,ASSENTE EM SUPERFICIE EM OSSO,COMNATA DE CIMENTO SOBRE ARGAMASSA DE CIMENTO,AREIA E SAIBRO,NOTRACO 1.2.2 E REJUNTAMENTO DE CIMENTO BRANCO E CORANTE.</v>
          </cell>
          <cell r="C17918" t="str">
            <v>M2</v>
          </cell>
        </row>
        <row r="17919">
          <cell r="A17919" t="str">
            <v>13.365.0204-G</v>
          </cell>
          <cell r="B17919" t="str">
            <v>REVESTIMENTO DE PISO EM GRANITO BRANCO ITAUNAS PLACA 60X60CMESPESSURA 2CM,POLIDO,ASSENTE EM SUPERFICIE EM OSSO,COM NATADE CIMENTO SOBRE ARGAMASSA DE CIMENTO,AREIA E SAIBRO,NO TRA-CO 1.2.2 E REJUNTAMENTO DE CIMENTO BRANCO E CORANTE.</v>
          </cell>
          <cell r="C17919" t="str">
            <v>M2</v>
          </cell>
        </row>
        <row r="17920">
          <cell r="A17920" t="str">
            <v>13.365.0205-G</v>
          </cell>
          <cell r="B17920" t="str">
            <v>REVESTIMENTO DE PISO EM GRANITO BRANCO ITAUNAS PLACA 60X60CMESPESSURA 2CM,ACABAMENTO BRUTO,ASSENTE EM SUPERFICIE EM OSSOC/NATA DE CIMENTO SOBRE ARGAMASSA DE CIMENTO,AREIA E SAIBRO,TRACO 1.2.2 E REJUNTAMENTO DE CIMENTO BRANCO E CORANTE.</v>
          </cell>
          <cell r="C17920" t="str">
            <v>M2</v>
          </cell>
        </row>
        <row r="17921">
          <cell r="A17921" t="str">
            <v>13.365.0206-G</v>
          </cell>
          <cell r="B17921" t="str">
            <v>SOLEIRA EM GRANITO SANTA CECILIA, ESPESSURA=3CM E LARGURA=15CM, COM 02 POLIMENTOS,ASSENTE EM SUPERFICIE EM OSSO,COM NATADE CIMENTO SOBRE ARGAMASSA DE CIMENTO,AREIA E SAIBRO,NO TRACO 1:2:2 E REJUNTAMENTO DE CIMENTO BRANCO E CORANTE. FORNECIMENTO E COLOCACAO.</v>
          </cell>
          <cell r="C17921" t="str">
            <v>M</v>
          </cell>
        </row>
        <row r="17922">
          <cell r="A17922" t="str">
            <v>13.365.0207-G</v>
          </cell>
          <cell r="B17922" t="str">
            <v>RODAPE EM GRANITO SANTA CECILIA,COM 10CM DE ALTURA E 2CM DEESPESSURA,ACABAMENTO POLIDO,ASSENTE EM PAREDE EM OSSO,COM ARGAMASSA DE CIMENTO,AREIA E SAIBRO, NO TRACO 1:2:2 E NATA DECIMENTO SOBRE CHAPISCO DE CIMENTO E AREIA,NO TRACO 1:3(INCLUSIVE ESTE) E REJUNTAMENTO PRONTO.</v>
          </cell>
          <cell r="C17922" t="str">
            <v>M</v>
          </cell>
        </row>
        <row r="17923">
          <cell r="A17923" t="str">
            <v>13.365.0208-G</v>
          </cell>
          <cell r="B17923" t="str">
            <v>REVESTIMENTO DE PISO COM GRANITO SANTA CECILIA,EM PLACAS,COMESPESSURA DE 2CM,POLIDO E LUSTRADO,ASSENTE COM ARGAMASSA COLANTE,JUNTAS DE 2MM DE ESPESSURA E REJUNTAMENTO PRONTO.</v>
          </cell>
          <cell r="C17923" t="str">
            <v>M2</v>
          </cell>
        </row>
        <row r="17924">
          <cell r="A17924" t="str">
            <v>13.365.0209-G</v>
          </cell>
          <cell r="B17924" t="str">
            <v>PEITORIL EM GRANITO SANTA CECILIA,2CM DE ESPESSURA, LARGURADE 24CM, ASSENTADO COM NATA DE CIMENTO SOBRE ARGAMASSA DE CIMENTO,SAIBRO E AREIA,NO TRACO 1?3?3 E REJUNTAMENTO COM CIMENTO BRANCO.</v>
          </cell>
          <cell r="C17924" t="str">
            <v>M</v>
          </cell>
        </row>
        <row r="17925">
          <cell r="A17925" t="str">
            <v>13.365.0210-G</v>
          </cell>
          <cell r="B17925" t="str">
            <v>CAPA DE DEGRAU EM GRANITO SANTA CECILIA,30X3CM,ASSENTADO EMSUPERFICIE EM OSSO,COM NATA DE CIMENTO SOBRE ARGAMASSA DE CIMENTO,SAIBRO E AREIA NO TRACO 1:2:2 E REJUNTAMENTO PRONTO.</v>
          </cell>
          <cell r="C17925" t="str">
            <v>M</v>
          </cell>
        </row>
        <row r="17926">
          <cell r="A17926" t="str">
            <v>13.365.0211-G</v>
          </cell>
          <cell r="B17926" t="str">
            <v>ESPELHO/CHAPIM EM GRANITO SANTA CECILIA,20X3CM,ASSENTE EM PAREDE EM OSSO,COM ARGAMASSA DE CIMENTO,SAIBRO E AREIA 1:2:2 ENATA DE CIMENTO,SOBRE CHAPISCO DE CIMENTO E AREIA 1:3 E RE-JUNTAMENTO PRONTO.</v>
          </cell>
          <cell r="C17926" t="str">
            <v>M</v>
          </cell>
        </row>
        <row r="17927">
          <cell r="A17927" t="str">
            <v>13.365.0212-G</v>
          </cell>
          <cell r="B17927" t="str">
            <v>SOLEIRA EM GRANITO SANTA CECILIA,20X2CM,ASSENTE EM SUPERFI-CIE EM OSSO,COM ARGAMASSA DE CIMENTO,SAIBRO E AREIA 1:2:2 ENATA DE CIMENTO,E REJUNTAMENTO COM CIMENTO BRANCO E CORANTE.</v>
          </cell>
          <cell r="C17927" t="str">
            <v>M</v>
          </cell>
        </row>
        <row r="17928">
          <cell r="A17928" t="str">
            <v>13.365.0213-G</v>
          </cell>
          <cell r="B17928" t="str">
            <v>CHAPIM/ESPELHO DE GRANITO BRANCO FORTALEZA 2X17XM,POLIDO,AS-SENTE C/NATA DE CIMENTO SOBRE ARGAMASSA DE CIMENTO,AREIA ESAIBRO NO TRACO 1:2:2 E REJUNTADO COM CIMENTO BRANCO.FORNECIMENTO E COLOCACAO P/OBRA DO HOSPITAL DE ONCOLOGIA DA REGIAOSERRANA.</v>
          </cell>
          <cell r="C17928" t="str">
            <v>M</v>
          </cell>
        </row>
        <row r="17929">
          <cell r="A17929" t="str">
            <v>13.365.0214-G</v>
          </cell>
          <cell r="B17929" t="str">
            <v>FILETE EM GRANITO BRANCO FORTALEZA,ESP=2CM E LARG=3CM,ACAB.POLIDO,ASSENTE COM ARGAMASSA DE CIMENTO,AREIA E SAIBRO NOTRACO 1:2:2 E REJUNTADO COM CIMENTO BRANCO.FORNECIMENTO ECOLOCACAO PARA OBRA DO HOSPITAL DE ONCOLOGIA DA REGIAO SERRANA.</v>
          </cell>
          <cell r="C17929" t="str">
            <v>M</v>
          </cell>
        </row>
        <row r="17930">
          <cell r="A17930" t="str">
            <v>13.365.0215-6</v>
          </cell>
          <cell r="B17930" t="str">
            <v>RODAPE EM GRANITO SANTA CECILIA, C/10CM ALT. E 2CM ESP.ACAB.POLIDO, ASSENTE EM PAREDE EM OSSO, COM ARGAMASSA CIMENTO EAREIA E SAIBRO NO TRACO 1:2:2 E NATA DE CIMENTO SOBRE CHAPISCO DE CIMENTO E AREIA NO TRACO 1:3 (INCL.ESTE) E REJUNTAMENTO PRONTO.</v>
          </cell>
          <cell r="C17930" t="str">
            <v>M</v>
          </cell>
        </row>
        <row r="17931">
          <cell r="A17931" t="str">
            <v>13.365.0216-6</v>
          </cell>
          <cell r="B17931" t="str">
            <v>REVESTIMENTO DE PISO COM GRANITO SANTA CECILIA EM PLACAS C/ESP.2CM, POLIDO E LUSTRADO, ASSENTE COM ARGAMASSA COLANTE,JUNTAS 2CM DE ESP.E REJUNTAMENTO PRONTO.</v>
          </cell>
          <cell r="C17931" t="str">
            <v>M2</v>
          </cell>
        </row>
        <row r="17932">
          <cell r="A17932" t="str">
            <v>13.365.0217-6</v>
          </cell>
          <cell r="B17932" t="str">
            <v>PEITORIL EM GRANITO SANTA CECILIA, 2CM ESP. LARG.24CM, ASSENTADO COM NATA DE CIMENTO SOBRE ARGAMASSA DE CIMENTO, SAIBROE AREIA NO TRACO 1:3:3 E REJUNTAMENTO COM CIMENTO BRANCO.</v>
          </cell>
          <cell r="C17932" t="str">
            <v>M</v>
          </cell>
        </row>
        <row r="17933">
          <cell r="A17933" t="str">
            <v>13.365.0218-6</v>
          </cell>
          <cell r="B17933" t="str">
            <v>CAPA DE DEGRAU EM GRANITO SANTA CECILIA 30X3CM,ASSENTADO EMSUPERFICIE EM OSSO, C/NATA DE CIMENTO SOBRE ARGAMASSA DE CIMENTO, SAIBRO E AREIA NO TRACO 1:2:2 E REJUNTAMENTO PRONTO.</v>
          </cell>
          <cell r="C17933" t="str">
            <v>M</v>
          </cell>
        </row>
        <row r="17934">
          <cell r="A17934" t="str">
            <v>13.365.0219-6</v>
          </cell>
          <cell r="B17934" t="str">
            <v>ESPELHO/CHAPIM EM GRANITO SANTA CECILIA 20X3CM,ASSENTE EM PAREDE EM OSSO, C/ARGAMASSA DE CIMENTO, SAIBRO E AREIA 1:2:2 ENATA DE CIMENTO, SOBRE CHAPISCO DE CIMENTO E AREIA 1:3 E REJUTAMENTO PRONTO.</v>
          </cell>
          <cell r="C17934" t="str">
            <v>M</v>
          </cell>
        </row>
        <row r="17935">
          <cell r="A17935" t="str">
            <v>13.365.0220-6</v>
          </cell>
          <cell r="B17935" t="str">
            <v>SOLEIRA EM GRANITO SANTA CECILIA 20X2CM, ASSENTE EM SUPERFICIE EM OSSO, C/ARG.DE CIMENTO, SAIBRO E AREIA 1:2:2 E NATADE REJUNTAMENTO COM CIMENTO BRANCO E CORANTE.</v>
          </cell>
          <cell r="C17935" t="str">
            <v>M</v>
          </cell>
        </row>
        <row r="17936">
          <cell r="A17936" t="str">
            <v>13.365.0221-6</v>
          </cell>
          <cell r="B17936" t="str">
            <v>TENTO EM GRANITO BRANCO ITAUNAS ESP=2CM E ALT=10CM,ACABAM.POLIDO,ASSENTE COM ARGAMASSA DE CIMENTO E AREIA NO TRACO 1:3 EREJUNTADO COM CIMENTO BRANCO.FORNECIMENTO E INSTALACAO PARAOBRA DA UPP.</v>
          </cell>
          <cell r="C17936" t="str">
            <v>M</v>
          </cell>
        </row>
        <row r="17937">
          <cell r="A17937" t="str">
            <v>13.365.0222-6</v>
          </cell>
          <cell r="B17937" t="str">
            <v>SOLEIRA EM GRANITO BRANCO ITAUNAS,ESP=3CM E L=15CM,ACABAMEN-TO POLIDO,ASSENTE EM SUPERFICIE EM OSSO,COM ARGAMASSA DE CI-MENTO,AREIA E SAIBRO 1:2:2,SOBRE CHAPISCO DE CIMENTO E AREIA1:3 E REJUNTE COM CIMENTO BRANCO.FORNECIMENTO E INSTALACAOPARA OBRA DA UPP.</v>
          </cell>
          <cell r="C17937" t="str">
            <v>M</v>
          </cell>
        </row>
        <row r="17938">
          <cell r="A17938" t="str">
            <v>13.365.9999-0</v>
          </cell>
          <cell r="B17938" t="str">
            <v>INDICE 13.365REVEST. PISO GRANITO PRETO</v>
          </cell>
        </row>
        <row r="17939">
          <cell r="A17939" t="str">
            <v>13.365.9999-A</v>
          </cell>
          <cell r="B17939" t="str">
            <v>INDICE 13.365REVEST. PISO GRANITO PRETO</v>
          </cell>
        </row>
        <row r="17940">
          <cell r="A17940" t="str">
            <v>13.366.0010-0</v>
          </cell>
          <cell r="B17940" t="str">
            <v>REVESTIMENTO DE PISO COM GRANITO RUSTICO EM PLACAS,ESPESSURADE 3 A 4CM, COM CORTE MANUAL, ASSENTE EM SUPERFICIE EM OSSO,COM NATA DE CIMENTO SOBRE ARGAMASSA DE CIMENTO,AREIA E SAIBRO,NO TRACO 1:2:2 E REJUNTAMENTO PRONTO</v>
          </cell>
          <cell r="C17940" t="str">
            <v>M2</v>
          </cell>
        </row>
        <row r="17941">
          <cell r="A17941" t="str">
            <v>13.366.0010-A</v>
          </cell>
          <cell r="B17941" t="str">
            <v>REVESTIMENTO DE PISO COM GRANITO RUSTICO EM PLACAS,ESPESSURADE 3 A 4CM, COM CORTE MANUAL, ASSENTE EM SUPERFICIE EM OSSO,COM NATA DE CIMENTO SOBRE ARGAMASSA DE CIMENTO,AREIA E SAIBRO,NO TRACO 1:2:2 E REJUNTAMENTO PRONTO</v>
          </cell>
          <cell r="C17941" t="str">
            <v>M2</v>
          </cell>
        </row>
        <row r="17942">
          <cell r="A17942" t="str">
            <v>13.366.0011-0</v>
          </cell>
          <cell r="B17942" t="str">
            <v>REVESTIMENTO DE PISO COM GRANITO RUSTICO EM PLACAS,ESPESSURADE 3 A 4CM,COM CORTE MANUAL,ASSENTE EM SUPERFICIE EM OSSO,EXCLUSIVE NATA DE CIMENTO,ARGAMASSA E REJUNTAMENTO</v>
          </cell>
          <cell r="C17942" t="str">
            <v>M2</v>
          </cell>
        </row>
        <row r="17943">
          <cell r="A17943" t="str">
            <v>13.366.0011-A</v>
          </cell>
          <cell r="B17943" t="str">
            <v>REVESTIMENTO DE PISO COM GRANITO RUSTICO EM PLACAS,ESPESSURADE 3 A 4CM,COM CORTE MANUAL,ASSENTE EM SUPERFICIE EM OSSO,EXCLUSIVE NATA DE CIMENTO,ARGAMASSA E REJUNTAMENTO</v>
          </cell>
          <cell r="C17943" t="str">
            <v>M2</v>
          </cell>
        </row>
        <row r="17944">
          <cell r="A17944" t="str">
            <v>13.366.9999-0</v>
          </cell>
          <cell r="B17944" t="str">
            <v>FAMILIA 13.366PISOS EM GRANITO RUSTICO</v>
          </cell>
        </row>
        <row r="17945">
          <cell r="A17945" t="str">
            <v>13.366.9999-A</v>
          </cell>
          <cell r="B17945" t="str">
            <v>FAMILIA 13.366PISOS EM GRANITO RUSTICO</v>
          </cell>
        </row>
        <row r="17946">
          <cell r="A17946" t="str">
            <v>13.368.0010-0</v>
          </cell>
          <cell r="B17946" t="str">
            <v>REVESTIMENTO DE PISO COM GRANITO CAPAO BONITO, EM PLACA DE 2CM DE ESPESSURA, ACABAMENTO POLIDO, ASSENTADO SOBRE TERRENONIVELADO, COM NATA DE CIMENTO SOBRE  ARGAMASSA DE CIMENTO EAREIA,NO TRACO 1:3</v>
          </cell>
          <cell r="C17946" t="str">
            <v>M2</v>
          </cell>
        </row>
        <row r="17947">
          <cell r="A17947" t="str">
            <v>13.368.0010-A</v>
          </cell>
          <cell r="B17947" t="str">
            <v>REVESTIMENTO DE PISO COM GRANITO CAPAO BONITO, EM PLACA DE 2CM DE ESPESSURA, ACABAMENTO POLIDO, ASSENTADO SOBRE TERRENONIVELADO, COM NATA DE CIMENTO SOBRE  ARGAMASSA DE CIMENTO EAREIA,NO TRACO 1:3</v>
          </cell>
          <cell r="C17947" t="str">
            <v>M2</v>
          </cell>
        </row>
        <row r="17948">
          <cell r="A17948" t="str">
            <v>13.368.0011-0</v>
          </cell>
          <cell r="B17948" t="str">
            <v>REVESTIMENTO DE PISO COM GRANITO CAPAO BONITO, EM PLACA DE 2CM DE ESPESSURA,ACABAMENTO POLIDO,ASSENTADO SOBRE TERRENO NIVELADO,EXCLUSIVE NATA DE CIMENTO E ARGAMASSA</v>
          </cell>
          <cell r="C17948" t="str">
            <v>M2</v>
          </cell>
        </row>
        <row r="17949">
          <cell r="A17949" t="str">
            <v>13.368.0011-A</v>
          </cell>
          <cell r="B17949" t="str">
            <v>REVESTIMENTO DE PISO COM GRANITO CAPAO BONITO, EM PLACA DE 2CM DE ESPESSURA,ACABAMENTO POLIDO,ASSENTADO SOBRE TERRENO NIVELADO,EXCLUSIVE NATA DE CIMENTO E ARGAMASSA</v>
          </cell>
          <cell r="C17949" t="str">
            <v>M2</v>
          </cell>
        </row>
        <row r="17950">
          <cell r="A17950" t="str">
            <v>13.368.0012-0</v>
          </cell>
          <cell r="B17950" t="str">
            <v>REVESTIMENTO DE BANCADAS OU ILHARGAS, COM GRANITO CAPAO BONITO, EM PLACA DE 2CM DE ESPESSURA, ACABAMENTO POLIDO, ASSENTECOM NATA DE CIMENTO SOBRE ARGAMASSA DE CIMENTO E AREIA, NOTRACO 1:3</v>
          </cell>
          <cell r="C17950" t="str">
            <v>M2</v>
          </cell>
        </row>
        <row r="17951">
          <cell r="A17951" t="str">
            <v>13.368.0012-A</v>
          </cell>
          <cell r="B17951" t="str">
            <v>REVESTIMENTO DE BANCADAS OU ILHARGAS, COM GRANITO CAPAO BONITO, EM PLACA DE 2CM DE ESPESSURA, ACABAMENTO POLIDO, ASSENTECOM NATA DE CIMENTO SOBRE ARGAMASSA DE CIMENTO E AREIA, NOTRACO 1:3</v>
          </cell>
          <cell r="C17951" t="str">
            <v>M2</v>
          </cell>
        </row>
        <row r="17952">
          <cell r="A17952" t="str">
            <v>13.368.0013-0</v>
          </cell>
          <cell r="B17952" t="str">
            <v>REVESTIMENTO DE BANCADAS OU ILHARGAS, COM GRANITO CAPAO BONITO,EM PLACA DE 2CM DE ESPESSURA,ACABAMENTO POLIDO,EXCLUSIVENATA DE CIMENTO E ARGAMASSA</v>
          </cell>
          <cell r="C17952" t="str">
            <v>M2</v>
          </cell>
        </row>
        <row r="17953">
          <cell r="A17953" t="str">
            <v>13.368.0013-A</v>
          </cell>
          <cell r="B17953" t="str">
            <v>REVESTIMENTO DE BANCADAS OU ILHARGAS, COM GRANITO CAPAO BONITO,EM PLACA DE 2CM DE ESPESSURA,ACABAMENTO POLIDO,EXCLUSIVENATA DE CIMENTO E ARGAMASSA</v>
          </cell>
          <cell r="C17953" t="str">
            <v>M2</v>
          </cell>
        </row>
        <row r="17954">
          <cell r="A17954" t="str">
            <v>13.368.0015-0</v>
          </cell>
          <cell r="B17954" t="str">
            <v>REVESTIMENTO DE PISO COM GRANITO CAPAO BONITO,EM PLACA DE 2CM DE ESPESSURA, ACABAMENTO APICOADO, ASSENTADO SOBRE TERRENONIVELADO, COM NATA DE CIMENTO SOBRE ARGAMASSA DE CIMENTO EAREIA,NO TRACO 1:3</v>
          </cell>
          <cell r="C17954" t="str">
            <v>M2</v>
          </cell>
        </row>
        <row r="17955">
          <cell r="A17955" t="str">
            <v>13.368.0015-A</v>
          </cell>
          <cell r="B17955" t="str">
            <v>REVESTIMENTO DE PISO COM GRANITO CAPAO BONITO,EM PLACA DE 2CM DE ESPESSURA, ACABAMENTO APICOADO, ASSENTADO SOBRE TERRENONIVELADO, COM NATA DE CIMENTO SOBRE ARGAMASSA DE CIMENTO EAREIA,NO TRACO 1:3</v>
          </cell>
          <cell r="C17955" t="str">
            <v>M2</v>
          </cell>
        </row>
        <row r="17956">
          <cell r="A17956" t="str">
            <v>13.368.0016-0</v>
          </cell>
          <cell r="B17956" t="str">
            <v>REVESTIMENTO DE PISO COM GRANITO CAPAO BONITO, EM PLACA DE 2CM DE ESPESSURA,ACABAMENTO APICOADO,ASSENTADO SOBRE TERRENONIVELADO,EXCLUSIVE NATA DE CIMENTO E ARGAMASSA</v>
          </cell>
          <cell r="C17956" t="str">
            <v>M2</v>
          </cell>
        </row>
        <row r="17957">
          <cell r="A17957" t="str">
            <v>13.368.0016-A</v>
          </cell>
          <cell r="B17957" t="str">
            <v>REVESTIMENTO DE PISO COM GRANITO CAPAO BONITO, EM PLACA DE 2CM DE ESPESSURA,ACABAMENTO APICOADO,ASSENTADO SOBRE TERRENONIVELADO,EXCLUSIVE NATA DE CIMENTO E ARGAMASSA</v>
          </cell>
          <cell r="C17957" t="str">
            <v>M2</v>
          </cell>
        </row>
        <row r="17958">
          <cell r="A17958" t="str">
            <v>13.368.9999-0</v>
          </cell>
          <cell r="B17958" t="str">
            <v>FAMILIA 13.368PISOS EM GRANITO CAPAO BONITO</v>
          </cell>
        </row>
        <row r="17959">
          <cell r="A17959" t="str">
            <v>13.368.9999-A</v>
          </cell>
          <cell r="B17959" t="str">
            <v>FAMILIA 13.368PISOS EM GRANITO CAPAO BONITO</v>
          </cell>
        </row>
        <row r="17960">
          <cell r="A17960" t="str">
            <v>13.369.0010-0</v>
          </cell>
          <cell r="B17960" t="str">
            <v>REVESTIMENTO DE PISO COM GRANITO CINZA MIRACEMA LEVIGADO,EMPLACAS, COM 3CM DE ESPESSURA, ASSENTADO SOBRE SUPERFICIE EMOSSO,COM NATA DE CIMENTO SOBRE ARGAMASSA DE CIMENTO E AREIA,NO TRACO DE 1:3</v>
          </cell>
          <cell r="C17960" t="str">
            <v>M2</v>
          </cell>
        </row>
        <row r="17961">
          <cell r="A17961" t="str">
            <v>13.369.0010-A</v>
          </cell>
          <cell r="B17961" t="str">
            <v>REVESTIMENTO DE PISO COM GRANITO CINZA MIRACEMA LEVIGADO,EMPLACAS, COM 3CM DE ESPESSURA, ASSENTADO SOBRE SUPERFICIE EMOSSO,COM NATA DE CIMENTO SOBRE ARGAMASSA DE CIMENTO E AREIA,NO TRACO DE 1:3</v>
          </cell>
          <cell r="C17961" t="str">
            <v>M2</v>
          </cell>
        </row>
        <row r="17962">
          <cell r="A17962" t="str">
            <v>13.369.0011-0</v>
          </cell>
          <cell r="B17962" t="str">
            <v>REVESTIMENTO DE PISO COM GRANITO CINZA MIRACEMA LEVIGADO,EMPLACAS, COM 3CM DE ESPESSURA, ASSENTADO SOBRE SUPERFICIE EMOSSO,EXCLUSIVE NATA DE CIMENTO E ARGAMASSA</v>
          </cell>
          <cell r="C17962" t="str">
            <v>M2</v>
          </cell>
        </row>
        <row r="17963">
          <cell r="A17963" t="str">
            <v>13.369.0011-A</v>
          </cell>
          <cell r="B17963" t="str">
            <v>REVESTIMENTO DE PISO COM GRANITO CINZA MIRACEMA LEVIGADO,EMPLACAS, COM 3CM DE ESPESSURA, ASSENTADO SOBRE SUPERFICIE EMOSSO,EXCLUSIVE NATA DE CIMENTO E ARGAMASSA</v>
          </cell>
          <cell r="C17963" t="str">
            <v>M2</v>
          </cell>
        </row>
        <row r="17964">
          <cell r="A17964" t="str">
            <v>13.369.0015-0</v>
          </cell>
          <cell r="B17964" t="str">
            <v>REVESTIMENTO DE PISO COM GRANITO CINZA MIRACEMA FLAMEADO,EMPLACAS, COM 3CM DE ESPESSURA, ASSENTADO SOBRE SUPERFICIE EMOSSO,COM NATA DE CIMENTO SOBRE ARGAMASSA DE CIMENTO E AREIA,NO TRACO DE 1:3</v>
          </cell>
          <cell r="C17964" t="str">
            <v>M2</v>
          </cell>
        </row>
        <row r="17965">
          <cell r="A17965" t="str">
            <v>13.369.0015-A</v>
          </cell>
          <cell r="B17965" t="str">
            <v>REVESTIMENTO DE PISO COM GRANITO CINZA MIRACEMA FLAMEADO,EMPLACAS, COM 3CM DE ESPESSURA, ASSENTADO SOBRE SUPERFICIE EMOSSO,COM NATA DE CIMENTO SOBRE ARGAMASSA DE CIMENTO E AREIA,NO TRACO DE 1:3</v>
          </cell>
          <cell r="C17965" t="str">
            <v>M2</v>
          </cell>
        </row>
        <row r="17966">
          <cell r="A17966" t="str">
            <v>13.369.0016-0</v>
          </cell>
          <cell r="B17966" t="str">
            <v>REVESTIMENTO DE PISO COM GRANITO CINZA MIRACEMA FLAMEADO,EMPLACAS, COM 3CM DE ESPESSURA, ASSENTADO SOBRE SUPERFICIE EMOSSO,EXCLUSIVE NATA DE CIMENTO E ARGAMASSA</v>
          </cell>
          <cell r="C17966" t="str">
            <v>M2</v>
          </cell>
        </row>
        <row r="17967">
          <cell r="A17967" t="str">
            <v>13.369.0016-A</v>
          </cell>
          <cell r="B17967" t="str">
            <v>REVESTIMENTO DE PISO COM GRANITO CINZA MIRACEMA FLAMEADO,EMPLACAS, COM 3CM DE ESPESSURA, ASSENTADO SOBRE SUPERFICIE EMOSSO,EXCLUSIVE NATA DE CIMENTO E ARGAMASSA</v>
          </cell>
          <cell r="C17967" t="str">
            <v>M2</v>
          </cell>
        </row>
        <row r="17968">
          <cell r="A17968" t="str">
            <v>13.369.0020-0</v>
          </cell>
          <cell r="B17968" t="str">
            <v>REVESTIMENTO DE PISO COM GRANITO CINZA MIRACEMA SERRADO E FACE NATURAL, EM PLACAS, COM 3CM DE ESPESSURA,ASSENTADO SOBRESUPERFICIE EM OSSO,COM NATA DE CIMENTO SOBRE ARGAMASSA DE CIMENTO E AREIA,NO TRACO DE 1:3</v>
          </cell>
          <cell r="C17968" t="str">
            <v>M2</v>
          </cell>
        </row>
        <row r="17969">
          <cell r="A17969" t="str">
            <v>13.369.0020-A</v>
          </cell>
          <cell r="B17969" t="str">
            <v>REVESTIMENTO DE PISO COM GRANITO CINZA MIRACEMA SERRADO E FACE NATURAL, EM PLACAS, COM 3CM DE ESPESSURA,ASSENTADO SOBRESUPERFICIE EM OSSO,COM NATA DE CIMENTO SOBRE ARGAMASSA DE CIMENTO E AREIA,NO TRACO DE 1:3</v>
          </cell>
          <cell r="C17969" t="str">
            <v>M2</v>
          </cell>
        </row>
        <row r="17970">
          <cell r="A17970" t="str">
            <v>13.369.0021-0</v>
          </cell>
          <cell r="B17970" t="str">
            <v>REVESTIMENTO DE PISO COM GRANITO CINZA MIRACEMA SERRADO E FACE NATURAL,EM PLACAS,COM 3CM DE ESPESSURA,ASSENTADO SOBRE SUPERFICIE EM OSSO,EXCLUSIVE NATA DE CIMENTO E ARGAMASSA</v>
          </cell>
          <cell r="C17970" t="str">
            <v>M2</v>
          </cell>
        </row>
        <row r="17971">
          <cell r="A17971" t="str">
            <v>13.369.0021-A</v>
          </cell>
          <cell r="B17971" t="str">
            <v>REVESTIMENTO DE PISO COM GRANITO CINZA MIRACEMA SERRADO E FACE NATURAL,EM PLACAS,COM 3CM DE ESPESSURA,ASSENTADO SOBRE SUPERFICIE EM OSSO,EXCLUSIVE NATA DE CIMENTO E ARGAMASSA</v>
          </cell>
          <cell r="C17971" t="str">
            <v>M2</v>
          </cell>
        </row>
        <row r="17972">
          <cell r="A17972" t="str">
            <v>13.369.0025-0</v>
          </cell>
          <cell r="B17972" t="str">
            <v>REVESTIMENTO DE PISO COM GRANITO JUPARANA,EM PLACAS, COM 2CMDE ESPESSURA, ACABAMENTO POLIDO,ASSENTADO SOBRE SUPERFICIEEM OSSO, COM NATA DE CIMENTO  SOBRE  ARGAMASSA DE CIMENTO,SAIBRO E AREIA,NO TRACO 1:2:2</v>
          </cell>
          <cell r="C17972" t="str">
            <v>M2</v>
          </cell>
        </row>
        <row r="17973">
          <cell r="A17973" t="str">
            <v>13.369.0025-A</v>
          </cell>
          <cell r="B17973" t="str">
            <v>REVESTIMENTO DE PISO COM GRANITO JUPARANA,EM PLACAS, COM 2CMDE ESPESSURA, ACABAMENTO POLIDO,ASSENTADO SOBRE SUPERFICIEEM OSSO, COM NATA DE CIMENTO  SOBRE  ARGAMASSA DE CIMENTO,SAIBRO E AREIA,NO TRACO 1:2:2</v>
          </cell>
          <cell r="C17973" t="str">
            <v>M2</v>
          </cell>
        </row>
        <row r="17974">
          <cell r="A17974" t="str">
            <v>13.369.0026-0</v>
          </cell>
          <cell r="B17974" t="str">
            <v>REVESTIMENTO DE PISO COM GRANITO JAPARANA,EM PLACAS,COM 2CMDE ESPESSURA,ACABAMENTO POLIDO, ASSENTADO SOBRE SUPERFICIEEM OSSO,EXCLUSIVE NATA DE CIMENTO E ARGAMASSA</v>
          </cell>
          <cell r="C17974" t="str">
            <v>M2</v>
          </cell>
        </row>
        <row r="17975">
          <cell r="A17975" t="str">
            <v>13.369.0026-A</v>
          </cell>
          <cell r="B17975" t="str">
            <v>REVESTIMENTO DE PISO COM GRANITO JAPARANA,EM PLACAS,COM 2CMDE ESPESSURA,ACABAMENTO POLIDO, ASSENTADO SOBRE SUPERFICIEEM OSSO,EXCLUSIVE NATA DE CIMENTO E ARGAMASSA</v>
          </cell>
          <cell r="C17975" t="str">
            <v>M2</v>
          </cell>
        </row>
        <row r="17976">
          <cell r="A17976" t="str">
            <v>13.369.0030-0</v>
          </cell>
          <cell r="B17976" t="str">
            <v>REVESTIMENTO DE PISO COM GRANITO ROSA FLAMEADO,EM PLACAS,COM3CM DE ESPESSURA,ASSENTADO SOBRE SUPERFICIE EM OSSO, COM NATA DE CIMENTO SOBRE ARGAMASSA DE CIMENTO E AREIA,NO TRACO DE1:3</v>
          </cell>
          <cell r="C17976" t="str">
            <v>M2</v>
          </cell>
        </row>
        <row r="17977">
          <cell r="A17977" t="str">
            <v>13.369.0030-A</v>
          </cell>
          <cell r="B17977" t="str">
            <v>REVESTIMENTO DE PISO COM GRANITO ROSA FLAMEADO,EM PLACAS,COM3CM DE ESPESSURA,ASSENTADO SOBRE SUPERFICIE EM OSSO, COM NATA DE CIMENTO SOBRE ARGAMASSA DE CIMENTO E AREIA,NO TRACO DE1:3</v>
          </cell>
          <cell r="C17977" t="str">
            <v>M2</v>
          </cell>
        </row>
        <row r="17978">
          <cell r="A17978" t="str">
            <v>13.369.0031-0</v>
          </cell>
          <cell r="B17978" t="str">
            <v>REVESTIMENTO DE PISO COM GRANITO ROSA FLAMEADO,EM PLACAS,COM3CM DE ESPESSURA,ASSENTADO SOBRE SUPERFICIE EM OSSO,EXCLUSIVE NATA DE CIMENTO E ARGAMASSA</v>
          </cell>
          <cell r="C17978" t="str">
            <v>M2</v>
          </cell>
        </row>
        <row r="17979">
          <cell r="A17979" t="str">
            <v>13.369.0031-A</v>
          </cell>
          <cell r="B17979" t="str">
            <v>REVESTIMENTO DE PISO COM GRANITO ROSA FLAMEADO,EM PLACAS,COM3CM DE ESPESSURA,ASSENTADO SOBRE SUPERFICIE EM OSSO,EXCLUSIVE NATA DE CIMENTO E ARGAMASSA</v>
          </cell>
          <cell r="C17979" t="str">
            <v>M2</v>
          </cell>
        </row>
        <row r="17980">
          <cell r="A17980" t="str">
            <v>13.369.0035-0</v>
          </cell>
          <cell r="B17980" t="str">
            <v>REVESTIMENTO DE PISO COM GRANITO ROSA LEVIGADO,EM PLACAS,COM3CM DE ESPESSURA,ASSENTADO SOBRE SUPERFICIE EM OSSO, COM NATA DE CIMENTO SOBRE ARGAMASSA DE CIMENTO E AREIA,NO TRACO DE1:3</v>
          </cell>
          <cell r="C17980" t="str">
            <v>M2</v>
          </cell>
        </row>
        <row r="17981">
          <cell r="A17981" t="str">
            <v>13.369.0035-A</v>
          </cell>
          <cell r="B17981" t="str">
            <v>REVESTIMENTO DE PISO COM GRANITO ROSA LEVIGADO,EM PLACAS,COM3CM DE ESPESSURA,ASSENTADO SOBRE SUPERFICIE EM OSSO, COM NATA DE CIMENTO SOBRE ARGAMASSA DE CIMENTO E AREIA,NO TRACO DE1:3</v>
          </cell>
          <cell r="C17981" t="str">
            <v>M2</v>
          </cell>
        </row>
        <row r="17982">
          <cell r="A17982" t="str">
            <v>13.369.0036-0</v>
          </cell>
          <cell r="B17982" t="str">
            <v>REVESTIMENTO DE PISO COM GRANITO ROSA LEVIGADO,EM PLACAS,COM3CM DE ESPESSURA,ASSENTADO SOBRE SUPERFICIE EM OSSO,EXCLUSIVE NATA DE CIMENTO E ARGAMASSA</v>
          </cell>
          <cell r="C17982" t="str">
            <v>M2</v>
          </cell>
        </row>
        <row r="17983">
          <cell r="A17983" t="str">
            <v>13.369.0036-A</v>
          </cell>
          <cell r="B17983" t="str">
            <v>REVESTIMENTO DE PISO COM GRANITO ROSA LEVIGADO,EM PLACAS,COM3CM DE ESPESSURA,ASSENTADO SOBRE SUPERFICIE EM OSSO,EXCLUSIVE NATA DE CIMENTO E ARGAMASSA</v>
          </cell>
          <cell r="C17983" t="str">
            <v>M2</v>
          </cell>
        </row>
        <row r="17984">
          <cell r="A17984" t="str">
            <v>13.369.0040-0</v>
          </cell>
          <cell r="B17984" t="str">
            <v>REVESTIMENTO DE PISO COM GRANITO ROSA SERRADO E FACE NATURAL,EM PLACAS, COM 3CM DE ESPESSURA, ASSENTADO SOBRE SUPERFICIEEM OSSO, COM NATA DE CIMENTO SOBRE, ARGAMASSA DE CIMENTO EAREIA,NO TRACO DE 1:3</v>
          </cell>
          <cell r="C17984" t="str">
            <v>M2</v>
          </cell>
        </row>
        <row r="17985">
          <cell r="A17985" t="str">
            <v>13.369.0040-A</v>
          </cell>
          <cell r="B17985" t="str">
            <v>REVESTIMENTO DE PISO COM GRANITO ROSA SERRADO E FACE NATURAL,EM PLACAS, COM 3CM DE ESPESSURA, ASSENTADO SOBRE SUPERFICIEEM OSSO, COM NATA DE CIMENTO SOBRE, ARGAMASSA DE CIMENTO EAREIA,NO TRACO DE 1:3</v>
          </cell>
          <cell r="C17985" t="str">
            <v>M2</v>
          </cell>
        </row>
        <row r="17986">
          <cell r="A17986" t="str">
            <v>13.369.0041-0</v>
          </cell>
          <cell r="B17986" t="str">
            <v>REVESTIMENTO DE PISO COM GRANITO ROSA SERRADO E FACE NATURAL,EM PLACAS, COM 3CM DE ESPESSURA,ASSENTADO SOBRE SUPERFICIEEM OSSO,EXCLUSIVE NATA DE CIMENTO E ARGAMASSA</v>
          </cell>
          <cell r="C17986" t="str">
            <v>M2</v>
          </cell>
        </row>
        <row r="17987">
          <cell r="A17987" t="str">
            <v>13.369.0041-A</v>
          </cell>
          <cell r="B17987" t="str">
            <v>REVESTIMENTO DE PISO COM GRANITO ROSA SERRADO E FACE NATURAL,EM PLACAS, COM 3CM DE ESPESSURA,ASSENTADO SOBRE SUPERFICIEEM OSSO,EXCLUSIVE NATA DE CIMENTO E ARGAMASSA</v>
          </cell>
          <cell r="C17987" t="str">
            <v>M2</v>
          </cell>
        </row>
        <row r="17988">
          <cell r="A17988" t="str">
            <v>13.369.0042-6</v>
          </cell>
          <cell r="B17988" t="str">
            <v>SOLEIRA DE GRANITO BRANCO FORTALEZA,ESP=3CM E LARG=15CM,ACABPOLIDO,ASSENTE EM SUPERFICIE EM OSSO COM NATA DE CIMENTO SO-BRE ARGAMASSA DE CIMENTO,AREIA E SAIBRO 1:2:2,E REJUNTADO C/CIMENTO BRANCO.FORNECIMENTO E INSTALACAO.</v>
          </cell>
          <cell r="C17988" t="str">
            <v>M</v>
          </cell>
        </row>
        <row r="17989">
          <cell r="A17989" t="str">
            <v>13.369.0042-G</v>
          </cell>
          <cell r="B17989" t="str">
            <v>SOLEIRA DE GRANITO BRANCO FORTALEZA,ESP=3CM E LARG=15CM,ACABPOLIDO,ASSENTE EM SUPERFICIE EM OSSO COM NATA DE CIMENTO SO-BRE ARGAMASSA DE CIMENTO,AREIA E SAIBRO 1:2:2,E REJUNTADO C/CIMENTO BRANCO.FORNECIMENTO E INSTALACAO.</v>
          </cell>
          <cell r="C17989" t="str">
            <v>M</v>
          </cell>
        </row>
        <row r="17990">
          <cell r="A17990" t="str">
            <v>13.369.0043-G</v>
          </cell>
          <cell r="B17990" t="str">
            <v>REVESTIMENTO DE PISO EM GRANITO BRANCO FORTALEZA, ACIMA DE30X30CM,ESP.=2CM,ACAB.POLIDO,ASSENTADO EM SUP. EM OSSO, COMNATA DE CIMENTO SOBRE ARGAMASSA DE CIMENTO,SAIBRO E AREIA NOTRACO 1:2:2 E REJUNTADO COM CIMENTO BRANCO. FORNECIMENTO ECOLOCACAO.</v>
          </cell>
          <cell r="C17990" t="str">
            <v>M2</v>
          </cell>
        </row>
        <row r="17991">
          <cell r="A17991" t="str">
            <v>13.369.9999-0</v>
          </cell>
          <cell r="B17991" t="str">
            <v>FAMILIA 13.369PISOS EM GRANITO</v>
          </cell>
        </row>
        <row r="17992">
          <cell r="A17992" t="str">
            <v>13.369.9999-A</v>
          </cell>
          <cell r="B17992" t="str">
            <v>FAMILIA 13.369PISOS EM GRANITO</v>
          </cell>
        </row>
        <row r="17993">
          <cell r="A17993" t="str">
            <v>13.370.0010-0</v>
          </cell>
          <cell r="B17993" t="str">
            <v>PATIO DE CONCRETO,NA ESPESSURA DE 8CM,NO TRACO 1:3:3 EM VOLUME, FORMANDO QUADROS DE 1,00X1,00M, COM SARRAFOS DE MADEIRAINCORPORADOS,EXCLUSIVE PREPARO DO TERRENO</v>
          </cell>
          <cell r="C17993" t="str">
            <v>M2</v>
          </cell>
        </row>
        <row r="17994">
          <cell r="A17994" t="str">
            <v>13.370.0010-A</v>
          </cell>
          <cell r="B17994" t="str">
            <v>PATIO DE CONCRETO,NA ESPESSURA DE 8CM,NO TRACO 1:3:3 EM VOLUME, FORMANDO QUADROS DE 1,00X1,00M, COM SARRAFOS DE MADEIRAINCORPORADOS,EXCLUSIVE PREPARO DO TERRENO</v>
          </cell>
          <cell r="C17994" t="str">
            <v>M2</v>
          </cell>
        </row>
        <row r="17995">
          <cell r="A17995" t="str">
            <v>13.370.0015-0</v>
          </cell>
          <cell r="B17995" t="str">
            <v>PATIO DE CONCRETO,NA ESPESSURA DE 10CM,NO TRACO 1:2:3 EM VOLUME, FORMANDO QUADROS DE 1,50X1,50M,COM SARRAFOS DE MADEIRAINCORPORADOS,EXCLUSIVE PREPARO DO TERRENO</v>
          </cell>
          <cell r="C17995" t="str">
            <v>M2</v>
          </cell>
        </row>
        <row r="17996">
          <cell r="A17996" t="str">
            <v>13.370.0015-A</v>
          </cell>
          <cell r="B17996" t="str">
            <v>PATIO DE CONCRETO,NA ESPESSURA DE 10CM,NO TRACO 1:2:3 EM VOLUME, FORMANDO QUADROS DE 1,50X1,50M,COM SARRAFOS DE MADEIRAINCORPORADOS,EXCLUSIVE PREPARO DO TERRENO</v>
          </cell>
          <cell r="C17996" t="str">
            <v>M2</v>
          </cell>
        </row>
        <row r="17997">
          <cell r="A17997" t="str">
            <v>13.370.0020-0</v>
          </cell>
          <cell r="B17997" t="str">
            <v>PATIO DE CONCRETO,NA ESPESSURA DE 12CM,NO TRACO 1:2:2,5 EM VOLUME,FORMANDO QUADROS DE 1,50X1,50M,COM SARRAFOS DE MADEIRAINCORPORADOS,EXCLUSIVE PREPARO DO TERRENO</v>
          </cell>
          <cell r="C17997" t="str">
            <v>M2</v>
          </cell>
        </row>
        <row r="17998">
          <cell r="A17998" t="str">
            <v>13.370.0020-A</v>
          </cell>
          <cell r="B17998" t="str">
            <v>PATIO DE CONCRETO,NA ESPESSURA DE 12CM,NO TRACO 1:2:2,5 EM VOLUME,FORMANDO QUADROS DE 1,50X1,50M,COM SARRAFOS DE MADEIRAINCORPORADOS,EXCLUSIVE PREPARO DO TERRENO</v>
          </cell>
          <cell r="C17998" t="str">
            <v>M2</v>
          </cell>
        </row>
        <row r="17999">
          <cell r="A17999" t="str">
            <v>13.370.0025-0</v>
          </cell>
          <cell r="B17999" t="str">
            <v>PATIO DE CONCRETO,NA ESPESSURA DE 15CM,NO TRACO 1:2:2 EM VOLUME, FORMANDO QUADROS DE 1,50X1,50M,COM SARRAFOS DE MADEIRAINCORPORADOS,EXCLUSIVE PREPARO DO TERRENO</v>
          </cell>
          <cell r="C17999" t="str">
            <v>M2</v>
          </cell>
        </row>
        <row r="18000">
          <cell r="A18000" t="str">
            <v>13.370.0025-A</v>
          </cell>
          <cell r="B18000" t="str">
            <v>PATIO DE CONCRETO,NA ESPESSURA DE 15CM,NO TRACO 1:2:2 EM VOLUME, FORMANDO QUADROS DE 1,50X1,50M,COM SARRAFOS DE MADEIRAINCORPORADOS,EXCLUSIVE PREPARO DO TERRENO</v>
          </cell>
          <cell r="C18000" t="str">
            <v>M2</v>
          </cell>
        </row>
        <row r="18001">
          <cell r="A18001" t="str">
            <v>13.370.0040-0</v>
          </cell>
          <cell r="B18001" t="str">
            <v>PAVIMENTACAO TIPO PLAQUEAMENTO EXECUTADO COM PLACAS DE 40X80X10CM DE CONCRETO FCK=10MPA,JUNTA DE 2CM, INCLUSIVE PREPARODO TERRENO</v>
          </cell>
          <cell r="C18001" t="str">
            <v>M2</v>
          </cell>
        </row>
        <row r="18002">
          <cell r="A18002" t="str">
            <v>13.370.0040-A</v>
          </cell>
          <cell r="B18002" t="str">
            <v>PAVIMENTACAO TIPO PLAQUEAMENTO EXECUTADO COM PLACAS DE 40X80X10CM DE CONCRETO FCK=10MPA,JUNTA DE 2CM, INCLUSIVE PREPARODO TERRENO</v>
          </cell>
          <cell r="C18002" t="str">
            <v>M2</v>
          </cell>
        </row>
        <row r="18003">
          <cell r="A18003" t="str">
            <v>13.370.0045-0</v>
          </cell>
          <cell r="B18003" t="str">
            <v>PAVIMENTACAO TIPO PLAQUEAMENTO EXECUTADO COM PLACAS DE 40X80X10CM DE CONCRETO FCK=10MPA,JUNTA DE 2CM,COM ARMACAO DE TELAESTRUTURAL CA-60,PRE-FABRICADA,MALHA QUADRADA,SOLDADA,FIO DIAMETRO DE 3,4MM A CADA 15CM,INCLUSIVE PREPARO DO TERRENO</v>
          </cell>
          <cell r="C18003" t="str">
            <v>M2</v>
          </cell>
        </row>
        <row r="18004">
          <cell r="A18004" t="str">
            <v>13.370.0045-A</v>
          </cell>
          <cell r="B18004" t="str">
            <v>PAVIMENTACAO TIPO PLAQUEAMENTO EXECUTADO COM PLACAS DE 40X80X10CM DE CONCRETO FCK=10MPA,JUNTA DE 2CM,COM ARMACAO DE TELAESTRUTURAL CA-60,PRE-FABRICADA,MALHA QUADRADA,SOLDADA,FIO DIAMETRO DE 3,4MM A CADA 15CM,INCLUSIVE PREPARO DO TERRENO</v>
          </cell>
          <cell r="C18004" t="str">
            <v>M2</v>
          </cell>
        </row>
        <row r="18005">
          <cell r="A18005" t="str">
            <v>13.370.0050-0</v>
          </cell>
          <cell r="B18005" t="str">
            <v>PAVIMENTACAO TIPO PLAQUEAMENTO EXECUTADO COM PLACAS DE 40X80X10CM DE CONCRETO FCK=10MPA,JUNTA DE 8CM,PLANTADA DE GRAMA,COM ARMACAO DE TELA ESTRUTURAL CA-60,PRE-FABRICADA,MALHA QUADRADA,SOLDADA,FIO DIAMETRO DE 3,4MM A CADA 15CM,INCLUSIVE PREPARO DO TERRENO</v>
          </cell>
          <cell r="C18005" t="str">
            <v>M2</v>
          </cell>
        </row>
        <row r="18006">
          <cell r="A18006" t="str">
            <v>13.370.0050-A</v>
          </cell>
          <cell r="B18006" t="str">
            <v>PAVIMENTACAO TIPO PLAQUEAMENTO EXECUTADO COM PLACAS DE 40X80X10CM DE CONCRETO FCK=10MPA,JUNTA DE 8CM,PLANTADA DE GRAMA,COM ARMACAO DE TELA ESTRUTURAL CA-60,PRE-FABRICADA,MALHA QUADRADA,SOLDADA,FIO DIAMETRO DE 3,4MM A CADA 15CM,INCLUSIVE PREPARO DO TERRENO</v>
          </cell>
          <cell r="C18006" t="str">
            <v>M2</v>
          </cell>
        </row>
        <row r="18007">
          <cell r="A18007" t="str">
            <v>13.370.0055-0</v>
          </cell>
          <cell r="B18007" t="str">
            <v>PAVIMENTACAO COM PLACAS DE CONCRETO PRE-MOLDADAS,40X40X6CM FCK=10MPA,COM INTERSTICIOS DE 5CM,ASSENTE COM ARGAMASSA DE CIMENTO E AREIA,NO TRACO 1:8,EXCLUSIVE TOMADA DE JUNTAS E PREPARO DO TERRENO</v>
          </cell>
          <cell r="C18007" t="str">
            <v>M2</v>
          </cell>
        </row>
        <row r="18008">
          <cell r="A18008" t="str">
            <v>13.370.0055-A</v>
          </cell>
          <cell r="B18008" t="str">
            <v>PAVIMENTACAO COM PLACAS DE CONCRETO PRE-MOLDADAS,40X40X6CM FCK=10MPA,COM INTERSTICIOS DE 5CM,ASSENTE COM ARGAMASSA DE CIMENTO E AREIA,NO TRACO 1:8,EXCLUSIVE TOMADA DE JUNTAS E PREPARO DO TERRENO</v>
          </cell>
          <cell r="C18008" t="str">
            <v>M2</v>
          </cell>
        </row>
        <row r="18009">
          <cell r="A18009" t="str">
            <v>13.370.0060-0</v>
          </cell>
          <cell r="B18009" t="str">
            <v>PAVIMENTACAO TIPO PLAQUEAMENTO "IN SITU",PARA PROTECAO DE IMPERMEABILIZACAO,COM PLACAS DE 60X60X2,5CM,FUNDIDAS E REVESTIDAS COM ARGAMASSA DE CIMENTO E AREIA,NO TRACO 1:3,JUNTAS DE2,5CM,TOMADAS COM HIDROASFALTO,CIMENTO E AREIA,TRACO 1:1:3,EXCLUSIVE ESTAS</v>
          </cell>
          <cell r="C18009" t="str">
            <v>M2</v>
          </cell>
        </row>
        <row r="18010">
          <cell r="A18010" t="str">
            <v>13.370.0060-A</v>
          </cell>
          <cell r="B18010" t="str">
            <v>PAVIMENTACAO TIPO PLAQUEAMENTO "IN SITU",PARA PROTECAO DE IMPERMEABILIZACAO,COM PLACAS DE 60X60X2,5CM,FUNDIDAS E REVESTIDAS COM ARGAMASSA DE CIMENTO E AREIA,NO TRACO 1:3,JUNTAS DE2,5CM,TOMADAS COM HIDROASFALTO,CIMENTO E AREIA,TRACO 1:1:3,EXCLUSIVE ESTAS</v>
          </cell>
          <cell r="C18010" t="str">
            <v>M2</v>
          </cell>
        </row>
        <row r="18011">
          <cell r="A18011" t="str">
            <v>13.370.0061-G</v>
          </cell>
          <cell r="B18011" t="str">
            <v>PISO EM BLOCO VAZADO DE CONCRETO, TIPO CONCREGRAMA, RETAN-GULAR MED. 60X45X9,5CM, ASSENTE EM CAMADA DE AREIA GROSSA DE2CM, EXCLUSIVE GRAMA E INCLUSIVE PREPARO DO TERRENO.FORNECIMENTO E ASSENTAMENTO.</v>
          </cell>
          <cell r="C18011" t="str">
            <v>M2</v>
          </cell>
        </row>
        <row r="18012">
          <cell r="A18012" t="str">
            <v>13.370.9999-0</v>
          </cell>
          <cell r="B18012" t="str">
            <v>INDICE 13.370PATIO DE CONCRETO</v>
          </cell>
        </row>
        <row r="18013">
          <cell r="A18013" t="str">
            <v>13.370.9999-A</v>
          </cell>
          <cell r="B18013" t="str">
            <v>INDICE 13.370PATIO DE CONCRETO</v>
          </cell>
        </row>
        <row r="18014">
          <cell r="A18014" t="str">
            <v>13.371.0010-0</v>
          </cell>
          <cell r="B18014" t="str">
            <v>PATIO DE CONCRETO IMPORTADO DE USINA,NA ESPESSURA DE 8CM, NOTRACO 1:3:3 EM VOLUME, FORMANDO QUADROS DE 1,00X1,00M, COMSARRAFOS DE MADEIRA INCORPORADOS ,EXCLUSIVE PREPARO DO TERRENO</v>
          </cell>
          <cell r="C18014" t="str">
            <v>M2</v>
          </cell>
        </row>
        <row r="18015">
          <cell r="A18015" t="str">
            <v>13.371.0010-A</v>
          </cell>
          <cell r="B18015" t="str">
            <v>PATIO DE CONCRETO IMPORTADO DE USINA,NA ESPESSURA DE 8CM, NOTRACO 1:3:3 EM VOLUME, FORMANDO QUADROS DE 1,00X1,00M, COMSARRAFOS DE MADEIRA INCORPORADOS ,EXCLUSIVE PREPARO DO TERRENO</v>
          </cell>
          <cell r="C18015" t="str">
            <v>M2</v>
          </cell>
        </row>
        <row r="18016">
          <cell r="A18016" t="str">
            <v>13.371.0015-0</v>
          </cell>
          <cell r="B18016" t="str">
            <v>PATIO DE CONCRETO IMPORTADO DE USINA,NA ESPESSURA DE 10CM,NOTRACO 1:2:3 EM VOLUME, FORMANDO QUADROS DE 1,50X1,50M, COMSARRAFOS DE MADEIRA INCORPORADOS, EXCLUSIVE PREPARO DO TERRENO</v>
          </cell>
          <cell r="C18016" t="str">
            <v>M2</v>
          </cell>
        </row>
        <row r="18017">
          <cell r="A18017" t="str">
            <v>13.371.0015-A</v>
          </cell>
          <cell r="B18017" t="str">
            <v>PATIO DE CONCRETO IMPORTADO DE USINA,NA ESPESSURA DE 10CM,NOTRACO 1:2:3 EM VOLUME, FORMANDO QUADROS DE 1,50X1,50M, COMSARRAFOS DE MADEIRA INCORPORADOS, EXCLUSIVE PREPARO DO TERRENO</v>
          </cell>
          <cell r="C18017" t="str">
            <v>M2</v>
          </cell>
        </row>
        <row r="18018">
          <cell r="A18018" t="str">
            <v>13.371.0020-0</v>
          </cell>
          <cell r="B18018" t="str">
            <v>PATIO DE CONCRETO IMPORTADO DE USINA,NA ESPESSURA DE 12CM,NOTRACO 1:2:3 EM VOLUME, FORMANDO QUADROS DE 1,50X1,50M, COMSARRAFOS DE MADEIRA INCORPORADOS, EXCLUSIVE PREPARO DO TERRENO</v>
          </cell>
          <cell r="C18018" t="str">
            <v>M2</v>
          </cell>
        </row>
        <row r="18019">
          <cell r="A18019" t="str">
            <v>13.371.0020-A</v>
          </cell>
          <cell r="B18019" t="str">
            <v>PATIO DE CONCRETO IMPORTADO DE USINA,NA ESPESSURA DE 12CM,NOTRACO 1:2:3 EM VOLUME, FORMANDO QUADROS DE 1,50X1,50M, COMSARRAFOS DE MADEIRA INCORPORADOS, EXCLUSIVE PREPARO DO TERRENO</v>
          </cell>
          <cell r="C18019" t="str">
            <v>M2</v>
          </cell>
        </row>
        <row r="18020">
          <cell r="A18020" t="str">
            <v>13.371.0025-0</v>
          </cell>
          <cell r="B18020" t="str">
            <v>PATIO DE CONCRETO IMPORTADO DE USINA,NA ESPESSURA DE 15CM,NOTRACO 1:2:3 EM VOLUME, FORMANDO QUADROS DE 1,50X1,50M, COMSARRAFOS DE MADEIRA INCORPORADOS, EXCLUSIVE PREPARO DO TERRENO</v>
          </cell>
          <cell r="C18020" t="str">
            <v>M2</v>
          </cell>
        </row>
        <row r="18021">
          <cell r="A18021" t="str">
            <v>13.371.0025-A</v>
          </cell>
          <cell r="B18021" t="str">
            <v>PATIO DE CONCRETO IMPORTADO DE USINA,NA ESPESSURA DE 15CM,NOTRACO 1:2:3 EM VOLUME, FORMANDO QUADROS DE 1,50X1,50M, COMSARRAFOS DE MADEIRA INCORPORADOS, EXCLUSIVE PREPARO DO TERRENO</v>
          </cell>
          <cell r="C18021" t="str">
            <v>M2</v>
          </cell>
        </row>
        <row r="18022">
          <cell r="A18022" t="str">
            <v>13.371.9999-0</v>
          </cell>
          <cell r="B18022" t="str">
            <v>INDICE DA FAMILIA</v>
          </cell>
        </row>
        <row r="18023">
          <cell r="A18023" t="str">
            <v>13.371.9999-A</v>
          </cell>
          <cell r="B18023" t="str">
            <v>INDICE DA FAMILIA</v>
          </cell>
        </row>
        <row r="18024">
          <cell r="A18024" t="str">
            <v>13.373.0010-0</v>
          </cell>
          <cell r="B18024"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8024" t="str">
            <v>M2</v>
          </cell>
        </row>
        <row r="18025">
          <cell r="A18025" t="str">
            <v>13.373.0010-A</v>
          </cell>
          <cell r="B18025"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8025" t="str">
            <v>M2</v>
          </cell>
        </row>
        <row r="18026">
          <cell r="A18026" t="str">
            <v>13.373.0020-0</v>
          </cell>
          <cell r="B18026"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8026" t="str">
            <v>M2</v>
          </cell>
        </row>
        <row r="18027">
          <cell r="A18027" t="str">
            <v>13.373.0020-A</v>
          </cell>
          <cell r="B18027"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8027" t="str">
            <v>M2</v>
          </cell>
        </row>
        <row r="18028">
          <cell r="A18028" t="str">
            <v>13.373.0021-0</v>
          </cell>
          <cell r="B18028"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8028" t="str">
            <v>M2</v>
          </cell>
        </row>
        <row r="18029">
          <cell r="A18029" t="str">
            <v>13.373.0021-A</v>
          </cell>
          <cell r="B18029"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8029" t="str">
            <v>M2</v>
          </cell>
        </row>
        <row r="18030">
          <cell r="A18030" t="str">
            <v>13.373.0025-0</v>
          </cell>
          <cell r="B18030"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8030" t="str">
            <v>M2</v>
          </cell>
        </row>
        <row r="18031">
          <cell r="A18031" t="str">
            <v>13.373.0025-A</v>
          </cell>
          <cell r="B18031"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8031" t="str">
            <v>M2</v>
          </cell>
        </row>
        <row r="18032">
          <cell r="A18032" t="str">
            <v>13.373.0026-0</v>
          </cell>
          <cell r="B18032"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8032" t="str">
            <v>M2</v>
          </cell>
        </row>
        <row r="18033">
          <cell r="A18033" t="str">
            <v>13.373.0026-A</v>
          </cell>
          <cell r="B18033"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8033" t="str">
            <v>M2</v>
          </cell>
        </row>
        <row r="18034">
          <cell r="A18034" t="str">
            <v>13.373.0030-0</v>
          </cell>
          <cell r="B18034"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8034" t="str">
            <v>M2</v>
          </cell>
        </row>
        <row r="18035">
          <cell r="A18035" t="str">
            <v>13.373.0030-A</v>
          </cell>
          <cell r="B18035"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8035" t="str">
            <v>M2</v>
          </cell>
        </row>
        <row r="18036">
          <cell r="A18036" t="str">
            <v>13.373.0031-0</v>
          </cell>
          <cell r="B18036"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8036" t="str">
            <v>M2</v>
          </cell>
        </row>
        <row r="18037">
          <cell r="A18037" t="str">
            <v>13.373.0031-A</v>
          </cell>
          <cell r="B18037"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8037" t="str">
            <v>M2</v>
          </cell>
        </row>
        <row r="18038">
          <cell r="A18038" t="str">
            <v>13.373.0035-0</v>
          </cell>
          <cell r="B18038"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8038" t="str">
            <v>M2</v>
          </cell>
        </row>
        <row r="18039">
          <cell r="A18039" t="str">
            <v>13.373.0035-A</v>
          </cell>
          <cell r="B18039"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8039" t="str">
            <v>M2</v>
          </cell>
        </row>
        <row r="18040">
          <cell r="A18040" t="str">
            <v>13.373.0036-0</v>
          </cell>
          <cell r="B18040"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8040" t="str">
            <v>M2</v>
          </cell>
        </row>
        <row r="18041">
          <cell r="A18041" t="str">
            <v>13.373.0036-A</v>
          </cell>
          <cell r="B18041"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8041" t="str">
            <v>M2</v>
          </cell>
        </row>
        <row r="18042">
          <cell r="A18042" t="str">
            <v>13.373.9999-0</v>
          </cell>
          <cell r="B18042" t="str">
            <v>FAMILIA 13.373</v>
          </cell>
        </row>
        <row r="18043">
          <cell r="A18043" t="str">
            <v>13.373.9999-A</v>
          </cell>
          <cell r="B18043" t="str">
            <v>FAMILIA 13.373</v>
          </cell>
        </row>
        <row r="18044">
          <cell r="A18044" t="str">
            <v>13.375.0010-0</v>
          </cell>
          <cell r="B18044" t="str">
            <v>CAMADA IMPERMEABILIZADORA DE PISO,DE CONCRETO SIMPLES,COM 8CM DE ESPESSURA,NO TRACO 1:3:4,COM IMPERMEABILIZANTE DE PEGANORMAL ADICIONADO A AGUA DA MISTURA DO CONCRETO NA DOSAGEM 1:12</v>
          </cell>
          <cell r="C18044" t="str">
            <v>M2</v>
          </cell>
        </row>
        <row r="18045">
          <cell r="A18045" t="str">
            <v>13.375.0010-A</v>
          </cell>
          <cell r="B18045" t="str">
            <v>CAMADA IMPERMEABILIZADORA DE PISO,DE CONCRETO SIMPLES,COM 8CM DE ESPESSURA,NO TRACO 1:3:4,COM IMPERMEABILIZANTE DE PEGANORMAL ADICIONADO A AGUA DA MISTURA DO CONCRETO NA DOSAGEM 1:12</v>
          </cell>
          <cell r="C18045" t="str">
            <v>M2</v>
          </cell>
        </row>
        <row r="18046">
          <cell r="A18046" t="str">
            <v>13.375.0015-0</v>
          </cell>
          <cell r="B18046" t="str">
            <v>CAMADA IMPERMEABILIZADORA DE PISO,DE CONCRETO SIMPLES,COM 10CM DE ESPESSURA,NO TRACO 1:3:4,COM IMPERMEABILIZANTE DE PEGANORMAL ADICIONADO A AGUA DA MISTURA DO CONCRETO NA DOSAGEM1:12</v>
          </cell>
          <cell r="C18046" t="str">
            <v>M2</v>
          </cell>
        </row>
        <row r="18047">
          <cell r="A18047" t="str">
            <v>13.375.0015-A</v>
          </cell>
          <cell r="B18047" t="str">
            <v>CAMADA IMPERMEABILIZADORA DE PISO,DE CONCRETO SIMPLES,COM 10CM DE ESPESSURA,NO TRACO 1:3:4,COM IMPERMEABILIZANTE DE PEGANORMAL ADICIONADO A AGUA DA MISTURA DO CONCRETO NA DOSAGEM1:12</v>
          </cell>
          <cell r="C18047" t="str">
            <v>M2</v>
          </cell>
        </row>
        <row r="18048">
          <cell r="A18048" t="str">
            <v>13.375.9999-0</v>
          </cell>
          <cell r="B18048" t="str">
            <v>INDICE 13.375CAMADA IMPERMEABILIZADORA DE PISO</v>
          </cell>
        </row>
        <row r="18049">
          <cell r="A18049" t="str">
            <v>13.375.9999-A</v>
          </cell>
          <cell r="B18049" t="str">
            <v>INDICE 13.375CAMADA IMPERMEABILIZADORA DE PISO</v>
          </cell>
        </row>
        <row r="18050">
          <cell r="A18050" t="str">
            <v>13.380.0001-6</v>
          </cell>
          <cell r="B18050" t="str">
            <v>RODAPE EM GRANILITE PRETO EMBUTIDO NA PAREDE,C/10CM DE ALT.,INCL.PERFIL U DE 1CM EM ALUM.ESCOVADO,ASSENTADO EM REBAIXOC/ARGAM.COLANTE.INCL.POLIMENTO MANUAL.FORNEC.E INSTAL.PARA OBRA DA SALA CECILIA MEIRELES E ESPACO GUIOMAR NOVAES.</v>
          </cell>
          <cell r="C18050" t="str">
            <v>M</v>
          </cell>
        </row>
        <row r="18051">
          <cell r="A18051" t="str">
            <v>13.380.0001-G</v>
          </cell>
          <cell r="B18051" t="str">
            <v>RODAPE EM GRANILITE PRETO EMBUTIDO NA PAREDE,C/10CM DE ALT.,INCL.PERFIL U DE 1CM EM ALUM.ESCOVADO,ASSENTADO EM REBAIXOC/ARGAM.COLANTE.INCL.POLIMENTO MANUAL.FORNEC.E INSTAL.PARA OBRA DA SALA CECILIA MEIRELES E ESPACO GUIOMAR NOVAES.</v>
          </cell>
          <cell r="C18051" t="str">
            <v>M</v>
          </cell>
        </row>
        <row r="18052">
          <cell r="A18052" t="str">
            <v>13.380.0002-6</v>
          </cell>
          <cell r="B18052" t="str">
            <v>RECOMPOSICAO DE PISO EM MARMORITE,EM CIRCULACAO/ESCADA,P/SA-LA CECILIA MEIRELES.</v>
          </cell>
          <cell r="C18052" t="str">
            <v>M2</v>
          </cell>
        </row>
        <row r="18053">
          <cell r="A18053" t="str">
            <v>13.380.0002-G</v>
          </cell>
          <cell r="B18053" t="str">
            <v>RECOMPOSICAO DE PISO EM MARMORITE,EM CIRCULACAO/ESCADA,P/SA-LA CECILIA MEIRELES.</v>
          </cell>
          <cell r="C18053" t="str">
            <v>M2</v>
          </cell>
        </row>
        <row r="18054">
          <cell r="A18054" t="str">
            <v>13.380.0010-0</v>
          </cell>
          <cell r="B18054"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18054" t="str">
            <v>M2</v>
          </cell>
        </row>
        <row r="18055">
          <cell r="A18055" t="str">
            <v>13.380.0010-A</v>
          </cell>
          <cell r="B18055"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18055" t="str">
            <v>M2</v>
          </cell>
        </row>
        <row r="18056">
          <cell r="A18056" t="str">
            <v>13.380.0011-0</v>
          </cell>
          <cell r="B18056"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18056" t="str">
            <v>M2</v>
          </cell>
        </row>
        <row r="18057">
          <cell r="A18057" t="str">
            <v>13.380.0011-A</v>
          </cell>
          <cell r="B18057"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18057" t="str">
            <v>M2</v>
          </cell>
        </row>
        <row r="18058">
          <cell r="A18058" t="str">
            <v>13.380.0012-0</v>
          </cell>
          <cell r="B18058" t="str">
            <v>PISO DE GRANITINA,COMPREENDENDO:A)LASTRO,COM 4CM DE ESPESSURA MEDIA,DE ARGAMASSA DE CIMENTO E AREIA GROSSA,NO TRACO 1:4;B) CAMADA DE GRANITINA,COM 3CM DE ESPESSURA,FEITA COM GRANANº1 DE GRANITO PRETO E CIMENTO,SUPERFICIE ESTUCADA APOS AFUNDICAO,SEM POLIMENTO</v>
          </cell>
          <cell r="C18058" t="str">
            <v>M2</v>
          </cell>
        </row>
        <row r="18059">
          <cell r="A18059" t="str">
            <v>13.380.0012-A</v>
          </cell>
          <cell r="B18059" t="str">
            <v>PISO DE GRANITINA,COMPREENDENDO:A)LASTRO,COM 4CM DE ESPESSURA MEDIA,DE ARGAMASSA DE CIMENTO E AREIA GROSSA,NO TRACO 1:4;B) CAMADA DE GRANITINA,COM 3CM DE ESPESSURA,FEITA COM GRANANº1 DE GRANITO PRETO E CIMENTO,SUPERFICIE ESTUCADA APOS AFUNDICAO,SEM POLIMENTO</v>
          </cell>
          <cell r="C18059" t="str">
            <v>M2</v>
          </cell>
        </row>
        <row r="18060">
          <cell r="A18060" t="str">
            <v>13.380.0013-0</v>
          </cell>
          <cell r="B18060" t="str">
            <v>PISO DE GRANITINA,COMPREENDENDO:A)LASTRO,COM 4CM DE ESPESSURA MEDIA,DE ARGAMASSA DE CIMENTO E AREIA GROSSA,NO TRACO 1:4;B) CAMADA DE GRANITINA,COM 3CM DE ESPESSURA,FEITA COM GRANANº1 DE GRANITO VERMELHO E CIMENTO,SUPERFICIE ESTUCADA APOS AFUNDICAO,SEM POLIMENTO</v>
          </cell>
          <cell r="C18060" t="str">
            <v>M2</v>
          </cell>
        </row>
        <row r="18061">
          <cell r="A18061" t="str">
            <v>13.380.0013-A</v>
          </cell>
          <cell r="B18061" t="str">
            <v>PISO DE GRANITINA,COMPREENDENDO:A)LASTRO,COM 4CM DE ESPESSURA MEDIA,DE ARGAMASSA DE CIMENTO E AREIA GROSSA,NO TRACO 1:4;B) CAMADA DE GRANITINA,COM 3CM DE ESPESSURA,FEITA COM GRANANº1 DE GRANITO VERMELHO E CIMENTO,SUPERFICIE ESTUCADA APOS AFUNDICAO,SEM POLIMENTO</v>
          </cell>
          <cell r="C18061" t="str">
            <v>M2</v>
          </cell>
        </row>
        <row r="18062">
          <cell r="A18062" t="str">
            <v>13.380.0015-0</v>
          </cell>
          <cell r="B18062" t="str">
            <v>RODAPE DE MARMORITE,FUNDIDO NO LOCAL,COM 10CM DE ALTURA,1CMDE ESPESSURA, TERMINANDO EM CANTO RETO JUNTO AO PISO, FEITOCOM CIMENTO E GRANA Nº1 DE MARMORE BRANCO NACIONAL, COM POLIMENTO MANUAL,O MARMORITE E EXECUTADO SOBRE EMBOCO PREVIO NAOINCLUIDO NESTA</v>
          </cell>
          <cell r="C18062" t="str">
            <v>M</v>
          </cell>
        </row>
        <row r="18063">
          <cell r="A18063" t="str">
            <v>13.380.0015-A</v>
          </cell>
          <cell r="B18063" t="str">
            <v>RODAPE DE MARMORITE,FUNDIDO NO LOCAL,COM 10CM DE ALTURA,1CMDE ESPESSURA, TERMINANDO EM CANTO RETO JUNTO AO PISO, FEITOCOM CIMENTO E GRANA Nº1 DE MARMORE BRANCO NACIONAL, COM POLIMENTO MANUAL,O MARMORITE E EXECUTADO SOBRE EMBOCO PREVIO NAOINCLUIDO NESTA</v>
          </cell>
          <cell r="C18063" t="str">
            <v>M</v>
          </cell>
        </row>
        <row r="18064">
          <cell r="A18064" t="str">
            <v>13.380.0016-0</v>
          </cell>
          <cell r="B18064" t="str">
            <v>RODAPE DE MARMORITE,FUNDIDO NO LOCAL,COM 10CM DE ALTURA,1CMDE ESPESSURA, TERMINANDO EM CANTO RETO JUNTO AO PISO, FEITOCOM CIMENTO E  GRANA Nº1 DE GRANITO PRETO,COM POLIMENTO MANUAL,O MARMORITE E EXECUTADO SOBRE EMBOCO PREVIO NAO INCLUIDONESTA</v>
          </cell>
          <cell r="C18064" t="str">
            <v>M</v>
          </cell>
        </row>
        <row r="18065">
          <cell r="A18065" t="str">
            <v>13.380.0016-A</v>
          </cell>
          <cell r="B18065" t="str">
            <v>RODAPE DE MARMORITE,FUNDIDO NO LOCAL,COM 10CM DE ALTURA,1CMDE ESPESSURA, TERMINANDO EM CANTO RETO JUNTO AO PISO, FEITOCOM CIMENTO E  GRANA Nº1 DE GRANITO PRETO,COM POLIMENTO MANUAL,O MARMORITE E EXECUTADO SOBRE EMBOCO PREVIO NAO INCLUIDONESTA</v>
          </cell>
          <cell r="C18065" t="str">
            <v>M</v>
          </cell>
        </row>
        <row r="18066">
          <cell r="A18066" t="str">
            <v>13.380.0020-0</v>
          </cell>
          <cell r="B18066"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cell r="C18066" t="str">
            <v>M</v>
          </cell>
        </row>
        <row r="18067">
          <cell r="A18067" t="str">
            <v>13.380.0020-A</v>
          </cell>
          <cell r="B18067"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cell r="C18067" t="str">
            <v>M</v>
          </cell>
        </row>
        <row r="18068">
          <cell r="A18068" t="str">
            <v>13.380.0021-0</v>
          </cell>
          <cell r="B18068"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v>
          </cell>
          <cell r="C18068" t="str">
            <v>M</v>
          </cell>
        </row>
        <row r="18069">
          <cell r="A18069" t="str">
            <v>13.380.0021-A</v>
          </cell>
          <cell r="B18069"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v>
          </cell>
          <cell r="C18069" t="str">
            <v>M</v>
          </cell>
        </row>
        <row r="18070">
          <cell r="A18070" t="str">
            <v>13.380.0025-0</v>
          </cell>
          <cell r="B18070" t="str">
            <v>SOLEIRA,PEITORIL OU CHAPIM DE MARMORITE,PRE-MOLDADO EM OFICINA E ASSENTADO NA OBRA, COM OU SEM REBAIXO, FEITO COM GRANANº1 DE MARMORE BRANCO NACIONAL E CIMENTO,NA ESPESSURA DE 6MM</v>
          </cell>
          <cell r="C18070" t="str">
            <v>M2</v>
          </cell>
        </row>
        <row r="18071">
          <cell r="A18071" t="str">
            <v>13.380.0025-A</v>
          </cell>
          <cell r="B18071" t="str">
            <v>SOLEIRA,PEITORIL OU CHAPIM DE MARMORITE,PRE-MOLDADO EM OFICINA E ASSENTADO NA OBRA, COM OU SEM REBAIXO, FEITO COM GRANANº1 DE MARMORE BRANCO NACIONAL E CIMENTO,NA ESPESSURA DE 6MM</v>
          </cell>
          <cell r="C18071" t="str">
            <v>M2</v>
          </cell>
        </row>
        <row r="18072">
          <cell r="A18072" t="str">
            <v>13.380.0026-0</v>
          </cell>
          <cell r="B18072" t="str">
            <v>SOLEIRA,PEITORIL OU CHAPIM DE MARMORITE,PRE-MOLDADO EM OFICINA E ASSENTADO NA OBRA,C/OU SEM REBAIXO,FEITO COM GRANA Nº1DE GRANITO PRETO E CIMENTO,NA ESPESSURA DE 6MM</v>
          </cell>
          <cell r="C18072" t="str">
            <v>M2</v>
          </cell>
        </row>
        <row r="18073">
          <cell r="A18073" t="str">
            <v>13.380.0026-A</v>
          </cell>
          <cell r="B18073" t="str">
            <v>SOLEIRA,PEITORIL OU CHAPIM DE MARMORITE,PRE-MOLDADO EM OFICINA E ASSENTADO NA OBRA,C/OU SEM REBAIXO,FEITO COM GRANA Nº1DE GRANITO PRETO E CIMENTO,NA ESPESSURA DE 6MM</v>
          </cell>
          <cell r="C18073" t="str">
            <v>M2</v>
          </cell>
        </row>
        <row r="18074">
          <cell r="A18074" t="str">
            <v>13.380.0100-0</v>
          </cell>
          <cell r="B18074" t="str">
            <v>RECOMPOSICAO DE PISO DE MARMORITE,CONSIDERANDO 1CM DE ESPESSURA DE CAMADA DE MARMORITE E LASTRO DE ARGAMASSA COM 4CM DEESPESSURA,EXCLUSIVE POLIMENTO</v>
          </cell>
          <cell r="C18074" t="str">
            <v>M2</v>
          </cell>
        </row>
        <row r="18075">
          <cell r="A18075" t="str">
            <v>13.380.0100-A</v>
          </cell>
          <cell r="B18075" t="str">
            <v>RECOMPOSICAO DE PISO DE MARMORITE,CONSIDERANDO 1CM DE ESPESSURA DE CAMADA DE MARMORITE E LASTRO DE ARGAMASSA COM 4CM DEESPESSURA,EXCLUSIVE POLIMENTO</v>
          </cell>
          <cell r="C18075" t="str">
            <v>M2</v>
          </cell>
        </row>
        <row r="18076">
          <cell r="A18076" t="str">
            <v>13.380.0101-0</v>
          </cell>
          <cell r="B18076" t="str">
            <v>RECOMPOSICAO DE PISO DE MARMORITE,CONSIDERANDO 1CM DE ESPESSURA DE CAMADA DE MARMORITE E LASTRO DE ARGAMSSA  COM 4CM DEESPESSURA,EXCLUSIVE POLIMENTO E LASTRO DE ARGAMASSA(VIDE FAMILIA 13.301)</v>
          </cell>
          <cell r="C18076" t="str">
            <v>M2</v>
          </cell>
        </row>
        <row r="18077">
          <cell r="A18077" t="str">
            <v>13.380.0101-A</v>
          </cell>
          <cell r="B18077" t="str">
            <v>RECOMPOSICAO DE PISO DE MARMORITE,CONSIDERANDO 1CM DE ESPESSURA DE CAMADA DE MARMORITE E LASTRO DE ARGAMSSA  COM 4CM DEESPESSURA,EXCLUSIVE POLIMENTO E LASTRO DE ARGAMASSA(VIDE FAMILIA 13.301)</v>
          </cell>
          <cell r="C18077" t="str">
            <v>M2</v>
          </cell>
        </row>
        <row r="18078">
          <cell r="A18078" t="str">
            <v>13.380.0102-6</v>
          </cell>
          <cell r="B18078" t="str">
            <v>RODAPE DE MARMORITE EM MEIA CANA COR BRANCO, COM 10CM DEALTURA, FEITO COM CIMENTO BRANCO ESTRUTURAL E GRANA N1 DEMARMORE BRANCO NACIONAL, POLIMENTO MANUAL.</v>
          </cell>
          <cell r="C18078" t="str">
            <v>M</v>
          </cell>
        </row>
        <row r="18079">
          <cell r="A18079" t="str">
            <v>13.380.0102-G</v>
          </cell>
          <cell r="B18079" t="str">
            <v>RODAPE DE MARMORITE EM MEIA CANA COR BRANCO, COM 10CM DEALTURA, FEITO COM CIMENTO BRANCO ESTRUTURAL E GRANA N1 DEMARMORE BRANCO NACIONAL, POLIMENTO MANUAL.</v>
          </cell>
          <cell r="C18079" t="str">
            <v>M</v>
          </cell>
        </row>
        <row r="18080">
          <cell r="A18080" t="str">
            <v>13.380.0103-6</v>
          </cell>
          <cell r="B18080" t="str">
            <v>PISO EPOXI MONOLITICO DE ALTA RESISTENCIA,ESP.3MM,TIPO SOLE-LIS 3 EP,DA SOLEPOXY OU SIMILAR,COR A DEFINIR,COMPOSTO POR 2CAMADAS DE RESINA EPOXI,2 DEMAOS DE PINTURA E ACABAM.EM 2 DEMAOS DE VERNIZ SELADOR TRANSPARENTE,INCL.PREP.SUPERF.(LIMPE-ZA E POLIMENTO),EXCL.REGULARIZ.DE CONTRAPISO.FORNEC.E INSTAL</v>
          </cell>
          <cell r="C18080" t="str">
            <v>M2</v>
          </cell>
        </row>
        <row r="18081">
          <cell r="A18081" t="str">
            <v>13.380.0103-G</v>
          </cell>
          <cell r="B18081" t="str">
            <v>PISO EPOXI MONOLITICO DE ALTA RESISTENCIA,ESP.3MM,TIPO SOLE-LIS 3 EP,DA SOLEPOXY OU SIMILAR,COR A DEFINIR,COMPOSTO POR 2CAMADAS DE RESINA EPOXI,2 DEMAOS DE PINTURA E ACABAM.EM 2 DEMAOS DE VERNIZ SELADOR TRANSPARENTE,INCL.PREP.SUPERF.(LIMPE-ZA E POLIMENTO),EXCL.REGULARIZ.DE CONTRAPISO.FORNEC.E INSTAL</v>
          </cell>
          <cell r="C18081" t="str">
            <v>M2</v>
          </cell>
        </row>
        <row r="18082">
          <cell r="A18082" t="str">
            <v>13.380.0104-G</v>
          </cell>
          <cell r="B18082" t="str">
            <v>REVESTIMENTO DE PAREDES COM MARMORITE EM COR COM 6CM DEESPESSURA, INCLUSIVE POLIMENTO FEITO MECANICAMENTE.FORNECIMENTO E APLICACAO.PARA OBRA DO MUSEU ANTONIO PARREIRAS.</v>
          </cell>
          <cell r="C18082" t="str">
            <v>M2</v>
          </cell>
        </row>
        <row r="18083">
          <cell r="A18083" t="str">
            <v>13.380.9999-0</v>
          </cell>
          <cell r="B18083" t="str">
            <v>INDICE 13.380PISO DE MARMORITE</v>
          </cell>
        </row>
        <row r="18084">
          <cell r="A18084" t="str">
            <v>13.380.9999-A</v>
          </cell>
          <cell r="B18084" t="str">
            <v>INDICE 13.380PISO DE MARMORITE</v>
          </cell>
        </row>
        <row r="18085">
          <cell r="A18085" t="str">
            <v>13.381.0050-0</v>
          </cell>
          <cell r="B18085" t="str">
            <v>JUNTA PLASTICA 17X3MM,PARA PISOS CONTINUOS.FORNECIMENTO E COLOCACAO</v>
          </cell>
          <cell r="C18085" t="str">
            <v>M</v>
          </cell>
        </row>
        <row r="18086">
          <cell r="A18086" t="str">
            <v>13.381.0050-A</v>
          </cell>
          <cell r="B18086" t="str">
            <v>JUNTA PLASTICA 17X3MM,PARA PISOS CONTINUOS.FORNECIMENTO E COLOCACAO</v>
          </cell>
          <cell r="C18086" t="str">
            <v>M</v>
          </cell>
        </row>
        <row r="18087">
          <cell r="A18087" t="str">
            <v>13.381.0051-0</v>
          </cell>
          <cell r="B18087" t="str">
            <v>JUNTA PLASTICA 27X3MM,PARA PISOS CONTINUOS.FORNECIMENTO E COLOCACAO</v>
          </cell>
          <cell r="C18087" t="str">
            <v>M</v>
          </cell>
        </row>
        <row r="18088">
          <cell r="A18088" t="str">
            <v>13.381.0051-A</v>
          </cell>
          <cell r="B18088" t="str">
            <v>JUNTA PLASTICA 27X3MM,PARA PISOS CONTINUOS.FORNECIMENTO E COLOCACAO</v>
          </cell>
          <cell r="C18088" t="str">
            <v>M</v>
          </cell>
        </row>
        <row r="18089">
          <cell r="A18089" t="str">
            <v>13.381.0085-0</v>
          </cell>
          <cell r="B18089" t="str">
            <v>JUNTA METALICA EM LATAO 17X0,70MM,PARA PISOS CONTINUOS.FORNECIMENTO E COLOCACAO</v>
          </cell>
          <cell r="C18089" t="str">
            <v>M</v>
          </cell>
        </row>
        <row r="18090">
          <cell r="A18090" t="str">
            <v>13.381.0085-A</v>
          </cell>
          <cell r="B18090" t="str">
            <v>JUNTA METALICA EM LATAO 17X0,70MM,PARA PISOS CONTINUOS.FORNECIMENTO E COLOCACAO</v>
          </cell>
          <cell r="C18090" t="str">
            <v>M</v>
          </cell>
        </row>
        <row r="18091">
          <cell r="A18091" t="str">
            <v>13.381.9999-0</v>
          </cell>
          <cell r="B18091" t="str">
            <v>INDICE 13.381JUNTAS P/PISO</v>
          </cell>
        </row>
        <row r="18092">
          <cell r="A18092" t="str">
            <v>13.381.9999-A</v>
          </cell>
          <cell r="B18092" t="str">
            <v>INDICE 13.381JUNTAS P/PISO</v>
          </cell>
        </row>
        <row r="18093">
          <cell r="A18093" t="str">
            <v>13.382.0001-0</v>
          </cell>
          <cell r="B18093" t="str">
            <v>JUNTA FORMADA DE ARGAMASSA DE CIMENTO E AREIA,NO TRACO 1:3 COM 5X5CM</v>
          </cell>
          <cell r="C18093" t="str">
            <v>M</v>
          </cell>
        </row>
        <row r="18094">
          <cell r="A18094" t="str">
            <v>13.382.0001-A</v>
          </cell>
          <cell r="B18094" t="str">
            <v>JUNTA FORMADA DE ARGAMASSA DE CIMENTO E AREIA,NO TRACO 1:3 COM 5X5CM</v>
          </cell>
          <cell r="C18094" t="str">
            <v>M</v>
          </cell>
        </row>
        <row r="18095">
          <cell r="A18095" t="str">
            <v>13.382.9999-0</v>
          </cell>
          <cell r="B18095" t="str">
            <v>INDICE DA FAMILIA</v>
          </cell>
        </row>
        <row r="18096">
          <cell r="A18096" t="str">
            <v>13.382.9999-A</v>
          </cell>
          <cell r="B18096" t="str">
            <v>INDICE DA FAMILIA</v>
          </cell>
        </row>
        <row r="18097">
          <cell r="A18097" t="str">
            <v>13.383.0002-0</v>
          </cell>
          <cell r="B18097" t="str">
            <v>JUNTA IMPERMEABILIZANTE DE HIDROASFALTO,CIMENTO E AREIA,NO TRACO 1:1:3 COM 2,5X2,5CM</v>
          </cell>
          <cell r="C18097" t="str">
            <v>M</v>
          </cell>
        </row>
        <row r="18098">
          <cell r="A18098" t="str">
            <v>13.383.0002-A</v>
          </cell>
          <cell r="B18098" t="str">
            <v>JUNTA IMPERMEABILIZANTE DE HIDROASFALTO,CIMENTO E AREIA,NO TRACO 1:1:3 COM 2,5X2,5CM</v>
          </cell>
          <cell r="C18098" t="str">
            <v>M</v>
          </cell>
        </row>
        <row r="18099">
          <cell r="A18099" t="str">
            <v>13.383.0003-0</v>
          </cell>
          <cell r="B18099" t="str">
            <v>JUNTA IMPERMEABILIZANTE DE HIDROASFALTO,CIMENTO E AREIA,NO TRACO 1:1:3 COM 2X2,5CM</v>
          </cell>
          <cell r="C18099" t="str">
            <v>M</v>
          </cell>
        </row>
        <row r="18100">
          <cell r="A18100" t="str">
            <v>13.383.0003-A</v>
          </cell>
          <cell r="B18100" t="str">
            <v>JUNTA IMPERMEABILIZANTE DE HIDROASFALTO,CIMENTO E AREIA,NO TRACO 1:1:3 COM 2X2,5CM</v>
          </cell>
          <cell r="C18100" t="str">
            <v>M</v>
          </cell>
        </row>
        <row r="18101">
          <cell r="A18101" t="str">
            <v>13.383.9999-0</v>
          </cell>
          <cell r="B18101" t="str">
            <v>INDICE DA FAMILIA</v>
          </cell>
        </row>
        <row r="18102">
          <cell r="A18102" t="str">
            <v>13.383.9999-A</v>
          </cell>
          <cell r="B18102" t="str">
            <v>INDICE DA FAMILIA</v>
          </cell>
        </row>
        <row r="18103">
          <cell r="A18103" t="str">
            <v>13.384.0001-0</v>
          </cell>
          <cell r="B18103" t="str">
            <v>JUNTA GRAMADA COM 5CM DE LARGURA</v>
          </cell>
          <cell r="C18103" t="str">
            <v>M</v>
          </cell>
        </row>
        <row r="18104">
          <cell r="A18104" t="str">
            <v>13.384.0001-A</v>
          </cell>
          <cell r="B18104" t="str">
            <v>JUNTA GRAMADA COM 5CM DE LARGURA</v>
          </cell>
          <cell r="C18104" t="str">
            <v>M</v>
          </cell>
        </row>
        <row r="18105">
          <cell r="A18105" t="str">
            <v>13.384.0002-0</v>
          </cell>
          <cell r="B18105" t="str">
            <v>JUNTA GRAMADA COM 8CM DE LARGURA</v>
          </cell>
          <cell r="C18105" t="str">
            <v>M</v>
          </cell>
        </row>
        <row r="18106">
          <cell r="A18106" t="str">
            <v>13.384.0002-A</v>
          </cell>
          <cell r="B18106" t="str">
            <v>JUNTA GRAMADA COM 8CM DE LARGURA</v>
          </cell>
          <cell r="C18106" t="str">
            <v>M</v>
          </cell>
        </row>
        <row r="18107">
          <cell r="A18107" t="str">
            <v>13.384.9999-0</v>
          </cell>
          <cell r="B18107" t="str">
            <v>INDICE DA FAMILIA</v>
          </cell>
        </row>
        <row r="18108">
          <cell r="A18108" t="str">
            <v>13.384.9999-A</v>
          </cell>
          <cell r="B18108" t="str">
            <v>INDICE DA FAMILIA</v>
          </cell>
        </row>
        <row r="18109">
          <cell r="A18109" t="str">
            <v>13.385.0000-0</v>
          </cell>
          <cell r="B18109" t="str">
            <v>INDICE GERAL PARA FORNECIMENTO E ASSENTAMENTO DE PISO DE ALTA RESISTENCIA</v>
          </cell>
        </row>
        <row r="18110">
          <cell r="A18110" t="str">
            <v>13.385.0000-A</v>
          </cell>
          <cell r="B18110" t="str">
            <v>INDICE GERAL PARA FORNECIMENTO E ASSENTAMENTO DE PISO DE ALTA RESISTENCIA</v>
          </cell>
        </row>
        <row r="18111">
          <cell r="A18111" t="str">
            <v>13.385.0001-0</v>
          </cell>
          <cell r="B18111"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8111" t="str">
            <v>M2</v>
          </cell>
        </row>
        <row r="18112">
          <cell r="A18112" t="str">
            <v>13.385.0001-A</v>
          </cell>
          <cell r="B18112"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8112" t="str">
            <v>M2</v>
          </cell>
        </row>
        <row r="18113">
          <cell r="A18113" t="str">
            <v>13.385.0002-0</v>
          </cell>
          <cell r="B18113"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8113" t="str">
            <v>M2</v>
          </cell>
        </row>
        <row r="18114">
          <cell r="A18114" t="str">
            <v>13.385.0002-A</v>
          </cell>
          <cell r="B18114"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8114" t="str">
            <v>M2</v>
          </cell>
        </row>
        <row r="18115">
          <cell r="A18115" t="str">
            <v>13.385.0003-0</v>
          </cell>
          <cell r="B18115"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8115" t="str">
            <v>M2</v>
          </cell>
        </row>
        <row r="18116">
          <cell r="A18116" t="str">
            <v>13.385.0003-A</v>
          </cell>
          <cell r="B18116"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8116" t="str">
            <v>M2</v>
          </cell>
        </row>
        <row r="18117">
          <cell r="A18117" t="str">
            <v>13.385.0004-0</v>
          </cell>
          <cell r="B18117" t="str">
            <v>PISO DE ALTA RESISTENCIA, MONOLITICO, MOLDADO NO LOCAL,EM ARGAMASSA DE CIMENTO E  AGREGADOS METALICOS, COM ESPESSURA DE0,8CM,NA COR NATURAL DO CIMENTO E 3 POLIMENTOS MECANICOS. OCUSTO INCLUI BASE SUPORTE EM ARGAMASSA DE CIMENTO E AREIA,NOTRACO 1:3 E SERVENTE P/CONFECCAO,TRANSPORTE DA ARGAMASSA ESERVICOS AFINS E NAO CONSIDERA JUNTAS(VIDE FAMILIA 13.381)</v>
          </cell>
          <cell r="C18117" t="str">
            <v>M2</v>
          </cell>
        </row>
        <row r="18118">
          <cell r="A18118" t="str">
            <v>13.385.0004-A</v>
          </cell>
          <cell r="B18118" t="str">
            <v>PISO DE ALTA RESISTENCIA, MONOLITICO, MOLDADO NO LOCAL,EM ARGAMASSA DE CIMENTO E  AGREGADOS METALICOS, COM ESPESSURA DE0,8CM,NA COR NATURAL DO CIMENTO E 3 POLIMENTOS MECANICOS. OCUSTO INCLUI BASE SUPORTE EM ARGAMASSA DE CIMENTO E AREIA,NOTRACO 1:3 E SERVENTE P/CONFECCAO,TRANSPORTE DA ARGAMASSA ESERVICOS AFINS E NAO CONSIDERA JUNTAS(VIDE FAMILIA 13.381)</v>
          </cell>
          <cell r="C18118" t="str">
            <v>M2</v>
          </cell>
        </row>
        <row r="18119">
          <cell r="A18119" t="str">
            <v>13.385.0005-0</v>
          </cell>
          <cell r="B18119" t="str">
            <v>RODAPE DE ALTA RESISTENCIA,EM ARGAMASSA DE CIMENTO E AGREGADOS MINERAIS, COM 10CM DE ALTURA, NA COR NATURAL DO CIMENTO,INCLUSIVE 3 POLIMENTOS,SENDO OS CANTOS SALIENTES BOLEADOS,EOS REENTRANTES E JUNTO AO PISO EM MEIA CANA</v>
          </cell>
          <cell r="C18119" t="str">
            <v>M</v>
          </cell>
        </row>
        <row r="18120">
          <cell r="A18120" t="str">
            <v>13.385.0005-A</v>
          </cell>
          <cell r="B18120" t="str">
            <v>RODAPE DE ALTA RESISTENCIA,EM ARGAMASSA DE CIMENTO E AGREGADOS MINERAIS, COM 10CM DE ALTURA, NA COR NATURAL DO CIMENTO,INCLUSIVE 3 POLIMENTOS,SENDO OS CANTOS SALIENTES BOLEADOS,EOS REENTRANTES E JUNTO AO PISO EM MEIA CANA</v>
          </cell>
          <cell r="C18120" t="str">
            <v>M</v>
          </cell>
        </row>
        <row r="18121">
          <cell r="A18121" t="str">
            <v>13.385.0006-0</v>
          </cell>
          <cell r="B18121" t="str">
            <v>RODAPE DE ALTA RESISTENCIA,EM ARGAMASSA DE CIMENTO E AGREGADOS MINERAIS,COM 10CM DE ALTURA,NA COR PRETA,INCLUSIVE 3 POLIMENTOS,SENDO OS CANTOS SALIENTES BOLEADOS,E OS REENTRANTES EJUNTO AO PISO EM MEIA CANA</v>
          </cell>
          <cell r="C18121" t="str">
            <v>M</v>
          </cell>
        </row>
        <row r="18122">
          <cell r="A18122" t="str">
            <v>13.385.0006-A</v>
          </cell>
          <cell r="B18122" t="str">
            <v>RODAPE DE ALTA RESISTENCIA,EM ARGAMASSA DE CIMENTO E AGREGADOS MINERAIS,COM 10CM DE ALTURA,NA COR PRETA,INCLUSIVE 3 POLIMENTOS,SENDO OS CANTOS SALIENTES BOLEADOS,E OS REENTRANTES EJUNTO AO PISO EM MEIA CANA</v>
          </cell>
          <cell r="C18122" t="str">
            <v>M</v>
          </cell>
        </row>
        <row r="18123">
          <cell r="A18123" t="str">
            <v>13.385.0007-0</v>
          </cell>
          <cell r="B18123" t="str">
            <v>RODAPE DE ALTA RESISTENCIA,EM ARGAMASSA DE CIMENTO E AGREGADOS MINERAIS, COM 10CM DE ALTURA, NA COR VERMELHA,INCLUSIVE 3POLIMENTOS,SENDO OS CANTOS SALIENTES BOLEADOS,E OS REENTRANTES E JUNTO AO PISO EM MEIA CANA</v>
          </cell>
          <cell r="C18123" t="str">
            <v>M</v>
          </cell>
        </row>
        <row r="18124">
          <cell r="A18124" t="str">
            <v>13.385.0007-A</v>
          </cell>
          <cell r="B18124" t="str">
            <v>RODAPE DE ALTA RESISTENCIA,EM ARGAMASSA DE CIMENTO E AGREGADOS MINERAIS, COM 10CM DE ALTURA, NA COR VERMELHA,INCLUSIVE 3POLIMENTOS,SENDO OS CANTOS SALIENTES BOLEADOS,E OS REENTRANTES E JUNTO AO PISO EM MEIA CANA</v>
          </cell>
          <cell r="C18124" t="str">
            <v>M</v>
          </cell>
        </row>
        <row r="18125">
          <cell r="A18125" t="str">
            <v>13.385.0008-0</v>
          </cell>
          <cell r="B18125" t="str">
            <v>DEGRAU DE ESCADA DE ALTA RESISTENCIA,COMPOSTA DE CAPA E ESPELHO,EM ARGAMASSA DE CIMENTO E AGREGADOS MINERAIS,NA COR NATURAL DE CIMENTO,INCLUSIVE 3 POLIMENTOS</v>
          </cell>
          <cell r="C18125" t="str">
            <v>M</v>
          </cell>
        </row>
        <row r="18126">
          <cell r="A18126" t="str">
            <v>13.385.0008-A</v>
          </cell>
          <cell r="B18126" t="str">
            <v>DEGRAU DE ESCADA DE ALTA RESISTENCIA,COMPOSTA DE CAPA E ESPELHO,EM ARGAMASSA DE CIMENTO E AGREGADOS MINERAIS,NA COR NATURAL DE CIMENTO,INCLUSIVE 3 POLIMENTOS</v>
          </cell>
          <cell r="C18126" t="str">
            <v>M</v>
          </cell>
        </row>
        <row r="18127">
          <cell r="A18127" t="str">
            <v>13.385.0009-0</v>
          </cell>
          <cell r="B18127" t="str">
            <v>DEGRAU DE ESCADA DE ALTA RESISTENCIA,COMPOSTA DE CAPA E ESPELHO,EM ARGAMASSA DE CIMENTO E AGREGADOS MINERAIS, NA COR PRETA,INCLUSIVE 3 POLIMENTOS</v>
          </cell>
          <cell r="C18127" t="str">
            <v>M</v>
          </cell>
        </row>
        <row r="18128">
          <cell r="A18128" t="str">
            <v>13.385.0009-A</v>
          </cell>
          <cell r="B18128" t="str">
            <v>DEGRAU DE ESCADA DE ALTA RESISTENCIA,COMPOSTA DE CAPA E ESPELHO,EM ARGAMASSA DE CIMENTO E AGREGADOS MINERAIS, NA COR PRETA,INCLUSIVE 3 POLIMENTOS</v>
          </cell>
          <cell r="C18128" t="str">
            <v>M</v>
          </cell>
        </row>
        <row r="18129">
          <cell r="A18129" t="str">
            <v>13.385.0010-0</v>
          </cell>
          <cell r="B18129" t="str">
            <v>DEGRAU DE ESCADA DE ALTA RESISTENCIA,COMPOSTA DE CAPA E ESPELHO, EM ARGAMASSA DE CIMENTO E AGREGADOS MINERAIS,NA COR VERMELHA,INCLUSIVE 3 POLIMENTOS</v>
          </cell>
          <cell r="C18129" t="str">
            <v>M</v>
          </cell>
        </row>
        <row r="18130">
          <cell r="A18130" t="str">
            <v>13.385.0010-A</v>
          </cell>
          <cell r="B18130" t="str">
            <v>DEGRAU DE ESCADA DE ALTA RESISTENCIA,COMPOSTA DE CAPA E ESPELHO, EM ARGAMASSA DE CIMENTO E AGREGADOS MINERAIS,NA COR VERMELHA,INCLUSIVE 3 POLIMENTOS</v>
          </cell>
          <cell r="C18130" t="str">
            <v>M</v>
          </cell>
        </row>
        <row r="18131">
          <cell r="A18131" t="str">
            <v>13.385.0050-0</v>
          </cell>
          <cell r="B18131"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8131" t="str">
            <v>M2</v>
          </cell>
        </row>
        <row r="18132">
          <cell r="A18132" t="str">
            <v>13.385.0050-A</v>
          </cell>
          <cell r="B18132"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8132" t="str">
            <v>M2</v>
          </cell>
        </row>
        <row r="18133">
          <cell r="A18133" t="str">
            <v>13.385.0051-0</v>
          </cell>
          <cell r="B18133"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8133" t="str">
            <v>M2</v>
          </cell>
        </row>
        <row r="18134">
          <cell r="A18134" t="str">
            <v>13.385.0051-A</v>
          </cell>
          <cell r="B18134"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8134" t="str">
            <v>M2</v>
          </cell>
        </row>
        <row r="18135">
          <cell r="A18135" t="str">
            <v>13.385.0055-0</v>
          </cell>
          <cell r="B18135"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8135" t="str">
            <v>M2</v>
          </cell>
        </row>
        <row r="18136">
          <cell r="A18136" t="str">
            <v>13.385.0055-A</v>
          </cell>
          <cell r="B18136"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8136" t="str">
            <v>M2</v>
          </cell>
        </row>
        <row r="18137">
          <cell r="A18137" t="str">
            <v>13.385.0056-0</v>
          </cell>
          <cell r="B18137"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8137" t="str">
            <v>M2</v>
          </cell>
        </row>
        <row r="18138">
          <cell r="A18138" t="str">
            <v>13.385.0056-A</v>
          </cell>
          <cell r="B18138"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8138" t="str">
            <v>M2</v>
          </cell>
        </row>
        <row r="18139">
          <cell r="A18139" t="str">
            <v>13.385.0100-0</v>
          </cell>
          <cell r="B18139"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8139" t="str">
            <v>M</v>
          </cell>
        </row>
        <row r="18140">
          <cell r="A18140" t="str">
            <v>13.385.0100-A</v>
          </cell>
          <cell r="B18140"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8140" t="str">
            <v>M</v>
          </cell>
        </row>
        <row r="18141">
          <cell r="A18141" t="str">
            <v>13.385.0101-0</v>
          </cell>
          <cell r="B18141"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8141" t="str">
            <v>M</v>
          </cell>
        </row>
        <row r="18142">
          <cell r="A18142" t="str">
            <v>13.385.0101-A</v>
          </cell>
          <cell r="B18142"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8142" t="str">
            <v>M</v>
          </cell>
        </row>
        <row r="18143">
          <cell r="A18143" t="str">
            <v>13.385.0102-6</v>
          </cell>
          <cell r="B18143" t="str">
            <v>PISO EM PLACA DE QUARTZO POLIDO PAGINADO,MED.(0,93X0,94)M,COR ROJO EROS,SILESTONE MITOLOGY OU SIMILAR,P/SALA CECILIAMEIRELES.FORNECIMENTO E COLOCACAO.</v>
          </cell>
          <cell r="C18143" t="str">
            <v>M2</v>
          </cell>
        </row>
        <row r="18144">
          <cell r="A18144" t="str">
            <v>13.385.0102-G</v>
          </cell>
          <cell r="B18144" t="str">
            <v>PISO EM PLACA DE QUARTZO POLIDO PAGINADO,MED.(0,93X0,94)M,COR ROJO EROS,SILESTONE MITOLOGY OU SIMILAR,P/SALA CECILIAMEIRELES.FORNECIMENTO E COLOCACAO.</v>
          </cell>
          <cell r="C18144" t="str">
            <v>M2</v>
          </cell>
        </row>
        <row r="18145">
          <cell r="A18145" t="str">
            <v>13.385.0103-6</v>
          </cell>
          <cell r="B18145" t="str">
            <v>PISO EM PLACA DE QUARTZO POLIDO E PAGINADO,MED.(1,00X1,00)M,COR MARINA,SILESTONE STELLAR OU SIMILAR,P/SALA CECILIA MEIRELES.FORNECIMENTO E COLOCACAO.</v>
          </cell>
          <cell r="C18145" t="str">
            <v>M2</v>
          </cell>
        </row>
        <row r="18146">
          <cell r="A18146" t="str">
            <v>13.385.0103-G</v>
          </cell>
          <cell r="B18146" t="str">
            <v>PISO EM PLACA DE QUARTZO POLIDO E PAGINADO,MED.(1,00X1,00)M,COR MARINA,SILESTONE STELLAR OU SIMILAR,P/SALA CECILIA MEIRELES.FORNECIMENTO E COLOCACAO.</v>
          </cell>
          <cell r="C18146" t="str">
            <v>M2</v>
          </cell>
        </row>
        <row r="18147">
          <cell r="A18147" t="str">
            <v>13.385.0104-6</v>
          </cell>
          <cell r="B18147" t="str">
            <v>PISO ESPORTIVO FLEXIVEL EM POLIURETANO 7MM,MOLDADO NO LOCAL,SOBRE BASE DE CONCR.REGULAR,EXEC.IN LOCO NA SEQUENCIA,APLIC.PRIMER SOBRE BASE,EXEC.MANTA GRANULOS DE BORRACHA VULCAN.SBRAPLIC.REVEST.DE POLIURETANO,RESINA SELADORA,RESINA AUTONIVELE APLIC.ACAB.COLORIDO ANTI-REFLEXIVO DE ALTA RESIST.ABRASAO.FORNEC.E COLOC.</v>
          </cell>
          <cell r="C18147" t="str">
            <v>M2</v>
          </cell>
        </row>
        <row r="18148">
          <cell r="A18148" t="str">
            <v>13.385.0104-G</v>
          </cell>
          <cell r="B18148" t="str">
            <v>PISO ESPORTIVO FLEXIVEL EM POLIURETANO 7MM,MOLDADO NO LOCAL,SOBRE BASE DE CONCR.REGULAR,EXEC.IN LOCO NA SEQUENCIA,APLIC.PRIMER SOBRE BASE,EXEC.MANTA GRANULOS DE BORRACHA VULCAN.SBRAPLIC.REVEST.DE POLIURETANO,RESINA SELADORA,RESINA AUTONIVELE APLIC.ACAB.COLORIDO ANTI-REFLEXIVO DE ALTA RESIST.ABRASAO.FORNEC.E COLOC.</v>
          </cell>
          <cell r="C18148" t="str">
            <v>M2</v>
          </cell>
        </row>
        <row r="18149">
          <cell r="A18149" t="str">
            <v>13.385.0105-6</v>
          </cell>
          <cell r="B18149" t="str">
            <v>PISO DE ALTA RESISTENCIA AUTONIVELANTE MONOLITICO A BASE DERESINA EPOXI,ESP=3MM,COM RESISTENCIA A COMPRESSAO,ABRASAO,PRODUTOS QUIMICOS E RAIOS UV.INCL.ACABAM.COLORIDO E  EXCL.REPAROS EM CONTRA-PISO.FORNECIMENTO E INSTALACAO.(SIMILAR 12ED.13.385.052-6)</v>
          </cell>
          <cell r="C18149" t="str">
            <v>M2</v>
          </cell>
        </row>
        <row r="18150">
          <cell r="A18150" t="str">
            <v>13.385.0105-G</v>
          </cell>
          <cell r="B18150" t="str">
            <v>PISO DE ALTA RESISTENCIA AUTONIVELANTE MONOLITICO A BASE DERESINA EPOXI,ESP=3MM,TIPO SOLEDUR QC LS EPU-SOLEPOXY OU SIMILAR,C/RESISTENCIA A COMPRESSAO,ABRASAO,PRODUTOS QUIMICOS ERAIOS UV.INCL.ACABAM.COLORIDO E EXCL.REPAROS EM CONTRA-PISO.FORNECIMENTO E INSTALACAO.(SIMILAR 12 ED.13.385.052-6)</v>
          </cell>
          <cell r="C18150" t="str">
            <v>M2</v>
          </cell>
        </row>
        <row r="18151">
          <cell r="A18151" t="str">
            <v>13.385.0106-G</v>
          </cell>
          <cell r="B18151" t="str">
            <v>PISO CIMENTICIO DE ALTA RESISTENCIA,TAMANHO 75X75X2,5CM,  EXCLUSIVE CONTRAPISO.FORNECIMENTO E COLOCACAO</v>
          </cell>
          <cell r="C18151" t="str">
            <v>M2</v>
          </cell>
        </row>
        <row r="18152">
          <cell r="A18152" t="str">
            <v>13.385.0107-G</v>
          </cell>
          <cell r="B18152" t="str">
            <v>PISO EM GRANITINA PRE-MOLDADA EM PLACAS,60X60X2CM,ACABAMENTOFOSCO.FORNECIMENTO,EXCL.COLOCACAO P/OBRA DO MUSEU DA IMAGEME DO SOM.</v>
          </cell>
          <cell r="C18152" t="str">
            <v>M2</v>
          </cell>
        </row>
        <row r="18153">
          <cell r="A18153" t="str">
            <v>13.385.0108-6</v>
          </cell>
          <cell r="B18153" t="str">
            <v>REVESTIMENTO DE ESCADA EM GRANITINA PRE-MOLDADA EM PLACAS150X60X3CM,ACABAMENTO FOSCO.FORNECIMENTO,EXCL.COLOCACAO P/OBRA DO MUSEU DA IMAGEM E DO SOM.</v>
          </cell>
          <cell r="C18153" t="str">
            <v>M</v>
          </cell>
        </row>
        <row r="18154">
          <cell r="A18154" t="str">
            <v>13.385.0108-G</v>
          </cell>
          <cell r="B18154" t="str">
            <v>REVESTIMENTO DE ESCADA EM GRANITINA PRE-MOLDADA EM PLACAS150X60X3CM,ACABAMENTO FOSCO.FORNECIMENTO,EXCL.COLOCACAO P/OBRA DO MUSEU DA IMAGEM E DO SOM.</v>
          </cell>
          <cell r="C18154" t="str">
            <v>M</v>
          </cell>
        </row>
        <row r="18155">
          <cell r="A18155" t="str">
            <v>13.385.0109-6</v>
          </cell>
          <cell r="B18155" t="str">
            <v>RODAPE CURVO EM GRANITINA PRE-MOLDADA C/5CM DE ALTURA,ACABA-MENTO FOSCO.FORNECIMENTO EXCLUSIVE COLOCACAO P/OBRA DO MUSEUDA IMAGEM E DO SOM.</v>
          </cell>
          <cell r="C18155" t="str">
            <v>M</v>
          </cell>
        </row>
        <row r="18156">
          <cell r="A18156" t="str">
            <v>13.385.0109-G</v>
          </cell>
          <cell r="B18156" t="str">
            <v>RODAPE CURVO EM GRANITINA PRE-MOLDADA C/5CM DE ALTURA,ACABA-MENTO FOSCO.FORNECIMENTO EXCLUSIVE COLOCACAO P/OBRA DO MUSEUDA IMAGEM E DO SOM.</v>
          </cell>
          <cell r="C18156" t="str">
            <v>M</v>
          </cell>
        </row>
        <row r="18157">
          <cell r="A18157" t="str">
            <v>13.385.0110-6</v>
          </cell>
          <cell r="B18157" t="str">
            <v>REVESTIMENTO DE FACHADA EM PLACA DE GRANITINA PRE-MOLDADA90X22X3CM,ACABAMENTO FOSCO.FORNECIMENTO,EXCLUSIVE COLOCACAOP/OBRA DO MUSEU DA IMAGEM E DO SOM.</v>
          </cell>
          <cell r="C18157" t="str">
            <v>M2</v>
          </cell>
        </row>
        <row r="18158">
          <cell r="A18158" t="str">
            <v>13.385.0110-G</v>
          </cell>
          <cell r="B18158" t="str">
            <v>REVESTIMENTO DE FACHADA EM PLACA DE GRANITINA PRE-MOLDADA90X22X3CM,ACABAMENTO FOSCO.FORNECIMENTO,EXCLUSIVE COLOCACAOP/OBRA DO MUSEU DA IMAGEM E DO SOM.</v>
          </cell>
          <cell r="C18158" t="str">
            <v>M2</v>
          </cell>
        </row>
        <row r="18159">
          <cell r="A18159" t="str">
            <v>13.385.0111-G</v>
          </cell>
          <cell r="B18159" t="str">
            <v>REVESTIMENTO LATERAL DE ESCADA COM GRANITINA PRE-MOLDADA,ACABAMENTO FOSCO.SO FORNECIMENTO,EXCLUSIVE COLOCACAO P/OBRA DOMUSEU DA IMAGEM E DO SOM.</v>
          </cell>
          <cell r="C18159" t="str">
            <v>M2</v>
          </cell>
        </row>
        <row r="18160">
          <cell r="A18160" t="str">
            <v>13.385.0112-6</v>
          </cell>
          <cell r="B18160" t="str">
            <v>REVESTIMENTO COM GRANITINA EPOXI MONOLITICO,GRANULOMETRIA MEDIA,ACABAMENTO POLIDO PARA PISOS EM AREA INTERNA/EXTERNA,DE-GRAUS DE ESCADA(ESPELHO/PISO),E BANCADAS,CONFORME PROPOSTADA EMPRESA PISO DESIGN.FORNECIMENTO E INSTALACAO, P/ OBRA DOMUSEU DA IMAGEM E DO SOM.</v>
          </cell>
          <cell r="C18160" t="str">
            <v>M2</v>
          </cell>
        </row>
        <row r="18161">
          <cell r="A18161" t="str">
            <v>13.385.0112-G</v>
          </cell>
          <cell r="B18161" t="str">
            <v>REVESTIMENTO COM GRANITINA EPOXI MONOLITICO,GRANULOMETRIA MEDIA,ACABAMENTO POLIDO PARA PISOS EM AREA INTERNA/EXTERNA,DE-GRAUS DE ESCADA(ESPELHO/PISO),E BANCADAS,CONFORME PROPOSTADA EMPRESA PISO DESIGN.FORNECIMENTO E INSTALACAO, P/ OBRA DOMUSEU DA IMAGEM E DO SOM.</v>
          </cell>
          <cell r="C18161" t="str">
            <v>M2</v>
          </cell>
        </row>
        <row r="18162">
          <cell r="A18162" t="str">
            <v>13.385.0113-6</v>
          </cell>
          <cell r="B18162" t="str">
            <v>REVESTIMENTO DE BALCAO DA BOATE,EM PLACAS DE GRANITINA DIM.(150X60X3)CM,CONF.PROJETO ANEXO(FRM009-ARQ-PE-DES-004-006/DET-0043-005)E PROPOSTA DA EMPRESA TERRAZZO.FORNECIMENTO E COLOCACAO PARA OBRA DO MUSEU DA IMAGEM E DO SOM.</v>
          </cell>
          <cell r="C18162" t="str">
            <v>UN</v>
          </cell>
        </row>
        <row r="18163">
          <cell r="A18163" t="str">
            <v>13.385.0113-G</v>
          </cell>
          <cell r="B18163" t="str">
            <v>REVESTIMENTO DE BALCAO DA BOATE,EM PLACAS DE GRANITINA DIM.(150X60X3)CM,CONF.PROJETO ANEXO(FRM009-ARQ-PE-DES-004-006/DET-0043-005)E PROPOSTA DA EMPRESA TERRAZZO.FORNECIMENTO E COLOCACAO PARA OBRA DO MUSEU DA IMAGEM E DO SOM.</v>
          </cell>
          <cell r="C18163" t="str">
            <v>UN</v>
          </cell>
        </row>
        <row r="18164">
          <cell r="A18164" t="str">
            <v>13.385.0114-6</v>
          </cell>
          <cell r="B18164" t="str">
            <v>REVESTIMENTO DE ASSENTO/LATERAIS DE BANCO DO TERRACO,EM PLA-CAS DE GRANITINA DIM(120X60X3)CM,CONF.PROJ.ANEXO(FRM009-ARQ-PE-DES-0014-003/DES-0023-003/DES-0061-006)E PROP.DA EMPRESATERRAZZO.FORNECIMENTO E COLOCACAO P/OBRA DO MUSEU DA IMAGEME DO SOM.</v>
          </cell>
          <cell r="C18164" t="str">
            <v>UN</v>
          </cell>
        </row>
        <row r="18165">
          <cell r="A18165" t="str">
            <v>13.385.0114-G</v>
          </cell>
          <cell r="B18165" t="str">
            <v>REVESTIMENTO DE ASSENTO/LATERAIS DE BANCO DO TERRACO,EM PLA-CAS DE GRANITINA DIM(120X60X3)CM,CONF.PROJ.ANEXO(FRM009-ARQ-PE-DES-0014-003/DES-0023-003/DES-0061-006)E PROP.DA EMPRESATERRAZZO.FORNECIMENTO E COLOCACAO P/OBRA DO MUSEU DA IMAGEME DO SOM.</v>
          </cell>
          <cell r="C18165" t="str">
            <v>UN</v>
          </cell>
        </row>
        <row r="18166">
          <cell r="A18166" t="str">
            <v>13.385.0115-6</v>
          </cell>
          <cell r="B18166" t="str">
            <v>REVESTIMENTO DE ASSENTO/LATERAIS DE BANCO SAMBA CHORO,EM PLACAS DE GRANITINA DIM(60X60X3)CM,CONF.PROJ.ANEXO FRM009-ARQ-PE-DES-0063-006/DES-0064-006/DET-0086-002 E PROPOSTA DA EM-PRESA TERRAZZO.FORNECIMENTO E COLOCACAO P/OBRA DO MUSEU DAIMAGEM E DO SOM.</v>
          </cell>
          <cell r="C18166" t="str">
            <v>UN</v>
          </cell>
        </row>
        <row r="18167">
          <cell r="A18167" t="str">
            <v>13.385.0115-G</v>
          </cell>
          <cell r="B18167" t="str">
            <v>REVESTIMENTO DE ASSENTO/LATERAIS DE BANCO SAMBA CHORO,EM PLACAS DE GRANITINA DIM(60X60X3)CM,CONF.PROJ.ANEXO FRM009-ARQ-PE-DES-0063-006/DES-0064-006/DET-0086-002 E PROPOSTA DA EM-PRESA TERRAZZO.FORNECIMENTO E COLOCACAO P/OBRA DO MUSEU DAIMAGEM E DO SOM.</v>
          </cell>
          <cell r="C18167" t="str">
            <v>UN</v>
          </cell>
        </row>
        <row r="18168">
          <cell r="A18168" t="str">
            <v>13.385.0116-6</v>
          </cell>
          <cell r="B18168" t="str">
            <v>REVESTIMENTO EM GRANITINA DE TAMPA E CANALETAS,LARG=15CM ECAIXAS DE PISO C/DIMENSOES VARIADAS,CONF.PROJ.ANEXO(FRM009-ARQ-PE-DET-0013-005/0014-005/0015-005/0016-005/0017-005/0018-005/0019-002/0020-002/0021-002)E PROP.DA EMPRESA TERRAZZO.FORNECIMENTO E INSTALACAO P/OBRA DO MUSEU DA IMAGEM E DO SOM</v>
          </cell>
          <cell r="C18168" t="str">
            <v>UN</v>
          </cell>
        </row>
        <row r="18169">
          <cell r="A18169" t="str">
            <v>13.385.0116-G</v>
          </cell>
          <cell r="B18169" t="str">
            <v>REVESTIMENTO EM GRANITINA DE TAMPA E CANALETAS,LARG=15CM ECAIXAS DE PISO C/DIMENSOES VARIADAS,CONF.PROJ.ANEXO(FRM009-ARQ-PE-DET-0013-005/0014-005/0015-005/0016-005/0017-005/0018-005/0019-002/0020-002/0021-002)E PROP.DA EMPRESA TERRAZZO.FORNECIMENTO E INSTALACAO P/OBRA DO MUSEU DA IMAGEM E DO SOM</v>
          </cell>
          <cell r="C18169" t="str">
            <v>UN</v>
          </cell>
        </row>
        <row r="18170">
          <cell r="A18170" t="str">
            <v>13.385.0117-6</v>
          </cell>
          <cell r="B18170" t="str">
            <v>REVESTIMENTO DE ARQUIBANCADA EM GRANITINA PRE-MOLDADA COMPLACA DIM(120X120X3)CM,ACABAMENTO ESCOVADO,CONF.PROJ.(FRM009-ARQ-PE-DES-0052-005/DES-0056-005/DES-0057-006,DES-0058-005,DES-0059-006)E PROP.EMPRESA TERRAZZO,PARA OBRA DO MUSEU DAIMAGEM E DO SOM.FORNECIMENTO E INSTALACAO.</v>
          </cell>
          <cell r="C18170" t="str">
            <v>UN</v>
          </cell>
        </row>
        <row r="18171">
          <cell r="A18171" t="str">
            <v>13.385.0117-G</v>
          </cell>
          <cell r="B18171" t="str">
            <v>REVESTIMENTO DE ARQUIBANCADA EM GRANITINA PRE-MOLDADA COMPLACA DIM(120X120X3)CM,ACABAMENTO ESCOVADO,CONF.PROJ.(FRM009-ARQ-PE-DES-0052-005/DES-0056-005/DES-0057-006,DES-0058-005,DES-0059-006)E PROP.EMPRESA TERRAZZO,PARA OBRA DO MUSEU DAIMAGEM E DO SOM.FORNECIMENTO E INSTALACAO.</v>
          </cell>
          <cell r="C18171" t="str">
            <v>UN</v>
          </cell>
        </row>
        <row r="18172">
          <cell r="A18172" t="str">
            <v>13.385.0118-6</v>
          </cell>
          <cell r="B18172" t="str">
            <v>REVESTIMENTO DE TAMPO DO BALCAO DO TERRACO EM GRANITINA,DIM.(2.50X0.60)M E (3.65X0.60)M,ESP=3CM E BORDA=4CM,FECHAMENTOFRONTAL DIM(2.51X1.02)M E (3.62X1.02)M,CONF.PROJ.ANEXO(FRM009-ARQ-PE-DES-0012-004/DET-0024-004) E PROP.DA EMPRESA TER-RAZZO.FORNECIMENTO E COLOCACAO P/OBRA DO MUSEU DA IMAGEM EDO SOM.</v>
          </cell>
          <cell r="C18172" t="str">
            <v>UN</v>
          </cell>
        </row>
        <row r="18173">
          <cell r="A18173" t="str">
            <v>13.385.0118-G</v>
          </cell>
          <cell r="B18173" t="str">
            <v>REVESTIMENTO DE TAMPO DO BALCAO DO TERRACO EM GRANITINA,DIM.(2.50X0.60)M E (3.65X0.60)M,ESP=3CM E BORDA=4CM,FECHAMENTOFRONTAL DIM(2.51X1.02)M E (3.62X1.02)M,CONF.PROJ.ANEXO(FRM009-ARQ-PE-DES-0012-004/DET-0024-004) E PROP.DA EMPRESA TER-RAZZO.FORNECIMENTO E COLOCACAO P/OBRA DO MUSEU DA IMAGEM EDO SOM.</v>
          </cell>
          <cell r="C18173" t="str">
            <v>UN</v>
          </cell>
        </row>
        <row r="18174">
          <cell r="A18174" t="str">
            <v>13.385.9999-0</v>
          </cell>
          <cell r="B18174" t="str">
            <v>INDICE 13.385PISO DE ALTA RESISTENCIA</v>
          </cell>
        </row>
        <row r="18175">
          <cell r="A18175" t="str">
            <v>13.385.9999-A</v>
          </cell>
          <cell r="B18175" t="str">
            <v>INDICE 13.385PISO DE ALTA RESISTENCIA</v>
          </cell>
        </row>
        <row r="18176">
          <cell r="A18176" t="str">
            <v>13.387.0000-0</v>
          </cell>
          <cell r="B18176" t="str">
            <v>INDICE PARA A FAMILIA 13.387</v>
          </cell>
        </row>
        <row r="18177">
          <cell r="A18177" t="str">
            <v>13.387.0000-A</v>
          </cell>
          <cell r="B18177" t="str">
            <v>INDICE PARA A FAMILIA 13.387</v>
          </cell>
        </row>
        <row r="18178">
          <cell r="A18178" t="str">
            <v>13.387.0010-0</v>
          </cell>
          <cell r="B18178" t="str">
            <v>PISO DE CAMADA MONOLITICA A BASE DE RESINA EPOXI 100% SOLIDOS,SEM SOLVENTE,COM 3MM DE ESPESSURA,COMPOSTO DE QUARTZO COLORIDO,UMA DEMAO DE EPOXI DE ACABAMENTO E A ULTIMA DEMAO A BASE RESINA POLIURETANO ALIFATICA (TEXTURA SEMILISA),INCLUSIVEPREPARO DO SUBSTRATO.FORNECIMENTO E COLOCACAO</v>
          </cell>
          <cell r="C18178" t="str">
            <v>M2</v>
          </cell>
        </row>
        <row r="18179">
          <cell r="A18179" t="str">
            <v>13.387.0010-A</v>
          </cell>
          <cell r="B18179" t="str">
            <v>PISO DE CAMADA MONOLITICA A BASE DE RESINA EPOXI 100% SOLIDOS,SEM SOLVENTE,COM 3MM DE ESPESSURA,COMPOSTO DE QUARTZO COLORIDO,UMA DEMAO DE EPOXI DE ACABAMENTO E A ULTIMA DEMAO A BASE RESINA POLIURETANO ALIFATICA (TEXTURA SEMILISA),INCLUSIVEPREPARO DO SUBSTRATO.FORNECIMENTO E COLOCACAO</v>
          </cell>
          <cell r="C18179" t="str">
            <v>M2</v>
          </cell>
        </row>
        <row r="18180">
          <cell r="A18180" t="str">
            <v>13.387.0050-0</v>
          </cell>
          <cell r="B18180" t="str">
            <v>RODAPE DE CAMADA MONOLITICA A BASE DE RESINA EPOXI,COM PERFIL ARREDONDADO,ALTURA DE 7CM,ACABAMENTO COM PINTURA A BASE DAMESMA RESINA DO PISO.FORNECIMENTO E COLOCACAO</v>
          </cell>
          <cell r="C18180" t="str">
            <v>M</v>
          </cell>
        </row>
        <row r="18181">
          <cell r="A18181" t="str">
            <v>13.387.0050-A</v>
          </cell>
          <cell r="B18181" t="str">
            <v>RODAPE DE CAMADA MONOLITICA A BASE DE RESINA EPOXI,COM PERFIL ARREDONDADO,ALTURA DE 7CM,ACABAMENTO COM PINTURA A BASE DAMESMA RESINA DO PISO.FORNECIMENTO E COLOCACAO</v>
          </cell>
          <cell r="C18181" t="str">
            <v>M</v>
          </cell>
        </row>
        <row r="18182">
          <cell r="A18182" t="str">
            <v>13.387.0051-6</v>
          </cell>
          <cell r="B18182" t="str">
            <v>PISO DE CAMADA MONOLITICA A BASE DE RESINA URETANICA,ESP=3MMCOMPOSTO DE SUBSTRATO DE CONCRETO PREPARADO ATRAVES DE TRATAMENTO MECANICO,APLICACAO DE ARGAMASSA RESINADA,CAMADA DE PRIMER DE REGULARIZACAO COM QUARTZO DURO E REVETIMENTO EPOXI C/IMEDIATA ASPERSAO DE FLAKES COLORIDOS NA SUPERFICIE E A ULTIMA DEMAO DE RESINA HIPER ACQUA PU,SOBRE PISO EXIST.-F/INSTAL</v>
          </cell>
          <cell r="C18182" t="str">
            <v>M2</v>
          </cell>
        </row>
        <row r="18183">
          <cell r="A18183" t="str">
            <v>13.387.0051-G</v>
          </cell>
          <cell r="B18183" t="str">
            <v>PISO DE CAMADA MONOLITICA A BASE DE RESINA URETANICA,3MM DEESPESS,COMPOSTO DE SUBSTRATO DE CONCR.PREPARADO ATRAVES DETRATAM.MECAN,APLIC.DE ARGAM.RESINADA,CAMADA DE PRIMER DE RE-GULARIZ.C/QUARTZO DURO E REVEST.EPOXI C/IMEDIATA ASPERSAO DEFLAKES COLORIDOS NA SUPERF.E A ULTIMA DEMAO DE RESINA HIPERACQUA PU.APLIC.SOBRE PISO EXISTENTE.FORNEC.E INSTAL.</v>
          </cell>
          <cell r="C18183" t="str">
            <v>M2</v>
          </cell>
        </row>
        <row r="18184">
          <cell r="A18184" t="str">
            <v>13.387.0052-6</v>
          </cell>
          <cell r="B18184" t="str">
            <v>RODAPE DE CAMADA MONOLITICA A BASE EPOXI,COM 7CM DE ALTURA,COMPOSTO DE SUBSTRATO DE CONCRETO PREPARADO ATRAVES DE TRATAMENTO MECANICO,APLICACAO DE ARGAMASSA RESINADA,CAMADA DE PRIMER DE REGULARIZACAO COM QUARTZO DURO E REVESTIMENTO EPOXI CIMEDIATA ASPERSAO DE FLAKES COLORIDOS NA SUPERFICIE E A ULTIMA DEMAO DE RESINA MMA INCOLOR,SOBRE ARGAM.EXISTENTE.-F/INST</v>
          </cell>
          <cell r="C18184" t="str">
            <v>M</v>
          </cell>
        </row>
        <row r="18185">
          <cell r="A18185" t="str">
            <v>13.387.0052-G</v>
          </cell>
          <cell r="B18185" t="str">
            <v>RODAPE DE CAMADA MONOLITICA A BASE EPOXI,COM 7CM DE ALTURA,COMPOSTO DE SUBSTRATO CONCR.PREPARADO ATRAVES DE TRATAM.MECANICO,APLIC.ARGAMASSA RESINADA,CAMADA DE PRIMER DE REGULAR.C/QUARTZO DURO E REVESTIM.EPOXI C/IMEDIATA ASPERSAO DE FLAKESCOLOR.NA SUPERFICIE E ULTIMA DEMAO DE RESINA MMA INCOLOR.APLICADO SOBRE ARGAMASSA EXISTENTE.FORNC.E INSTAL.</v>
          </cell>
          <cell r="C18185" t="str">
            <v>M</v>
          </cell>
        </row>
        <row r="18186">
          <cell r="A18186" t="str">
            <v>13.387.0053-G</v>
          </cell>
          <cell r="B18186" t="str">
            <v>PISO EM CAMADA MONOLITICA A BASE DE RESINA EPOXI 100% SOLU-VEL SEM SOLVENTE, ESP=3MM,COMPOSTO DE QUARTZO COLORIDO,E 01DEMAO EPOXI DE ACABAMENTO.FORNCIMENTO E INSTALACAO.</v>
          </cell>
          <cell r="C18186" t="str">
            <v>M2</v>
          </cell>
        </row>
        <row r="18187">
          <cell r="A18187" t="str">
            <v>13.387.0054-6</v>
          </cell>
          <cell r="B18187" t="str">
            <v>PISO DE CAMADA MONOLITICA A BASE DE RESINA EPOXI,ESP=3MM,COMPOSTO DE SUBSTRATO DE CONCR.PREP.ATRAVES DE TRATAM.MECANICO,APLIC.ARGAMASSA RESINADA,CAMADA DE PRIMER DE REGULARIZACAO CQUARTZO DURO E REVEST.EPOXI C/IMEDIATA ASPERSAO DE FLAKES COLORIDOS NA SUPERF.E ACABAM.EM DEMAO DE RESINA PU,APLICADO SOBRE PISO EXISTENTE.FORN/INSTAL,INCL.MOBILIZ/DESMOBILIZACAO.</v>
          </cell>
          <cell r="C18187" t="str">
            <v>M2</v>
          </cell>
        </row>
        <row r="18188">
          <cell r="A18188" t="str">
            <v>13.387.0054-G</v>
          </cell>
          <cell r="B18188" t="str">
            <v>PISO DE CAMADA MONOLITICA A BASE DE RESINA EPOXI,ESP=3MM,COMPOSTO DE SUBSTRATO DE CONCR.PREP.ATRAVES DE TRATAM.MECANICO,APLIC.ARGAMASSA RESINADA,CAMADA DE PRIMER DE REGULARIZACAO CQUARTZO DURO E REVEST.EPOXI C/IMEDIATA ASPERSAO DE FLAKES COLORIDOS NA SUPERF.E ACABAM.EM DEMAO DE RESINA PU,APLICADO SOBRE PISO EXISTENTE.FORN/INSTAL,INCL.MOBILIZ/DESMOBILIZACAO.</v>
          </cell>
          <cell r="C18188" t="str">
            <v>M2</v>
          </cell>
        </row>
        <row r="18189">
          <cell r="A18189" t="str">
            <v>13.387.9999-0</v>
          </cell>
          <cell r="B18189" t="str">
            <v>INDICE DA FAMILIA 13.387</v>
          </cell>
        </row>
        <row r="18190">
          <cell r="A18190" t="str">
            <v>13.387.9999-A</v>
          </cell>
          <cell r="B18190" t="str">
            <v>INDICE DA FAMILIA 13.387</v>
          </cell>
        </row>
        <row r="18191">
          <cell r="A18191" t="str">
            <v>13.390.0020-0</v>
          </cell>
          <cell r="B18191" t="str">
            <v>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v>
          </cell>
          <cell r="C18191" t="str">
            <v>M2</v>
          </cell>
        </row>
        <row r="18192">
          <cell r="A18192" t="str">
            <v>13.390.0020-A</v>
          </cell>
          <cell r="B18192" t="str">
            <v>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v>
          </cell>
          <cell r="C18192" t="str">
            <v>M2</v>
          </cell>
        </row>
        <row r="18193">
          <cell r="A18193" t="str">
            <v>13.390.0025-0</v>
          </cell>
          <cell r="B18193" t="str">
            <v>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v>
          </cell>
          <cell r="C18193" t="str">
            <v>M2</v>
          </cell>
        </row>
        <row r="18194">
          <cell r="A18194" t="str">
            <v>13.390.0025-A</v>
          </cell>
          <cell r="B18194" t="str">
            <v>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v>
          </cell>
          <cell r="C18194" t="str">
            <v>M2</v>
          </cell>
        </row>
        <row r="18195">
          <cell r="A18195" t="str">
            <v>13.390.0027-0</v>
          </cell>
          <cell r="B18195" t="str">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ell>
          <cell r="C18195" t="str">
            <v>M2</v>
          </cell>
        </row>
        <row r="18196">
          <cell r="A18196" t="str">
            <v>13.390.0027-A</v>
          </cell>
          <cell r="B18196" t="str">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ell>
          <cell r="C18196" t="str">
            <v>M2</v>
          </cell>
        </row>
        <row r="18197">
          <cell r="A18197" t="str">
            <v>13.390.0028-0</v>
          </cell>
          <cell r="B18197" t="str">
            <v>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v>
          </cell>
          <cell r="C18197" t="str">
            <v>M2</v>
          </cell>
        </row>
        <row r="18198">
          <cell r="A18198" t="str">
            <v>13.390.0028-A</v>
          </cell>
          <cell r="B18198" t="str">
            <v>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v>
          </cell>
          <cell r="C18198" t="str">
            <v>M2</v>
          </cell>
        </row>
        <row r="18199">
          <cell r="A18199" t="str">
            <v>13.390.0030-0</v>
          </cell>
          <cell r="B18199" t="str">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ell>
          <cell r="C18199" t="str">
            <v>M2</v>
          </cell>
        </row>
        <row r="18200">
          <cell r="A18200" t="str">
            <v>13.390.0030-A</v>
          </cell>
          <cell r="B18200" t="str">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ell>
          <cell r="C18200" t="str">
            <v>M2</v>
          </cell>
        </row>
        <row r="18201">
          <cell r="A18201" t="str">
            <v>13.390.0031-0</v>
          </cell>
          <cell r="B18201" t="str">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ell>
          <cell r="C18201" t="str">
            <v>M2</v>
          </cell>
        </row>
        <row r="18202">
          <cell r="A18202" t="str">
            <v>13.390.0031-A</v>
          </cell>
          <cell r="B18202" t="str">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ell>
          <cell r="C18202" t="str">
            <v>M2</v>
          </cell>
        </row>
        <row r="18203">
          <cell r="A18203" t="str">
            <v>13.390.0035-0</v>
          </cell>
          <cell r="B18203" t="str">
            <v>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v>
          </cell>
          <cell r="C18203" t="str">
            <v>M2</v>
          </cell>
        </row>
        <row r="18204">
          <cell r="A18204" t="str">
            <v>13.390.0035-A</v>
          </cell>
          <cell r="B18204" t="str">
            <v>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v>
          </cell>
          <cell r="C18204" t="str">
            <v>M2</v>
          </cell>
        </row>
        <row r="18205">
          <cell r="A18205" t="str">
            <v>13.390.0037-0</v>
          </cell>
          <cell r="B18205" t="str">
            <v>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v>
          </cell>
          <cell r="C18205" t="str">
            <v>M2</v>
          </cell>
        </row>
        <row r="18206">
          <cell r="A18206" t="str">
            <v>13.390.0037-A</v>
          </cell>
          <cell r="B18206" t="str">
            <v>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v>
          </cell>
          <cell r="C18206" t="str">
            <v>M2</v>
          </cell>
        </row>
        <row r="18207">
          <cell r="A18207" t="str">
            <v>13.390.0040-0</v>
          </cell>
          <cell r="B18207" t="str">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v>
          </cell>
          <cell r="C18207" t="str">
            <v>M2</v>
          </cell>
        </row>
        <row r="18208">
          <cell r="A18208" t="str">
            <v>13.390.0040-A</v>
          </cell>
          <cell r="B18208" t="str">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v>
          </cell>
          <cell r="C18208" t="str">
            <v>M2</v>
          </cell>
        </row>
        <row r="18209">
          <cell r="A18209" t="str">
            <v>13.390.0042-0</v>
          </cell>
          <cell r="B18209" t="str">
            <v>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ell>
          <cell r="C18209" t="str">
            <v>M2</v>
          </cell>
        </row>
        <row r="18210">
          <cell r="A18210" t="str">
            <v>13.390.0042-A</v>
          </cell>
          <cell r="B18210" t="str">
            <v>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ell>
          <cell r="C18210" t="str">
            <v>M2</v>
          </cell>
        </row>
        <row r="18211">
          <cell r="A18211" t="str">
            <v>13.390.0045-0</v>
          </cell>
          <cell r="B18211" t="str">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ell>
          <cell r="C18211" t="str">
            <v>M2</v>
          </cell>
        </row>
        <row r="18212">
          <cell r="A18212" t="str">
            <v>13.390.0045-A</v>
          </cell>
          <cell r="B18212" t="str">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ell>
          <cell r="C18212" t="str">
            <v>M2</v>
          </cell>
        </row>
        <row r="18213">
          <cell r="A18213" t="str">
            <v>13.390.0047-0</v>
          </cell>
          <cell r="B18213" t="str">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ell>
          <cell r="C18213" t="str">
            <v>M2</v>
          </cell>
        </row>
        <row r="18214">
          <cell r="A18214" t="str">
            <v>13.390.0047-A</v>
          </cell>
          <cell r="B18214" t="str">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ell>
          <cell r="C18214" t="str">
            <v>M2</v>
          </cell>
        </row>
        <row r="18215">
          <cell r="A18215" t="str">
            <v>13.390.0048-0</v>
          </cell>
          <cell r="B18215" t="str">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ell>
          <cell r="C18215" t="str">
            <v>M2</v>
          </cell>
        </row>
        <row r="18216">
          <cell r="A18216" t="str">
            <v>13.390.0048-A</v>
          </cell>
          <cell r="B18216" t="str">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ell>
          <cell r="C18216" t="str">
            <v>M2</v>
          </cell>
        </row>
        <row r="18217">
          <cell r="A18217" t="str">
            <v>13.390.0050-0</v>
          </cell>
          <cell r="B18217" t="str">
            <v>TESTEIRA EM MATERIAL VINILICO COM 6CM DE LARGURA.FORNECIMENTO E COLOCACAO</v>
          </cell>
          <cell r="C18217" t="str">
            <v>M</v>
          </cell>
        </row>
        <row r="18218">
          <cell r="A18218" t="str">
            <v>13.390.0050-A</v>
          </cell>
          <cell r="B18218" t="str">
            <v>TESTEIRA EM MATERIAL VINILICO COM 6CM DE LARGURA.FORNECIMENTO E COLOCACAO</v>
          </cell>
          <cell r="C18218" t="str">
            <v>M</v>
          </cell>
        </row>
        <row r="18219">
          <cell r="A18219" t="str">
            <v>13.390.0055-0</v>
          </cell>
          <cell r="B18219" t="str">
            <v>RODAPE DE PVC TIPO PLANO OU CURVO,COM 7,5CM DE ALTURA,PARA PISOS VINILICOS.FORNECIMENTO E COLOCACAO</v>
          </cell>
          <cell r="C18219" t="str">
            <v>M</v>
          </cell>
        </row>
        <row r="18220">
          <cell r="A18220" t="str">
            <v>13.390.0055-A</v>
          </cell>
          <cell r="B18220" t="str">
            <v>RODAPE DE PVC TIPO PLANO OU CURVO,COM 7,5CM DE ALTURA,PARA PISOS VINILICOS.FORNECIMENTO E COLOCACAO</v>
          </cell>
          <cell r="C18220" t="str">
            <v>M</v>
          </cell>
        </row>
        <row r="18221">
          <cell r="A18221" t="str">
            <v>13.390.0058-0</v>
          </cell>
          <cell r="B18221" t="str">
            <v>RODAPE DE PVC TIPO HOSPITALAR,PLANO OU CURVO,COM 7,5CM DE ALTURA,PARA PISOS VINILICOS.FORNECIMENTO E COLOCACAO</v>
          </cell>
          <cell r="C18221" t="str">
            <v>M</v>
          </cell>
        </row>
        <row r="18222">
          <cell r="A18222" t="str">
            <v>13.390.0058-A</v>
          </cell>
          <cell r="B18222" t="str">
            <v>RODAPE DE PVC TIPO HOSPITALAR,PLANO OU CURVO,COM 7,5CM DE ALTURA,PARA PISOS VINILICOS.FORNECIMENTO E COLOCACAO</v>
          </cell>
          <cell r="C18222" t="str">
            <v>M</v>
          </cell>
        </row>
        <row r="18223">
          <cell r="A18223" t="str">
            <v>13.390.0070-0</v>
          </cell>
          <cell r="B18223" t="str">
            <v>SUPORTE CURVO E PERFIL DE ARREMATE PARA PISO VINILICO.FORNECIMENTO E COLOCACAO</v>
          </cell>
          <cell r="C18223" t="str">
            <v>M</v>
          </cell>
        </row>
        <row r="18224">
          <cell r="A18224" t="str">
            <v>13.390.0070-A</v>
          </cell>
          <cell r="B18224" t="str">
            <v>SUPORTE CURVO E PERFIL DE ARREMATE PARA PISO VINILICO.FORNECIMENTO E COLOCACAO</v>
          </cell>
          <cell r="C18224" t="str">
            <v>M</v>
          </cell>
        </row>
        <row r="18225">
          <cell r="A18225" t="str">
            <v>13.390.0075-0</v>
          </cell>
          <cell r="B18225" t="str">
            <v>CORDAO DE SOLDA PARA FUSAO A QUENTE,EM JUNTAS DE PISOS VINILICOS FLEXIVEIS.FORNECIMENTO E ASSENTAMENTO</v>
          </cell>
          <cell r="C18225" t="str">
            <v>M</v>
          </cell>
        </row>
        <row r="18226">
          <cell r="A18226" t="str">
            <v>13.390.0075-A</v>
          </cell>
          <cell r="B18226" t="str">
            <v>CORDAO DE SOLDA PARA FUSAO A QUENTE,EM JUNTAS DE PISOS VINILICOS FLEXIVEIS.FORNECIMENTO E ASSENTAMENTO</v>
          </cell>
          <cell r="C18226" t="str">
            <v>M</v>
          </cell>
        </row>
        <row r="18227">
          <cell r="A18227" t="str">
            <v>13.390.0076-6</v>
          </cell>
          <cell r="B18227" t="str">
            <v>FAIXA PROTETORA EM VINIL DE ALTO IMPACTO P/PORTAS,C/ACABA-MENTO TEXTURIZADO,VARIAS CORES.FORNECIMENTO E INSTALACAO.</v>
          </cell>
          <cell r="C18227" t="str">
            <v>M2</v>
          </cell>
        </row>
        <row r="18228">
          <cell r="A18228" t="str">
            <v>13.390.0076-G</v>
          </cell>
          <cell r="B18228" t="str">
            <v>FAIXA PROTETORA EM VINIL DE ALTO IMPACTO P/PORTAS,C/ACABA-MENTO TEXTURIZADO,VARIAS CORES.FORNECIMENTO E INSTALACAO.</v>
          </cell>
          <cell r="C18228" t="str">
            <v>M2</v>
          </cell>
        </row>
        <row r="18229">
          <cell r="A18229" t="str">
            <v>13.390.0077-6</v>
          </cell>
          <cell r="B18229" t="str">
            <v>REVESTIMENTO DE PAREDE VINILICO EM MANTAS RESINA PVC PLASTI-FICANTE,C/2X23M,HOMOGENEO,CFLASH,E=2MM,REFORCO EM POLIURETA-NO ULTRA RESIST.P/TRAFEGO INTENSO,ANTIFUNGICIDA E ANTIBACTE-RIANO,VARIAS CORES,ESCL.RODAPE,ASSENTE SOBRE BASE EXIST.,DE-VENDO ATENDER ABNT NO QUE CONCERNE A RESIST.AO IMPACTO,SOLI-DEZ,DUREZA E ACAO AGENTES QUIMICOS,INCL.ADESIVO. F/I</v>
          </cell>
          <cell r="C18229" t="str">
            <v>M2</v>
          </cell>
        </row>
        <row r="18230">
          <cell r="A18230" t="str">
            <v>13.390.0077-G</v>
          </cell>
          <cell r="B18230" t="str">
            <v>REVESTIMENTO DE PAREDE VINILICO EM MANTAS RESINA PVC PLASTI-FICANTE,C/2X23M,HOMOGENEO,CFLASH,E=2MM,REFORCO EM POLIURETA-NO ULTRA RESIST.P/TRAFEGO INTENSO,ANTIFUNGICIDA E ANTIBACTE-RIANO,VARIAS CORES,ESCL.RODAPE,ASSENTE SOBRE BASE EXIST.,DE-VENDO ATENDER ABNT NO QUE CONCERNE A RESIST.AO IMPACTO,SOLI-DEZ,DUREZA E ACAO AGENTES QUIMICOS,INCL.ADESIVO. F/I</v>
          </cell>
          <cell r="C18230" t="str">
            <v>M2</v>
          </cell>
        </row>
        <row r="18231">
          <cell r="A18231" t="str">
            <v>13.390.0078-6</v>
          </cell>
          <cell r="B18231" t="str">
            <v>RODAPE EM EPS(POLIESTIRENO EXTRUDADO),COM ALTURA DE 6,08CM EESPESSURA DE 1,5CM,NA COR BRANCA,PARA USO INTERNO.FORNECIMENTO E COLOCACAO.</v>
          </cell>
          <cell r="C18231" t="str">
            <v>M</v>
          </cell>
        </row>
        <row r="18232">
          <cell r="A18232" t="str">
            <v>13.390.0078-G</v>
          </cell>
          <cell r="B18232" t="str">
            <v>RODAPE EM EPS(POLIESTIRENO EXTRUDADO),COM ALTURA DE 6,08CM EESPESSURA DE 1,5CM,NA COR BRANCA,PARA USO INTERNO.FORNECIMENTO E COLOCACAO.</v>
          </cell>
          <cell r="C18232" t="str">
            <v>M</v>
          </cell>
        </row>
        <row r="18233">
          <cell r="A18233" t="str">
            <v>13.390.0079-G</v>
          </cell>
          <cell r="B18233" t="str">
            <v>REVESTIMENTO VINILICO DE PAREDE A BASE DE ALGODAO,ESTAMPADOCOM TINTA A BASE DE AGUA,LARGURA 130CM,RESISTENTE A FOGO EANTIBACTERICIDA.FORNECIMENTO E INSTALACAO.</v>
          </cell>
          <cell r="C18233" t="str">
            <v>M2</v>
          </cell>
        </row>
        <row r="18234">
          <cell r="A18234" t="str">
            <v>13.390.0080-G</v>
          </cell>
          <cell r="B18234" t="str">
            <v>PISO VINILICO EM MANTAS HOMOGENEO E CONDUTIVO DE 2M DE LARGURA X 23M DE COMPRIMENTO,ESPESSURA DE 2MM DA LINHA IQ TORO SCNAS CORES LIGHT GRAY E/OU LIGHT BLUE,RESISTENCIA A ABRASAO,ADICAO DE PARTICULAS DE CARBONO.ASSENTE SOBRE BASE EXISTENTE,INCLUSIVE ADESIVO.FORNECIMENTO E COLOCACAO.</v>
          </cell>
          <cell r="C18234" t="str">
            <v>M2</v>
          </cell>
        </row>
        <row r="18235">
          <cell r="A18235" t="str">
            <v>13.390.0081-G</v>
          </cell>
          <cell r="B18235" t="str">
            <v>RODAPE EM EPS(POLIESTIRENO),COM ALTURA DE 12CM E ESPESSURADE 1,8CM,NA COR BRANCO POLAR,PARA USO INTERNO.FORNECIMENTOE INSTALACAO.</v>
          </cell>
          <cell r="C18235" t="str">
            <v>M</v>
          </cell>
        </row>
        <row r="18236">
          <cell r="A18236" t="str">
            <v>13.390.0082-6</v>
          </cell>
          <cell r="B18236" t="str">
            <v>PISO VINILICO EM MANTAS HOMOGENEO E CONDUTIVO DE 2M DE LARG.X23M DE COMPR., EPESSURA DE 2MM, LINHA IQ TORO SC NAS CORESLIGHT GRAY E/OU LIGHT BLUE, RESISTENTE A ABRASAO, ADICAO DEPARTICULAS DE CARBONO. ASSENTE SOBRE BASE EXISTENTE, INCLU-SIVE ADESIVO ACRILICO.FORNECIMENTO E INSTALACAO.</v>
          </cell>
          <cell r="C18236" t="str">
            <v>M2</v>
          </cell>
        </row>
        <row r="18237">
          <cell r="A18237" t="str">
            <v>13.390.0082-G</v>
          </cell>
          <cell r="B18237" t="str">
            <v>PISO VINILICO EM MANTAS HOMOGENEO E CONDUTIVO DE 2M DE LARG.X23M DE COMPR., ESPESSURA DE 2M, LINHA IQ TORO SC NAS CORESLIGHT GRAY E/OU LIGHT BLUE, RESISTENTE A ABRASAO, ADICAO DEPARTICULAS DE CARBONO. ASSENTE SOBRE BASE EXISTENTE, INCLUSIVE ADESIVO - OBRA HOSPITAL REGIONAL DE VALENCA. FORNECIMENTOE COLOCACAO</v>
          </cell>
          <cell r="C18237" t="str">
            <v>M2</v>
          </cell>
        </row>
        <row r="18238">
          <cell r="A18238" t="str">
            <v>13.390.9999-0</v>
          </cell>
          <cell r="B18238" t="str">
            <v>INDICE 13.390PISOS VINILICOS</v>
          </cell>
        </row>
        <row r="18239">
          <cell r="A18239" t="str">
            <v>13.390.9999-A</v>
          </cell>
          <cell r="B18239" t="str">
            <v>INDICE 13.390PISOS VINILICOS</v>
          </cell>
        </row>
        <row r="18240">
          <cell r="A18240" t="str">
            <v>13.391.0500-0</v>
          </cell>
          <cell r="B18240" t="str">
            <v>RECOMPOSICAO DE PLACAS DE PISO DE MATERIAL VINILICO OU PLASTICO,EXCLUSIVE O FORNECIMENTO DO PISO,INCLUSIVE COLA</v>
          </cell>
          <cell r="C18240" t="str">
            <v>M2</v>
          </cell>
        </row>
        <row r="18241">
          <cell r="A18241" t="str">
            <v>13.391.0500-A</v>
          </cell>
          <cell r="B18241" t="str">
            <v>RECOMPOSICAO DE PLACAS DE PISO DE MATERIAL VINILICO OU PLASTICO,EXCLUSIVE O FORNECIMENTO DO PISO,INCLUSIVE COLA</v>
          </cell>
          <cell r="C18241" t="str">
            <v>M2</v>
          </cell>
        </row>
        <row r="18242">
          <cell r="A18242" t="str">
            <v>13.391.9999-0</v>
          </cell>
          <cell r="B18242" t="str">
            <v>FAMILIA 13.391</v>
          </cell>
          <cell r="C18242" t="str">
            <v>0</v>
          </cell>
        </row>
        <row r="18243">
          <cell r="A18243" t="str">
            <v>13.391.9999-A</v>
          </cell>
          <cell r="B18243" t="str">
            <v>FAMILIA 13.391</v>
          </cell>
          <cell r="C18243" t="str">
            <v>0</v>
          </cell>
        </row>
        <row r="18244">
          <cell r="A18244" t="str">
            <v>13.395.0001-6</v>
          </cell>
          <cell r="B18244" t="str">
            <v>PAPEL DE PAREDE GRUPO 2. FORNECIMENTO E INSTALACAO</v>
          </cell>
          <cell r="C18244" t="str">
            <v>M2</v>
          </cell>
        </row>
        <row r="18245">
          <cell r="A18245" t="str">
            <v>13.395.0001-G</v>
          </cell>
          <cell r="B18245" t="str">
            <v>PAPEL DE PAREDE GRUPO 2.FORNECIMENTO E INSTALACAO.</v>
          </cell>
          <cell r="C18245" t="str">
            <v>M2</v>
          </cell>
        </row>
        <row r="18246">
          <cell r="A18246" t="str">
            <v>13.395.0010-0</v>
          </cell>
          <cell r="B18246" t="str">
            <v>FORRACAO DE PISO COM CARPETE DE NYLON,COM 6MM DE ESPESSURA,SOBRE BASE EXISTENTE</v>
          </cell>
          <cell r="C18246" t="str">
            <v>M2</v>
          </cell>
        </row>
        <row r="18247">
          <cell r="A18247" t="str">
            <v>13.395.0010-A</v>
          </cell>
          <cell r="B18247" t="str">
            <v>FORRACAO DE PISO COM CARPETE DE NYLON,COM 6MM DE ESPESSURA,SOBRE BASE EXISTENTE</v>
          </cell>
          <cell r="C18247" t="str">
            <v>M2</v>
          </cell>
        </row>
        <row r="18248">
          <cell r="A18248" t="str">
            <v>13.395.0011-0</v>
          </cell>
          <cell r="B18248" t="str">
            <v>FORRACAO DE PISO COM CARPETE DE NYLON,COM 10MM DE ESPESSURA,SOBRE BASE EXISTENTE</v>
          </cell>
          <cell r="C18248" t="str">
            <v>M2</v>
          </cell>
        </row>
        <row r="18249">
          <cell r="A18249" t="str">
            <v>13.395.0011-A</v>
          </cell>
          <cell r="B18249" t="str">
            <v>FORRACAO DE PISO COM CARPETE DE NYLON,COM 10MM DE ESPESSURA,SOBRE BASE EXISTENTE</v>
          </cell>
          <cell r="C18249" t="str">
            <v>M2</v>
          </cell>
        </row>
        <row r="18250">
          <cell r="A18250" t="str">
            <v>13.395.0015-0</v>
          </cell>
          <cell r="B18250" t="str">
            <v>FORRACAO DE PISO COM CARPETE DE 4,5MM DE ESPESSURA</v>
          </cell>
          <cell r="C18250" t="str">
            <v>M2</v>
          </cell>
        </row>
        <row r="18251">
          <cell r="A18251" t="str">
            <v>13.395.0015-A</v>
          </cell>
          <cell r="B18251" t="str">
            <v>FORRACAO DE PISO COM CARPETE DE 4,5MM DE ESPESSURA</v>
          </cell>
          <cell r="C18251" t="str">
            <v>M2</v>
          </cell>
        </row>
        <row r="18252">
          <cell r="A18252" t="str">
            <v>13.395.0020-0</v>
          </cell>
          <cell r="B18252" t="str">
            <v>FORRACAO DE PISO COM CARPETE DE POLIPROPILENO,COM SUPERFICIEDE NYLON RHODIANYL, CONSTRUCAO TUFTING, ESPESSURA TOTAL DE8MM, TEXTURA AVELUDADA, MODELO GRAND NYLON PLUS,NA COR BEGEROSADO 243,SOBRE BASE EXISTENTE</v>
          </cell>
          <cell r="C18252" t="str">
            <v>M2</v>
          </cell>
        </row>
        <row r="18253">
          <cell r="A18253" t="str">
            <v>13.395.0020-A</v>
          </cell>
          <cell r="B18253" t="str">
            <v>FORRACAO DE PISO COM CARPETE DE POLIPROPILENO,COM SUPERFICIEDE NYLON RHODIANYL, CONSTRUCAO TUFTING, ESPESSURA TOTAL DE8MM, TEXTURA AVELUDADA, MODELO GRAND NYLON PLUS,NA COR BEGEROSADO 243,SOBRE BASE EXISTENTE</v>
          </cell>
          <cell r="C18253" t="str">
            <v>M2</v>
          </cell>
        </row>
        <row r="18254">
          <cell r="A18254" t="str">
            <v>13.395.0025-0</v>
          </cell>
          <cell r="B18254" t="str">
            <v>FORRACAO DE PISO COM CARPETE DE POLIPROPILENO,COM FILAMENTOCONTINUO,CONSTRUCAO TUFTING,5MM DE ESPESSURA,TEXTURA BOUCLEMESCLA,MODELO AUSTIN,NA COR SAND 250,SOBRE BASE EXISTENTE</v>
          </cell>
          <cell r="C18254" t="str">
            <v>M2</v>
          </cell>
        </row>
        <row r="18255">
          <cell r="A18255" t="str">
            <v>13.395.0025-A</v>
          </cell>
          <cell r="B18255" t="str">
            <v>FORRACAO DE PISO COM CARPETE DE POLIPROPILENO,COM FILAMENTOCONTINUO,CONSTRUCAO TUFTING,5MM DE ESPESSURA,TEXTURA BOUCLEMESCLA,MODELO AUSTIN,NA COR SAND 250,SOBRE BASE EXISTENTE</v>
          </cell>
          <cell r="C18255" t="str">
            <v>M2</v>
          </cell>
        </row>
        <row r="18256">
          <cell r="A18256" t="str">
            <v>13.395.0026-0</v>
          </cell>
          <cell r="B18256" t="str">
            <v>FORRACAO DE PISO COM CARPETE DE FIBRAS DE POLIPROPILENO E RESINAS SINTETICAS,A QUENTE VERTICAL COM RELEVO TIPO LOOP,5MMDE ESPESSURA,6 CORES LISAS,EM ROLOS DE (2X30)M</v>
          </cell>
          <cell r="C18256" t="str">
            <v>M2</v>
          </cell>
        </row>
        <row r="18257">
          <cell r="A18257" t="str">
            <v>13.395.0026-A</v>
          </cell>
          <cell r="B18257" t="str">
            <v>FORRACAO DE PISO COM CARPETE DE FIBRAS DE POLIPROPILENO E RESINAS SINTETICAS,A QUENTE VERTICAL COM RELEVO TIPO LOOP,5MMDE ESPESSURA,6 CORES LISAS,EM ROLOS DE (2X30)M</v>
          </cell>
          <cell r="C18257" t="str">
            <v>M2</v>
          </cell>
        </row>
        <row r="18258">
          <cell r="A18258" t="str">
            <v>13.395.0040-0</v>
          </cell>
          <cell r="B18258" t="str">
            <v>FORRACAO DE PISO COM TAPETE EM ROLO,ANTIALERGICO,6MM DE ESPESSURA,LINHA AVANTI,MODELO CARPETT PP33000,NA COR CASTOR 8502,SOBRE BASE EXISTENTE</v>
          </cell>
          <cell r="C18258" t="str">
            <v>M2</v>
          </cell>
        </row>
        <row r="18259">
          <cell r="A18259" t="str">
            <v>13.395.0040-A</v>
          </cell>
          <cell r="B18259" t="str">
            <v>FORRACAO DE PISO COM TAPETE EM ROLO,ANTIALERGICO,6MM DE ESPESSURA,LINHA AVANTI,MODELO CARPETT PP33000,NA COR CASTOR 8502,SOBRE BASE EXISTENTE</v>
          </cell>
          <cell r="C18259" t="str">
            <v>M2</v>
          </cell>
        </row>
        <row r="18260">
          <cell r="A18260" t="str">
            <v>13.395.0041-6</v>
          </cell>
          <cell r="B18260" t="str">
            <v>CARPETE EM PLACAS 50X50CM,6.5MM DE ESP.EM FIO NYLON ANTRON,TRAFEGO INTENSO.FORNEC.E INSTAL.P/OBRA SALA CECILIA MEIRELES</v>
          </cell>
          <cell r="C18260" t="str">
            <v>M2</v>
          </cell>
        </row>
        <row r="18261">
          <cell r="A18261" t="str">
            <v>13.395.0041-G</v>
          </cell>
          <cell r="B18261" t="str">
            <v>CARPETE EM PLACAS 50X50CM,6.5MM DE ESP.EM FIO NYLON ANTRON,TRAFEGO INTENSO.FORNEC.E INSTAL.P/OBRA SALA CECILIA MEIRELES</v>
          </cell>
          <cell r="C18261" t="str">
            <v>M2</v>
          </cell>
        </row>
        <row r="18262">
          <cell r="A18262" t="str">
            <v>13.395.0042-6</v>
          </cell>
          <cell r="B18262" t="str">
            <v>CARPETE EM MANTA TEXTIL NEW JERSEY, NA COR GRANITO,COM 5MMDE ESPESSURA,APLICADO SOBRE PAREDE DE GESSO.FORNECIMENTO ECOLOCACAO. PARA OBRA DA SALA CECILIA MEIRELES E ESPACO GUIO-MAR NOVAES.</v>
          </cell>
          <cell r="C18262" t="str">
            <v>M2</v>
          </cell>
        </row>
        <row r="18263">
          <cell r="A18263" t="str">
            <v>13.395.0042-G</v>
          </cell>
          <cell r="B18263" t="str">
            <v>CARPETE EM MANTA TEXTIL NEW JERSEY, NA COR GRANITO,COM 5MMDE ESPESSURA,APLICADO SOBRE PAREDE DE GESSO.FORNECIMENTO ECOLOCACAO. PARA OBRA DA SALA CECILIA MEIRELES E ESPACO GUIO-MAR NOVAES.</v>
          </cell>
          <cell r="C18263" t="str">
            <v>M2</v>
          </cell>
        </row>
        <row r="18264">
          <cell r="A18264" t="str">
            <v>13.395.0043-G</v>
          </cell>
          <cell r="B18264" t="str">
            <v>PAPEL DE PAREDE GRUPO 2.FORNECIMENTO E COLOCACAO.</v>
          </cell>
          <cell r="C18264" t="str">
            <v>M2</v>
          </cell>
        </row>
        <row r="18265">
          <cell r="A18265" t="str">
            <v>13.395.0044-6</v>
          </cell>
          <cell r="B18265" t="str">
            <v>PAPEL DE PAREDE PARA O HOSPITAL REGIONAL DE VALENCA - VINILIZADO,SEMI-LAVAVEL,DESENHO EM ESTAMPA FLORAL(PIMENTA DE MACA-CO),CORES? CINZA,BRANCO E GRAFITE,DA COLECAO ORIGEM FABRICANTE BOBINEX.FORNECIMENTO E INSTALACAO.</v>
          </cell>
          <cell r="C18265" t="str">
            <v>M2</v>
          </cell>
        </row>
        <row r="18266">
          <cell r="A18266" t="str">
            <v>13.395.0044-G</v>
          </cell>
          <cell r="B18266" t="str">
            <v>PAPEL DE PAREDE(P/HOSP.REGIONAL VALENCA)VINILIZADO SEMI-LAVAVEL,DESENHO EM ESTAMPA FLORAL(PIMENTA DE MACACO),CORES CINZABRANCO E GRAFITE,DA COLECAO ORIGEM FABRICANTE BOBINEX.FORNECE INSTAL.</v>
          </cell>
          <cell r="C18266" t="str">
            <v>M2</v>
          </cell>
        </row>
        <row r="18267">
          <cell r="A18267" t="str">
            <v>13.395.0045-G</v>
          </cell>
          <cell r="B18267" t="str">
            <v>PAPEL KRAFT LAMNDO COM PLASTICO BOLHA DE ALTA RESISTENCIA P/PROTECAO DE PISOS E MOBILIARIOS.FORNECIMENTO E INSTALACAO P/OBRA DO MUSEU DA IMAGEM E DO SOM.</v>
          </cell>
          <cell r="C18267" t="str">
            <v>M</v>
          </cell>
        </row>
        <row r="18268">
          <cell r="A18268" t="str">
            <v>13.395.0046-6</v>
          </cell>
          <cell r="B18268" t="str">
            <v>TAPETE ARTICULADO RETENTOR DE PARTICULAS, ANTIDERRAPANTE,PRODUZIDO COM ESTRUTURA DE PERFIS DE ALUMINIO, INTERLIGADOS COMTREFILADOS DE BORRACHA E ACABAMENTO EM CARPETE. MODELO L15,ALT. 14MM, EMBUTIDO. PARA ATENDER AS AREAS DE(10,439X2,896)ME (5,986 X 4X242)M, PARA A OBRA DO MUSEU DA IMAGEM E DO SOM.</v>
          </cell>
          <cell r="C18268" t="str">
            <v>UN</v>
          </cell>
        </row>
        <row r="18269">
          <cell r="A18269" t="str">
            <v>13.395.0046-G</v>
          </cell>
          <cell r="B18269" t="str">
            <v>TAPETE ARTICULADO RETENTOR DE PARTICULAS, ANTIDERRAPANTE,PRODUZIDO COM ESTRUTURA DE PERFIS DE ALUMINIO, INTERLIGADOS COMTREFILADOS DE BORRACHA E ACABAMENTO EM CARPETE. MODELO L15,ALT. 14MM, EMBUTIDO. PARA ATENDER AS AREAS DE(10,439X2,896)ME (5,986 X 4X242)M, PARA A OBRA DO MUSEU DA IMAGEM E DO SOM.</v>
          </cell>
          <cell r="C18269" t="str">
            <v>UN</v>
          </cell>
        </row>
        <row r="18270">
          <cell r="A18270" t="str">
            <v>13.395.9999-0</v>
          </cell>
          <cell r="B18270" t="str">
            <v>INDICE 13.395CARPETES</v>
          </cell>
        </row>
        <row r="18271">
          <cell r="A18271" t="str">
            <v>13.395.9999-A</v>
          </cell>
          <cell r="B18271" t="str">
            <v>INDICE 13.395CARPETES</v>
          </cell>
        </row>
        <row r="18272">
          <cell r="A18272" t="str">
            <v>13.398.0001-6</v>
          </cell>
          <cell r="B18272" t="str">
            <v>PISO EM REGUAS DE MADEIRA MACICA CERTIFICADA CUMARU,E=19MM,COM ENCAIXES MACHO E FEMEA NOS 4 LADOS,ENVERNIZADA. FORNECI-MENTO E INSTALACAO NA OBRA SALA CECILIA MEIRELES</v>
          </cell>
          <cell r="C18272" t="str">
            <v>M2</v>
          </cell>
        </row>
        <row r="18273">
          <cell r="A18273" t="str">
            <v>13.398.0001-G</v>
          </cell>
          <cell r="B18273" t="str">
            <v>PISO EM REGUAS DE MADEIRA MACICA CERTIFICADA CUMARU,E=19MM,COM ENCAIXES MACHO E FEMEA NOS 4 LADOS,ENVERNIZADA. FORNECI-MENTO E INSTALACAO NA OBRA SALA CECILIA MEIRELES</v>
          </cell>
          <cell r="C18273" t="str">
            <v>M2</v>
          </cell>
        </row>
        <row r="18274">
          <cell r="A18274" t="str">
            <v>13.398.0010-1</v>
          </cell>
          <cell r="B18274" t="str">
            <v>PISO DE TACOS DE IPE OU MADEIRA EQUIVALENTE,MEDINDO 7X21CM,PICHADOS E INCRUSTADOS COM PEDRISCOS, ASSENTES COM ARGAMASSADE CIMENTO E SAIBRO,NO TRACO 1:6,EXCLUSIVE SERVICO DE CALAFATE</v>
          </cell>
          <cell r="C18274" t="str">
            <v>M2</v>
          </cell>
        </row>
        <row r="18275">
          <cell r="A18275" t="str">
            <v>13.398.0010-B</v>
          </cell>
          <cell r="B18275" t="str">
            <v>PISO DE TACOS DE IPE OU MADEIRA EQUIVALENTE,MEDINDO 7X21CM,PICHADOS E INCRUSTADOS COM PEDRISCOS, ASSENTES COM ARGAMASSADE CIMENTO E SAIBRO,NO TRACO 1:6,EXCLUSIVE SERVICO DE CALAFATE</v>
          </cell>
          <cell r="C18275" t="str">
            <v>M2</v>
          </cell>
        </row>
        <row r="18276">
          <cell r="A18276" t="str">
            <v>13.398.0015-0</v>
          </cell>
          <cell r="B18276" t="str">
            <v>PISO DE FRISO DE IPE OU MADEIRA EQUIVALENTE,COM 10CM DE LARGURA,2CM DE ESPESSURA, PREGADO SOBRE REGUAS DE MADEIRA DE LEIDE 1.1/2"X3",EMBUTIDAS EM CONCRETO</v>
          </cell>
          <cell r="C18276" t="str">
            <v>M2</v>
          </cell>
        </row>
        <row r="18277">
          <cell r="A18277" t="str">
            <v>13.398.0015-A</v>
          </cell>
          <cell r="B18277" t="str">
            <v>PISO DE FRISO DE IPE OU MADEIRA EQUIVALENTE,COM 10CM DE LARGURA,2CM DE ESPESSURA, PREGADO SOBRE REGUAS DE MADEIRA DE LEIDE 1.1/2"X3",EMBUTIDAS EM CONCRETO</v>
          </cell>
          <cell r="C18277" t="str">
            <v>M2</v>
          </cell>
        </row>
        <row r="18278">
          <cell r="A18278" t="str">
            <v>13.398.0016-0</v>
          </cell>
          <cell r="B18278" t="str">
            <v>PISO DE FRISO DE IPE OU MADEIRA EQUIVALENTE COM 20X2CM,PREGADO SOBRE  BARROTEAMENTO OU REGUAS DE  MADEIRA DE LEI A CADA50CM,EXCLUSIVE BARROTES OU REGUAS</v>
          </cell>
          <cell r="C18278" t="str">
            <v>M2</v>
          </cell>
        </row>
        <row r="18279">
          <cell r="A18279" t="str">
            <v>13.398.0016-A</v>
          </cell>
          <cell r="B18279" t="str">
            <v>PISO DE FRISO DE IPE OU MADEIRA EQUIVALENTE COM 20X2CM,PREGADO SOBRE  BARROTEAMENTO OU REGUAS DE  MADEIRA DE LEI A CADA50CM,EXCLUSIVE BARROTES OU REGUAS</v>
          </cell>
          <cell r="C18279" t="str">
            <v>M2</v>
          </cell>
        </row>
        <row r="18280">
          <cell r="A18280" t="str">
            <v>13.398.0017-0</v>
          </cell>
          <cell r="B18280" t="str">
            <v>REGUA DE MADEIRA DE LEI DE FORMA TRAPEZOIDAL COM 5X3CM,FIXADA EM CONTRAPISO DE CIMENTO E AREIA,NO TRACO 1:3,EXCLUSIVE OCONTRAPISO</v>
          </cell>
          <cell r="C18280" t="str">
            <v>M</v>
          </cell>
        </row>
        <row r="18281">
          <cell r="A18281" t="str">
            <v>13.398.0017-A</v>
          </cell>
          <cell r="B18281" t="str">
            <v>REGUA DE MADEIRA DE LEI DE FORMA TRAPEZOIDAL COM 5X3CM,FIXADA EM CONTRAPISO DE CIMENTO E AREIA,NO TRACO 1:3,EXCLUSIVE OCONTRAPISO</v>
          </cell>
          <cell r="C18281" t="str">
            <v>M</v>
          </cell>
        </row>
        <row r="18282">
          <cell r="A18282" t="str">
            <v>13.398.0018-0</v>
          </cell>
          <cell r="B18282" t="str">
            <v>BARROTE DE MADEIRA DE LEI DE 3"X4.1/2",APOIADO EM PILARETE DE 20X20CM,DE ALVENARIA DE TIJOLOS MACICOS OU OUTRO,EXCLUSIVEOS PILARETES</v>
          </cell>
          <cell r="C18282" t="str">
            <v>M</v>
          </cell>
        </row>
        <row r="18283">
          <cell r="A18283" t="str">
            <v>13.398.0018-A</v>
          </cell>
          <cell r="B18283" t="str">
            <v>BARROTE DE MADEIRA DE LEI DE 3"X4.1/2",APOIADO EM PILARETE DE 20X20CM,DE ALVENARIA DE TIJOLOS MACICOS OU OUTRO,EXCLUSIVEOS PILARETES</v>
          </cell>
          <cell r="C18283" t="str">
            <v>M</v>
          </cell>
        </row>
        <row r="18284">
          <cell r="A18284" t="str">
            <v>13.398.0020-0</v>
          </cell>
          <cell r="B18284" t="str">
            <v>RODAPE EM MADEIRA DE LEI,COM SECAO DE 5X2CM,PREGADO EM TACOSEMBUTIDOS NA ALVENARIA</v>
          </cell>
          <cell r="C18284" t="str">
            <v>M</v>
          </cell>
        </row>
        <row r="18285">
          <cell r="A18285" t="str">
            <v>13.398.0020-A</v>
          </cell>
          <cell r="B18285" t="str">
            <v>RODAPE EM MADEIRA DE LEI,COM SECAO DE 5X2CM,PREGADO EM TACOSEMBUTIDOS NA ALVENARIA</v>
          </cell>
          <cell r="C18285" t="str">
            <v>M</v>
          </cell>
        </row>
        <row r="18286">
          <cell r="A18286" t="str">
            <v>13.398.0025-0</v>
          </cell>
          <cell r="B18286" t="str">
            <v>RODAPE EM MADEIRA DE LEI,COM SECAO DE 7X2CM,PREGADO EM TACOSEMBUTIDOS NA ALVENARIA</v>
          </cell>
          <cell r="C18286" t="str">
            <v>M</v>
          </cell>
        </row>
        <row r="18287">
          <cell r="A18287" t="str">
            <v>13.398.0025-A</v>
          </cell>
          <cell r="B18287" t="str">
            <v>RODAPE EM MADEIRA DE LEI,COM SECAO DE 7X2CM,PREGADO EM TACOSEMBUTIDOS NA ALVENARIA</v>
          </cell>
          <cell r="C18287" t="str">
            <v>M</v>
          </cell>
        </row>
        <row r="18288">
          <cell r="A18288" t="str">
            <v>13.398.0030-0</v>
          </cell>
          <cell r="B18288" t="str">
            <v>RODAPE DE IPE OU MADEIRA EQUIVALENTE DE 10X2CM ACABAMENTO BOLEADO,FIXADO COMO EM 13.398.0020</v>
          </cell>
          <cell r="C18288" t="str">
            <v>M</v>
          </cell>
        </row>
        <row r="18289">
          <cell r="A18289" t="str">
            <v>13.398.0030-A</v>
          </cell>
          <cell r="B18289" t="str">
            <v>RODAPE DE IPE OU MADEIRA EQUIVALENTE DE 10X2CM ACABAMENTO BOLEADO,FIXADO COMO EM 13.398.0020</v>
          </cell>
          <cell r="C18289" t="str">
            <v>M</v>
          </cell>
        </row>
        <row r="18290">
          <cell r="A18290" t="str">
            <v>13.398.0031-6</v>
          </cell>
          <cell r="B18290" t="str">
            <v>RODAPE EM MADEIRA CUMARU,15X2CM FIXADO POR PARAFUSOS E BUCHAFORNEC.E INSTAL.P/OBRA SALA CECILIA MEIRELES.</v>
          </cell>
          <cell r="C18290" t="str">
            <v>M</v>
          </cell>
        </row>
        <row r="18291">
          <cell r="A18291" t="str">
            <v>13.398.0031-G</v>
          </cell>
          <cell r="B18291" t="str">
            <v>RODAPE EM MADEIRA CUMARU,15X2CM FIXADO POR PARAFUSOS E BUCHAFORNEC.E INSTAL.P/OBRA SALA CECILIA MEIRELES.</v>
          </cell>
          <cell r="C18291" t="str">
            <v>M</v>
          </cell>
        </row>
        <row r="18292">
          <cell r="A18292" t="str">
            <v>13.398.0032-6</v>
          </cell>
          <cell r="B18292" t="str">
            <v>PISO EM MADEIRA CUMARU,19MM DE ESPESSURA,COM ENCAIXE MACHO EFEMEA,INCLUSIVE ENVERNIZAMENTO,COLA DE POLIURETANO,ASSENTADOSOBRE BARROTES DE MACARANDUBA E COLCHAO DE LA DE ROCHA.CONF.PRANCHA LAY 01 E 02 PARA PALCO DA SALA CECILIA MEIRELES.FORNE INSTAL.</v>
          </cell>
          <cell r="C18292" t="str">
            <v>M2</v>
          </cell>
        </row>
        <row r="18293">
          <cell r="A18293" t="str">
            <v>13.398.0032-G</v>
          </cell>
          <cell r="B18293" t="str">
            <v>PISO EM MADEIRA CUMARU,19MM DE ESPESSURA,COM ENCAIXE MACHO EFEMEA,INCLUSIVE ENVERNIZAMENTO,COLA DE POLIURETANO,ASSENTADOSOBRE BARROTES DE MACARANDUBA E COLCHAO DE LA DE ROCHA.CONF.PRANCHA LAY 01 E 02 PARA PALCO DA SALA CECILIA MEIRELES.FORNE INSTAL.</v>
          </cell>
          <cell r="C18293" t="str">
            <v>M2</v>
          </cell>
        </row>
        <row r="18294">
          <cell r="A18294" t="str">
            <v>13.398.0033-6</v>
          </cell>
          <cell r="B18294" t="str">
            <v>PISO FLUTUANTE DE MADEIRA, EM REGUAS DE MADEIRA CUMARUCERTIFICADA,SOBRE BARROTES DE MADEIRA,INCLUSIVE ISOPOR VIB-TECH.FORNECIMENTO E MONTAGEM.OBRA DA SALA CECILIA MEIRELES EESPACO GUIOMAR NOVAES.</v>
          </cell>
          <cell r="C18294" t="str">
            <v>M2</v>
          </cell>
        </row>
        <row r="18295">
          <cell r="A18295" t="str">
            <v>13.398.0033-G</v>
          </cell>
          <cell r="B18295" t="str">
            <v>PISO FLUTUANTE DE MADEIRA, EM REGUAS DE MADEIRA CUMARUCERTIFICADA,SOBRE BARROTES DE MADEIRA,INCLUSIVE ISOPOR VIB-TECH.FORNECIMENTO E MONTAGEM.OBRA DA SALA CECILIA MEIRELES EESPACO GUIOMAR NOVAES.</v>
          </cell>
          <cell r="C18295" t="str">
            <v>M2</v>
          </cell>
        </row>
        <row r="18296">
          <cell r="A18296" t="str">
            <v>13.398.0034-5</v>
          </cell>
          <cell r="B18296" t="str">
            <v>PISO TABUADO EM MADEIRA 100X38MM,APARELHADAS,LIXADAS E COMAPLICACAO EM SELADOR,MONTADOS EM 49 QUARTELADAS COM PISO SO-BRE MACAQUINHOS(PISO PALCO),P/OBRA DO TEATRO VILLA LOBOS.</v>
          </cell>
          <cell r="C18296" t="str">
            <v>M2</v>
          </cell>
        </row>
        <row r="18297">
          <cell r="A18297" t="str">
            <v>13.398.0035-5</v>
          </cell>
          <cell r="B18297" t="str">
            <v>PISO TABUADO EM MADEIRA 100X38MM,APARELHADAS,LIXADAS E COMAPLICACAO DE SELADOR,MONTADAS EM PRATICAVEIS EM PERFIS META-LICOS(PISO FOSSO ORQUESTRA),P/OBRA DO TEATRO VILLA LOBOS.</v>
          </cell>
          <cell r="C18297" t="str">
            <v>M2</v>
          </cell>
        </row>
        <row r="18298">
          <cell r="A18298" t="str">
            <v>13.398.0036-6</v>
          </cell>
          <cell r="B18298" t="str">
            <v>BARROTEAMENTO DE MADEIRA PARA BASE DO DECK DE MADEIRA PLASTICA A SER COLOCADO NO PORAO DA SALA CECILIA MEIRELES. FORNECIMENTO E COLOCACAO.</v>
          </cell>
          <cell r="C18298" t="str">
            <v>M2</v>
          </cell>
        </row>
        <row r="18299">
          <cell r="A18299" t="str">
            <v>13.398.0036-G</v>
          </cell>
          <cell r="B18299" t="str">
            <v>DECK EM MADEIRA APARELHADA, COM ASSOALHO DE (20X2)CM, VIGASLONGITUDINAIS DE (7.5X15)CM, TRANSVERSAIS DE (10X15)CM.FORNECIMENTO E INSTALACAO.</v>
          </cell>
          <cell r="C18299" t="str">
            <v>M2</v>
          </cell>
        </row>
        <row r="18300">
          <cell r="A18300" t="str">
            <v>13.398.0037-G</v>
          </cell>
          <cell r="B18300" t="str">
            <v>SOLEIRA EM FILETE COM PISO CIMENTICIO VIBROPRENSADO,PADRAODE ALTA REISTENCIA NA COR CINZA,LARGURA 3=CM  E = 2CM</v>
          </cell>
          <cell r="C18300" t="str">
            <v>M2</v>
          </cell>
        </row>
        <row r="18301">
          <cell r="A18301" t="str">
            <v>13.398.0038-G</v>
          </cell>
          <cell r="B18301" t="str">
            <v>PISO EM PAINEL WALL OU SIMILAR,ESPESSURA 40MM,COMPOSTO DE MIOLO DE MADEIRA MACICA,LAMINADA OU SARRAFEADA,CONTRAPLACADOEM AMBAS AS FACES POR LAMINAS DE MADEIRA E EXTERNAMENTE PORCHAPAS LISAS EM CCFS(CIMENTO,CELULOSE E FIO SINTETICO)PRENSADAS.EXCL.ESTRUT.FORNECIMENTO E INSTALACAO.</v>
          </cell>
          <cell r="C18301" t="str">
            <v>M2</v>
          </cell>
        </row>
        <row r="18302">
          <cell r="A18302" t="str">
            <v>13.398.0039-G</v>
          </cell>
          <cell r="B18302" t="str">
            <v>PISO OU FORRO EM PAINEL WALL OU SIMILAR,C/ESP.=40MM,COMPOSTODE MIOLO DE MADEIRA MACICA,LAMINADA OU SARRAFEADA,CONTRAPLA-CADO EM AMBAS AS FACES POR LAMINAS DE MADEIRA E EXTERNAMENTEPOR CHAPAS LISAS EM CCFS(CIMENTO,CELULOSE E FIO SINTETICO),PRENSADAS,EXCL.ESTRUTURA.FORNECIMENTO E INSTALACAO.</v>
          </cell>
          <cell r="C18302" t="str">
            <v>M2</v>
          </cell>
        </row>
        <row r="18303">
          <cell r="A18303" t="str">
            <v>13.398.0040-G</v>
          </cell>
          <cell r="B18303" t="str">
            <v>PISO EM TABUAS DE MADEIRA GARAPEIRA,PARA QUADRA POLIESPORTI-VA,C/ENCAIXE MACHO E FEMEA NOS 04 LADOS,SOBRE CHAPAS DE COM-PENSADO FENOLICA 15MM,INSTALADOS SOBRE BARROTES 1"X2" E AMORTECEDORES EM NEOPRENE OU EVA 50X50X6MM.INCL.LIXAMENTO CALAFETADO,ACABAM.EM TRES DEMAOS DE VERNIZ POLIURETANO INCOLOR BRILHANTE,DEMARCACAO E FRETE.FORNEC.E INSTAL.P/OBRA COE.</v>
          </cell>
          <cell r="C18303" t="str">
            <v>M2</v>
          </cell>
        </row>
        <row r="18304">
          <cell r="A18304" t="str">
            <v>13.398.0041-6</v>
          </cell>
          <cell r="B18304" t="str">
            <v>ESCADA DO AUDITORIO EM REGUAS DE MAD.SUCUPIRA DE 8,33CM LARGC/TINGIMENTO ESCURO COLADAS SOBRE CONTRAPISO DE COMPENSADO20MM APLIC. SOBRE BARROTE E MANTA ACUSTICA 42MM ACAB.VERNIZIGNIFUGANTE E FILETES EM ACO INOX, PROJ.FRM009-ARQ-PE-DET-0032-004(DET4)FRM009-ARQ-PE-0033-0055/FRM009-ARQ-PE-DET-0042-006, CONF.ORC.260514/0018EMP.GUILHEM-MIS MUSEU DA IMAGEM-MIS</v>
          </cell>
          <cell r="C18304" t="str">
            <v>UNID</v>
          </cell>
        </row>
        <row r="18305">
          <cell r="A18305" t="str">
            <v>13.398.0041-G</v>
          </cell>
          <cell r="B18305" t="str">
            <v>ESCADA DO AUDITORIO EM REGUAS DE MAD.SUCUPIRA DE 8,33CM LARGC/TINGIMENTO ESCURO COLADAS SOBRE CONTRAPISO DE COMPENSADO20MM APLIC. SOBRE BARROTE E MANTA ACUSTICA 42MM ACAB.VERNIZIGNIFUGANTE E FILETES EM ACO INOX, PROJ.FRM009-ARQ-PE-DET-0032-004(DET4)FRM009-ARQ-PE-0033-0055/FRM009-ARQ-PE-DET-0042-006, CONF.ORC.260514/0018EMP.GUILHEM-MIS MUSEU DA IMAGEM-MIS</v>
          </cell>
          <cell r="C18305" t="str">
            <v>UNID</v>
          </cell>
        </row>
        <row r="18306">
          <cell r="A18306" t="str">
            <v>13.398.0042-6</v>
          </cell>
          <cell r="B18306" t="str">
            <v>PISO DO AUDITORIO EM REGUAS DE MAD.SUCUPIRA DE 8,33CM LARG.1500MM COMPR.C/TINGIMENTO ESCURO COLADAS SOBRE CONTRAPISO DECOMPENSADO 20MM APLIC.SOBRE BARROTE E MANTA ACUSTICA 42MM C/PROTECAO DE POLIETILENO ENTRE LAJE REGULARIZ.E A MAD.ACAB.VERNIZ IGNIFUGANTE PROJ.FRM009-ARQ-PE-DET-0032-004(DET9)/FRM009-ARQ-PE-0033-005/6 ORC.260154/0118 EMP.GUILHEM - OBRA MIS</v>
          </cell>
          <cell r="C18306" t="str">
            <v>M2</v>
          </cell>
        </row>
        <row r="18307">
          <cell r="A18307" t="str">
            <v>13.398.0042-G</v>
          </cell>
          <cell r="B18307" t="str">
            <v>PISO DO AUDITORIO EM REGUAS DE MAD.SUCUPIRA DE 8,33CM LARG.1500MM COMPR.C/TINGIMENTO ESCURO COLADAS SOBRE CONTRAPISO DECOMPENSADO 20MM APLIC.SOBRE BARROTE E MANTA ACUSTICA 42MM C/PROTECAO DE POLIETILENO ENTRE LAJE REGULARIZ.E A MAD.ACAB.VERNIZ IGNIFUGANTE PROJ.FRM009-ARQ-PE-DET-0032-004(DET9)/FRM009-ARQ-PE-0033-005/6 ORC.260154/0118 EMP.GUILHEM - OBRA MIS</v>
          </cell>
          <cell r="C18307" t="str">
            <v>M2</v>
          </cell>
        </row>
        <row r="18308">
          <cell r="A18308" t="str">
            <v>13.398.0043-6</v>
          </cell>
          <cell r="B18308" t="str">
            <v>PISO DA AREA SUP.DA PLATEIA DO AUDITORIO EM REGUAS DE MAD.SUCUPIRA DE 8,33CM DE LARG.1500MM COMPR.C/TINGIMENTO ESCUROCOLADAS SOBRE CONTRAPISO DE COMPENSADO 20MM APLC.SOBRE BARROTE E MANTA ACUSTICA 42MM C/APLIC.POLIETILENO ENTRE LAJE REG.E A MAD.ACAB.VERNIZ IGNIFUGANTE, COLOC.PROJ.FRM009-ARQ-PE-DET-0032-004/5/6 ORC.260514/0118 EMP.GUILHEM - MIS</v>
          </cell>
          <cell r="C18308" t="str">
            <v>M2</v>
          </cell>
        </row>
        <row r="18309">
          <cell r="A18309" t="str">
            <v>13.398.0043-G</v>
          </cell>
          <cell r="B18309" t="str">
            <v>PISO DA AREA SUP.DA PLATEIA DO AUDITORIO EM REGUAS DE MAD.SUCUPIRA DE 8,33CM DE LARG.1500MM COMPR.C/TINGIMENTO ESCUROCOLADAS SOBRE CONTRAPISO DE COMPENSADO 20MM APLC.SOBRE BARROTE E MANTA ACUSTICA 42MM C/APLIC.POLIETILENO ENTRE LAJE REG.E A MAD.ACAB.VERNIZ IGNIFUGANTE, COLOC.PROJ.FRM009-ARQ-PE-DET-0032-004/5/6 ORC.260514/0118 EMP.GUILHEM - MIS</v>
          </cell>
          <cell r="C18309" t="str">
            <v>M2</v>
          </cell>
        </row>
        <row r="18310">
          <cell r="A18310" t="str">
            <v>13.398.0044-6</v>
          </cell>
          <cell r="B18310" t="str">
            <v>PISO DOS VESTIBULOS/FOYER/DEPOSITO DO AUDITORIO EM REGUAS DEMAD.SUCUPIRA DE 8,33CM LARG.1500MM COMPR.TINGIMENTO ESCUROCOLADAS SOBRE CONTRAPISO 20MM, APLC.SOBRE BARROTE E MANTA ACUSTICA 42MM C/APLIC.POLIETILENO ENTRE LAJE REGALIZ.ACAB.VERNIZ IGNIFUGANTE PROJ.FRM009-ART-PE-DET-0032-004/FRM009-ART-PE-0033-005/6 ORC.260514/0118 EMP. GUILHEM - MIS</v>
          </cell>
          <cell r="C18310" t="str">
            <v>M2</v>
          </cell>
        </row>
        <row r="18311">
          <cell r="A18311" t="str">
            <v>13.398.0044-G</v>
          </cell>
          <cell r="B18311" t="str">
            <v>PISO DOS VESTIBULOS/FOYER/DEPOSITO DO AUDITORIO EM REGUAS DEMAD.SUCUPIRA DE 8,33CM LARG.1500MM COMPR.TINGIMENTO ESCUROCOLADAS SOBRE CONTRAPISO 20MM, APLC.SOBRE BARROTE E MANTA ACUSTICA 42MM C/APLIC.POLIETILENO ENTRE LAJE REGALIZ.ACAB.VERNIZ IGNIFUGANTE PROJ.FRM009-ART-PE-DET-0032-004/FRM009-ART-PE-0033-005/6 ORC.260514/0118 EMP. GUILHEM - MIS</v>
          </cell>
          <cell r="C18311" t="str">
            <v>M2</v>
          </cell>
        </row>
        <row r="18312">
          <cell r="A18312" t="str">
            <v>13.398.0045-6</v>
          </cell>
          <cell r="B18312" t="str">
            <v>MAO-DE-OBRA PARA INSTALACAO DOS PISOS DO AUDITORIO E ESCADADE MADEIRA INCLUINDO DESPESAS DE TRANSPORTE DE PESSOAL E MATERIAL E ESTADIAS CONFORME ORC.260514/0118 DA EMP.GUILHEM-MIS</v>
          </cell>
          <cell r="C18312" t="str">
            <v>M2</v>
          </cell>
        </row>
        <row r="18313">
          <cell r="A18313" t="str">
            <v>13.398.0045-G</v>
          </cell>
          <cell r="B18313" t="str">
            <v>MAO-DE-OBRA PARA INSTALACAO DOS PISOS DO AUDITORIO E ESCADADE MADEIRA INCLUINDO DESPESAS DE TRANSPORTE DE PESSOAL E MATERIAL E ESTADIAS CONFORME ORC.260514/0118 DA EMP.GUILHEM-MIS</v>
          </cell>
          <cell r="C18313" t="str">
            <v>M2</v>
          </cell>
        </row>
        <row r="18314">
          <cell r="A18314" t="str">
            <v>13.398.0046-6</v>
          </cell>
          <cell r="B18314" t="str">
            <v>PISO DOS VESTIBULOS/FOYER/DEPOSITO AUDITORIO,EM REGUAS DE MADEIRA,L=8.33CM E COMPRIM=1500MM,TING.ESCURO,COLADO SOBRE CONTRAPISO EM COMPENSADO 20MM SOBRE BARROTE,INCL.PROT.EM POLIE-TILENO ENTRE A LAJE E MADEIRA,E ACAB.EM VERNIZ IGNIFUGO,CONFPROJ.FRM009-ARQ-PE-DET0032-004/DET0033-005/DET0042-006 E PROPOSTA GUILHEM Nº260514/0118,P/OBRA DO MIS-FORNECIMENTO.</v>
          </cell>
          <cell r="C18314" t="str">
            <v>M2</v>
          </cell>
        </row>
        <row r="18315">
          <cell r="A18315" t="str">
            <v>13.398.0046-G</v>
          </cell>
          <cell r="B18315" t="str">
            <v>PISO DOS VESTIBULOS/FOYER/DEPOSITO AUDITORIO,EM REGUAS DE MADEIRA,L=8.33CM E COMPRIM=1500MM,TING.ESCURO,COLADO SOBRE CONTRAPISO EM COMPENSADO 20MM SOBRE BARROTE,INCL.PROT.EM POLIE-TILENO ENTRE A LAJE E MADEIRA,E ACAB.EM VERNIZ IGNIFUGO,CONFPROJ.FRM009-ARQ-PE-DET0032-004/DET0033-005/DET0042-006 E PROPOSTA GUILHEM Nº260514/0118,P/OBRA DO MIS-FORNECIMENTO.</v>
          </cell>
          <cell r="C18315" t="str">
            <v>M2</v>
          </cell>
        </row>
        <row r="18316">
          <cell r="A18316" t="str">
            <v>13.398.0047-G</v>
          </cell>
          <cell r="B18316" t="str">
            <v>MAO DE OBRA PARA INSTALACAO DE PISO DO AUDITORIO E ESCADA DEMADEIRA,INCL.M.O.,DESPESAS DE TRANSPORTE DE PESSOAL,MATERIALE ESTADIA,CONFORME PROPOSTA Nº260514/0118 DA EMPRESA GUILHEMMOVEIS E DECORACOES PARA OBRA DO MUSEU DA IMAGEM E DO SOM.</v>
          </cell>
          <cell r="C18316" t="str">
            <v>M2</v>
          </cell>
        </row>
        <row r="18317">
          <cell r="A18317" t="str">
            <v>13.398.9999-0</v>
          </cell>
          <cell r="B18317" t="str">
            <v>INDICE 13.398PISOS TACOS IPE</v>
          </cell>
        </row>
        <row r="18318">
          <cell r="A18318" t="str">
            <v>13.398.9999-A</v>
          </cell>
          <cell r="B18318" t="str">
            <v>INDICE 13.398PISOS TACOS IPE</v>
          </cell>
        </row>
        <row r="18319">
          <cell r="A18319" t="str">
            <v>13.400.0000-0</v>
          </cell>
          <cell r="B18319" t="str">
            <v>INDICE PARA REFORMA EM FORRO,SOALHOS,ETC.INCLUSIVE RETIRADADE MATATERIAIS EM CASO DE REFORMA</v>
          </cell>
        </row>
        <row r="18320">
          <cell r="A18320" t="str">
            <v>13.400.0000-A</v>
          </cell>
          <cell r="B18320" t="str">
            <v>INDICE PARA REFORMA EM FORRO,SOALHOS,ETC.INCLUSIVE RETIRADADE MATATERIAIS EM CASO DE REFORMA</v>
          </cell>
        </row>
        <row r="18321">
          <cell r="A18321" t="str">
            <v>13.400.0001-G</v>
          </cell>
          <cell r="B18321" t="str">
            <v>RESTAURACAO DE FORRO EM MADEIRA PARA A OBRA DO MUSEU ANTONIOPARREIRAS.</v>
          </cell>
          <cell r="C18321" t="str">
            <v>M2</v>
          </cell>
        </row>
        <row r="18322">
          <cell r="A18322" t="str">
            <v>13.400.0002-G</v>
          </cell>
          <cell r="B18322" t="str">
            <v>RESTAURO DE FORRO DE MADEIRA PARA OBRA DA CASA DA PRINCESA</v>
          </cell>
          <cell r="C18322" t="str">
            <v>M2</v>
          </cell>
        </row>
        <row r="18323">
          <cell r="A18323" t="str">
            <v>13.400.0003-G</v>
          </cell>
          <cell r="B18323" t="str">
            <v>RESTAURACAO COM RECONSTITUICAO DO RODA TETO RENDILHADO DOFORRO DE MADEIRA</v>
          </cell>
          <cell r="C18323" t="str">
            <v>M</v>
          </cell>
        </row>
        <row r="18324">
          <cell r="A18324" t="str">
            <v>13.400.0004-G</v>
          </cell>
          <cell r="B18324" t="str">
            <v>RESTAURACAO DE ALISARES E CAIXILHOS DAS ESQUADRIAS DE MADEI-RA.PARA OBRA DO MUSEU ANTONIO PARREIRAS.</v>
          </cell>
          <cell r="C18324" t="str">
            <v>M</v>
          </cell>
        </row>
        <row r="18325">
          <cell r="A18325" t="str">
            <v>13.400.9999-0</v>
          </cell>
          <cell r="B18325" t="str">
            <v>INDICE 13.400PISO PARQUET PAULISTA</v>
          </cell>
        </row>
        <row r="18326">
          <cell r="A18326" t="str">
            <v>13.400.9999-A</v>
          </cell>
          <cell r="B18326" t="str">
            <v>INDICE 13.400PISO PARQUET PAULISTA</v>
          </cell>
        </row>
        <row r="18327">
          <cell r="A18327" t="str">
            <v>13.410.0010-0</v>
          </cell>
          <cell r="B18327" t="str">
            <v>PISO DE PEDRA PORTUGUESA,ASSENTADO SOBRE MISTURA DE CIMENTOE SAIBRO,NO TRACO 1:5,INCLUSIVE ACERTO DO TERRENO.FORNECIMENTO E COLOCACAO</v>
          </cell>
          <cell r="C18327" t="str">
            <v>M2</v>
          </cell>
        </row>
        <row r="18328">
          <cell r="A18328" t="str">
            <v>13.410.0010-A</v>
          </cell>
          <cell r="B18328" t="str">
            <v>PISO DE PEDRA PORTUGUESA,ASSENTADO SOBRE MISTURA DE CIMENTOE SAIBRO,NO TRACO 1:5,INCLUSIVE ACERTO DO TERRENO.FORNECIMENTO E COLOCACAO</v>
          </cell>
          <cell r="C18328" t="str">
            <v>M2</v>
          </cell>
        </row>
        <row r="18329">
          <cell r="A18329" t="str">
            <v>13.410.0011-0</v>
          </cell>
          <cell r="B18329" t="str">
            <v>PISO DE PEDRA PORTUGUESA EM DESENHOS SIMPLES, COM APROXIMADAMENTE 40% DE PEDRA PRETA E 60% DE PEDRA BRANCA, ASSENTADO SOBRE MISTURA DE CIMENTO E SAIBRO NO TRACO 1:5, INCLUSIVE ACERTO DO TERRENO.FORNECIMENTO E COLOCACAO</v>
          </cell>
          <cell r="C18329" t="str">
            <v>M2</v>
          </cell>
        </row>
        <row r="18330">
          <cell r="A18330" t="str">
            <v>13.410.0011-A</v>
          </cell>
          <cell r="B18330" t="str">
            <v>PISO DE PEDRA PORTUGUESA EM DESENHOS SIMPLES, COM APROXIMADAMENTE 40% DE PEDRA PRETA E 60% DE PEDRA BRANCA, ASSENTADO SOBRE MISTURA DE CIMENTO E SAIBRO NO TRACO 1:5, INCLUSIVE ACERTO DO TERRENO.FORNECIMENTO E COLOCACAO</v>
          </cell>
          <cell r="C18330" t="str">
            <v>M2</v>
          </cell>
        </row>
        <row r="18331">
          <cell r="A18331" t="str">
            <v>13.410.0012-0</v>
          </cell>
          <cell r="B18331" t="str">
            <v>PEDRA PORTUGUESA COM 60% DE PEDRA BRANCA.FORNECIMENTO SEM COLOCACAO</v>
          </cell>
          <cell r="C18331" t="str">
            <v>M2</v>
          </cell>
        </row>
        <row r="18332">
          <cell r="A18332" t="str">
            <v>13.410.0012-A</v>
          </cell>
          <cell r="B18332" t="str">
            <v>PEDRA PORTUGUESA COM 60% DE PEDRA BRANCA.FORNECIMENTO SEM COLOCACAO</v>
          </cell>
          <cell r="C18332" t="str">
            <v>M2</v>
          </cell>
        </row>
        <row r="18333">
          <cell r="A18333" t="str">
            <v>13.410.0015-0</v>
          </cell>
          <cell r="B18333" t="str">
            <v>PISO DE PEDRA PORTUGUESA,ASSENTADO SOBRE MISTURA DE CIMENTOE SAIBRO,NO TRACO 1:5,EXCLUSIVE ACERTO DO TERRENO.FORNECIMENTO E COLOCACAO</v>
          </cell>
          <cell r="C18333" t="str">
            <v>M2</v>
          </cell>
        </row>
        <row r="18334">
          <cell r="A18334" t="str">
            <v>13.410.0015-A</v>
          </cell>
          <cell r="B18334" t="str">
            <v>PISO DE PEDRA PORTUGUESA,ASSENTADO SOBRE MISTURA DE CIMENTOE SAIBRO,NO TRACO 1:5,EXCLUSIVE ACERTO DO TERRENO.FORNECIMENTO E COLOCACAO</v>
          </cell>
          <cell r="C18334" t="str">
            <v>M2</v>
          </cell>
        </row>
        <row r="18335">
          <cell r="A18335" t="str">
            <v>13.410.0020-0</v>
          </cell>
          <cell r="B18335" t="str">
            <v>PISO DE PEDRA PORTUGUESA EM DESENHO SIMPLES,COM APROXIMADAMENTE 25% DE PEDRA PRETA,25% DE PEDRA VERMELHA E 50% DE PEDRABRANCA,ASSENTADO SOBRE MISTURA DE CIMENTO E SAIBRO NO TRACO1:5,INCLUSIVE ACERTO DO TERRENO.FORNECIMENTO E COLOCACAO</v>
          </cell>
          <cell r="C18335" t="str">
            <v>M2</v>
          </cell>
        </row>
        <row r="18336">
          <cell r="A18336" t="str">
            <v>13.410.0020-A</v>
          </cell>
          <cell r="B18336" t="str">
            <v>PISO DE PEDRA PORTUGUESA EM DESENHO SIMPLES,COM APROXIMADAMENTE 25% DE PEDRA PRETA,25% DE PEDRA VERMELHA E 50% DE PEDRABRANCA,ASSENTADO SOBRE MISTURA DE CIMENTO E SAIBRO NO TRACO1:5,INCLUSIVE ACERTO DO TERRENO.FORNECIMENTO E COLOCACAO</v>
          </cell>
          <cell r="C18336" t="str">
            <v>M2</v>
          </cell>
        </row>
        <row r="18337">
          <cell r="A18337" t="str">
            <v>13.410.0025-0</v>
          </cell>
          <cell r="B18337" t="str">
            <v>PISO DE PEDRA PORTUGUESA,ASSENTADO SOBRE MISTURA DE CIMENTOE SAIBRO,NO TRACO 1:5,INCLUSIVE ACERTO DO TERRENO,EM FAIXA.FORNECIMENTO E COLOCACAO</v>
          </cell>
          <cell r="C18337" t="str">
            <v>M2</v>
          </cell>
        </row>
        <row r="18338">
          <cell r="A18338" t="str">
            <v>13.410.0025-A</v>
          </cell>
          <cell r="B18338" t="str">
            <v>PISO DE PEDRA PORTUGUESA,ASSENTADO SOBRE MISTURA DE CIMENTOE SAIBRO,NO TRACO 1:5,INCLUSIVE ACERTO DO TERRENO,EM FAIXA.FORNECIMENTO E COLOCACAO</v>
          </cell>
          <cell r="C18338" t="str">
            <v>M2</v>
          </cell>
        </row>
        <row r="18339">
          <cell r="A18339" t="str">
            <v>13.410.0030-0</v>
          </cell>
          <cell r="B18339" t="str">
            <v>PISO COM PEDRA PORTUGUESA VERMELHA,ASSENTADO SOBRE MISTURA DE CIMENTO E SAIBRO,NO TRACO 1:5,INCLUSIVE ACERTO DO TERRENO,EM FAIXA.FORNECIMENTO E COLOCACAO</v>
          </cell>
          <cell r="C18339" t="str">
            <v>M2</v>
          </cell>
        </row>
        <row r="18340">
          <cell r="A18340" t="str">
            <v>13.410.0030-A</v>
          </cell>
          <cell r="B18340" t="str">
            <v>PISO COM PEDRA PORTUGUESA VERMELHA,ASSENTADO SOBRE MISTURA DE CIMENTO E SAIBRO,NO TRACO 1:5,INCLUSIVE ACERTO DO TERRENO,EM FAIXA.FORNECIMENTO E COLOCACAO</v>
          </cell>
          <cell r="C18340" t="str">
            <v>M2</v>
          </cell>
        </row>
        <row r="18341">
          <cell r="A18341" t="str">
            <v>13.410.9999-0</v>
          </cell>
          <cell r="B18341" t="str">
            <v>INDICE 13.410PISO PEDRA PORTUGUESA</v>
          </cell>
        </row>
        <row r="18342">
          <cell r="A18342" t="str">
            <v>13.410.9999-A</v>
          </cell>
          <cell r="B18342" t="str">
            <v>INDICE 13.410PISO PEDRA PORTUGUESA</v>
          </cell>
        </row>
        <row r="18343">
          <cell r="A18343" t="str">
            <v>13.411.0500-0</v>
          </cell>
          <cell r="B18343" t="str">
            <v>RECOMPOSICAO DE PAVIMENTACAO DE PEDRA PORTUGUESA,ASSENTADACOM FAROFA DE CIMENTO E SAIBRO,NO TRACO 1:5, INCLUSIVE FORNECIMENTO DO MATERIAL PARA REJUNTAMENTO,EXCLUSIVE A PEDRA</v>
          </cell>
          <cell r="C18343" t="str">
            <v>M2</v>
          </cell>
        </row>
        <row r="18344">
          <cell r="A18344" t="str">
            <v>13.411.0500-A</v>
          </cell>
          <cell r="B18344" t="str">
            <v>RECOMPOSICAO DE PAVIMENTACAO DE PEDRA PORTUGUESA,ASSENTADACOM FAROFA DE CIMENTO E SAIBRO,NO TRACO 1:5, INCLUSIVE FORNECIMENTO DO MATERIAL PARA REJUNTAMENTO,EXCLUSIVE A PEDRA</v>
          </cell>
          <cell r="C18344" t="str">
            <v>M2</v>
          </cell>
        </row>
        <row r="18345">
          <cell r="A18345" t="str">
            <v>13.411.9999-0</v>
          </cell>
          <cell r="B18345" t="str">
            <v>INDICE 13.411RECOMPOSICAO PAVIM.PEDRA PORTUGUESA</v>
          </cell>
        </row>
        <row r="18346">
          <cell r="A18346" t="str">
            <v>13.411.9999-A</v>
          </cell>
          <cell r="B18346" t="str">
            <v>INDICE 13.411RECOMPOSICAO PAVIM.PEDRA PORTUGUESA</v>
          </cell>
        </row>
        <row r="18347">
          <cell r="A18347" t="str">
            <v>13.413.0010-0</v>
          </cell>
          <cell r="B18347" t="str">
            <v>PISO DE PEDRA SAO TOME,MEDINDO 30X30CM,38X38CM,48X48CM OU 58X58CM,COM 2CM DE ESPESSURA,ASSENTE COM ARGAMASSA DE CIMENTO,AREIA E SAIBRO,NO TRACO 1:2:2,COM ESPESSURA DE 3CM.FORNECIMENTO E COLOCACAO</v>
          </cell>
          <cell r="C18347" t="str">
            <v>M2</v>
          </cell>
        </row>
        <row r="18348">
          <cell r="A18348" t="str">
            <v>13.413.0010-A</v>
          </cell>
          <cell r="B18348" t="str">
            <v>PISO DE PEDRA SAO TOME,MEDINDO 30X30CM,38X38CM,48X48CM OU 58X58CM,COM 2CM DE ESPESSURA,ASSENTE COM ARGAMASSA DE CIMENTO,AREIA E SAIBRO,NO TRACO 1:2:2,COM ESPESSURA DE 3CM.FORNECIMENTO E COLOCACAO</v>
          </cell>
          <cell r="C18348" t="str">
            <v>M2</v>
          </cell>
        </row>
        <row r="18349">
          <cell r="A18349" t="str">
            <v>13.413.0011-0</v>
          </cell>
          <cell r="B18349" t="str">
            <v>PISO DE PEDRA SAO TOME,MEDINDO 30X30CM,38X38CM,48X48CM OU 58X58CM,COM 2CM DE ESPESSURA,EXCLUSIVE ARGAMASSA.FORNECIMENTOE COLOCACAO</v>
          </cell>
          <cell r="C18349" t="str">
            <v>M2</v>
          </cell>
        </row>
        <row r="18350">
          <cell r="A18350" t="str">
            <v>13.413.0011-A</v>
          </cell>
          <cell r="B18350" t="str">
            <v>PISO DE PEDRA SAO TOME,MEDINDO 30X30CM,38X38CM,48X48CM OU 58X58CM,COM 2CM DE ESPESSURA,EXCLUSIVE ARGAMASSA.FORNECIMENTOE COLOCACAO</v>
          </cell>
          <cell r="C18350" t="str">
            <v>M2</v>
          </cell>
        </row>
        <row r="18351">
          <cell r="A18351" t="str">
            <v>13.413.0012-0</v>
          </cell>
          <cell r="B18351" t="str">
            <v>PISO DE PEDRA SAO TOME,MEDINDO 57X57CM,TIPO FURNAS/LIGHT,ASSENTE COM ARGAMASSA DE CIMENTO,AREIA E SAIBRO,NO TRACO 1:2:2,REJUNTAMENTO COM CIMENTO BRANCO E CORANTE</v>
          </cell>
          <cell r="C18351" t="str">
            <v>M2</v>
          </cell>
        </row>
        <row r="18352">
          <cell r="A18352" t="str">
            <v>13.413.0012-A</v>
          </cell>
          <cell r="B18352" t="str">
            <v>PISO DE PEDRA SAO TOME,MEDINDO 57X57CM,TIPO FURNAS/LIGHT,ASSENTE COM ARGAMASSA DE CIMENTO,AREIA E SAIBRO,NO TRACO 1:2:2,REJUNTAMENTO COM CIMENTO BRANCO E CORANTE</v>
          </cell>
          <cell r="C18352" t="str">
            <v>M2</v>
          </cell>
        </row>
        <row r="18353">
          <cell r="A18353" t="str">
            <v>13.413.0013-0</v>
          </cell>
          <cell r="B18353" t="str">
            <v>PISO DE PEDRA SAO TOME, MEDINDO 57X57CM, TIPO FURNAS/LIGHT,EXCLUSIVE ARGAMASSA E REJUNTAMENTO</v>
          </cell>
          <cell r="C18353" t="str">
            <v>M2</v>
          </cell>
        </row>
        <row r="18354">
          <cell r="A18354" t="str">
            <v>13.413.0013-A</v>
          </cell>
          <cell r="B18354" t="str">
            <v>PISO DE PEDRA SAO TOME, MEDINDO 57X57CM, TIPO FURNAS/LIGHT,EXCLUSIVE ARGAMASSA E REJUNTAMENTO</v>
          </cell>
          <cell r="C18354" t="str">
            <v>M2</v>
          </cell>
        </row>
        <row r="18355">
          <cell r="A18355" t="str">
            <v>13.413.0020-0</v>
          </cell>
          <cell r="B18355" t="str">
            <v>PISO DE PLACAS DE ARDOSIA COR CINZA MEDINDO 40X40CM,EM TORNODE 1CM DE ESPESSURA,ASSENTE SOBRE SUPERFICIE EM OSSO COM ARGAMASSA DE CIMENTO,SAIBRO E AREIA,NO TRACO 1:2:2</v>
          </cell>
          <cell r="C18355" t="str">
            <v>M2</v>
          </cell>
        </row>
        <row r="18356">
          <cell r="A18356" t="str">
            <v>13.413.0020-A</v>
          </cell>
          <cell r="B18356" t="str">
            <v>PISO DE PLACAS DE ARDOSIA COR CINZA MEDINDO 40X40CM,EM TORNODE 1CM DE ESPESSURA,ASSENTE SOBRE SUPERFICIE EM OSSO COM ARGAMASSA DE CIMENTO,SAIBRO E AREIA,NO TRACO 1:2:2</v>
          </cell>
          <cell r="C18356" t="str">
            <v>M2</v>
          </cell>
        </row>
        <row r="18357">
          <cell r="A18357" t="str">
            <v>13.413.0021-0</v>
          </cell>
          <cell r="B18357" t="str">
            <v>PISO DE PLACAS DE ARDOSIA COR CINZA MEDINDO 40X40CM,EM TORNODE 1CM DE ESPESSURA,EXCLUSIVE ARGAMASSA</v>
          </cell>
          <cell r="C18357" t="str">
            <v>M2</v>
          </cell>
        </row>
        <row r="18358">
          <cell r="A18358" t="str">
            <v>13.413.0021-A</v>
          </cell>
          <cell r="B18358" t="str">
            <v>PISO DE PLACAS DE ARDOSIA COR CINZA MEDINDO 40X40CM,EM TORNODE 1CM DE ESPESSURA,EXCLUSIVE ARGAMASSA</v>
          </cell>
          <cell r="C18358" t="str">
            <v>M2</v>
          </cell>
        </row>
        <row r="18359">
          <cell r="A18359" t="str">
            <v>13.413.0025-0</v>
          </cell>
          <cell r="B18359" t="str">
            <v>PISO DE PLACAS DE ARDOSIA COR CINZA MEDINDO 30X30CM,EM TORNODE 1CM DE ESPESSURA,ASSENTE SOBRE SUPERFICIE EM OSSO COM ARGAMASSA DE CIMENTO,SAIBRO E AREIA,NO TRACO 1:2:2</v>
          </cell>
          <cell r="C18359" t="str">
            <v>M2</v>
          </cell>
        </row>
        <row r="18360">
          <cell r="A18360" t="str">
            <v>13.413.0025-A</v>
          </cell>
          <cell r="B18360" t="str">
            <v>PISO DE PLACAS DE ARDOSIA COR CINZA MEDINDO 30X30CM,EM TORNODE 1CM DE ESPESSURA,ASSENTE SOBRE SUPERFICIE EM OSSO COM ARGAMASSA DE CIMENTO,SAIBRO E AREIA,NO TRACO 1:2:2</v>
          </cell>
          <cell r="C18360" t="str">
            <v>M2</v>
          </cell>
        </row>
        <row r="18361">
          <cell r="A18361" t="str">
            <v>13.413.0026-0</v>
          </cell>
          <cell r="B18361" t="str">
            <v>PISO DE PLACAS DE ARDOSIA COR CINZA MEDINDO 30X30CM,EM TORNODE 1CM DE ESPESSURA,EXCLUSIVE ARGAMASSA</v>
          </cell>
          <cell r="C18361" t="str">
            <v>M2</v>
          </cell>
        </row>
        <row r="18362">
          <cell r="A18362" t="str">
            <v>13.413.0026-A</v>
          </cell>
          <cell r="B18362" t="str">
            <v>PISO DE PLACAS DE ARDOSIA COR CINZA MEDINDO 30X30CM,EM TORNODE 1CM DE ESPESSURA,EXCLUSIVE ARGAMASSA</v>
          </cell>
          <cell r="C18362" t="str">
            <v>M2</v>
          </cell>
        </row>
        <row r="18363">
          <cell r="A18363" t="str">
            <v>13.413.0027-0</v>
          </cell>
          <cell r="B18363" t="str">
            <v>PISO DE PLACAS DE ARDOSIA NA COR FERRUGEM MEDINDO 25X25CM,EMTORNO DE 1CM DE ESPESSURA,ASSENTE SOBRE SUPERFICIE EM OSSOCOM ARGAMASSA DE CIMENTO,SAIBRO E AREIA,NO TRACO 1:2:2</v>
          </cell>
          <cell r="C18363" t="str">
            <v>M2</v>
          </cell>
        </row>
        <row r="18364">
          <cell r="A18364" t="str">
            <v>13.413.0027-A</v>
          </cell>
          <cell r="B18364" t="str">
            <v>PISO DE PLACAS DE ARDOSIA NA COR FERRUGEM MEDINDO 25X25CM,EMTORNO DE 1CM DE ESPESSURA,ASSENTE SOBRE SUPERFICIE EM OSSOCOM ARGAMASSA DE CIMENTO,SAIBRO E AREIA,NO TRACO 1:2:2</v>
          </cell>
          <cell r="C18364" t="str">
            <v>M2</v>
          </cell>
        </row>
        <row r="18365">
          <cell r="A18365" t="str">
            <v>13.413.0028-0</v>
          </cell>
          <cell r="B18365" t="str">
            <v>PISO DE PLACAS DE ARDOSIA COR FERRUGEM MEDINDO 25X25CM,EM TORNO DE 1CM DE ESPESSURA,EXCLUSIVE ARGAMASSA</v>
          </cell>
          <cell r="C18365" t="str">
            <v>M2</v>
          </cell>
        </row>
        <row r="18366">
          <cell r="A18366" t="str">
            <v>13.413.0028-A</v>
          </cell>
          <cell r="B18366" t="str">
            <v>PISO DE PLACAS DE ARDOSIA COR FERRUGEM MEDINDO 25X25CM,EM TORNO DE 1CM DE ESPESSURA,EXCLUSIVE ARGAMASSA</v>
          </cell>
          <cell r="C18366" t="str">
            <v>M2</v>
          </cell>
        </row>
        <row r="18367">
          <cell r="A18367" t="str">
            <v>13.413.0030-0</v>
          </cell>
          <cell r="B18367" t="str">
            <v>RODAPE DE ARDOSIA COM ALTURA DE 10CM,ASSENTE EM PAREDE EM OSSO COM ARGAMASSA DE CIMENTO,SAIBRO E AREIA,NO TRACO 1:2:2 ECHAPISCO DE CIMENTO E AREIA,NO TRACO 1:3</v>
          </cell>
          <cell r="C18367" t="str">
            <v>M</v>
          </cell>
        </row>
        <row r="18368">
          <cell r="A18368" t="str">
            <v>13.413.0030-A</v>
          </cell>
          <cell r="B18368" t="str">
            <v>RODAPE DE ARDOSIA COM ALTURA DE 10CM,ASSENTE EM PAREDE EM OSSO COM ARGAMASSA DE CIMENTO,SAIBRO E AREIA,NO TRACO 1:2:2 ECHAPISCO DE CIMENTO E AREIA,NO TRACO 1:3</v>
          </cell>
          <cell r="C18368" t="str">
            <v>M</v>
          </cell>
        </row>
        <row r="18369">
          <cell r="A18369" t="str">
            <v>13.413.0031-0</v>
          </cell>
          <cell r="B18369" t="str">
            <v>RODAPE DE ARDOSIA COM ALTURA DE 10CM,ASSENTE EM PAREDE EM OSSO COM ARGAMASSA DE CIMENTO,SAIBRO E AREIA,NO TRACO 1:2:2 ECHAPISCO DE CIMENTO E AREIA,NO TRACO 1:3,EXCLUSIVE ARGAMASSAE CHAPISCO</v>
          </cell>
          <cell r="C18369" t="str">
            <v>M</v>
          </cell>
        </row>
        <row r="18370">
          <cell r="A18370" t="str">
            <v>13.413.0031-A</v>
          </cell>
          <cell r="B18370" t="str">
            <v>RODAPE DE ARDOSIA COM ALTURA DE 10CM,ASSENTE EM PAREDE EM OSSO COM ARGAMASSA DE CIMENTO,SAIBRO E AREIA,NO TRACO 1:2:2 ECHAPISCO DE CIMENTO E AREIA,NO TRACO 1:3,EXCLUSIVE ARGAMASSAE CHAPISCO</v>
          </cell>
          <cell r="C18370" t="str">
            <v>M</v>
          </cell>
        </row>
        <row r="18371">
          <cell r="A18371" t="str">
            <v>13.413.0035-0</v>
          </cell>
          <cell r="B18371" t="str">
            <v>RODAPE DE ARDOSIA COM ALTURA DE 7CM,ASSENTE EM PAREDE EM OSSO COM ARGAMASSA DE CIMENTO,SAIBRO E AREIA,NO TRACO 1:2:2 E CHAPISCO DE CIMENTO E AREIA,NO TRACO 1:3</v>
          </cell>
          <cell r="C18371" t="str">
            <v>M</v>
          </cell>
        </row>
        <row r="18372">
          <cell r="A18372" t="str">
            <v>13.413.0035-A</v>
          </cell>
          <cell r="B18372" t="str">
            <v>RODAPE DE ARDOSIA COM ALTURA DE 7CM,ASSENTE EM PAREDE EM OSSO COM ARGAMASSA DE CIMENTO,SAIBRO E AREIA,NO TRACO 1:2:2 E CHAPISCO DE CIMENTO E AREIA,NO TRACO 1:3</v>
          </cell>
          <cell r="C18372" t="str">
            <v>M</v>
          </cell>
        </row>
        <row r="18373">
          <cell r="A18373" t="str">
            <v>13.413.0036-0</v>
          </cell>
          <cell r="B18373" t="str">
            <v>RODAPE DE ARDOSIA COM ALTURA DE 7CM,ASSENTE EM PAREDE EM OSSO COM ARGAMASSA DE CIMENTO,SAIBRO E AREIA,NO TRACO 1:2:2 E CHAPISCO DE CIMENTO E AREIA,NO TRACO 1:3,EXCLUSIVE ARGAMASSAE CHAPISCO</v>
          </cell>
          <cell r="C18373" t="str">
            <v>M</v>
          </cell>
        </row>
        <row r="18374">
          <cell r="A18374" t="str">
            <v>13.413.0036-A</v>
          </cell>
          <cell r="B18374" t="str">
            <v>RODAPE DE ARDOSIA COM ALTURA DE 7CM,ASSENTE EM PAREDE EM OSSO COM ARGAMASSA DE CIMENTO,SAIBRO E AREIA,NO TRACO 1:2:2 E CHAPISCO DE CIMENTO E AREIA,NO TRACO 1:3,EXCLUSIVE ARGAMASSAE CHAPISCO</v>
          </cell>
          <cell r="C18374" t="str">
            <v>M</v>
          </cell>
        </row>
        <row r="18375">
          <cell r="A18375" t="str">
            <v>13.413.0037-6</v>
          </cell>
          <cell r="B18375" t="str">
            <v>REVESTIMENTO DE FILETES DERIVADOS DO CORTE DE PEDRAS SAO THOME,USADOS EM PAREDES E MUROS,ETC,COM ESPESSURAS DE 1,5 A 4CMEM DIVERSAS CORES.FORNECIMENTO E ASSENTAMENTO.</v>
          </cell>
          <cell r="C18375" t="str">
            <v>M2</v>
          </cell>
        </row>
        <row r="18376">
          <cell r="A18376" t="str">
            <v>13.413.0037-G</v>
          </cell>
          <cell r="B18376" t="str">
            <v>REVESTIMENTO DE FILETES DERIVADOS DO CORTE DE PEDRAS SAO THOME,USADOS EM PAREDES E MUROS,ETC,COM ESPESSURAS DE 1,5 A 4CMEM DIVERSAS CORES.FORNECIMENTO E ASSENTAMENTO.</v>
          </cell>
          <cell r="C18376" t="str">
            <v>M2</v>
          </cell>
        </row>
        <row r="18377">
          <cell r="A18377" t="str">
            <v>13.413.0038-6</v>
          </cell>
          <cell r="B18377" t="str">
            <v>PINGADEIRA EM ARDOSIA POLIDA COM 2CM DE ESPESSURA E 20CM DELARGURA ASSENTE COM ARGAMASSA DE CIMENTO,SAIBRO E AREIA,NOTRACO 1.3.3 E NATA DE CIMENTO,REJUNTADO COM CIMENTO BRANCO.</v>
          </cell>
          <cell r="C18377" t="str">
            <v>M</v>
          </cell>
        </row>
        <row r="18378">
          <cell r="A18378" t="str">
            <v>13.413.0038-G</v>
          </cell>
          <cell r="B18378" t="str">
            <v>PINGADEIRA EM ARDOSIA POLIDA COM 2CM DE ESPESSURA E 20CM DELARGURA ASSENTE COM ARGAMASSA DE CIMENTO,SAIBRO E AREIA,NOTRACO 1.3.3 E NATA DE CIMENTO,REJUNTADO COM CIMENTO BRANCO.</v>
          </cell>
          <cell r="C18378" t="str">
            <v>M</v>
          </cell>
        </row>
        <row r="18379">
          <cell r="A18379" t="str">
            <v>13.413.0039-G</v>
          </cell>
          <cell r="B18379" t="str">
            <v>RODAPE COM 10CM DE ALTURA, EM PEDRA SAO THOME, ASSENTE COMARGAMASSA DE CIMENTO, SAIBRO E AREIA, NO TRACO 1.2.2, SOBRCCHAPISCO. INCLUSIVE CHAPISCO. FORNECIMENTO E COLOCACAO.</v>
          </cell>
          <cell r="C18379" t="str">
            <v>M</v>
          </cell>
        </row>
        <row r="18380">
          <cell r="A18380" t="str">
            <v>13.413.9999-0</v>
          </cell>
          <cell r="B18380" t="str">
            <v>INDICE 13.413PISO PLACA ARENITO</v>
          </cell>
        </row>
        <row r="18381">
          <cell r="A18381" t="str">
            <v>13.413.9999-A</v>
          </cell>
          <cell r="B18381" t="str">
            <v>INDICE 13.413PISO PLACA ARENITO</v>
          </cell>
        </row>
        <row r="18382">
          <cell r="A18382" t="str">
            <v>13.415.0010-0</v>
          </cell>
          <cell r="B18382" t="str">
            <v>PISO DE BORRACHA SINTETICA,SBR,PRETO,EM PLACAS DE 50X50CM,COM 3,0MM DE ESPESSURA,TEXTURA DA SUPERFICIE PASTILHADA,COLOCADO COM COLA SOBRE BASE EXISTENTE.FORNECIMENTO E COLOCACAO</v>
          </cell>
          <cell r="C18382" t="str">
            <v>M2</v>
          </cell>
        </row>
        <row r="18383">
          <cell r="A18383" t="str">
            <v>13.415.0010-A</v>
          </cell>
          <cell r="B18383" t="str">
            <v>PISO DE BORRACHA SINTETICA,SBR,PRETO,EM PLACAS DE 50X50CM,COM 3,0MM DE ESPESSURA,TEXTURA DA SUPERFICIE PASTILHADA,COLOCADO COM COLA SOBRE BASE EXISTENTE.FORNECIMENTO E COLOCACAO</v>
          </cell>
          <cell r="C18383" t="str">
            <v>M2</v>
          </cell>
        </row>
        <row r="18384">
          <cell r="A18384" t="str">
            <v>13.415.0011-0</v>
          </cell>
          <cell r="B18384" t="str">
            <v>PISO DE BORRACHA SINTETICA,SBR,PRETO,EM ROLO DE 1,40M DE LARGURA,SUPERFICIE GRAO DE ARROZ,COM 3,00MM DE ESPESSURA,COLOCADO COM COLA SOBRE BASE EXISTENTE.FORNECIMENTO E COLOCACAO</v>
          </cell>
          <cell r="C18384" t="str">
            <v>M2</v>
          </cell>
        </row>
        <row r="18385">
          <cell r="A18385" t="str">
            <v>13.415.0011-A</v>
          </cell>
          <cell r="B18385" t="str">
            <v>PISO DE BORRACHA SINTETICA,SBR,PRETO,EM ROLO DE 1,40M DE LARGURA,SUPERFICIE GRAO DE ARROZ,COM 3,00MM DE ESPESSURA,COLOCADO COM COLA SOBRE BASE EXISTENTE.FORNECIMENTO E COLOCACAO</v>
          </cell>
          <cell r="C18385" t="str">
            <v>M2</v>
          </cell>
        </row>
        <row r="18386">
          <cell r="A18386" t="str">
            <v>13.415.0015-0</v>
          </cell>
          <cell r="B18386" t="str">
            <v>RODAPE DE BORRACHA SINTETICA,SBR,PRETO,COM 7X0,3CM, TEXTURADA SUPERFICIE LISA,COLOCADO COM COLA SOBRE PAREDE EMBOCADA.FORNECIMENTO E COLOCACAO</v>
          </cell>
          <cell r="C18386" t="str">
            <v>M</v>
          </cell>
        </row>
        <row r="18387">
          <cell r="A18387" t="str">
            <v>13.415.0015-A</v>
          </cell>
          <cell r="B18387" t="str">
            <v>RODAPE DE BORRACHA SINTETICA,SBR,PRETO,COM 7X0,3CM, TEXTURADA SUPERFICIE LISA,COLOCADO COM COLA SOBRE PAREDE EMBOCADA.FORNECIMENTO E COLOCACAO</v>
          </cell>
          <cell r="C18387" t="str">
            <v>M</v>
          </cell>
        </row>
        <row r="18388">
          <cell r="A18388" t="str">
            <v>13.415.0020-0</v>
          </cell>
          <cell r="B18388" t="str">
            <v>DEGRAU DE ESCADA DE BORRACHA SINTETICA,SBR,PRETO,EM PLACAS DE 50X32CM,TEXTURA DA SUPERFICIE PASTILHADA,COLOCADO COM COLASOBRE BASE EXISTENTE.FORNECIMENTO E COLOCACAO</v>
          </cell>
          <cell r="C18388" t="str">
            <v>M</v>
          </cell>
        </row>
        <row r="18389">
          <cell r="A18389" t="str">
            <v>13.415.0020-A</v>
          </cell>
          <cell r="B18389" t="str">
            <v>DEGRAU DE ESCADA DE BORRACHA SINTETICA,SBR,PRETO,EM PLACAS DE 50X32CM,TEXTURA DA SUPERFICIE PASTILHADA,COLOCADO COM COLASOBRE BASE EXISTENTE.FORNECIMENTO E COLOCACAO</v>
          </cell>
          <cell r="C18389" t="str">
            <v>M</v>
          </cell>
        </row>
        <row r="18390">
          <cell r="A18390" t="str">
            <v>13.415.0021-G</v>
          </cell>
          <cell r="B18390" t="str">
            <v>PISO DE BORRACHA ECOLOGICO COM 50X50CM E ESPESSURA DE 20MM.FORNECIMENTO E COLOCACAO.INCLUSIVE FRETE.</v>
          </cell>
          <cell r="C18390" t="str">
            <v>M2</v>
          </cell>
        </row>
        <row r="18391">
          <cell r="A18391" t="str">
            <v>13.415.9999-0</v>
          </cell>
          <cell r="B18391" t="str">
            <v>INDICE 13.415PISO PLURIGOMA</v>
          </cell>
        </row>
        <row r="18392">
          <cell r="A18392" t="str">
            <v>13.415.9999-A</v>
          </cell>
          <cell r="B18392" t="str">
            <v>INDICE 13.415PISO PLURIGOMA</v>
          </cell>
        </row>
        <row r="18393">
          <cell r="A18393" t="str">
            <v>13.416.0010-0</v>
          </cell>
          <cell r="B18393" t="str">
            <v>PISO TATIL DE BORRACHA,DIRECIONAL,PARA PESSOAS COM NECESSIDADES ESPECIFICAS,25X25CM,ESPESSURA DE 5MM,NA COR PRETA,COLADOSOBRE BASE EXISTENTE.FORNECIMENTO E COLOCACAO</v>
          </cell>
          <cell r="C18393" t="str">
            <v>M2</v>
          </cell>
        </row>
        <row r="18394">
          <cell r="A18394" t="str">
            <v>13.416.0010-A</v>
          </cell>
          <cell r="B18394" t="str">
            <v>PISO TATIL DE BORRACHA,DIRECIONAL,PARA PESSOAS COM NECESSIDADES ESPECIFICAS,25X25CM,ESPESSURA DE 5MM,NA COR PRETA,COLADOSOBRE BASE EXISTENTE.FORNECIMENTO E COLOCACAO</v>
          </cell>
          <cell r="C18394" t="str">
            <v>M2</v>
          </cell>
        </row>
        <row r="18395">
          <cell r="A18395" t="str">
            <v>13.416.0015-0</v>
          </cell>
          <cell r="B18395" t="str">
            <v>PISO TATIL DE BORRACHA,ALERTA,PARA PESSOAS COM NECESSIDADESESPECIFICAS,25X25CM, ESPESSURA DE 5MM, NA COR PRETA, COLADOSOBRE BASE EXISTENTE.FORNECIMENTO E COLOCACAO</v>
          </cell>
          <cell r="C18395" t="str">
            <v>M2</v>
          </cell>
        </row>
        <row r="18396">
          <cell r="A18396" t="str">
            <v>13.416.0015-A</v>
          </cell>
          <cell r="B18396" t="str">
            <v>PISO TATIL DE BORRACHA,ALERTA,PARA PESSOAS COM NECESSIDADESESPECIFICAS,25X25CM, ESPESSURA DE 5MM, NA COR PRETA, COLADOSOBRE BASE EXISTENTE.FORNECIMENTO E COLOCACAO</v>
          </cell>
          <cell r="C18396" t="str">
            <v>M2</v>
          </cell>
        </row>
        <row r="18397">
          <cell r="A18397" t="str">
            <v>13.416.0016-G</v>
          </cell>
          <cell r="B18397" t="str">
            <v>PISO TATIL DE PVC (DIRECIONAL), PARA PESSOAS COM NECESSIDA-DES ESPECIAIS, PLACA MED.25X25CM COM ESPESSURA DE 5MM, COLO-CADO SOBRE BASE EXISTENTE. FORNECIMENTO E COLOCACAO. PARA AOBRA DO C.E.LAGOMAR.</v>
          </cell>
          <cell r="C18397" t="str">
            <v>M</v>
          </cell>
        </row>
        <row r="18398">
          <cell r="A18398" t="str">
            <v>13.416.0017-G</v>
          </cell>
          <cell r="B18398" t="str">
            <v>PISO TATIL DE PVC (ALERTA), PARA PESSOAS COM NECESSIDADESESPECIAIS, PLACA MED.25X25CM COM ESPESSURA DE 5MM, COLADOSOBRE BASE EXISTENTE. FORNECIMENTO E COLOCACAO. PARA OBRADO C.E LAGOMAR.</v>
          </cell>
          <cell r="C18398" t="str">
            <v>M</v>
          </cell>
        </row>
        <row r="18399">
          <cell r="A18399" t="str">
            <v>13.416.0018-G</v>
          </cell>
          <cell r="B18399" t="str">
            <v>PISO TATIL DISCREET PU REVESTIDO COM INOX (ELEMENTOS DISCRETOS) ALERTA 250X250X3MM, COLAGEM DIRETA NO CONTRAPISO LISO,PORCELANATO, GRANITO E DEMAI PISOS LISOS, INCLUSIVE ADESIVO QUIMICO POLIURETANO ESPECIAL, PARA FIXACAO DO PISO TATIL DISCREET. FORNECIMENTO E COLOCACAO - OBRA ARQUIVO RIOPREVIDENCIA</v>
          </cell>
          <cell r="C18399" t="str">
            <v>M</v>
          </cell>
        </row>
        <row r="18400">
          <cell r="A18400" t="str">
            <v>13.416.0019-G</v>
          </cell>
          <cell r="B18400" t="str">
            <v>PISO TATIL DISCREET PU REVESTIDO COM INOX (ELEMENTOS DISCRETOS) DIRECIONAL 250X250X3MM, COLAGEM DIRETA NO CONTRAPISO LISO, CERAMICA, PORCELANATO, GRANITO E DEMAIS PISOS LISOS, INCLUSIVE ADESIVO QUIMICO POLIURETANO ESPECIAL, PARA FIXACAO DOPISO TATIL DISCREET. FORNECIMENTO E COLOCACAO - OBRA ARQUIVORIOPREVIDENCIA</v>
          </cell>
          <cell r="C18400" t="str">
            <v>M</v>
          </cell>
        </row>
        <row r="18401">
          <cell r="A18401" t="str">
            <v>13.416.0020-6</v>
          </cell>
          <cell r="B18401" t="str">
            <v>PISO TATIL ELEMENTOS DE SOBREPOR(PADRAO INOX)- ALERTA,PARAPESSOAS COM NECESSIDADES ESPACIAIS,PLACA MED.25X25CM,C/ESP.DE 5MM,FIXACAO COM ADESIVO DE ALTA RESISTENCIA(DUPLA FACE),INCL.ESTA.FORNECIMENTO E COLOCACAO,PARA A OBRA DO M.I.S.</v>
          </cell>
          <cell r="C18401" t="str">
            <v>M</v>
          </cell>
        </row>
        <row r="18402">
          <cell r="A18402" t="str">
            <v>13.416.0020-G</v>
          </cell>
          <cell r="B18402" t="str">
            <v>PISO TATIL ELEMENTOS DE SOBREPOR(PADRAO INOX)- ALERTA,PARAPESSOAS COM NECESSIDADES ESPACIAIS,PLACA MED.25X25CM,C/ESP.DE 5MM,FIXACAO COM ADESIVO DE ALTA RESISTENCIA(DUPLA FACE),INCL.ESTA.FORNECIMENTO E COLOCACAO,PARA A OBRA DO M.I.S.</v>
          </cell>
          <cell r="C18402" t="str">
            <v>M</v>
          </cell>
        </row>
        <row r="18403">
          <cell r="A18403" t="str">
            <v>13.416.0021-6</v>
          </cell>
          <cell r="B18403" t="str">
            <v>PISO TATIL ELEMENTOS DE SOBREPOR(PADRAO PP) "ALERTA",PARAPESSOAS COM NECESSIDADES ESPECIAIS,PLACA MEDINDO 25X25CM,C/5MM DE ESPESSURA,FIXACAO COM ADESIVO DE ALTA RESISTENCIA(DU-PLA FACE),INCL.ESTA.FORNECIMENTO E COLOCACAO,PARA A OBRA DOM.I.S.</v>
          </cell>
          <cell r="C18403" t="str">
            <v>M</v>
          </cell>
        </row>
        <row r="18404">
          <cell r="A18404" t="str">
            <v>13.416.0021-G</v>
          </cell>
          <cell r="B18404" t="str">
            <v>PISO TATIL ELEMENTOS DE SOBREPOR(PADRAO PP) "ALERTA",PARAPESSOAS COM NECESSIDADES ESPECIAIS,PLACA MEDINDO 25X25CM,C/5MM DE ESPESSURA,FIXACAO COM ADESIVO DE ALTA RESISTENCIA(DU-PLA FACE),INCL.ESTA.FORNECIMENTO E COLOCACAO,PARA A OBRA DOM.I.S.</v>
          </cell>
          <cell r="C18404" t="str">
            <v>M</v>
          </cell>
        </row>
        <row r="18405">
          <cell r="A18405" t="str">
            <v>13.416.9999-0</v>
          </cell>
          <cell r="B18405" t="str">
            <v>INDICE 13.416PISO DE BORRACHA</v>
          </cell>
        </row>
        <row r="18406">
          <cell r="A18406" t="str">
            <v>13.416.9999-A</v>
          </cell>
          <cell r="B18406" t="str">
            <v>INDICE 13.416PISO DE BORRACHA</v>
          </cell>
        </row>
        <row r="18407">
          <cell r="A18407" t="str">
            <v>13.420.0000-0</v>
          </cell>
          <cell r="B18407" t="str">
            <v>INDICE GERAL P/FORN. DE PISO VITRIFICADO</v>
          </cell>
        </row>
        <row r="18408">
          <cell r="A18408" t="str">
            <v>13.420.0000-A</v>
          </cell>
          <cell r="B18408" t="str">
            <v>INDICE GERAL P/FORN. DE PISO VITRIFICADO</v>
          </cell>
        </row>
        <row r="18409">
          <cell r="A18409" t="str">
            <v>13.420.9999-0</v>
          </cell>
          <cell r="B18409" t="str">
            <v>INDICE 13.420PISO VITRIFICADO PISOMALTE</v>
          </cell>
        </row>
        <row r="18410">
          <cell r="A18410" t="str">
            <v>13.420.9999-A</v>
          </cell>
          <cell r="B18410" t="str">
            <v>INDICE 13.420PISO VITRIFICADO PISOMALTE</v>
          </cell>
        </row>
        <row r="18411">
          <cell r="A18411" t="str">
            <v>13.440.0015-0</v>
          </cell>
          <cell r="B18411" t="str">
            <v>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v>
          </cell>
          <cell r="C18411" t="str">
            <v>M2</v>
          </cell>
        </row>
        <row r="18412">
          <cell r="A18412" t="str">
            <v>13.440.0015-A</v>
          </cell>
          <cell r="B18412" t="str">
            <v>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v>
          </cell>
          <cell r="C18412" t="str">
            <v>M2</v>
          </cell>
        </row>
        <row r="18413">
          <cell r="A18413" t="str">
            <v>13.440.0025-0</v>
          </cell>
          <cell r="B18413" t="str">
            <v>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v>
          </cell>
          <cell r="C18413" t="str">
            <v>M2</v>
          </cell>
        </row>
        <row r="18414">
          <cell r="A18414" t="str">
            <v>13.440.0025-A</v>
          </cell>
          <cell r="B18414" t="str">
            <v>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v>
          </cell>
          <cell r="C18414" t="str">
            <v>M2</v>
          </cell>
        </row>
        <row r="18415">
          <cell r="A18415" t="str">
            <v>13.440.0030-0</v>
          </cell>
          <cell r="B18415" t="str">
            <v>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v>
          </cell>
          <cell r="C18415" t="str">
            <v>M2</v>
          </cell>
        </row>
        <row r="18416">
          <cell r="A18416" t="str">
            <v>13.440.0030-A</v>
          </cell>
          <cell r="B18416" t="str">
            <v>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v>
          </cell>
          <cell r="C18416" t="str">
            <v>M2</v>
          </cell>
        </row>
        <row r="18417">
          <cell r="A18417" t="str">
            <v>13.440.0035-0</v>
          </cell>
          <cell r="B18417" t="str">
            <v>REVESTIMENTO EM MANTA PRE-FABRICADA COMPOSTA DE PARTICULAS SELECIONADAS DE BORRACHA SBR E GRANULOS DE ESPUMA DE POLIURETANO,AGLUTINADAS COM POLIURETANO MDI,SUBMETIDA A 40T DE COMPRESSAO E LAMINADOS COM ESPESSURA CONSTANTE DE 8MM E DENSIDADECONTROLADA</v>
          </cell>
          <cell r="C18417" t="str">
            <v>M2</v>
          </cell>
        </row>
        <row r="18418">
          <cell r="A18418" t="str">
            <v>13.440.0035-A</v>
          </cell>
          <cell r="B18418" t="str">
            <v>REVESTIMENTO EM MANTA PRE-FABRICADA COMPOSTA DE PARTICULAS SELECIONADAS DE BORRACHA SBR E GRANULOS DE ESPUMA DE POLIURETANO,AGLUTINADAS COM POLIURETANO MDI,SUBMETIDA A 40T DE COMPRESSAO E LAMINADOS COM ESPESSURA CONSTANTE DE 8MM E DENSIDADECONTROLADA</v>
          </cell>
          <cell r="C18418" t="str">
            <v>M2</v>
          </cell>
        </row>
        <row r="18419">
          <cell r="A18419" t="str">
            <v>13.440.9999-0</v>
          </cell>
          <cell r="B18419" t="str">
            <v>FAMILIA 13.440PISOS SINTETICOS</v>
          </cell>
        </row>
        <row r="18420">
          <cell r="A18420" t="str">
            <v>13.440.9999-A</v>
          </cell>
          <cell r="B18420" t="str">
            <v>FAMILIA 13.440PISOS SINTETICOS</v>
          </cell>
        </row>
        <row r="18421">
          <cell r="A18421" t="str">
            <v>13.460.0001-6</v>
          </cell>
          <cell r="B18421" t="str">
            <v>PISO ELEVADO MONOLITICO, EM RESINA MINERAL INERTE 600X600X28MM, APOIADO EM ESTRUTURA METALICA PARA ALTURA ACABADA 200MM.FORNECIMENTO E INSTALACAO NA OBRA SALA CECILIA MEIRELES.</v>
          </cell>
          <cell r="C18421" t="str">
            <v>M2</v>
          </cell>
        </row>
        <row r="18422">
          <cell r="A18422" t="str">
            <v>13.460.0001-G</v>
          </cell>
          <cell r="B18422" t="str">
            <v>PISO ELEVADO MONOLITICO, EM RESINA MINERAL INERTE 600X600X28MM, APOIADO EM ESTRUTURA METALICA PARA ALTURA ACABADA 200MM.FORNECIMENTO E INSTALACAO NA OBRA SALA CECILIA MEIRELES.</v>
          </cell>
          <cell r="C18422" t="str">
            <v>M2</v>
          </cell>
        </row>
        <row r="18423">
          <cell r="A18423" t="str">
            <v>13.460.0010-0</v>
          </cell>
          <cell r="B18423" t="str">
            <v>PISO ELEVADO EM TORNO DE 30CM,CONSTITUIDO POR PLACAS DE MADEIRA AGLOMERADA COM MAIS OU MENOS 30MM DE ESPESSURA,COM REVESTIMENTO SUPERIOR EM LAMINADO PLASTICO,APOIADO SOBRE BASE DEALUMINIO OU ACO GALVANIZADO,DESTINADO A APARELHOS DE INFORMATICA.FORNECIMENTO E COLOCACAO</v>
          </cell>
          <cell r="C18423" t="str">
            <v>M2</v>
          </cell>
        </row>
        <row r="18424">
          <cell r="A18424" t="str">
            <v>13.460.0010-A</v>
          </cell>
          <cell r="B18424" t="str">
            <v>PISO ELEVADO EM TORNO DE 30CM,CONSTITUIDO POR PLACAS DE MADEIRA AGLOMERADA COM MAIS OU MENOS 30MM DE ESPESSURA,COM REVESTIMENTO SUPERIOR EM LAMINADO PLASTICO,APOIADO SOBRE BASE DEALUMINIO OU ACO GALVANIZADO,DESTINADO A APARELHOS DE INFORMATICA.FORNECIMENTO E COLOCACAO</v>
          </cell>
          <cell r="C18424" t="str">
            <v>M2</v>
          </cell>
        </row>
        <row r="18425">
          <cell r="A18425" t="str">
            <v>13.460.0015-0</v>
          </cell>
          <cell r="B18425" t="str">
            <v>PISO ELEVADO EM TORNO DE 30CM,CONSITUIDO POR PLACAS DE ACO COM MAIS OU MENOS 30MM DE ESPESSURA,COM REVESTIMENTO SUPERIOREM LAMINADO PLASTICO,APOIADO SOBRE BASE DE ALUMINIO OU ACOGALVANIZADO,DESTINADO A APARELHOS DE INFORMATICA.FORNECIMENTO E COLOCACAO</v>
          </cell>
          <cell r="C18425" t="str">
            <v>M2</v>
          </cell>
        </row>
        <row r="18426">
          <cell r="A18426" t="str">
            <v>13.460.0015-A</v>
          </cell>
          <cell r="B18426" t="str">
            <v>PISO ELEVADO EM TORNO DE 30CM,CONSITUIDO POR PLACAS DE ACO COM MAIS OU MENOS 30MM DE ESPESSURA,COM REVESTIMENTO SUPERIOREM LAMINADO PLASTICO,APOIADO SOBRE BASE DE ALUMINIO OU ACOGALVANIZADO,DESTINADO A APARELHOS DE INFORMATICA.FORNECIMENTO E COLOCACAO</v>
          </cell>
          <cell r="C18426" t="str">
            <v>M2</v>
          </cell>
        </row>
        <row r="18427">
          <cell r="A18427" t="str">
            <v>13.460.0020-0</v>
          </cell>
          <cell r="B18427" t="str">
            <v>PISO ELEVADO EM TORNO DE 20CM,CONSTITUIDO POR PLACAS DE MADEIRA AGLOMERADA COM MAIS OU MENOS 40MM DE ESPESSURA,COM REVESTIMENTO SUPERIOR EM LAMINADO PLASTICO,APOIADO SOBRE BASE DEALUMINIO OU ACO GALVANIZADO,DESTINADO A APARELHOS DE INFORMATICA.FORNECIMENTO E COLOCACAO</v>
          </cell>
          <cell r="C18427" t="str">
            <v>M2</v>
          </cell>
        </row>
        <row r="18428">
          <cell r="A18428" t="str">
            <v>13.460.0020-A</v>
          </cell>
          <cell r="B18428" t="str">
            <v>PISO ELEVADO EM TORNO DE 20CM,CONSTITUIDO POR PLACAS DE MADEIRA AGLOMERADA COM MAIS OU MENOS 40MM DE ESPESSURA,COM REVESTIMENTO SUPERIOR EM LAMINADO PLASTICO,APOIADO SOBRE BASE DEALUMINIO OU ACO GALVANIZADO,DESTINADO A APARELHOS DE INFORMATICA.FORNECIMENTO E COLOCACAO</v>
          </cell>
          <cell r="C18428" t="str">
            <v>M2</v>
          </cell>
        </row>
        <row r="18429">
          <cell r="A18429" t="str">
            <v>13.460.0021-6</v>
          </cell>
          <cell r="B18429" t="str">
            <v>PISO DE MADEIRA COMPOSTO POR PERFIL DE PLASTICO RECICLADO(DECK DE MADEIRA ECOLOGICA).FORNECIMENTO E INSTALACAO.PARA OBRADA SALA CECILIA MEIRELLES</v>
          </cell>
          <cell r="C18429" t="str">
            <v>M2</v>
          </cell>
        </row>
        <row r="18430">
          <cell r="A18430" t="str">
            <v>13.460.0021-G</v>
          </cell>
          <cell r="B18430" t="str">
            <v>PISO DE MADEIRA COMPOSTO POR PERFIL DE PLASTICO RECICLADO(DECK DE MADEIRA ECOLOGICA).FORNECIMENTO E INSTALACAO.PARA OBRADA SALA CECILIA MEIRELLES</v>
          </cell>
          <cell r="C18430" t="str">
            <v>M2</v>
          </cell>
        </row>
        <row r="18431">
          <cell r="A18431" t="str">
            <v>13.460.0022-6</v>
          </cell>
          <cell r="B18431" t="str">
            <v>PISO INDUSPARQUET EM MADEIRA MACICA,COM ASSOALHO DE 1.8CM E7,5 DE LARGURA.FORNECIMENTO E COLOCACAO.PARA OBRA DA SALACECILIA MEIRELES E ESPACO GUIOMAR NOVAES.</v>
          </cell>
          <cell r="C18431" t="str">
            <v>M2</v>
          </cell>
        </row>
        <row r="18432">
          <cell r="A18432" t="str">
            <v>13.460.0022-G</v>
          </cell>
          <cell r="B18432" t="str">
            <v>PISO INDUSPARQUET EM MADEIRA MACICA,COM ASSOALHO DE 1.8CM E7,5 DE LARGURA.FORNECIMENTO E COLOCACAO.PARA OBRA DA SALACECILIA MEIRELES E ESPACO GUIOMAR NOVAES.</v>
          </cell>
          <cell r="C18432" t="str">
            <v>M2</v>
          </cell>
        </row>
        <row r="18433">
          <cell r="A18433" t="str">
            <v>13.460.0023-6</v>
          </cell>
          <cell r="B18433" t="str">
            <v>PISO ELEVADO EM PLACAS DE ACO 600X600X28MM,APROX.,INJETADASCOM CONCRETO LEVE,REVESTIDA NA FACE SUPERIOR C/LAMINADO MELAMINICO TIPO FORMIPISO,ALTURA ACABADA DE 20CM,CARGA MINIMA DE400KG CONCENTRADA,E 1000KG/M2 DISTRIB.,INCLUSIVE PEDESTAIS ELONGARINAS DE ACO GALVANIZADO.PARA OBRA DO PREDIO SEDE DA SEFAZ.  FORNECIMENTO E INSTALACAO.</v>
          </cell>
          <cell r="C18433" t="str">
            <v>M2</v>
          </cell>
        </row>
        <row r="18434">
          <cell r="A18434" t="str">
            <v>13.460.0024-6</v>
          </cell>
          <cell r="B18434" t="str">
            <v>PISO SUSPENSO SOBRE LAJE EXIST.,C/FORRACAO EM MANTA ACUSTICAPOLIETILENO BAIXA DENSID.E=4MM,C/APOIO EM EVA (10X10X5)CM ACADA 50CM SOBRE MANTA,PREENCH.LA ROCHA 50MM E DENS.45KG/M3,COMPENSADO 15MM COBERTO POR LONA PLASTICA E ACABAMENTO EM PISO LAMINADO DURAFLOOR PADRAO CARVALHO ANTIGO - LINHA STUDIO.FORNEC.E COLOC.PARA OBRA DA BIBLIOTECA DA ROCINHA.</v>
          </cell>
          <cell r="C18434" t="str">
            <v>M2</v>
          </cell>
        </row>
        <row r="18435">
          <cell r="A18435" t="str">
            <v>13.460.0024-G</v>
          </cell>
          <cell r="B18435" t="str">
            <v>PISO SUSPENSO SOBRE LAJE EXIST.,C/FORRACAO EM MANTA ACUSTICAPOLIETILENO BAIXA DENSID.E=4MM,C/APOIO EM EVA(10X10X5)CM ACADA 50CM SOBRE MANTA,PREENCH.LA ROCHA 50MM E DENS.45KG/M3,COMPENSADO 15MM COBERTO POR LONA PLASTICA E ACABAMENTO EM PISO LAMINADO DURAFLOOR PADRAO CARVALHO ANTIGO - LINHA STUDIO.FORNEC.E COLOC.PARA OBRA DA BIBLIOTECA DA ROCINHA.</v>
          </cell>
          <cell r="C18435" t="str">
            <v>M2</v>
          </cell>
        </row>
        <row r="18436">
          <cell r="A18436" t="str">
            <v>13.460.0025-6</v>
          </cell>
          <cell r="B18436" t="str">
            <v>PISO ELEVADO EM PLACAS DE ACO COM PINTURA ELETROSTATICA,DIM.600X600X30MMM,PREENCHIDAS COM CONCRETO CELULAR LEVE,REVESTI-DA NA FACE SUPERIOR COM LAMINADO MELAMINICO,RESIST.A CARGACONCENTRADA 553KG,INCL.LONGARINAS APARAFUSADAS EM PEDESTAIS,FRETE E INSTALACAO PARA OBRA DO MUSEU DA IMAGEM E DO SOM.</v>
          </cell>
          <cell r="C18436" t="str">
            <v>M2</v>
          </cell>
        </row>
        <row r="18437">
          <cell r="A18437" t="str">
            <v>13.460.0025-G</v>
          </cell>
          <cell r="B18437" t="str">
            <v>PISO ELEVADO EM PLACAS DE ACO COM PINTURA ELETROSTATICA,DIM.600X600X30MMM,PREENCHIDAS COM CONCRETO CELULAR LEVE,REVESTI-DA NA FACE SUPERIOR COM LAMINADO MELAMINICO,RESIST.A CARGACONCENTRADA 553KG,INCL.LONGARINAS APARAFUSADAS EM PEDESTAIS,FRETE E INSTALACAO PARA OBRA DO MUSEU DA IMAGEM E DO SOM.</v>
          </cell>
          <cell r="C18437" t="str">
            <v>M2</v>
          </cell>
        </row>
        <row r="18438">
          <cell r="A18438" t="str">
            <v>13.460.9999-0</v>
          </cell>
          <cell r="B18438" t="str">
            <v>FAMILIA 13.460</v>
          </cell>
        </row>
        <row r="18439">
          <cell r="A18439" t="str">
            <v>13.460.9999-A</v>
          </cell>
          <cell r="B18439" t="str">
            <v>FAMILIA 13.460</v>
          </cell>
        </row>
        <row r="18440">
          <cell r="A18440" t="str">
            <v>13.462.0010-0</v>
          </cell>
          <cell r="B18440" t="str">
            <v>PISO DE ALERTA EM PLACAS MARMORIZADAS VIBROPRENSADAS,COM ACABAMENTO RUSTICO,NA COR CINZA,INCLUSIVE CONTRAPISO COM ESPESSURA DE 3CM.FORNECIMENTO E COLOCACAO</v>
          </cell>
          <cell r="C18440" t="str">
            <v>M2</v>
          </cell>
        </row>
        <row r="18441">
          <cell r="A18441" t="str">
            <v>13.462.0010-A</v>
          </cell>
          <cell r="B18441" t="str">
            <v>PISO DE ALERTA EM PLACAS MARMORIZADAS VIBROPRENSADAS,COM ACABAMENTO RUSTICO,NA COR CINZA,INCLUSIVE CONTRAPISO COM ESPESSURA DE 3CM.FORNECIMENTO E COLOCACAO</v>
          </cell>
          <cell r="C18441" t="str">
            <v>M2</v>
          </cell>
        </row>
        <row r="18442">
          <cell r="A18442" t="str">
            <v>13.462.0015-0</v>
          </cell>
          <cell r="B18442" t="str">
            <v>PISO DE ALERTA EM PLACAS MARMORIZADAS VIBROPRENSADAS,COM ACABAMENTO RUSTICO,NA COR VERMELHA,INCLUSIVE CONTRAPISO COM ESPESSURA DE 3CM.FORNECIMENTO E COLOCACAO</v>
          </cell>
          <cell r="C18442" t="str">
            <v>M2</v>
          </cell>
        </row>
        <row r="18443">
          <cell r="A18443" t="str">
            <v>13.462.0015-A</v>
          </cell>
          <cell r="B18443" t="str">
            <v>PISO DE ALERTA EM PLACAS MARMORIZADAS VIBROPRENSADAS,COM ACABAMENTO RUSTICO,NA COR VERMELHA,INCLUSIVE CONTRAPISO COM ESPESSURA DE 3CM.FORNECIMENTO E COLOCACAO</v>
          </cell>
          <cell r="C18443" t="str">
            <v>M2</v>
          </cell>
        </row>
        <row r="18444">
          <cell r="A18444" t="str">
            <v>13.462.0020-0</v>
          </cell>
          <cell r="B18444" t="str">
            <v>PISO DE ALERTA EM PLACAS MARMORIADAS VIBRO-PRENSADAS, COM  ACABAMENTO RUSTICO, NA COR CINZA, EXCLUSIVE  CONTRAPISO, COMESPESSURA DE 3CM.FORNECIMENTO E COLOCACAO</v>
          </cell>
          <cell r="C18444" t="str">
            <v>M2</v>
          </cell>
        </row>
        <row r="18445">
          <cell r="A18445" t="str">
            <v>13.462.0020-A</v>
          </cell>
          <cell r="B18445" t="str">
            <v>PISO DE ALERTA EM PLACAS MARMORIADAS VIBRO-PRENSADAS, COM  ACABAMENTO RUSTICO, NA COR CINZA, EXCLUSIVE  CONTRAPISO, COMESPESSURA DE 3CM.FORNECIMENTO E COLOCACAO</v>
          </cell>
          <cell r="C18445" t="str">
            <v>M2</v>
          </cell>
        </row>
        <row r="18446">
          <cell r="A18446" t="str">
            <v>13.462.0025-0</v>
          </cell>
          <cell r="B18446" t="str">
            <v>PISO DE ALERTA EM PLACAS MARMORIZADAS VIBRO-PRENSADAS,COM ACABAMENTO RUSTICO,NA COR VERMELHA,EXCLUSIVE CONTRAPISO COM ESPESSURA DE 3CM.FORNECIMENTO E COLOCACAO</v>
          </cell>
          <cell r="C18446" t="str">
            <v>M2</v>
          </cell>
        </row>
        <row r="18447">
          <cell r="A18447" t="str">
            <v>13.462.0025-A</v>
          </cell>
          <cell r="B18447" t="str">
            <v>PISO DE ALERTA EM PLACAS MARMORIZADAS VIBRO-PRENSADAS,COM ACABAMENTO RUSTICO,NA COR VERMELHA,EXCLUSIVE CONTRAPISO COM ESPESSURA DE 3CM.FORNECIMENTO E COLOCACAO</v>
          </cell>
          <cell r="C18447" t="str">
            <v>M2</v>
          </cell>
        </row>
        <row r="18448">
          <cell r="A18448" t="str">
            <v>13.462.9999-0</v>
          </cell>
          <cell r="B18448" t="str">
            <v>FAMILIA 13.462PISOS DE ALERTA EM PLACAS MARMORIZADAS</v>
          </cell>
        </row>
        <row r="18449">
          <cell r="A18449" t="str">
            <v>13.462.9999-A</v>
          </cell>
          <cell r="B18449" t="str">
            <v>FAMILIA 13.462PISOS DE ALERTA EM PLACAS MARMORIZADAS</v>
          </cell>
        </row>
        <row r="18450">
          <cell r="A18450" t="str">
            <v>13.465.0025-0</v>
          </cell>
          <cell r="B18450" t="str">
            <v/>
          </cell>
          <cell r="C18450" t="str">
            <v>M2</v>
          </cell>
        </row>
        <row r="18451">
          <cell r="A18451" t="str">
            <v>13.465.0025-A</v>
          </cell>
          <cell r="B18451" t="str">
            <v/>
          </cell>
          <cell r="C18451" t="str">
            <v>M2</v>
          </cell>
        </row>
        <row r="18452">
          <cell r="A18452" t="str">
            <v>13.468.0001-6</v>
          </cell>
          <cell r="B18452" t="str">
            <v>MANTA PARA ISOLAMENTO ACUSTICO, 100% FIBRA DE POLIESTER,APLICADA ENTRE LAJE E CONTRAPISO,ATENDE NIVEL SUPERIOR NBR15575-3.FORNECIMENTO E INSTALACAO OBRA SALA CECILIA MEIRELES</v>
          </cell>
          <cell r="C18452" t="str">
            <v>M2</v>
          </cell>
        </row>
        <row r="18453">
          <cell r="A18453" t="str">
            <v>13.468.0001-G</v>
          </cell>
          <cell r="B18453" t="str">
            <v>MANTA PARA ISOLAMENTO ACUSTICO, 100% FIBRA DE POLIESTER,APLICADA ENTRE LAJE E CONTRAPISO,ATENDE NIVEL SUPERIOR NBR15575-3.FORNECIMENTO E INSTALACAO OBRA SALA CECILIA MEIRELES</v>
          </cell>
          <cell r="C18453" t="str">
            <v>M2</v>
          </cell>
        </row>
        <row r="18454">
          <cell r="A18454" t="str">
            <v>13.468.0010-0</v>
          </cell>
          <cell r="B18454" t="str">
            <v>CAMADA DE ISOLAMENTO EXECUTADA COM BLOCOS DE CONCRETO DE 10X20X40CM, CAPEAMENTO COM ARGAMASSA DE CIMENTO E AREIA, NO TRACO 1:4,ASSENTES COM ARMAGASSA DE CIMENTO E SAIBRO NO TRACO 1:8</v>
          </cell>
          <cell r="C18454" t="str">
            <v>M2</v>
          </cell>
        </row>
        <row r="18455">
          <cell r="A18455" t="str">
            <v>13.468.0010-A</v>
          </cell>
          <cell r="B18455" t="str">
            <v>CAMADA DE ISOLAMENTO EXECUTADA COM BLOCOS DE CONCRETO DE 10X20X40CM, CAPEAMENTO COM ARGAMASSA DE CIMENTO E AREIA, NO TRACO 1:4,ASSENTES COM ARMAGASSA DE CIMENTO E SAIBRO NO TRACO 1:8</v>
          </cell>
          <cell r="C18455" t="str">
            <v>M2</v>
          </cell>
        </row>
        <row r="18456">
          <cell r="A18456" t="str">
            <v>13.468.0011-6</v>
          </cell>
          <cell r="B18456" t="str">
            <v>MANTA PARA ISOLAMENTO ACUSTICO,100% FIBRA DE POLIESTER,APLI-CADA ENTRE LAJE E CONTRA-PISO.FORNECIMENTO E INSTALACAO PARAOBRA DO TEATRO VILLA-LOBOS.</v>
          </cell>
          <cell r="C18456" t="str">
            <v>M2</v>
          </cell>
        </row>
        <row r="18457">
          <cell r="A18457" t="str">
            <v>13.468.0012-6</v>
          </cell>
          <cell r="B18457" t="str">
            <v>MANTA METALIZADA AUTO-ADESIVADA,EM POLIETILENO DE BAIXA DEN-SIDADE,C/ESPESSURA DE 8MM,SENDO ISOLANTE TERMICO E ACUSTICO.FORNECIMENTO E COLOCACAO.</v>
          </cell>
          <cell r="C18457" t="str">
            <v>M2</v>
          </cell>
        </row>
        <row r="18458">
          <cell r="A18458" t="str">
            <v>13.468.0013-6</v>
          </cell>
          <cell r="B18458" t="str">
            <v>MANTA DE LA DE ROCHA PARA PAREDE ONDE SERA APLICADO CARPETETIPO 13 PARA A OBRA DO TEATRO VILLA LOBOS.FORNECIMENTO ECOLOCACAO.</v>
          </cell>
          <cell r="C18458" t="str">
            <v>M2</v>
          </cell>
        </row>
        <row r="18459">
          <cell r="A18459" t="str">
            <v>13.468.9999-0</v>
          </cell>
          <cell r="B18459" t="str">
            <v>INDICE 13.468CAMADA DE ISOLAMENTO</v>
          </cell>
        </row>
        <row r="18460">
          <cell r="A18460" t="str">
            <v>13.468.9999-A</v>
          </cell>
          <cell r="B18460" t="str">
            <v>INDICE 13.468CAMADA DE ISOLAMENTO</v>
          </cell>
        </row>
        <row r="18461">
          <cell r="A18461" t="str">
            <v>13.469.0010-0</v>
          </cell>
          <cell r="B18461" t="str">
            <v>CAMADA DE ISOLAMENTO EXECUTADA COM BLOCOS DE CONCRETO CELULAR DE 10X30X60CM,CAPEAMENTO COM ARGAMASSA DE CIMENTO E AREIA,NO TRACO 1:4,ASSENTES COM ARGAMASSA DE CIMENTO E SAIBRO,NO TRACO 1:8</v>
          </cell>
          <cell r="C18461" t="str">
            <v>M2</v>
          </cell>
        </row>
        <row r="18462">
          <cell r="A18462" t="str">
            <v>13.469.0010-A</v>
          </cell>
          <cell r="B18462" t="str">
            <v>CAMADA DE ISOLAMENTO EXECUTADA COM BLOCOS DE CONCRETO CELULAR DE 10X30X60CM,CAPEAMENTO COM ARGAMASSA DE CIMENTO E AREIA,NO TRACO 1:4,ASSENTES COM ARGAMASSA DE CIMENTO E SAIBRO,NO TRACO 1:8</v>
          </cell>
          <cell r="C18462" t="str">
            <v>M2</v>
          </cell>
        </row>
        <row r="18463">
          <cell r="A18463" t="str">
            <v>13.469.9999-0</v>
          </cell>
          <cell r="B18463" t="str">
            <v>INDICE 13.469CAMADA DE ISOLAMENTO DE CONCRETO CELULAR</v>
          </cell>
        </row>
        <row r="18464">
          <cell r="A18464" t="str">
            <v>13.469.9999-A</v>
          </cell>
          <cell r="B18464" t="str">
            <v>INDICE 13.469CAMADA DE ISOLAMENTO DE CONCRETO CELULAR</v>
          </cell>
        </row>
        <row r="18465">
          <cell r="A18465" t="str">
            <v>14.000.0000-0</v>
          </cell>
          <cell r="B18465" t="str">
            <v>ESQUADRIAS DE MADEIRA, SERRALHERIA, FERRAGENS E VIDRACARIA</v>
          </cell>
        </row>
        <row r="18466">
          <cell r="A18466" t="str">
            <v>14.000.0000-A</v>
          </cell>
          <cell r="B18466" t="str">
            <v>ESQUADRIAS DE MADEIRA, SERRALHERIA, FERRAGENS E VIDRACARIA</v>
          </cell>
        </row>
        <row r="18467">
          <cell r="A18467" t="str">
            <v>14.000.0001-6</v>
          </cell>
          <cell r="B18467" t="str">
            <v>ESTRUTURA AUXILIAR PARA BRISE,EM METALON 30X30X14,COMPOSTOPARA MONTANTE DIM.(0,65X2,00)M,INCLUSIVE REQUADRO E TRAVESSAINTERMEDIARIA CHUMBADA EM ALVENARIA,EXCLUSIVE BRISE,CONF.PROJETO.FORNECIMENTO E INSTALACAO,P/O C.E.PEDRO ALEIXO.</v>
          </cell>
          <cell r="C18467" t="str">
            <v>UN</v>
          </cell>
        </row>
        <row r="18468">
          <cell r="A18468" t="str">
            <v>14.000.0001-G</v>
          </cell>
          <cell r="B18468" t="str">
            <v>ESTRUTURA AUXILIAR P/BRISE,EM METALON 30X30X14,COMPOSTO PORMONTANTE DIM.(0,65X2,00)M,INCLUS.REQUADRO E TRAVESSA INTERMEDIARIA CHUMBADA EM ALVENARIA,EXCLUSIVE BRISE, CONFORME PROJETO.FORNECIMENTO E INSTALACAO.PARA OBRA DO C.E.PEDRO ALEIXO.</v>
          </cell>
          <cell r="C18468" t="str">
            <v>UN</v>
          </cell>
        </row>
        <row r="18469">
          <cell r="A18469" t="str">
            <v>14.000.0002-6</v>
          </cell>
          <cell r="B18469" t="str">
            <v>PORTAO DE FERRO(PON3) C/02 FLS DE CORRER,DIM.(4,50X2,50)M,EMESTRUTURA DE TUBO DE FERRO GALVANIZADO 2" E FECHAMENTO EMCHAPA GALVAN.Nº18,FIXADAS EM CANTONEIRAS DE 1"X1/8",INCL.PU-CHADOR,PORTA CADEADO E TRAVA TIPO FERROLHO,CONF.PROJETO,EXCLPINTURA.FORNECIMENTO E INSTALACAO,P/A OBRA C.E.PEDRO ALEIXO.</v>
          </cell>
          <cell r="C18469" t="str">
            <v>UN</v>
          </cell>
        </row>
        <row r="18470">
          <cell r="A18470" t="str">
            <v>14.000.0002-G</v>
          </cell>
          <cell r="B18470" t="str">
            <v>PORTAO DE FERRO(PON3) C/02 FOLHAS DE CORRER,DIM.(4,50X2,50)MEM ESTRUTURA DE TUBO DE FERRO GALVANIZADO 2"E FECHAMENTO EMCHAPA GALV. N 18,FIXADAS EM CANTONEIRAS DE 1"X1/8", INCL.PUXADOR,PORTA CADEADO E TRAVA TIPO FERROLHO,CONF.PROJETO,EXCL.PINTURA.FORNECIMENTO E INSTALAC.P/OBRA DO C.E.PEDRO ALEIXO.</v>
          </cell>
          <cell r="C18470" t="str">
            <v>UN</v>
          </cell>
        </row>
        <row r="18471">
          <cell r="A18471" t="str">
            <v>14.000.0003-6</v>
          </cell>
          <cell r="B18471" t="str">
            <v>PORTAO DE FERRO(PON4) C/02 FLS DE ABRIR,DIM.(6,00X3,20)M,EMESTRUTURA DE TUBO DE FERRO GALVANIZADO 2" E FECHAMENTO EMCHAPA GALVAN.Nº18,FIXADAS EM CANTONEIRAS DE 1"X1/8",INCL.DO-BRADICA,PUXADOR,PORTA CADEADO E TRAVA TIPO FERROLHO,CONFORMEPROJETO,EXCL.PINTURA.FORNECIMENTO E INSTALACAO,PARA A OBRADO C.E.PEDRO ALEIXO.</v>
          </cell>
          <cell r="C18471" t="str">
            <v>UN</v>
          </cell>
        </row>
        <row r="18472">
          <cell r="A18472" t="str">
            <v>14.000.0003-G</v>
          </cell>
          <cell r="B18472" t="str">
            <v>PORTAO DE FERRO(PON4) C/02 FOLHAS DE ABRIR,DIM.(6,00X3,20)M,EM ESTRUTURA DE TUBO DE FERO GALVANIZADO 2" E FECHAMENTO EMCHAPA GALVANIZ. N 18,FIXADAS EM CANTONEIRAS DE 1"X1/8",INCL.DOBRADICA,PUXADOR,PORTA CADEADO E TRAVA TIPO FERROLHO,CONFORME PROJETO,EXCLUSIVE PINTURA.FORNECIMENTO E INSTALACAO.PARAOBRA DO C.E.PEDRO ALEIXO.</v>
          </cell>
          <cell r="C18472" t="str">
            <v>UN</v>
          </cell>
        </row>
        <row r="18473">
          <cell r="A18473" t="str">
            <v>14.000.0004-G</v>
          </cell>
          <cell r="B18473" t="str">
            <v>PORTAO DE FERRO(PON5) C/01 FOLHA DE ABRIR, DIM.(1,04X2,10)MEM ESTRUTURA DE TUBO DE FERRO GALVANIZADO 2" E FECHAMENTO EMCHAPA GALVANIZ.N 18,FIXADAS EM CANTONEIRAS DE 1"X1/8",INCL.DOBRADICAS,PUXADOR,PORTA CADEADO E TRAVA TIPO FERROLHO,CONF.PROJETO,EXCL.PINTURA.FORNECIMENTO E INSTALACAO.PARA OBRA DOC.E.PEDRO ALEIXO.</v>
          </cell>
          <cell r="C18473" t="str">
            <v>UN</v>
          </cell>
        </row>
        <row r="18474">
          <cell r="A18474" t="str">
            <v>14.000.0005-6</v>
          </cell>
          <cell r="B18474" t="str">
            <v>PORTAO FERRO(PN6),01 FL ABRIR,DIM.(4,00X3,20)M,ESTRUT.TUBOFERRO 2" E FECHAMENTO EM CHAPA GALVANIZADA Nº18,FIXADAS EMCANTONEIRA 1"X1/8",INCL.FERRAGENS E ACESSORIOS,CONF.PROJ.FORNECIMENTO E INSTALACAO PARA OBRA C.E.PEDRO ALEIXO.</v>
          </cell>
          <cell r="C18474" t="str">
            <v>UN</v>
          </cell>
        </row>
        <row r="18475">
          <cell r="A18475" t="str">
            <v>14.000.0005-G</v>
          </cell>
          <cell r="B18475" t="str">
            <v>PORTAO FERRO(PON6),01 FL ABRIR,DIM(4.00X3.20)M,ESTRUT.TUBOFERRO 2" E FECHAMENTO EM CHAPA GALVANIZADA Nº18,FIXADAS EMCANTONEIRA 1"X1/8",INCL.FERRAGENS E ACESSORIOS,CONF.PROJ.,FORNECIMENTO E INSTALACAO PARA OBRA C.E.PEDRO ALEIXO.</v>
          </cell>
          <cell r="C18475" t="str">
            <v>UN</v>
          </cell>
        </row>
        <row r="18476">
          <cell r="A18476" t="str">
            <v>14.000.0006-6</v>
          </cell>
          <cell r="B18476" t="str">
            <v>ESTRUTURA DO BALCAO DO TERRACO EM ACO GALVANIZADO A FOGO,CONF.PROJETO (FRM009-ARQ-PE-DES-0012-004/DET 0024-004) EPROPOSTA DA EMPRESA ULITEC Nº0809-14.FORNECIMENTO E INSTALACAO PARA AS OBRAS DO MIS - MUSEU DA IMAGEM E DO SOM.</v>
          </cell>
          <cell r="C18476" t="str">
            <v>UN</v>
          </cell>
        </row>
        <row r="18477">
          <cell r="A18477" t="str">
            <v>14.000.0006-G</v>
          </cell>
          <cell r="B18477" t="str">
            <v>ESTRUTURA DO BALCAO DO TERRACO EM ACO GALVANIZADO A FOGO,CONF.PROJETO (FRM009-ARQ-PE-DES-0012-004/DET 0024-004) EPROPOSTA DA EMPRESA ULITEC Nº0809-14.FORNECIMENTO E INSTALACAO PARA AS OBRAS DO MIS - MUSEU DA IMAGEM E DO SOM.</v>
          </cell>
          <cell r="C18477" t="str">
            <v>UN</v>
          </cell>
        </row>
        <row r="18478">
          <cell r="A18478" t="str">
            <v>14.000.0007-6</v>
          </cell>
          <cell r="B18478" t="str">
            <v>ESTRUTURA DO BALCAO DO CAFE, DIM.(563X40X100)CM, EM PERFILTUBULAR DE ACO GALVANIZADO,CONF.PROJETO (FRM009-ARQ-PE-DES0006-006/ DES 0054-008/ ET 0010-003) E PROPOSTA DA EMPRESAEMBRAFLEX Nº 1425-4. FORNEC. E INSTALACAO PARA OBRA DO MISMUSEU DA IMAGEM E DO SOM</v>
          </cell>
          <cell r="C18478" t="str">
            <v>UN</v>
          </cell>
        </row>
        <row r="18479">
          <cell r="A18479" t="str">
            <v>14.000.0007-G</v>
          </cell>
          <cell r="B18479" t="str">
            <v>ESTRUTURA DO BALCAO DO CAFE, DIM.(563X40X100)CM, EM PERFILTUBULAR DE ACO GALVANIZADO,CONF.PROJETO (FRM009-ARQ-PE-DES0006-006/ DES 0054-008/ ET 0010-003) E PROPOSTA DA EMPRESAEMBRAFLEX Nº 1425-4. FORNEC. E INSTALACAO PARA OBRA DO MISMUSEU DA IMAGEM E DO SOM</v>
          </cell>
          <cell r="C18479" t="str">
            <v>UN</v>
          </cell>
        </row>
        <row r="18480">
          <cell r="A18480" t="str">
            <v>14.000.0008-G</v>
          </cell>
          <cell r="B18480" t="str">
            <v>PORTA CORTA-FOGO P90(AR7),DIM(0,93X3,65)M,01 FLS EM CHAPA DEACO GALV.E MIOLO EM MANTA CERAMICA,ACAB.PINTURA CINZA ESCUROCONFORME PROJETO E PROPOSTA DA EMPRESA SUGAN Nº847-2014CS. -FORNECIMENTO E INSTALACAO PARA A OBRA DO MIS.</v>
          </cell>
          <cell r="C18480" t="str">
            <v>UN</v>
          </cell>
        </row>
        <row r="18481">
          <cell r="A18481" t="str">
            <v>14.000.0009-6</v>
          </cell>
          <cell r="B18481" t="str">
            <v>PORTA ACUSTICA METALICA P11,DIM.800X2700X50MM(1 FOLHA)E 1175X2700X50MM(1 FOLHA),COM MIOLO EM LA MINERAL DE ALTA DENSIDA-DE,CANTONEIRA DE ACO CARBONO PROTEGIDO, PINTURA NA COR CINZAMUNSELL Nº6,5 DE ACORDO COM PROPOSTA DA TRATA SOLUCOES ACUS-TICAS, ORCAMENTO Nº2070614 PARA A OBRA DO MUSEU DA IMAGEM EDO SOM.FORNECIMENTO E INSTALACAO</v>
          </cell>
          <cell r="C18481" t="str">
            <v>UN</v>
          </cell>
        </row>
        <row r="18482">
          <cell r="A18482" t="str">
            <v>14.000.0009-G</v>
          </cell>
          <cell r="B18482" t="str">
            <v>PORTA ACUSTICA METALICA P11,DIM.800X2700X50MM(1 FOLHA)E 1175X2700X50MM(1 FOLHA),COM MIOLO EM LA MINERAL DE ALTA DENSIDA-DE,CANTONEIRA DE ACO CARBONO PROTEGIDO, PINTURA NA COR CINZAMUNSELL Nº6,5 DE ACORDO COM PROPOSTA DA TRATA SOLUCOES ACUS-TICAS, ORCAMENTO Nº2070614 PARA A OBRA DO MUSEU DA IMAGEM EDO SOM.FORNECIMENTO E INSTALACAO</v>
          </cell>
          <cell r="C18482" t="str">
            <v>UN</v>
          </cell>
        </row>
        <row r="18483">
          <cell r="A18483" t="str">
            <v>14.000.0010-G</v>
          </cell>
          <cell r="B18483" t="str">
            <v>PORTA CORTA-FOGO DIM.(1,80X2,10)M SEGUNDO NBR 11742, CLASSEP-120, EM CHAPA DE ACO,TENDO MARCOS DO MESMO MATERIAL,INCL.DOBRADICAS COM MOLA,BARRA ANTI-PANICO TIPO PUSH DUPLA, MOLAAEREA E MACANETA COM CILINDRO.FORNECIMENTO E COLOCACAO PARAOBRA DO MUSEU DA IMAGEM E DO SOM.</v>
          </cell>
          <cell r="C18483" t="str">
            <v>UN</v>
          </cell>
        </row>
        <row r="18484">
          <cell r="A18484" t="str">
            <v>14.000.0011-6</v>
          </cell>
          <cell r="B18484" t="str">
            <v>ESTRUTURA METALICA EM ACO INOX P/SUPORTES E LEITOS DE TAMPASDE CANALETAS,CAIXAS DE PISO,GRELHAS E RALOS,CONFORME PROJ.FRM009-ARQ-PE-DET-0013-005/0014-005/0016-005/0017-005/0018-005/0019-002/0020-002/0021-002).FORNECIMENTO E INSTALACAO P/OBRA DO MUSEU DA IMAGEM E DO SOM.</v>
          </cell>
          <cell r="C18484" t="str">
            <v>UN</v>
          </cell>
        </row>
        <row r="18485">
          <cell r="A18485" t="str">
            <v>14.000.0011-G</v>
          </cell>
          <cell r="B18485" t="str">
            <v>ESTRUTURA METALICA EM ACO INOX P/SUPORTES E LEITOS DE TAMPASDE CANALETAS,CAIXAS DE PISO,GRELHAS E RALOS,CONFORME PROJ.FRM009-ARQ-PE-DET-0013-005/0014-005/0016-005/0017-005/0018-005/0019-002/0020-002/0021-002).FORNECIMENTO E INSTALACAO P/OBRA DO MUSEU DA IMAGEM E DO SOM.</v>
          </cell>
          <cell r="C18485" t="str">
            <v>UN</v>
          </cell>
        </row>
        <row r="18486">
          <cell r="A18486" t="str">
            <v>14.000.0012-6</v>
          </cell>
          <cell r="B18486" t="str">
            <v>CHAPIM METALICO SOBRE RUFO EM ACO GALVANIZADO ACABAMENTO PINTADO NA COR DA PAREDE ADJACENTE,LARG=22,30 E 45CM,CONF.PROJ.FRM009-ARQ-PE-DES-0014-003/0024-004/0054-003).FORNECIMENTO ECOLOCACAO PARA OBRA DO MUSEU DA IMAGEM E DO SOM.</v>
          </cell>
          <cell r="C18486" t="str">
            <v>UN</v>
          </cell>
        </row>
        <row r="18487">
          <cell r="A18487" t="str">
            <v>14.000.0012-G</v>
          </cell>
          <cell r="B18487" t="str">
            <v>CHAPIM METALICO SOBRE RUFO EM ACO GALVANIZADO ACABAMENTO PINTADO NA COR DA PAREDE ADJACENTE,LARG=22,30 E 45CM,CONF.PROJ.FRM009-ARQ-PE-DES-0014-003/0024-004/0054-003).FORNECIMENTO ECOLOCACAO PARA OBRA DO MUSEU DA IMAGEM E DO SOM.</v>
          </cell>
          <cell r="C18487" t="str">
            <v>UN</v>
          </cell>
        </row>
        <row r="18488">
          <cell r="A18488" t="str">
            <v>14.000.0013-6</v>
          </cell>
          <cell r="B18488" t="str">
            <v>CORRIMAO DAS ESCADAS ENCLAUSURADAS E INTERNAS,EM ACO GALVANIZADO COM ACABAMENTO EM PINTURA ESMALTE COR CINZA,CONF.PROP.DA EMPRESA IRON Nº195/14-R01.FORNECIMENTO E INSTALACAO P/OBRA DO MUSEU DA IMAGEM E DO SOM.</v>
          </cell>
          <cell r="C18488" t="str">
            <v>UN</v>
          </cell>
        </row>
        <row r="18489">
          <cell r="A18489" t="str">
            <v>14.000.0013-G</v>
          </cell>
          <cell r="B18489" t="str">
            <v>CORRIMAO DAS ESCADAS ENCLAUSURADAS E INTERNAS,EM ACO GALVANIZADO COM ACABAMENTO EM PINTURA ESMALTE COR CINZA,CONF.PROP.DA EMPRESA IRON Nº195/14-R01.FORNECIMENTO E INSTALACAO P/OBRA DO MUSEU DA IMAGEM E DO SOM.</v>
          </cell>
          <cell r="C18489" t="str">
            <v>UN</v>
          </cell>
        </row>
        <row r="18490">
          <cell r="A18490" t="str">
            <v>14.000.0014-G</v>
          </cell>
          <cell r="B18490" t="str">
            <v>PORTA CORTA-FOGO DIMENS.(090X210)M,SEGUNDO NBR 11742,CLASSEP-120EM CHAPA DE ACO TENDO MARCOS DO MESMO MATERIAL, INCLUIDOBRADICAS COM MOLA,BARRA ANTI-PANICO TIPO PUSH SIMPLES,MOLAAEREA E MACANETA DE CILINDRO. FORNECIMENTO E COLOCACAO.</v>
          </cell>
          <cell r="C18490" t="str">
            <v>UN</v>
          </cell>
        </row>
        <row r="18491">
          <cell r="A18491" t="str">
            <v>14.000.0015-G</v>
          </cell>
          <cell r="B18491" t="str">
            <v>PORTA CORTA-FOGO DIM.(0,70X0,95)M,CLASSE P-120, EM CHAPA DEACO, MARCOS DO MESMO MATERIAL,INCL.DOBRADICAS COM MOLA E MA-CANETA COM CILINDRO.FORNECIMENTO E COLOCACAO PARA A OBRA DOMUSEU DA IMAGEM E DO SOM.</v>
          </cell>
          <cell r="C18491" t="str">
            <v>UN</v>
          </cell>
        </row>
        <row r="18492">
          <cell r="A18492" t="str">
            <v>14.000.9999-0</v>
          </cell>
          <cell r="B18492" t="str">
            <v>ESQUADRIAS DE MADEIRA,SERRALHERIA,FERRAGENS E VIDRACARIA</v>
          </cell>
        </row>
        <row r="18493">
          <cell r="A18493" t="str">
            <v>14.000.9999-A</v>
          </cell>
          <cell r="B18493" t="str">
            <v>ESQUADRIAS DE MADEIRA,SERRALHERIA,FERRAGENS E VIDRACARIA</v>
          </cell>
        </row>
        <row r="18494">
          <cell r="A18494" t="str">
            <v>14.001.0001-0</v>
          </cell>
          <cell r="B18494" t="str">
            <v>JANELA DE PVC,DE CORRER,DUAS FOLHAS MOVEIS,DE 1,20X1,20M,EXCLUSIVE VIDROS,INCLUSIVE FERRAGENS.FORNECIMENTO E COLOCACAO</v>
          </cell>
          <cell r="C18494" t="str">
            <v>UN</v>
          </cell>
        </row>
        <row r="18495">
          <cell r="A18495" t="str">
            <v>14.001.0001-A</v>
          </cell>
          <cell r="B18495" t="str">
            <v>JANELA DE PVC,DE CORRER,DUAS FOLHAS MOVEIS,DE 1,20X1,20M,EXCLUSIVE VIDROS,INCLUSIVE FERRAGENS.FORNECIMENTO E COLOCACAO</v>
          </cell>
          <cell r="C18495" t="str">
            <v>UN</v>
          </cell>
        </row>
        <row r="18496">
          <cell r="A18496" t="str">
            <v>14.001.0002-0</v>
          </cell>
          <cell r="B18496" t="str">
            <v>JANELA DE PVC,DE CORRER,DUAS FOLHAS MOVEIS EM VENEZIANAS E DUAS FOLHAS MOVEIS EM VIDRO,MEDINDO 1,60X1,00M,INCLUSIVE ACESSORIOS,EXCLUSIVE VIDRO.FORNECIMENTO E COLOCACAO</v>
          </cell>
          <cell r="C18496" t="str">
            <v>UN</v>
          </cell>
        </row>
        <row r="18497">
          <cell r="A18497" t="str">
            <v>14.001.0002-A</v>
          </cell>
          <cell r="B18497" t="str">
            <v>JANELA DE PVC,DE CORRER,DUAS FOLHAS MOVEIS EM VENEZIANAS E DUAS FOLHAS MOVEIS EM VIDRO,MEDINDO 1,60X1,00M,INCLUSIVE ACESSORIOS,EXCLUSIVE VIDRO.FORNECIMENTO E COLOCACAO</v>
          </cell>
          <cell r="C18497" t="str">
            <v>UN</v>
          </cell>
        </row>
        <row r="18498">
          <cell r="A18498" t="str">
            <v>14.001.0006-0</v>
          </cell>
          <cell r="B18498" t="str">
            <v>JANELA DE PVC, DE CORRER, QUATRO FOLHAS,DUAS FIXAS E DUAS MOVEIS, DE 2,00X1,20M, EXCLUSIVE VIDROS, INCLUSIVE FERRAGENS.FORNECIMENTO E COLOCACAO</v>
          </cell>
          <cell r="C18498" t="str">
            <v>UN</v>
          </cell>
        </row>
        <row r="18499">
          <cell r="A18499" t="str">
            <v>14.001.0006-A</v>
          </cell>
          <cell r="B18499" t="str">
            <v>JANELA DE PVC, DE CORRER, QUATRO FOLHAS,DUAS FIXAS E DUAS MOVEIS, DE 2,00X1,20M, EXCLUSIVE VIDROS, INCLUSIVE FERRAGENS.FORNECIMENTO E COLOCACAO</v>
          </cell>
          <cell r="C18499" t="str">
            <v>UN</v>
          </cell>
        </row>
        <row r="18500">
          <cell r="A18500" t="str">
            <v>14.001.0011-0</v>
          </cell>
          <cell r="B18500"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18500" t="str">
            <v>UN</v>
          </cell>
        </row>
        <row r="18501">
          <cell r="A18501" t="str">
            <v>14.001.0011-A</v>
          </cell>
          <cell r="B18501"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18501" t="str">
            <v>UN</v>
          </cell>
        </row>
        <row r="18502">
          <cell r="A18502" t="str">
            <v>14.001.0016-0</v>
          </cell>
          <cell r="B18502" t="str">
            <v>JANELA DE PVC,DE PROJETAR,TIPO MAXIM-AR,COM UMA FOLHA DE 0,80X0,80M,EXCLUSIVE VIDRO,INCLUSIVE FERRAGENS. FORNECIMENTO ECOLOCACAO</v>
          </cell>
          <cell r="C18502" t="str">
            <v>UN</v>
          </cell>
        </row>
        <row r="18503">
          <cell r="A18503" t="str">
            <v>14.001.0016-A</v>
          </cell>
          <cell r="B18503" t="str">
            <v>JANELA DE PVC,DE PROJETAR,TIPO MAXIM-AR,COM UMA FOLHA DE 0,80X0,80M,EXCLUSIVE VIDRO,INCLUSIVE FERRAGENS. FORNECIMENTO ECOLOCACAO</v>
          </cell>
          <cell r="C18503" t="str">
            <v>UN</v>
          </cell>
        </row>
        <row r="18504">
          <cell r="A18504" t="str">
            <v>14.001.0030-0</v>
          </cell>
          <cell r="B18504" t="str">
            <v>PORTA DE PVC,UMA FOLHA COM TRAVESSA INTERMEDIARIA,DE ABRIR,DE 0,80X2,10M,EXCLUSIVE VIDRO,INCLUSIVE FERRAGENS.FORNECIMENTO E COLOCACAO</v>
          </cell>
          <cell r="C18504" t="str">
            <v>UN</v>
          </cell>
        </row>
        <row r="18505">
          <cell r="A18505" t="str">
            <v>14.001.0030-A</v>
          </cell>
          <cell r="B18505" t="str">
            <v>PORTA DE PVC,UMA FOLHA COM TRAVESSA INTERMEDIARIA,DE ABRIR,DE 0,80X2,10M,EXCLUSIVE VIDRO,INCLUSIVE FERRAGENS.FORNECIMENTO E COLOCACAO</v>
          </cell>
          <cell r="C18505" t="str">
            <v>UN</v>
          </cell>
        </row>
        <row r="18506">
          <cell r="A18506" t="str">
            <v>14.001.0035-0</v>
          </cell>
          <cell r="B18506" t="str">
            <v>PORTA DE PVC,UMA FOLHA COM TRAVESSA INTERMEDIARIA,DE ABRIR,DE 0,70X2,10M,EXCLUSIVE VIDRO,INCLUSIVE FERRAGENS. FORNECIMENTO E COLOCACAO</v>
          </cell>
          <cell r="C18506" t="str">
            <v>UN</v>
          </cell>
        </row>
        <row r="18507">
          <cell r="A18507" t="str">
            <v>14.001.0035-A</v>
          </cell>
          <cell r="B18507" t="str">
            <v>PORTA DE PVC,UMA FOLHA COM TRAVESSA INTERMEDIARIA,DE ABRIR,DE 0,70X2,10M,EXCLUSIVE VIDRO,INCLUSIVE FERRAGENS. FORNECIMENTO E COLOCACAO</v>
          </cell>
          <cell r="C18507" t="str">
            <v>UN</v>
          </cell>
        </row>
        <row r="18508">
          <cell r="A18508" t="str">
            <v>14.001.0040-0</v>
          </cell>
          <cell r="B18508" t="str">
            <v>PORTA DE PVC,UMA FOLHA COM TRAVESSA INTERMEDIARIA,DE ABRIR,DE 0,60X2,10M,EXCLUSIVE VIDRO,INCLUSIVE FERRAGENS. FORNECIMENTO E COLOCACAO</v>
          </cell>
          <cell r="C18508" t="str">
            <v>UN</v>
          </cell>
        </row>
        <row r="18509">
          <cell r="A18509" t="str">
            <v>14.001.0040-A</v>
          </cell>
          <cell r="B18509" t="str">
            <v>PORTA DE PVC,UMA FOLHA COM TRAVESSA INTERMEDIARIA,DE ABRIR,DE 0,60X2,10M,EXCLUSIVE VIDRO,INCLUSIVE FERRAGENS. FORNECIMENTO E COLOCACAO</v>
          </cell>
          <cell r="C18509" t="str">
            <v>UN</v>
          </cell>
        </row>
        <row r="18510">
          <cell r="A18510" t="str">
            <v>14.001.0045-0</v>
          </cell>
          <cell r="B18510" t="str">
            <v>PORTA DE PVC,DE CORRER,DUAS FOLHAS MOVEIS COM TRAVESSA INTERMEDIARIA,DE 1,60X2,10M,EXCLUSIVE VIDROS,INCLUSIVE FERRAGENS.FORNECIMENTO E COLOCACAO</v>
          </cell>
          <cell r="C18510" t="str">
            <v>UN</v>
          </cell>
        </row>
        <row r="18511">
          <cell r="A18511" t="str">
            <v>14.001.0045-A</v>
          </cell>
          <cell r="B18511" t="str">
            <v>PORTA DE PVC,DE CORRER,DUAS FOLHAS MOVEIS COM TRAVESSA INTERMEDIARIA,DE 1,60X2,10M,EXCLUSIVE VIDROS,INCLUSIVE FERRAGENS.FORNECIMENTO E COLOCACAO</v>
          </cell>
          <cell r="C18511" t="str">
            <v>UN</v>
          </cell>
        </row>
        <row r="18512">
          <cell r="A18512" t="str">
            <v>14.001.0050-0</v>
          </cell>
          <cell r="B18512" t="str">
            <v>PORTA DE PVC,DE CORRER,DUAS FOLHAS MOVEIS COM TRAVESSA INTERMEDIARIA,DE 1,40X2,10M,EXCLUSIVE VIDROS,INCLUSIVE FERRAGENS.FORNECIMENTO E COLOCACAO</v>
          </cell>
          <cell r="C18512" t="str">
            <v>UN</v>
          </cell>
        </row>
        <row r="18513">
          <cell r="A18513" t="str">
            <v>14.001.0050-A</v>
          </cell>
          <cell r="B18513" t="str">
            <v>PORTA DE PVC,DE CORRER,DUAS FOLHAS MOVEIS COM TRAVESSA INTERMEDIARIA,DE 1,40X2,10M,EXCLUSIVE VIDROS,INCLUSIVE FERRAGENS.FORNECIMENTO E COLOCACAO</v>
          </cell>
          <cell r="C18513" t="str">
            <v>UN</v>
          </cell>
        </row>
        <row r="18514">
          <cell r="A18514" t="str">
            <v>14.001.0055-0</v>
          </cell>
          <cell r="B18514" t="str">
            <v>PORTA DE PVC,DE CORRER,QUATRO FOLHAS COM TRAVESSA INTERMEDIARIA,DUAS FIXAS E DUAS MOVEIS,DE 2,00X2,10M,EXCLUSIVE VIDROS,INCLUSIVE FERRAGENS.FORNECIMENTO E COLOCACAO</v>
          </cell>
          <cell r="C18514" t="str">
            <v>UN</v>
          </cell>
        </row>
        <row r="18515">
          <cell r="A18515" t="str">
            <v>14.001.0055-A</v>
          </cell>
          <cell r="B18515" t="str">
            <v>PORTA DE PVC,DE CORRER,QUATRO FOLHAS COM TRAVESSA INTERMEDIARIA,DUAS FIXAS E DUAS MOVEIS,DE 2,00X2,10M,EXCLUSIVE VIDROS,INCLUSIVE FERRAGENS.FORNECIMENTO E COLOCACAO</v>
          </cell>
          <cell r="C18515" t="str">
            <v>UN</v>
          </cell>
        </row>
        <row r="18516">
          <cell r="A18516" t="str">
            <v>14.001.0060-0</v>
          </cell>
          <cell r="B18516" t="str">
            <v>PORTA DE PVC,REFORCADA,TIPO VAI-E-VEM,EM DUAS FOLHAS,MEDINDO1,40X2,10M.FORNECIMENTO E COLOCACAO</v>
          </cell>
          <cell r="C18516" t="str">
            <v>UN</v>
          </cell>
        </row>
        <row r="18517">
          <cell r="A18517" t="str">
            <v>14.001.0060-A</v>
          </cell>
          <cell r="B18517" t="str">
            <v>PORTA DE PVC,REFORCADA,TIPO VAI-E-VEM,EM DUAS FOLHAS,MEDINDO1,40X2,10M.FORNECIMENTO E COLOCACAO</v>
          </cell>
          <cell r="C18517" t="str">
            <v>UN</v>
          </cell>
        </row>
        <row r="18518">
          <cell r="A18518" t="str">
            <v>14.001.0065-0</v>
          </cell>
          <cell r="B18518" t="str">
            <v>PORTA SANFONADA EM PVC,VAO DE 0,80X2,10M,INCLUSIVE ACESSORIOS(PUXADOR E TRINCOS).FORNECIMENTO E COLOCACAO</v>
          </cell>
          <cell r="C18518" t="str">
            <v>UN</v>
          </cell>
        </row>
        <row r="18519">
          <cell r="A18519" t="str">
            <v>14.001.0065-A</v>
          </cell>
          <cell r="B18519" t="str">
            <v>PORTA SANFONADA EM PVC,VAO DE 0,80X2,10M,INCLUSIVE ACESSORIOS(PUXADOR E TRINCOS).FORNECIMENTO E COLOCACAO</v>
          </cell>
          <cell r="C18519" t="str">
            <v>UN</v>
          </cell>
        </row>
        <row r="18520">
          <cell r="A18520" t="str">
            <v>14.001.0070-0</v>
          </cell>
          <cell r="B18520" t="str">
            <v>PORTA SANFONADA EM PVC,VAO DE 0,60X2,10M.FORNECIMENTO E COLOCACAO</v>
          </cell>
          <cell r="C18520" t="str">
            <v>UN</v>
          </cell>
        </row>
        <row r="18521">
          <cell r="A18521" t="str">
            <v>14.001.0070-A</v>
          </cell>
          <cell r="B18521" t="str">
            <v>PORTA SANFONADA EM PVC,VAO DE 0,60X2,10M.FORNECIMENTO E COLOCACAO</v>
          </cell>
          <cell r="C18521" t="str">
            <v>UN</v>
          </cell>
        </row>
        <row r="18522">
          <cell r="A18522" t="str">
            <v>14.001.0072-0</v>
          </cell>
          <cell r="B18522" t="str">
            <v>PORTA SANFONADA EM PVC,VAO DE 0,70X2,10M.FORNECIMENTO E COLOCACAO</v>
          </cell>
          <cell r="C18522" t="str">
            <v>UN</v>
          </cell>
        </row>
        <row r="18523">
          <cell r="A18523" t="str">
            <v>14.001.0072-A</v>
          </cell>
          <cell r="B18523" t="str">
            <v>PORTA SANFONADA EM PVC,VAO DE 0,70X2,10M.FORNECIMENTO E COLOCACAO</v>
          </cell>
          <cell r="C18523" t="str">
            <v>UN</v>
          </cell>
        </row>
        <row r="18524">
          <cell r="A18524" t="str">
            <v>14.001.0076-0</v>
          </cell>
          <cell r="B18524" t="str">
            <v>PORTA SANFONADA EM PVC,VAO DE 1,00X2,10M.FORNECIMENTO E COLOCACAO</v>
          </cell>
          <cell r="C18524" t="str">
            <v>UN</v>
          </cell>
        </row>
        <row r="18525">
          <cell r="A18525" t="str">
            <v>14.001.0076-A</v>
          </cell>
          <cell r="B18525" t="str">
            <v>PORTA SANFONADA EM PVC,VAO DE 1,00X2,10M.FORNECIMENTO E COLOCACAO</v>
          </cell>
          <cell r="C18525" t="str">
            <v>UN</v>
          </cell>
        </row>
        <row r="18526">
          <cell r="A18526" t="str">
            <v>14.001.0080-0</v>
          </cell>
          <cell r="B18526" t="str">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ell>
          <cell r="C18526" t="str">
            <v>UN</v>
          </cell>
        </row>
        <row r="18527">
          <cell r="A18527" t="str">
            <v>14.001.0080-A</v>
          </cell>
          <cell r="B18527" t="str">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ell>
          <cell r="C18527" t="str">
            <v>UN</v>
          </cell>
        </row>
        <row r="18528">
          <cell r="A18528" t="str">
            <v>14.001.0100-0</v>
          </cell>
          <cell r="B18528" t="str">
            <v>VENEZIANA COM ALETAS DE PVC TRANSLUCIDAS E MONTANTES DE ALUMINIO NATURAL.FORNECIMENTO E COLOCACAO</v>
          </cell>
          <cell r="C18528" t="str">
            <v>M2</v>
          </cell>
        </row>
        <row r="18529">
          <cell r="A18529" t="str">
            <v>14.001.0100-A</v>
          </cell>
          <cell r="B18529" t="str">
            <v>VENEZIANA COM ALETAS DE PVC TRANSLUCIDAS E MONTANTES DE ALUMINIO NATURAL.FORNECIMENTO E COLOCACAO</v>
          </cell>
          <cell r="C18529" t="str">
            <v>M2</v>
          </cell>
        </row>
        <row r="18530">
          <cell r="A18530" t="str">
            <v>14.001.0105-0</v>
          </cell>
          <cell r="B18530" t="str">
            <v>VENEZIANA,COM ALETAS DE FIBERGLASS E MONTANTES DE ALUMINIO NATURAL.FORNECIMENTO E COLOCACAO</v>
          </cell>
          <cell r="C18530" t="str">
            <v>M2</v>
          </cell>
        </row>
        <row r="18531">
          <cell r="A18531" t="str">
            <v>14.001.0105-A</v>
          </cell>
          <cell r="B18531" t="str">
            <v>VENEZIANA,COM ALETAS DE FIBERGLASS E MONTANTES DE ALUMINIO NATURAL.FORNECIMENTO E COLOCACAO</v>
          </cell>
          <cell r="C18531" t="str">
            <v>M2</v>
          </cell>
        </row>
        <row r="18532">
          <cell r="A18532" t="str">
            <v>14.001.0110-0</v>
          </cell>
          <cell r="B18532" t="str">
            <v>VENEZIANA,COM ALETAS DE PVC TRANSLUCIDAS E MONTANTES EM ACOGALVANIZADO.FORNECIMENTO E COLOCACAO</v>
          </cell>
          <cell r="C18532" t="str">
            <v>M2</v>
          </cell>
        </row>
        <row r="18533">
          <cell r="A18533" t="str">
            <v>14.001.0110-A</v>
          </cell>
          <cell r="B18533" t="str">
            <v>VENEZIANA,COM ALETAS DE PVC TRANSLUCIDAS E MONTANTES EM ACOGALVANIZADO.FORNECIMENTO E COLOCACAO</v>
          </cell>
          <cell r="C18533" t="str">
            <v>M2</v>
          </cell>
        </row>
        <row r="18534">
          <cell r="A18534" t="str">
            <v>14.001.0115-0</v>
          </cell>
          <cell r="B18534" t="str">
            <v>VENEZIANA,COM ALETAS DE FIBERGLASS E MONTANTES EM ACO GALVANIZADO.FORNECIMENTO E COLOCACAO</v>
          </cell>
          <cell r="C18534" t="str">
            <v>M2</v>
          </cell>
        </row>
        <row r="18535">
          <cell r="A18535" t="str">
            <v>14.001.0115-A</v>
          </cell>
          <cell r="B18535" t="str">
            <v>VENEZIANA,COM ALETAS DE FIBERGLASS E MONTANTES EM ACO GALVANIZADO.FORNECIMENTO E COLOCACAO</v>
          </cell>
          <cell r="C18535" t="str">
            <v>M2</v>
          </cell>
        </row>
        <row r="18536">
          <cell r="A18536" t="str">
            <v>14.001.0120-0</v>
          </cell>
          <cell r="B18536" t="str">
            <v>VENEZIANA,COM ALETAS DE PVC TRANSLUCIDAS E MONTANTES EM ACOPRE-PINTADO.FORNECIMENTO E COLOCACAO</v>
          </cell>
          <cell r="C18536" t="str">
            <v>M2</v>
          </cell>
        </row>
        <row r="18537">
          <cell r="A18537" t="str">
            <v>14.001.0120-A</v>
          </cell>
          <cell r="B18537" t="str">
            <v>VENEZIANA,COM ALETAS DE PVC TRANSLUCIDAS E MONTANTES EM ACOPRE-PINTADO.FORNECIMENTO E COLOCACAO</v>
          </cell>
          <cell r="C18537" t="str">
            <v>M2</v>
          </cell>
        </row>
        <row r="18538">
          <cell r="A18538" t="str">
            <v>14.001.0125-0</v>
          </cell>
          <cell r="B18538" t="str">
            <v>VENEZIANA,COM ALETAS DE FIBERGLASS E MONTANTES EM ACO PRE-PINTADO.FORNECIMENTO E COLOCACAO</v>
          </cell>
          <cell r="C18538" t="str">
            <v>M2</v>
          </cell>
        </row>
        <row r="18539">
          <cell r="A18539" t="str">
            <v>14.001.0125-A</v>
          </cell>
          <cell r="B18539" t="str">
            <v>VENEZIANA,COM ALETAS DE FIBERGLASS E MONTANTES EM ACO PRE-PINTADO.FORNECIMENTO E COLOCACAO</v>
          </cell>
          <cell r="C18539" t="str">
            <v>M2</v>
          </cell>
        </row>
        <row r="18540">
          <cell r="A18540" t="str">
            <v>14.001.0130-0</v>
          </cell>
          <cell r="B18540" t="str">
            <v>VENEZIANA EXTERNA DE ENROLAR,COM ESTEIRAS EM PVC RIGIDO E PERFIS EM FERRO GALVANIZADO,INCLUSIVE FERRAGENS.FORNECIMENTO ECOLOCACAO</v>
          </cell>
          <cell r="C18540" t="str">
            <v>M2</v>
          </cell>
        </row>
        <row r="18541">
          <cell r="A18541" t="str">
            <v>14.001.0130-A</v>
          </cell>
          <cell r="B18541" t="str">
            <v>VENEZIANA EXTERNA DE ENROLAR,COM ESTEIRAS EM PVC RIGIDO E PERFIS EM FERRO GALVANIZADO,INCLUSIVE FERRAGENS.FORNECIMENTO ECOLOCACAO</v>
          </cell>
          <cell r="C18541" t="str">
            <v>M2</v>
          </cell>
        </row>
        <row r="18542">
          <cell r="A18542" t="str">
            <v>14.001.0200-0</v>
          </cell>
          <cell r="B18542"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8542" t="str">
            <v>M</v>
          </cell>
        </row>
        <row r="18543">
          <cell r="A18543" t="str">
            <v>14.001.0200-A</v>
          </cell>
          <cell r="B18543"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8543" t="str">
            <v>M</v>
          </cell>
        </row>
        <row r="18544">
          <cell r="A18544" t="str">
            <v>14.001.0205-0</v>
          </cell>
          <cell r="B18544" t="str">
            <v>PROTETOR DE CANTOS,PRODUZIDO COM ESTRUTURA INTERNA DE SUPORTE EM ALUMINIO E PVC,COM REFORCOS EM NEOPRENE E EXTERNAMENTECOM CAPAS DE VINIL DE ALTO IMPACTO COM ACABAMENTO TEXTURIZADO,NAS CORES PADRONIZADAS DO FABRICANTE,BATE-MACAS TIPO RETO,COM ALTURA DE 10CM.FORNECIMENTO E COLOCACAO</v>
          </cell>
          <cell r="C18544" t="str">
            <v>M</v>
          </cell>
        </row>
        <row r="18545">
          <cell r="A18545" t="str">
            <v>14.001.0205-A</v>
          </cell>
          <cell r="B18545" t="str">
            <v>PROTETOR DE CANTOS,PRODUZIDO COM ESTRUTURA INTERNA DE SUPORTE EM ALUMINIO E PVC,COM REFORCOS EM NEOPRENE E EXTERNAMENTECOM CAPAS DE VINIL DE ALTO IMPACTO COM ACABAMENTO TEXTURIZADO,NAS CORES PADRONIZADAS DO FABRICANTE,BATE-MACAS TIPO RETO,COM ALTURA DE 10CM.FORNECIMENTO E COLOCACAO</v>
          </cell>
          <cell r="C18545" t="str">
            <v>M</v>
          </cell>
        </row>
        <row r="18546">
          <cell r="A18546" t="str">
            <v>14.001.0210-0</v>
          </cell>
          <cell r="B18546" t="str">
            <v>PROTETOR DE CANTOS,PRODUZIDO COM ESTRUTURA INTERNA DE SUPORTE EM ALUMINIO E PVC,COM REFORCOS EM NEOPRENE E EXTERNAMENTECOM CAPAS DE VINIL DE ALTO IMPACTO COM ACABAMENTO TEXTURIZADO,NAS CORES PADRONIZADAS NO FABRICANTE,BATE-MACAS TIPO RETO,COM ALTURA DE 15CM.FORNECIMENTO E COLOCACAO</v>
          </cell>
          <cell r="C18546" t="str">
            <v>M</v>
          </cell>
        </row>
        <row r="18547">
          <cell r="A18547" t="str">
            <v>14.001.0210-A</v>
          </cell>
          <cell r="B18547" t="str">
            <v>PROTETOR DE CANTOS,PRODUZIDO COM ESTRUTURA INTERNA DE SUPORTE EM ALUMINIO E PVC,COM REFORCOS EM NEOPRENE E EXTERNAMENTECOM CAPAS DE VINIL DE ALTO IMPACTO COM ACABAMENTO TEXTURIZADO,NAS CORES PADRONIZADAS NO FABRICANTE,BATE-MACAS TIPO RETO,COM ALTURA DE 15CM.FORNECIMENTO E COLOCACAO</v>
          </cell>
          <cell r="C18547" t="str">
            <v>M</v>
          </cell>
        </row>
        <row r="18548">
          <cell r="A18548" t="str">
            <v>14.001.0212-0</v>
          </cell>
          <cell r="B18548" t="str">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ell>
          <cell r="C18548" t="str">
            <v>M</v>
          </cell>
        </row>
        <row r="18549">
          <cell r="A18549" t="str">
            <v>14.001.0212-A</v>
          </cell>
          <cell r="B18549" t="str">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ell>
          <cell r="C18549" t="str">
            <v>M</v>
          </cell>
        </row>
        <row r="18550">
          <cell r="A18550" t="str">
            <v>14.001.0215-0</v>
          </cell>
          <cell r="B18550" t="str">
            <v>PROTETOR DE CANTOS,PRODUZIDO COM ESTRUTURA INTERNA DE SUPORTE EM ALUMINIO E PVC,COM REFORCOS EM NEOPRENE E EXTERNAMENTECOM CAPAS DE VINIL DE ALTO IMPACTO COM ACABAMENTO TEXTURIZADO,NAS CORES PADRONIZADAS DO FABRICANTE,BATE-MACAS TIPO CORRIMAO,COM ALTURA DE 15CM.FORNECIMENTO E COLOCACAO</v>
          </cell>
          <cell r="C18550" t="str">
            <v>M</v>
          </cell>
        </row>
        <row r="18551">
          <cell r="A18551" t="str">
            <v>14.001.0215-A</v>
          </cell>
          <cell r="B18551" t="str">
            <v>PROTETOR DE CANTOS,PRODUZIDO COM ESTRUTURA INTERNA DE SUPORTE EM ALUMINIO E PVC,COM REFORCOS EM NEOPRENE E EXTERNAMENTECOM CAPAS DE VINIL DE ALTO IMPACTO COM ACABAMENTO TEXTURIZADO,NAS CORES PADRONIZADAS DO FABRICANTE,BATE-MACAS TIPO CORRIMAO,COM ALTURA DE 15CM.FORNECIMENTO E COLOCACAO</v>
          </cell>
          <cell r="C18551" t="str">
            <v>M</v>
          </cell>
        </row>
        <row r="18552">
          <cell r="A18552" t="str">
            <v>14.001.0220-0</v>
          </cell>
          <cell r="B18552" t="str">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ell>
          <cell r="C18552" t="str">
            <v>M</v>
          </cell>
        </row>
        <row r="18553">
          <cell r="A18553" t="str">
            <v>14.001.0220-A</v>
          </cell>
          <cell r="B18553" t="str">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ell>
          <cell r="C18553" t="str">
            <v>M</v>
          </cell>
        </row>
        <row r="18554">
          <cell r="A18554" t="str">
            <v>14.001.0250-0</v>
          </cell>
          <cell r="B18554" t="str">
            <v>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v>
          </cell>
          <cell r="C18554" t="str">
            <v>M2</v>
          </cell>
        </row>
        <row r="18555">
          <cell r="A18555" t="str">
            <v>14.001.0250-A</v>
          </cell>
          <cell r="B18555" t="str">
            <v>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v>
          </cell>
          <cell r="C18555" t="str">
            <v>M2</v>
          </cell>
        </row>
        <row r="18556">
          <cell r="A18556" t="str">
            <v>14.001.0255-0</v>
          </cell>
          <cell r="B18556" t="str">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ell>
          <cell r="C18556" t="str">
            <v>M2</v>
          </cell>
        </row>
        <row r="18557">
          <cell r="A18557" t="str">
            <v>14.001.0255-A</v>
          </cell>
          <cell r="B18557" t="str">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ell>
          <cell r="C18557" t="str">
            <v>M2</v>
          </cell>
        </row>
        <row r="18558">
          <cell r="A18558" t="str">
            <v>14.001.0258-0</v>
          </cell>
          <cell r="B18558" t="str">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v>
          </cell>
          <cell r="C18558" t="str">
            <v>M</v>
          </cell>
        </row>
        <row r="18559">
          <cell r="A18559" t="str">
            <v>14.001.0258-A</v>
          </cell>
          <cell r="B18559" t="str">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v>
          </cell>
          <cell r="C18559" t="str">
            <v>M</v>
          </cell>
        </row>
        <row r="18560">
          <cell r="A18560" t="str">
            <v>14.001.0260-0</v>
          </cell>
          <cell r="B18560" t="str">
            <v>CORRIMAO DE PVC BRANCO,CINZA OU BEGE,FIXADO NAS PAREDES ATRAVES DE SUPORTES EM PLASTICO,ALTURA VARIAVEL, ESTRUTURADO EMPERFIS REDONDOS DE 48MM DE DIAMETRO, INCLUSIVE TAMPAS DE ACABAMENTO NAS EXTREMIDADES INSTALADAS.FORNECIMENTO E COLOCACAO</v>
          </cell>
          <cell r="C18560" t="str">
            <v>M</v>
          </cell>
        </row>
        <row r="18561">
          <cell r="A18561" t="str">
            <v>14.001.0260-A</v>
          </cell>
          <cell r="B18561" t="str">
            <v>CORRIMAO DE PVC BRANCO,CINZA OU BEGE,FIXADO NAS PAREDES ATRAVES DE SUPORTES EM PLASTICO,ALTURA VARIAVEL, ESTRUTURADO EMPERFIS REDONDOS DE 48MM DE DIAMETRO, INCLUSIVE TAMPAS DE ACABAMENTO NAS EXTREMIDADES INSTALADAS.FORNECIMENTO E COLOCACAO</v>
          </cell>
          <cell r="C18561" t="str">
            <v>M</v>
          </cell>
        </row>
        <row r="18562">
          <cell r="A18562" t="str">
            <v>14.001.0265-0</v>
          </cell>
          <cell r="B18562" t="str">
            <v>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v>
          </cell>
          <cell r="C18562" t="str">
            <v>M</v>
          </cell>
        </row>
        <row r="18563">
          <cell r="A18563" t="str">
            <v>14.001.0265-A</v>
          </cell>
          <cell r="B18563" t="str">
            <v>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v>
          </cell>
          <cell r="C18563" t="str">
            <v>M</v>
          </cell>
        </row>
        <row r="18564">
          <cell r="A18564" t="str">
            <v>14.001.0300-0</v>
          </cell>
          <cell r="B18564" t="str">
            <v>PERSIANA VERTICAL EM PVC,LAMINA COM LARGURA DE 89MM.FORNECIMENTO E COLOCACAO</v>
          </cell>
          <cell r="C18564" t="str">
            <v>M2</v>
          </cell>
        </row>
        <row r="18565">
          <cell r="A18565" t="str">
            <v>14.001.0300-A</v>
          </cell>
          <cell r="B18565" t="str">
            <v>PERSIANA VERTICAL EM PVC,LAMINA COM LARGURA DE 89MM.FORNECIMENTO E COLOCACAO</v>
          </cell>
          <cell r="C18565" t="str">
            <v>M2</v>
          </cell>
        </row>
        <row r="18566">
          <cell r="A18566" t="str">
            <v>14.001.0301-6</v>
          </cell>
          <cell r="B18566" t="str">
            <v>PORTA DE ABRIR COM VENEZIANA, EM PVC, 600X2000. FORNECIMENTOE INSTALACAO</v>
          </cell>
          <cell r="C18566" t="str">
            <v>UN</v>
          </cell>
        </row>
        <row r="18567">
          <cell r="A18567" t="str">
            <v>14.001.0301-G</v>
          </cell>
          <cell r="B18567" t="str">
            <v>PORTA DE ABRIR COM VENEZIANA,EM PVC,MED.600X2000CM.FORNECI-MENTO E INSTALACAO.</v>
          </cell>
          <cell r="C18567" t="str">
            <v>UN</v>
          </cell>
        </row>
        <row r="18568">
          <cell r="A18568" t="str">
            <v>14.001.0302-6</v>
          </cell>
          <cell r="B18568" t="str">
            <v>ESQUADRIA DE PVC,TIPO MAXIM-AR,INCLUSIVE VIDRO.FORNECIMENTOE INSTALACAO</v>
          </cell>
          <cell r="C18568" t="str">
            <v>M2</v>
          </cell>
        </row>
        <row r="18569">
          <cell r="A18569" t="str">
            <v>14.001.0302-G</v>
          </cell>
          <cell r="B18569" t="str">
            <v>ESQUADRIA DE PVC,TIPO MAXIM-AR, INCLUSIVE VIDRO 6MM. FORNECIMENTO E INSTALACAO</v>
          </cell>
          <cell r="C18569" t="str">
            <v>M2</v>
          </cell>
        </row>
        <row r="18570">
          <cell r="A18570" t="str">
            <v>14.001.0303-6</v>
          </cell>
          <cell r="B18570" t="str">
            <v>ESQUADRIA DE PVC,TIPO GUILHOTINA 02 FLS,INCL.VIDRO 6MM.FOR-NECIMENTO E COLOCACAO.</v>
          </cell>
          <cell r="C18570" t="str">
            <v>M2</v>
          </cell>
        </row>
        <row r="18571">
          <cell r="A18571" t="str">
            <v>14.001.0303-G</v>
          </cell>
          <cell r="B18571" t="str">
            <v>ESQUADRIA DE PVC,TIPO GUILHOTINA 02 FLS,INCL.VIDRO 6MM.FOR-NECIMENTO E COLOCACAO.</v>
          </cell>
          <cell r="C18571" t="str">
            <v>M2</v>
          </cell>
        </row>
        <row r="18572">
          <cell r="A18572" t="str">
            <v>14.001.0304-6</v>
          </cell>
          <cell r="B18572" t="str">
            <v>PORTAO PVC BRANCO,CINZA OU BEGE,C/LARGURA E ALTURA VARIAVEISESTR.CONCR.ARMA.INJET.E/OU FERRO GALV.C/ESTRU.EM PERFIS RET.50X46MM,AMARR.HORIZ.C/PERFIS RETAN.50X46MM E MONTANTES VERT.REDONDOS C/DIAMETRO 32MM ESPACADAS 12CM APROX.INCL.DOBRADICAP/CHUMBAR DE FERRO,FECHADURA,PONTEIRAS E/OU PONTAS.FORN.COL.</v>
          </cell>
          <cell r="C18572" t="str">
            <v>M2</v>
          </cell>
        </row>
        <row r="18573">
          <cell r="A18573" t="str">
            <v>14.001.0304-G</v>
          </cell>
          <cell r="B18573" t="str">
            <v>PORTAO PVC BRANCO,CINZA OU BEGE,C/LARGURA E ALTURA VARIAVEISESTR.CONCR.ARMA.INJET.E/OU FERRO GALV.C/ESTRU.EM PERFIS RET.50X46MM,AMARR.HORIZ.C/PERFIS RETAN.50X46MM E MONTANTES VERT.REDONDOS C/DIAMETRO 32MM ESPACADAS 12CM APROX.INCL.DOBRADICAP/CHUMBAR DE FERRO,FECHADURA,PONTEIRAS E/OU PONTAS.FORN.COL.</v>
          </cell>
          <cell r="C18573" t="str">
            <v>M2</v>
          </cell>
        </row>
        <row r="18574">
          <cell r="A18574" t="str">
            <v>14.001.0305-6</v>
          </cell>
          <cell r="B18574" t="str">
            <v>JANELA DE PVC,DE CORRER,DUAS FOLHA MOVEIS,COM VIDRO PLANOTRANSPARENTE 6MM DE ESPESSURA.FORNEC.E INSTAL.</v>
          </cell>
          <cell r="C18574" t="str">
            <v>M2</v>
          </cell>
        </row>
        <row r="18575">
          <cell r="A18575" t="str">
            <v>14.001.0305-G</v>
          </cell>
          <cell r="B18575" t="str">
            <v>JANELA DE PVC,DE CORRER,DUAS FOLHA MOVEIS,COM VIDRO PLANOTRANSPARENTE 6MM DE ESPESSURA.FORNEC.E INSTAL.</v>
          </cell>
          <cell r="C18575" t="str">
            <v>M2</v>
          </cell>
        </row>
        <row r="18576">
          <cell r="A18576" t="str">
            <v>14.001.0306-G</v>
          </cell>
          <cell r="B18576" t="str">
            <v>JANELA DE PVC,DE PROJETAR,TIPO MAXIM-AR,EXCLUSIVE VIDRO,INCLFERRAGENS.FORNEC.E INSTAL.</v>
          </cell>
          <cell r="C18576" t="str">
            <v>M2</v>
          </cell>
        </row>
        <row r="18577">
          <cell r="A18577" t="str">
            <v>14.001.0307-G</v>
          </cell>
          <cell r="B18577" t="str">
            <v>GRADE DE PROTECAO PARA APARELHOS DE AR CONDICIONADO EM PVCNA COR BRANCO,NAS DIMENSOES DE 68X44X76CM.FORNECIMENTO E CO-LOCACAO</v>
          </cell>
          <cell r="C18577" t="str">
            <v>UN</v>
          </cell>
        </row>
        <row r="18578">
          <cell r="A18578" t="str">
            <v>14.001.0391-6</v>
          </cell>
          <cell r="B18578" t="str">
            <v>JANELA DE PVC, DE CORRER, ATE QUATRO FOLHAS,COM VIDRO TRANS-PARENTE 6MM DE ESPESSURA,INCLUSIVE ACESSORIOS. FORNECIMENTOE COLOCACAO.PARA HOSPITAL REGIONAL DE VALENCA.</v>
          </cell>
          <cell r="C18578" t="str">
            <v>M2</v>
          </cell>
        </row>
        <row r="18579">
          <cell r="A18579" t="str">
            <v>14.001.0392-G</v>
          </cell>
          <cell r="B18579" t="str">
            <v>JANELA DE PVC,DE PROJETAR,TIPO MAXIM-AR,1 MODULO,INCLUSIVEVIDRO INCOLOR 6MM.INCL.ACESSORIOS E FERRAGENS.FORN.E INSTAL.</v>
          </cell>
          <cell r="C18579" t="str">
            <v>M2</v>
          </cell>
        </row>
        <row r="18580">
          <cell r="A18580" t="str">
            <v>14.001.0393-G</v>
          </cell>
          <cell r="B18580" t="str">
            <v>JANELA DE PVC COR BRANCO,PIVOTANTE,MEDIDAS(1,04X2,40)M,INCL.VIDRO INCOLOR 6MM E FERRAGENS.FORNECIMENTO E INSTALACAO.</v>
          </cell>
          <cell r="C18580" t="str">
            <v>UN</v>
          </cell>
        </row>
        <row r="18581">
          <cell r="A18581" t="str">
            <v>14.001.0394-G</v>
          </cell>
          <cell r="B18581" t="str">
            <v>JANELA DE PVC COR BRANCO,PIVOTANTE,MEDIDAS(1,20X2,40)M,INCL.VIDRO INCOLOR 6MM E FERRAGENS.FORNECIMENTO E INSTALACAO.</v>
          </cell>
          <cell r="C18581" t="str">
            <v>UN</v>
          </cell>
        </row>
        <row r="18582">
          <cell r="A18582" t="str">
            <v>14.001.0395-G</v>
          </cell>
          <cell r="B18582" t="str">
            <v>FECHAMENTO EM ESTRUTURA DE PVC E VIDRO TRANSLUCIDO ESP.6MM,DIMENSOES(3,85X2,80)M,COM PORTA EM PVC E VIDRO 2 FOLHAS DEABRIR (1,56X2,12)M, 02 JANELAS MAXIM-AR (1,00X1,00)M E 06 REQUADROS FIXOS.FORNECIMENTO E INSTALACAO.PARA DO HOSPITAL RE-GIONAL DE VALENCA.</v>
          </cell>
          <cell r="C18582" t="str">
            <v>UN</v>
          </cell>
        </row>
        <row r="18583">
          <cell r="A18583" t="str">
            <v>14.001.0396-6</v>
          </cell>
          <cell r="B18583" t="str">
            <v>FECHAMENTO EM ESTRUTURA DE PVC E VIDRO TRANSLUCIDO ESP=6MM,DIM(8,09X2,80)M,COM PORTA EM PVC E VIDRO 2 FLS DE ABRIR(2,12X1,60)M,05 JANELAS MAXIM-AR(1.00X1.10)M E 12 REQUADROS FIXOSFORNECIMENTO E INSTALACAO P/OBRA DO HOSP.REGIONAL DE VALENCA</v>
          </cell>
          <cell r="C18583" t="str">
            <v>UN</v>
          </cell>
        </row>
        <row r="18584">
          <cell r="A18584" t="str">
            <v>14.001.0396-G</v>
          </cell>
          <cell r="B18584" t="str">
            <v>FECHAMENTO EM ESTRUTURA DE PVC E VIDRO TRANSLUCIDO ESP.6MM,DIMENSOES(8,09X2,80)M,COM PORTA EM PVC E VIDRO 2 FOLHAS DEABRIR (2,12X1,60)M,05 JANELAS MAXIM-AR (1,00X1,00)M E 12 RE-QUADROS FIXOS.FORNECIMENTO E INSTALACAO.PARA HOSPITAL REGIO-NAL DE VALENCA.</v>
          </cell>
          <cell r="C18584" t="str">
            <v>UN</v>
          </cell>
        </row>
        <row r="18585">
          <cell r="A18585" t="str">
            <v>14.001.0397-6</v>
          </cell>
          <cell r="B18585" t="str">
            <v>FECHAMENTO EM ESTRUTURA DE PVC E VIDRO TRANSLUCIDO ESP.=6MM,DIM(12,67X2,80)M,C/PORTA EM PVC E VIDRO 2 FLS DE ABRIR(1,60X2,12)M,09 JANELAS MAXIM-AIR(1,05X1,00)M,09 REQUADROS FIXOS(1,05X1,00)M E 09 REQUADROS FIXOS(1,05X0,56)M.FORNCIMENTO EINSTALACAO P/OBRA DO HOSPITAL DE VALENCA.</v>
          </cell>
          <cell r="C18585" t="str">
            <v>UN</v>
          </cell>
        </row>
        <row r="18586">
          <cell r="A18586" t="str">
            <v>14.001.0397-G</v>
          </cell>
          <cell r="B18586" t="str">
            <v>FECHAMENTO EM ESTRUTURA DE PVC E VIDRO TRANSLUCIDO ESP.6MM,DIMENSOES(12,67X2,80)M,COM PORTA EM PVC E VIDRO 2 FOLHAS DEABRIR(1,60X2,12)M,09 JANELAS MAXIM-AR(1,05X1,00)M,09 REQUA-DROS FIXOS(1,05X0,56)M.FORNECIMENTO E INSTALACAO.PARA OBRADO HOSPITAL REGIONAL DE VALENCA.</v>
          </cell>
          <cell r="C18586" t="str">
            <v>UN</v>
          </cell>
        </row>
        <row r="18587">
          <cell r="A18587" t="str">
            <v>14.001.0398-G</v>
          </cell>
          <cell r="B18587" t="str">
            <v>VISOR FIXO EM PVC,INCLUSIVE VIDRO INCOLOR 6MM.FORNEC.E INST.</v>
          </cell>
          <cell r="C18587" t="str">
            <v>M2</v>
          </cell>
        </row>
        <row r="18588">
          <cell r="A18588" t="str">
            <v>14.001.0399-G</v>
          </cell>
          <cell r="B18588" t="str">
            <v>JANELA GUILHOTINA EM PVC,DIMENSOES(0,80X1,00)M.INCLUS.VIDROINCOLOR 6MM.FORNECIMENTO E INSTALACAO.</v>
          </cell>
          <cell r="C18588" t="str">
            <v>UN</v>
          </cell>
        </row>
        <row r="18589">
          <cell r="A18589" t="str">
            <v>14.001.0400-6</v>
          </cell>
          <cell r="B18589" t="str">
            <v>PORTA DE PVC,EM VENEZIANA,COR BRANCO,2 FLS DE ABRIR,DIM(1.20X2.10)M,INCL.MARCO E ACESSORIOS DE FIXACAO.ACABAMENTO EM PINTURA ELETROSTATICA.FORNECIMENTO E INSTALACAO.</v>
          </cell>
          <cell r="C18589" t="str">
            <v>UN</v>
          </cell>
        </row>
        <row r="18590">
          <cell r="A18590" t="str">
            <v>14.001.0400-G</v>
          </cell>
          <cell r="B18590" t="str">
            <v>PORTA DE PVC,EM VENEZIANAS,COR BRANCO,2 FOLHAS DE ABRIR,DIM.(1,20X2,10)M.INCLUSIVE MARCO,ACESSORIOS DE FIXACAO.ACABAMEN-TO EM PINTURA ELETROSTATICA.FORNECIMENTO E INSTALACAO.</v>
          </cell>
          <cell r="C18590" t="str">
            <v>UN</v>
          </cell>
        </row>
        <row r="18591">
          <cell r="A18591" t="str">
            <v>14.001.0401-6</v>
          </cell>
          <cell r="B18591" t="str">
            <v>PORTA EM PVC,EM VENEZIANA,COR BRANCO,01 FOLHA DE ABRIR,DIM.(0.80X1.40)M,INCL.MARCO E ACESSORIOS DE FIXACAO.ACABAMENTO EMPINTURA ELETROSTATICA.FORNECIMENTO E INSTALACAO.</v>
          </cell>
          <cell r="C18591" t="str">
            <v>UN</v>
          </cell>
        </row>
        <row r="18592">
          <cell r="A18592" t="str">
            <v>14.001.0401-G</v>
          </cell>
          <cell r="B18592" t="str">
            <v>PORTA DE PVC,EM VENEZIANAS,COR BRANCO,01 FOLHA DE ABRIR,DIM(0,80X1,40)M.INCLUSIVE MARCO E ACESSORIOS DE FIXACAO.ACABA-MENTO EM PINTURA ELETROSTATICA.FORNECIMENTO E INSTALACAO.</v>
          </cell>
          <cell r="C18592" t="str">
            <v>UN</v>
          </cell>
        </row>
        <row r="18593">
          <cell r="A18593" t="str">
            <v>14.001.0402-6</v>
          </cell>
          <cell r="B18593" t="str">
            <v>PORTA DE PVC,EM VENEZIANAS,COR BRANCO,2 FOLHAS DE ABRIR.,DIM(0.80X1.00)M,INCL.MARCO E ACESSORIOS DE FIXACAO.ACABAMENTOEM PINT.ELETROSTATICA.FORNECIMENTO E INSTALACAO.</v>
          </cell>
          <cell r="C18593" t="str">
            <v>UN</v>
          </cell>
        </row>
        <row r="18594">
          <cell r="A18594" t="str">
            <v>14.001.0402-G</v>
          </cell>
          <cell r="B18594" t="str">
            <v>PORTA DE PVC,EM VENEZIANAS,COR BRANCO,2 FOLHAS DE ABRIR,DIM.(0,80X1,00)M.INCL.MARCO E ACESSORIOS DE FIXACAO.ACABAMENTOEM PINTURA ELETROSTATICA.FORNECIMENTO E INSTALACAO.</v>
          </cell>
          <cell r="C18594" t="str">
            <v>UN</v>
          </cell>
        </row>
        <row r="18595">
          <cell r="A18595" t="str">
            <v>14.001.0403-G</v>
          </cell>
          <cell r="B18595" t="str">
            <v>PORTA VAI E VEM 2FLS DE DIM(0,60X2,10)M,EM PLASTICO ABS DEALTA RESISTENCIA A IMPACTOS,INCLUSIVE VISOR EM POLICARBONATOTRANSPARENTE,FECHAMENTO P/SISTEMA GRAVITACIONAL E FERRAGENS.FORNECIMENTO E INSTALACAO PARA OBRA DO HOSPITAL DE ONCOLOGIADA REGIA SERRANA.</v>
          </cell>
          <cell r="C18595" t="str">
            <v>UN</v>
          </cell>
        </row>
        <row r="18596">
          <cell r="A18596" t="str">
            <v>14.001.0404-G</v>
          </cell>
          <cell r="B18596" t="str">
            <v>PORTA VAI E VEM COM 01 FL DE DIM(0,80X2,10)M,EM PLASTICO ABSDE ALTA RESISTENCIA A IMPACTOS,INCL.VISOR TRANSPARENTE EM POLICARBONATO,FECHAMENTO POR SISTEMA GRAVITACIONAL E FERRAGENSFORNECIMENTO E INSTALACAO PARA OBRA DO HOSPITAL DE ONCOLOGIADA REGIAO SERRANA.</v>
          </cell>
          <cell r="C18596" t="str">
            <v>UN</v>
          </cell>
        </row>
        <row r="18597">
          <cell r="A18597" t="str">
            <v>14.001.0405-G</v>
          </cell>
          <cell r="B18597" t="str">
            <v>PORTA VAI E VEM COM 02 FLS DE DIM(0,80X2,10)M,EM PLASTICOABS DE ALTA RESISTENCIA A IMPACTOS,INCL.VISOR EM POLICARBONATO TRANSPARENTE,FECHAMENTO POR SISTEMA GRAVITACIONAL E FERRAGENS.FORNECIMENTO E INSTALACAO PARA OBRA DO HOSPITAL DE ONCOLOGIA DA REGIAO SERRANA.</v>
          </cell>
          <cell r="C18597" t="str">
            <v>UN</v>
          </cell>
        </row>
        <row r="18598">
          <cell r="A18598" t="str">
            <v>14.001.0406-6</v>
          </cell>
          <cell r="B18598" t="str">
            <v>FECHAMENTO EM ESTRUTURA DE PVC E VIDRO TRANSLUCIDO ESPESSURA6MM, DIMENSOES 3,85X2,80M, COM PORTA EM PVC E VIDRO 2 FOLHASDE ABRIR 1,56X2,12M, 02 JANELAS MAXIM-AR 1,01,0M E 6 REQUA-DROS FIXOS.FORNECIMENTO E INSTALACAO.PARA OBRA DO HOSPITALREGIONAL DE VALENCA.</v>
          </cell>
          <cell r="C18598" t="str">
            <v>UN</v>
          </cell>
        </row>
        <row r="18599">
          <cell r="A18599" t="str">
            <v>14.001.0407-6</v>
          </cell>
          <cell r="B18599" t="str">
            <v>JANELA GUILHOTINA EM PVC, DIMENSOES(0.80X1,00)M. INCLUSIVEVIDRO INCOLOR 6MM. FORNECIMENTO E INSTALACAO.</v>
          </cell>
          <cell r="C18599" t="str">
            <v>UN</v>
          </cell>
        </row>
        <row r="18600">
          <cell r="A18600" t="str">
            <v>14.001.0407-G</v>
          </cell>
          <cell r="B18600" t="str">
            <v>JANELA GUILHOTINA EM PVC, DIMENSOES (0.80X1.00)M.INCLUSIVEVIDRO INCOLOR 6MM.FORNECIMENTO E INSTALACAO.</v>
          </cell>
          <cell r="C18600" t="str">
            <v>UN</v>
          </cell>
        </row>
        <row r="18601">
          <cell r="A18601" t="str">
            <v>14.001.0408-6</v>
          </cell>
          <cell r="B18601" t="str">
            <v>VISOR FIXO EM PVC, INCLUSIVE VIDRO INCOLOR 6MM.FORNECIMENTOE INSTALACAO.</v>
          </cell>
          <cell r="C18601" t="str">
            <v>M2</v>
          </cell>
        </row>
        <row r="18602">
          <cell r="A18602" t="str">
            <v>14.001.0408-G</v>
          </cell>
          <cell r="B18602" t="str">
            <v>VISOR FIXO EM PVC, INCLUSIVE VIDRO INCOLOR 6MM.FORNECIMENTOE INSTALACAO.</v>
          </cell>
          <cell r="C18602" t="str">
            <v>M2</v>
          </cell>
        </row>
        <row r="18603">
          <cell r="A18603" t="str">
            <v>14.001.0409-6</v>
          </cell>
          <cell r="B18603" t="str">
            <v>PORTA DE PVC, REFORCADA,TIPO VAI-E-VEM, EM DUAS FOLHAS,MEDINDO 1,40X2,10M.FORNECIMENTO E COLOCACAO.</v>
          </cell>
          <cell r="C18603" t="str">
            <v>UN</v>
          </cell>
        </row>
        <row r="18604">
          <cell r="A18604" t="str">
            <v>14.001.9999-0</v>
          </cell>
          <cell r="B18604" t="str">
            <v>FAMILIA 14.001</v>
          </cell>
        </row>
        <row r="18605">
          <cell r="A18605" t="str">
            <v>14.001.9999-A</v>
          </cell>
          <cell r="B18605" t="str">
            <v>FAMILIA 14.001</v>
          </cell>
        </row>
        <row r="18606">
          <cell r="A18606" t="str">
            <v>14.002.0001-6</v>
          </cell>
          <cell r="B18606" t="str">
            <v>PORTA EM CHAPA METALICA Nº20 E ESTRUTURA DE METALON 70X30(MOLDURA) E 30X30(REFORCO INTERNO),INCLUSIVE ACABAMENTO EM PIN-TURA ESMALTE SINTETICO SOBRE DEMAO DE ZARCAO,EXCLUSIVE FERRAGENS.FORNECIMENTO E INSTALACAO. PARA OBRA DA SALA CECILIAMEIRELES E ESPACO GUIOMAR NOVAES.</v>
          </cell>
          <cell r="C18606" t="str">
            <v>M2</v>
          </cell>
        </row>
        <row r="18607">
          <cell r="A18607" t="str">
            <v>14.002.0001-G</v>
          </cell>
          <cell r="B18607" t="str">
            <v>PORTA EM CHAPA METALICA Nº20 E ESTRUTURA DE METALON 70X30(MOLDURA) E 30X30(REFORCO INTERNO),INCLUSIVE ACABAMENTO EM PIN-TURA ESMALTE SINTETICO SOBRE DEMAO DE ZARCAO,EXCLUSIVE FERRAGENS.FORNECIMENTO E INSTALACAO. PARA OBRA DA SALA CECILIAMEIRELES E ESPACO GUIOMAR NOVAES.</v>
          </cell>
          <cell r="C18607" t="str">
            <v>M2</v>
          </cell>
        </row>
        <row r="18608">
          <cell r="A18608" t="str">
            <v>14.002.0010-0</v>
          </cell>
          <cell r="B18608"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8608" t="str">
            <v>M2</v>
          </cell>
        </row>
        <row r="18609">
          <cell r="A18609" t="str">
            <v>14.002.0010-A</v>
          </cell>
          <cell r="B18609"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8609" t="str">
            <v>M2</v>
          </cell>
        </row>
        <row r="18610">
          <cell r="A18610" t="str">
            <v>14.002.0012-0</v>
          </cell>
          <cell r="B18610"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8610" t="str">
            <v>M2</v>
          </cell>
        </row>
        <row r="18611">
          <cell r="A18611" t="str">
            <v>14.002.0012-A</v>
          </cell>
          <cell r="B18611"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8611" t="str">
            <v>M2</v>
          </cell>
        </row>
        <row r="18612">
          <cell r="A18612" t="str">
            <v>14.002.0013-0</v>
          </cell>
          <cell r="B18612" t="str">
            <v>PORTA DE FERRO EM BARRAS HORIZONTAIS DE 1.1/4"X1/4" A CADA 10CM,CONTORNO DO MESMO MATERIAL,REVESTIDA COM CHAPA DE FERROGALVANIZADO Nº16,GUARNICAO EM CANTONEIRA DE 1.1/2"X1/8",COMFECHO PARA CADEADO DE 30MM, EXCLUSIVE ESTE. FORNECIMENTO E COLOCACAO</v>
          </cell>
          <cell r="C18612" t="str">
            <v>M2</v>
          </cell>
        </row>
        <row r="18613">
          <cell r="A18613" t="str">
            <v>14.002.0013-A</v>
          </cell>
          <cell r="B18613" t="str">
            <v>PORTA DE FERRO EM BARRAS HORIZONTAIS DE 1.1/4"X1/4" A CADA 10CM,CONTORNO DO MESMO MATERIAL,REVESTIDA COM CHAPA DE FERROGALVANIZADO Nº16,GUARNICAO EM CANTONEIRA DE 1.1/2"X1/8",COMFECHO PARA CADEADO DE 30MM, EXCLUSIVE ESTE. FORNECIMENTO E COLOCACAO</v>
          </cell>
          <cell r="C18613" t="str">
            <v>M2</v>
          </cell>
        </row>
        <row r="18614">
          <cell r="A18614" t="str">
            <v>14.002.0014-0</v>
          </cell>
          <cell r="B18614" t="str">
            <v>PORTA DE FERRO EM BARRAS HORIZONTAIS DE 1.1/4"X1/4"A CADA 10CM,CONTORNO DO MESMO MATERIAL, REVESTIDA COM CHAPA DE FERROGALVANIZADO Nº16,COM 60CM DE ALTURA,GUARNICAO EM CANTONEIRADE 1.1/2"X1/8",COM FECHO PARA CADEADO DE 30MM,EXCLUSIVE ESTE.FORNECIMENTO E COLOCACAO</v>
          </cell>
          <cell r="C18614" t="str">
            <v>M2</v>
          </cell>
        </row>
        <row r="18615">
          <cell r="A18615" t="str">
            <v>14.002.0014-A</v>
          </cell>
          <cell r="B18615" t="str">
            <v>PORTA DE FERRO EM BARRAS HORIZONTAIS DE 1.1/4"X1/4"A CADA 10CM,CONTORNO DO MESMO MATERIAL, REVESTIDA COM CHAPA DE FERROGALVANIZADO Nº16,COM 60CM DE ALTURA,GUARNICAO EM CANTONEIRADE 1.1/2"X1/8",COM FECHO PARA CADEADO DE 30MM,EXCLUSIVE ESTE.FORNECIMENTO E COLOCACAO</v>
          </cell>
          <cell r="C18615" t="str">
            <v>M2</v>
          </cell>
        </row>
        <row r="18616">
          <cell r="A18616" t="str">
            <v>14.002.0020-0</v>
          </cell>
          <cell r="B18616" t="str">
            <v>PORTA DE ENROLAR EM CHAPA RAIADA Nº24,COMPLETA,COM GUIAS,EIXOS E MOLAS,COM FECHADURA NO CENTRO E CADEADO DE PISO,INCLUSIVE ESTE.FORNECIMENTO E COLOCACAO</v>
          </cell>
          <cell r="C18616" t="str">
            <v>M2</v>
          </cell>
        </row>
        <row r="18617">
          <cell r="A18617" t="str">
            <v>14.002.0020-A</v>
          </cell>
          <cell r="B18617" t="str">
            <v>PORTA DE ENROLAR EM CHAPA RAIADA Nº24,COMPLETA,COM GUIAS,EIXOS E MOLAS,COM FECHADURA NO CENTRO E CADEADO DE PISO,INCLUSIVE ESTE.FORNECIMENTO E COLOCACAO</v>
          </cell>
          <cell r="C18617" t="str">
            <v>M2</v>
          </cell>
        </row>
        <row r="18618">
          <cell r="A18618" t="str">
            <v>14.002.0025-0</v>
          </cell>
          <cell r="B18618" t="str">
            <v>PORTA DE ENROLAR,EM PERFIS DE ACO EM "U",20X20MM,FORMANDO RETANGULOS VAZADOS, CORRENDO EM GUIAS,COM ENROLAMENTO EM EIXOHORIZONTAL SUPERIOR,COMPLETA,FECHAMENTO COM CADEADO DE PISO,INCLUSIVE ESTE.FORNECIMENTO E COLOCACAO</v>
          </cell>
          <cell r="C18618" t="str">
            <v>M2</v>
          </cell>
        </row>
        <row r="18619">
          <cell r="A18619" t="str">
            <v>14.002.0025-A</v>
          </cell>
          <cell r="B18619" t="str">
            <v>PORTA DE ENROLAR,EM PERFIS DE ACO EM "U",20X20MM,FORMANDO RETANGULOS VAZADOS, CORRENDO EM GUIAS,COM ENROLAMENTO EM EIXOHORIZONTAL SUPERIOR,COMPLETA,FECHAMENTO COM CADEADO DE PISO,INCLUSIVE ESTE.FORNECIMENTO E COLOCACAO</v>
          </cell>
          <cell r="C18619" t="str">
            <v>M2</v>
          </cell>
        </row>
        <row r="18620">
          <cell r="A18620" t="str">
            <v>14.002.0041-0</v>
          </cell>
          <cell r="B18620"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8620" t="str">
            <v>M2</v>
          </cell>
        </row>
        <row r="18621">
          <cell r="A18621" t="str">
            <v>14.002.0041-A</v>
          </cell>
          <cell r="B18621"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8621" t="str">
            <v>M2</v>
          </cell>
        </row>
        <row r="18622">
          <cell r="A18622" t="str">
            <v>14.002.0046-0</v>
          </cell>
          <cell r="B18622"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18622" t="str">
            <v>M2</v>
          </cell>
        </row>
        <row r="18623">
          <cell r="A18623" t="str">
            <v>14.002.0046-A</v>
          </cell>
          <cell r="B18623"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18623" t="str">
            <v>M2</v>
          </cell>
        </row>
        <row r="18624">
          <cell r="A18624" t="str">
            <v>14.002.0050-0</v>
          </cell>
          <cell r="B18624" t="str">
            <v>PORTA DE CHAPA DE FERRO GALVANIZADO Nº18 ENQUADRADA EM ESTRUTURA DE TUBOS DE FERRO GALVANIZADO DE 1.1/2",C/2,50 A 3,00MDE ALTURA E AREA DE 6,00 A 9,00M2, EM 2 FOLHAS, INCLUSIVE FECHO PARA COLOCACAO DE CADEADO,EXCLUSIVE ESTE.FORNECIMENTO ECOLOCACAO</v>
          </cell>
          <cell r="C18624" t="str">
            <v>M2</v>
          </cell>
        </row>
        <row r="18625">
          <cell r="A18625" t="str">
            <v>14.002.0050-A</v>
          </cell>
          <cell r="B18625" t="str">
            <v>PORTA DE CHAPA DE FERRO GALVANIZADO Nº18 ENQUADRADA EM ESTRUTURA DE TUBOS DE FERRO GALVANIZADO DE 1.1/2",C/2,50 A 3,00MDE ALTURA E AREA DE 6,00 A 9,00M2, EM 2 FOLHAS, INCLUSIVE FECHO PARA COLOCACAO DE CADEADO,EXCLUSIVE ESTE.FORNECIMENTO ECOLOCACAO</v>
          </cell>
          <cell r="C18625" t="str">
            <v>M2</v>
          </cell>
        </row>
        <row r="18626">
          <cell r="A18626" t="str">
            <v>14.002.0052-0</v>
          </cell>
          <cell r="B18626" t="str">
            <v>PORTINHOLA PARA ALCAPAO,CISTERNA OU CAIXA D'AGUA ELEVADA,EMCHAPA DE FERRO GALVANIZADO Nº16,ATE 0,80M DE ALTURA,COM GUARNICAO E ALCA PARA FECHAMENTO A CADEADO,EXCLUSIVE ESTE.FORNECIMENTO E COLOCACAO</v>
          </cell>
          <cell r="C18626" t="str">
            <v>M2</v>
          </cell>
        </row>
        <row r="18627">
          <cell r="A18627" t="str">
            <v>14.002.0052-A</v>
          </cell>
          <cell r="B18627" t="str">
            <v>PORTINHOLA PARA ALCAPAO,CISTERNA OU CAIXA D'AGUA ELEVADA,EMCHAPA DE FERRO GALVANIZADO Nº16,ATE 0,80M DE ALTURA,COM GUARNICAO E ALCA PARA FECHAMENTO A CADEADO,EXCLUSIVE ESTE.FORNECIMENTO E COLOCACAO</v>
          </cell>
          <cell r="C18627" t="str">
            <v>M2</v>
          </cell>
        </row>
        <row r="18628">
          <cell r="A18628" t="str">
            <v>14.002.0053-0</v>
          </cell>
          <cell r="B18628" t="str">
            <v>PORTINHOLA DE CHAPA DE FERRO GALVANIZADO Nº16,ATE 0,50M DE ALTURA,COM GUARNICAO EM CANTONEIRA DE 3/4"X1/8" E VISOR DE 20X10CM,COM ALCA PARA FECHAMENTO A CADEADO,EXCLUSIVE ESTE.FORNECIMENTO E COLOCACAO</v>
          </cell>
          <cell r="C18628" t="str">
            <v>M2</v>
          </cell>
        </row>
        <row r="18629">
          <cell r="A18629" t="str">
            <v>14.002.0053-A</v>
          </cell>
          <cell r="B18629" t="str">
            <v>PORTINHOLA DE CHAPA DE FERRO GALVANIZADO Nº16,ATE 0,50M DE ALTURA,COM GUARNICAO EM CANTONEIRA DE 3/4"X1/8" E VISOR DE 20X10CM,COM ALCA PARA FECHAMENTO A CADEADO,EXCLUSIVE ESTE.FORNECIMENTO E COLOCACAO</v>
          </cell>
          <cell r="C18629" t="str">
            <v>M2</v>
          </cell>
        </row>
        <row r="18630">
          <cell r="A18630" t="str">
            <v>14.002.0054-0</v>
          </cell>
          <cell r="B18630" t="str">
            <v>PORTINHOLA DE FERRO EM BARRA CHATA DE 1.1/4",MEDINDO 0,40X0,90M.FORNECIMENTO E COLOCACAO</v>
          </cell>
          <cell r="C18630" t="str">
            <v>UN</v>
          </cell>
        </row>
        <row r="18631">
          <cell r="A18631" t="str">
            <v>14.002.0054-A</v>
          </cell>
          <cell r="B18631" t="str">
            <v>PORTINHOLA DE FERRO EM BARRA CHATA DE 1.1/4",MEDINDO 0,40X0,90M.FORNECIMENTO E COLOCACAO</v>
          </cell>
          <cell r="C18631" t="str">
            <v>UN</v>
          </cell>
        </row>
        <row r="18632">
          <cell r="A18632" t="str">
            <v>14.002.0055-0</v>
          </cell>
          <cell r="B18632" t="str">
            <v>PORTA CORTA-FOGO PARA SAIDA DE EMERGENCIA,MEDINDO 90X210X5CM,SEGUNDO ABNT NBR 11742,CLASSE P-60,CHAPA DE ACO,TENDO MARCOS DO MESMO MATERIAL,INCLUSIVE TRES PARES DE DOBRADICAS COM MOLA.FORNECIMENTO E COLOCACAO</v>
          </cell>
          <cell r="C18632" t="str">
            <v>UN</v>
          </cell>
        </row>
        <row r="18633">
          <cell r="A18633" t="str">
            <v>14.002.0055-A</v>
          </cell>
          <cell r="B18633" t="str">
            <v>PORTA CORTA-FOGO PARA SAIDA DE EMERGENCIA,MEDINDO 90X210X5CM,SEGUNDO ABNT NBR 11742,CLASSE P-60,CHAPA DE ACO,TENDO MARCOS DO MESMO MATERIAL,INCLUSIVE TRES PARES DE DOBRADICAS COM MOLA.FORNECIMENTO E COLOCACAO</v>
          </cell>
          <cell r="C18633" t="str">
            <v>UN</v>
          </cell>
        </row>
        <row r="18634">
          <cell r="A18634" t="str">
            <v>14.002.0058-0</v>
          </cell>
          <cell r="B18634" t="str">
            <v>PORTA CORTA-FOGO PARA SAIDA DE EMERGENCIA,MEDINDO 90X210X5CM,SEGUNDO ABNT NBR 11742,CLASSE P-90,CHAPA DE ACO,TENDO MARCOS DO MESMO MATERIAL,INCLUSIVE TRES PARES DE DOBRADICAS COM MOLA.FORNECIMENTO E COLOCACAO</v>
          </cell>
          <cell r="C18634" t="str">
            <v>UN</v>
          </cell>
        </row>
        <row r="18635">
          <cell r="A18635" t="str">
            <v>14.002.0058-A</v>
          </cell>
          <cell r="B18635" t="str">
            <v>PORTA CORTA-FOGO PARA SAIDA DE EMERGENCIA,MEDINDO 90X210X5CM,SEGUNDO ABNT NBR 11742,CLASSE P-90,CHAPA DE ACO,TENDO MARCOS DO MESMO MATERIAL,INCLUSIVE TRES PARES DE DOBRADICAS COM MOLA.FORNECIMENTO E COLOCACAO</v>
          </cell>
          <cell r="C18635" t="str">
            <v>UN</v>
          </cell>
        </row>
        <row r="18636">
          <cell r="A18636" t="str">
            <v>14.002.0059-0</v>
          </cell>
          <cell r="B18636" t="str">
            <v>PORTA CORTA-FOGO PARA SAIDA DE EMERGENCIA,MEDINDO 90X210X5CM,SEGUNDO ABNT NBR 11742,CLASSE P-120,CHAPA DE ACO,TENDO MARCOS DO MESMO MATERIAL,INCLUSIVE TRES PARES DE DOBRADICAS COMMOLA.FORNECIMENTO E COLOCACAO</v>
          </cell>
          <cell r="C18636" t="str">
            <v>UN</v>
          </cell>
        </row>
        <row r="18637">
          <cell r="A18637" t="str">
            <v>14.002.0059-A</v>
          </cell>
          <cell r="B18637" t="str">
            <v>PORTA CORTA-FOGO PARA SAIDA DE EMERGENCIA,MEDINDO 90X210X5CM,SEGUNDO ABNT NBR 11742,CLASSE P-120,CHAPA DE ACO,TENDO MARCOS DO MESMO MATERIAL,INCLUSIVE TRES PARES DE DOBRADICAS COMMOLA.FORNECIMENTO E COLOCACAO</v>
          </cell>
          <cell r="C18637" t="str">
            <v>UN</v>
          </cell>
        </row>
        <row r="18638">
          <cell r="A18638" t="str">
            <v>14.002.0070-0</v>
          </cell>
          <cell r="B18638"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8638" t="str">
            <v>M2</v>
          </cell>
        </row>
        <row r="18639">
          <cell r="A18639" t="str">
            <v>14.002.0070-A</v>
          </cell>
          <cell r="B18639"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8639" t="str">
            <v>M2</v>
          </cell>
        </row>
        <row r="18640">
          <cell r="A18640" t="str">
            <v>14.002.0071-0</v>
          </cell>
          <cell r="B18640" t="str">
            <v>PORTAO DE CHAPA DE FERRO GALVANIZADO,COM ESPESSURA DE 0,5MM,COM ALTURA ENTRE 2M E 3M E AREA TOTAL DE 6M2 A 9M2,EXCLUSIVEFECHADURA.FORNECIMENTO E COLOCACAO</v>
          </cell>
          <cell r="C18640" t="str">
            <v>M2</v>
          </cell>
        </row>
        <row r="18641">
          <cell r="A18641" t="str">
            <v>14.002.0071-A</v>
          </cell>
          <cell r="B18641" t="str">
            <v>PORTAO DE CHAPA DE FERRO GALVANIZADO,COM ESPESSURA DE 0,5MM,COM ALTURA ENTRE 2M E 3M E AREA TOTAL DE 6M2 A 9M2,EXCLUSIVEFECHADURA.FORNECIMENTO E COLOCACAO</v>
          </cell>
          <cell r="C18641" t="str">
            <v>M2</v>
          </cell>
        </row>
        <row r="18642">
          <cell r="A18642" t="str">
            <v>14.002.0072-0</v>
          </cell>
          <cell r="B18642" t="str">
            <v>PORTAO DE CHAPA DE FERRO COM ESTRUTURA DE BARRAS DE 1.1/4"X5/16",REVESTIDA COM CANTONEIRA DE 3/4"X1/8" E CHAPA GALVANIZADA Nº16,COM GUARNICAO DE CANTONEIRAS DE 1.1/4"X3/16" COM DOBRADICAS TIPO GONZO,EXCLUSIVE FECHADURA.FORNECIMENTO E COLOCACAO</v>
          </cell>
          <cell r="C18642" t="str">
            <v>M2</v>
          </cell>
        </row>
        <row r="18643">
          <cell r="A18643" t="str">
            <v>14.002.0072-A</v>
          </cell>
          <cell r="B18643" t="str">
            <v>PORTAO DE CHAPA DE FERRO COM ESTRUTURA DE BARRAS DE 1.1/4"X5/16",REVESTIDA COM CANTONEIRA DE 3/4"X1/8" E CHAPA GALVANIZADA Nº16,COM GUARNICAO DE CANTONEIRAS DE 1.1/4"X3/16" COM DOBRADICAS TIPO GONZO,EXCLUSIVE FECHADURA.FORNECIMENTO E COLOCACAO</v>
          </cell>
          <cell r="C18643" t="str">
            <v>M2</v>
          </cell>
        </row>
        <row r="18644">
          <cell r="A18644" t="str">
            <v>14.002.0076-0</v>
          </cell>
          <cell r="B18644"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8644" t="str">
            <v>M2</v>
          </cell>
        </row>
        <row r="18645">
          <cell r="A18645" t="str">
            <v>14.002.0076-A</v>
          </cell>
          <cell r="B18645"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8645" t="str">
            <v>M2</v>
          </cell>
        </row>
        <row r="18646">
          <cell r="A18646" t="str">
            <v>14.002.0078-0</v>
          </cell>
          <cell r="B18646" t="str">
            <v>PORTAO DE FERRO DE DUAS FOLHAS,SENDO UMA FIXA,MEDINDO 1,50X2,00M,EM BARRAS DE 2"X3/8",ESPACADAS DE 10CM,CORRENDO TRES FAIXAS DE CHAPA DE FERRO GALVANIZADO Nº16,DUPLAS,CONFORME PROJETO Nº6003/EMOP,EXCLUSIVE FECHADURA.FORNECIMENTO E COLOCACAO</v>
          </cell>
          <cell r="C18646" t="str">
            <v>M2</v>
          </cell>
        </row>
        <row r="18647">
          <cell r="A18647" t="str">
            <v>14.002.0078-A</v>
          </cell>
          <cell r="B18647" t="str">
            <v>PORTAO DE FERRO DE DUAS FOLHAS,SENDO UMA FIXA,MEDINDO 1,50X2,00M,EM BARRAS DE 2"X3/8",ESPACADAS DE 10CM,CORRENDO TRES FAIXAS DE CHAPA DE FERRO GALVANIZADO Nº16,DUPLAS,CONFORME PROJETO Nº6003/EMOP,EXCLUSIVE FECHADURA.FORNECIMENTO E COLOCACAO</v>
          </cell>
          <cell r="C18647" t="str">
            <v>M2</v>
          </cell>
        </row>
        <row r="18648">
          <cell r="A18648" t="str">
            <v>14.002.0081-0</v>
          </cell>
          <cell r="B18648" t="str">
            <v>PORTAO DE FERRO, ATE 1,00M DE LARGURA, EM BARRAS DE 1/2", ESPACADAS DE 10CM, ENTRE EIXOS, CONTORNO E MARCO EM BARRAS DE1.1/2"X1/2", COM UMA FAIXA HORIZONTAL EM CHAPA DE FERRO DE1/8" ESPESSURA,EXCLUSIVE FECHADURA.FORNECIMENTO E COLOCACAO</v>
          </cell>
          <cell r="C18648" t="str">
            <v>M2</v>
          </cell>
        </row>
        <row r="18649">
          <cell r="A18649" t="str">
            <v>14.002.0081-A</v>
          </cell>
          <cell r="B18649" t="str">
            <v>PORTAO DE FERRO, ATE 1,00M DE LARGURA, EM BARRAS DE 1/2", ESPACADAS DE 10CM, ENTRE EIXOS, CONTORNO E MARCO EM BARRAS DE1.1/2"X1/2", COM UMA FAIXA HORIZONTAL EM CHAPA DE FERRO DE1/8" ESPESSURA,EXCLUSIVE FECHADURA.FORNECIMENTO E COLOCACAO</v>
          </cell>
          <cell r="C18649" t="str">
            <v>M2</v>
          </cell>
        </row>
        <row r="18650">
          <cell r="A18650" t="str">
            <v>14.002.0082-0</v>
          </cell>
          <cell r="B18650" t="str">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ell>
          <cell r="C18650" t="str">
            <v>M2</v>
          </cell>
        </row>
        <row r="18651">
          <cell r="A18651" t="str">
            <v>14.002.0082-A</v>
          </cell>
          <cell r="B18651" t="str">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ell>
          <cell r="C18651" t="str">
            <v>M2</v>
          </cell>
        </row>
        <row r="18652">
          <cell r="A18652" t="str">
            <v>14.002.0084-0</v>
          </cell>
          <cell r="B18652" t="str">
            <v>PORTAO EM ESTRUTURA DE TUBOS DE FERRO GALVANIZADO DE 1" E 1.1/2",COM DUAS FOLHAS DE ABRIR,FECHAMENTO COM TELA DE ARAME GALVANIZADO Nº12,MALHA 2",EXCLUSIVE FECHADURA.FORNECIMENTO ECOLOCACAO</v>
          </cell>
          <cell r="C18652" t="str">
            <v>M2</v>
          </cell>
        </row>
        <row r="18653">
          <cell r="A18653" t="str">
            <v>14.002.0084-A</v>
          </cell>
          <cell r="B18653" t="str">
            <v>PORTAO EM ESTRUTURA DE TUBOS DE FERRO GALVANIZADO DE 1" E 1.1/2",COM DUAS FOLHAS DE ABRIR,FECHAMENTO COM TELA DE ARAME GALVANIZADO Nº12,MALHA 2",EXCLUSIVE FECHADURA.FORNECIMENTO ECOLOCACAO</v>
          </cell>
          <cell r="C18653" t="str">
            <v>M2</v>
          </cell>
        </row>
        <row r="18654">
          <cell r="A18654" t="str">
            <v>14.002.0085-0</v>
          </cell>
          <cell r="B18654"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8654" t="str">
            <v>UN</v>
          </cell>
        </row>
        <row r="18655">
          <cell r="A18655" t="str">
            <v>14.002.0085-A</v>
          </cell>
          <cell r="B18655"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8655" t="str">
            <v>UN</v>
          </cell>
        </row>
        <row r="18656">
          <cell r="A18656" t="str">
            <v>14.002.0087-0</v>
          </cell>
          <cell r="B18656" t="str">
            <v>PORTAO EM ESTRUTURA DE TUBOS DE FERRO GALVANIZADO DE 1" E 1.1/2",COM DUAS FOLHAS DE ABRIR, FECHAMENTO EM CHAPA DE FERROGALVANIZADO Nº16,EXCLUSIVE FECHADURA.FORNECIMENTO E COLOCACAO</v>
          </cell>
          <cell r="C18656" t="str">
            <v>M2</v>
          </cell>
        </row>
        <row r="18657">
          <cell r="A18657" t="str">
            <v>14.002.0087-A</v>
          </cell>
          <cell r="B18657" t="str">
            <v>PORTAO EM ESTRUTURA DE TUBOS DE FERRO GALVANIZADO DE 1" E 1.1/2",COM DUAS FOLHAS DE ABRIR, FECHAMENTO EM CHAPA DE FERROGALVANIZADO Nº16,EXCLUSIVE FECHADURA.FORNECIMENTO E COLOCACAO</v>
          </cell>
          <cell r="C18657" t="str">
            <v>M2</v>
          </cell>
        </row>
        <row r="18658">
          <cell r="A18658" t="str">
            <v>14.002.0088-0</v>
          </cell>
          <cell r="B18658" t="str">
            <v>PORTAO DE FERRO,EM DUAS FOLHAS,MEDINDO 2,10X1,60M CADA UMA,EM BARRAS VERTICAIS EM ACO REDONDO DE 1/2",ESPACADOS DE 15CM,CONTORNO EM BARRA CHATA DE 2"X5/8",INCLUSIVE FECHADURA E PINTURA.FORNECIMENTO E COLOCACAO</v>
          </cell>
          <cell r="C18658" t="str">
            <v>UN</v>
          </cell>
        </row>
        <row r="18659">
          <cell r="A18659" t="str">
            <v>14.002.0088-A</v>
          </cell>
          <cell r="B18659" t="str">
            <v>PORTAO DE FERRO,EM DUAS FOLHAS,MEDINDO 2,10X1,60M CADA UMA,EM BARRAS VERTICAIS EM ACO REDONDO DE 1/2",ESPACADOS DE 15CM,CONTORNO EM BARRA CHATA DE 2"X5/8",INCLUSIVE FECHADURA E PINTURA.FORNECIMENTO E COLOCACAO</v>
          </cell>
          <cell r="C18659" t="str">
            <v>UN</v>
          </cell>
        </row>
        <row r="18660">
          <cell r="A18660" t="str">
            <v>14.002.0089-0</v>
          </cell>
          <cell r="B18660" t="str">
            <v>PORTAO DE FERRO,EM DUAS FOLHAS,MEDINDO 2,27X2,20M,CADA UMA,EM BARRAS VERTICAIS EM ACO REDONDO DE 3/4",ESPACAMENTO ENTREEIXOS DE 0,12M,CONTORNO EM BARRA ACO DE 2"X1/2",INCLUSIVE FECHADURA E PINTURA.FORNECIMENTO E COLOCACAO</v>
          </cell>
          <cell r="C18660" t="str">
            <v>UN</v>
          </cell>
        </row>
        <row r="18661">
          <cell r="A18661" t="str">
            <v>14.002.0089-A</v>
          </cell>
          <cell r="B18661" t="str">
            <v>PORTAO DE FERRO,EM DUAS FOLHAS,MEDINDO 2,27X2,20M,CADA UMA,EM BARRAS VERTICAIS EM ACO REDONDO DE 3/4",ESPACAMENTO ENTREEIXOS DE 0,12M,CONTORNO EM BARRA ACO DE 2"X1/2",INCLUSIVE FECHADURA E PINTURA.FORNECIMENTO E COLOCACAO</v>
          </cell>
          <cell r="C18661" t="str">
            <v>UN</v>
          </cell>
        </row>
        <row r="18662">
          <cell r="A18662" t="str">
            <v>14.002.0092-0</v>
          </cell>
          <cell r="B18662" t="str">
            <v>PORTAO DE FERRO,MEDINDO 2,00X2,90M,SENDO 1M FIXO E 1M MOVEL,EM BARRAS VERTICAIS DE FERRO COM DIAMETRO DE 3/4",COM ESPACAMENTO ENTRE EIXOS DE 0,12M,CONTORNO EM BARRAS DE 2"X1/2",INCLUSIVE FECHADURA E PINTURA.FORNECIMENTO E COLOCACAO</v>
          </cell>
          <cell r="C18662" t="str">
            <v>UN</v>
          </cell>
        </row>
        <row r="18663">
          <cell r="A18663" t="str">
            <v>14.002.0092-A</v>
          </cell>
          <cell r="B18663" t="str">
            <v>PORTAO DE FERRO,MEDINDO 2,00X2,90M,SENDO 1M FIXO E 1M MOVEL,EM BARRAS VERTICAIS DE FERRO COM DIAMETRO DE 3/4",COM ESPACAMENTO ENTRE EIXOS DE 0,12M,CONTORNO EM BARRAS DE 2"X1/2",INCLUSIVE FECHADURA E PINTURA.FORNECIMENTO E COLOCACAO</v>
          </cell>
          <cell r="C18663" t="str">
            <v>UN</v>
          </cell>
        </row>
        <row r="18664">
          <cell r="A18664" t="str">
            <v>14.002.0095-0</v>
          </cell>
          <cell r="B18664" t="str">
            <v>PORTAO DE FERRO EM DUAS FOLHAS,MEDINDO 2,27X3,00M,EM BARRASVERTICAIS EM ACO COM DIAMETRO DE 3/4", ESPACAMENTO ENTRE EIXOS DE 0,12M,CONTORNO EM BARRA CHATA DE ACO DE 2"X1/2",INCLUSIVE FECHADURA E PINTURA.FORNECIMENTO E COLOCACAO</v>
          </cell>
          <cell r="C18664" t="str">
            <v>UN</v>
          </cell>
        </row>
        <row r="18665">
          <cell r="A18665" t="str">
            <v>14.002.0095-A</v>
          </cell>
          <cell r="B18665" t="str">
            <v>PORTAO DE FERRO EM DUAS FOLHAS,MEDINDO 2,27X3,00M,EM BARRASVERTICAIS EM ACO COM DIAMETRO DE 3/4", ESPACAMENTO ENTRE EIXOS DE 0,12M,CONTORNO EM BARRA CHATA DE ACO DE 2"X1/2",INCLUSIVE FECHADURA E PINTURA.FORNECIMENTO E COLOCACAO</v>
          </cell>
          <cell r="C18665" t="str">
            <v>UN</v>
          </cell>
        </row>
        <row r="18666">
          <cell r="A18666" t="str">
            <v>14.002.0096-0</v>
          </cell>
          <cell r="B18666" t="str">
            <v>PORTAO EM DUAS FOLHAS,MEDINDO 3,00X1,20M,CONSTITUINDO-SE DEDOIS QUADROS COM DOIS TRAVAMENTOS HORIZONTAIS EM TUBO DE FERRO GALVANIZADO DE 4",FIXADOS EM MONTANTES DO MESMO MATERIAL,EXCLUSIVE FECHADURA E PINTURA.FORNECIMENTO E COLOCACAO</v>
          </cell>
          <cell r="C18666" t="str">
            <v>UN</v>
          </cell>
        </row>
        <row r="18667">
          <cell r="A18667" t="str">
            <v>14.002.0096-A</v>
          </cell>
          <cell r="B18667" t="str">
            <v>PORTAO EM DUAS FOLHAS,MEDINDO 3,00X1,20M,CONSTITUINDO-SE DEDOIS QUADROS COM DOIS TRAVAMENTOS HORIZONTAIS EM TUBO DE FERRO GALVANIZADO DE 4",FIXADOS EM MONTANTES DO MESMO MATERIAL,EXCLUSIVE FECHADURA E PINTURA.FORNECIMENTO E COLOCACAO</v>
          </cell>
          <cell r="C18667" t="str">
            <v>UN</v>
          </cell>
        </row>
        <row r="18668">
          <cell r="A18668" t="str">
            <v>14.002.0097-0</v>
          </cell>
          <cell r="B18668"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18668" t="str">
            <v>M2</v>
          </cell>
        </row>
        <row r="18669">
          <cell r="A18669" t="str">
            <v>14.002.0097-A</v>
          </cell>
          <cell r="B18669"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18669" t="str">
            <v>M2</v>
          </cell>
        </row>
        <row r="18670">
          <cell r="A18670" t="str">
            <v>14.002.0098-0</v>
          </cell>
          <cell r="B18670"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8670" t="str">
            <v>UN</v>
          </cell>
        </row>
        <row r="18671">
          <cell r="A18671" t="str">
            <v>14.002.0098-A</v>
          </cell>
          <cell r="B18671"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8671" t="str">
            <v>UN</v>
          </cell>
        </row>
        <row r="18672">
          <cell r="A18672" t="str">
            <v>14.002.0099-0</v>
          </cell>
          <cell r="B18672"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8672" t="str">
            <v>UN</v>
          </cell>
        </row>
        <row r="18673">
          <cell r="A18673" t="str">
            <v>14.002.0099-A</v>
          </cell>
          <cell r="B18673"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8673" t="str">
            <v>UN</v>
          </cell>
        </row>
        <row r="18674">
          <cell r="A18674" t="str">
            <v>14.002.0105-0</v>
          </cell>
          <cell r="B18674" t="str">
            <v>BASCULANTE DE FERRO DE 0,50X0,30M EM CANTONEIRA DE 3/4"X1/8",COM UMA BASCULA EM CANTONEIRA DE 5/8"X1/8",COM ALAVANCA DECOMANDO COM PUNHO CROMADO.FORNECIMENTO E COLOCACAO</v>
          </cell>
          <cell r="C18674" t="str">
            <v>UN</v>
          </cell>
        </row>
        <row r="18675">
          <cell r="A18675" t="str">
            <v>14.002.0105-A</v>
          </cell>
          <cell r="B18675" t="str">
            <v>BASCULANTE DE FERRO DE 0,50X0,30M EM CANTONEIRA DE 3/4"X1/8",COM UMA BASCULA EM CANTONEIRA DE 5/8"X1/8",COM ALAVANCA DECOMANDO COM PUNHO CROMADO.FORNECIMENTO E COLOCACAO</v>
          </cell>
          <cell r="C18675" t="str">
            <v>UN</v>
          </cell>
        </row>
        <row r="18676">
          <cell r="A18676" t="str">
            <v>14.002.0108-0</v>
          </cell>
          <cell r="B18676" t="str">
            <v>BASCULANTE DE FERRO DE 0,50X0,50M EM CANTONEIRA DE 3/4"X1/8",COM UMA BASCULA EM CANTONEIRA DE 5/8"X1/8",COM ALAVANCA DECOMANDO COM PUNHO CROMADO.FORNECIMENTO E COLOCACAO</v>
          </cell>
          <cell r="C18676" t="str">
            <v>UN</v>
          </cell>
        </row>
        <row r="18677">
          <cell r="A18677" t="str">
            <v>14.002.0108-A</v>
          </cell>
          <cell r="B18677" t="str">
            <v>BASCULANTE DE FERRO DE 0,50X0,50M EM CANTONEIRA DE 3/4"X1/8",COM UMA BASCULA EM CANTONEIRA DE 5/8"X1/8",COM ALAVANCA DECOMANDO COM PUNHO CROMADO.FORNECIMENTO E COLOCACAO</v>
          </cell>
          <cell r="C18677" t="str">
            <v>UN</v>
          </cell>
        </row>
        <row r="18678">
          <cell r="A18678" t="str">
            <v>14.002.0110-0</v>
          </cell>
          <cell r="B18678" t="str">
            <v>BASCULANTE DE FERRO EM CAIXILHO DE CANTONEIRA DE 7/8" OU 3/4", PARA AREA MAIOR QUE 0,50M2 E MENOR QUE 3,75M2,EM UM, DOISOU TRES MODULOS, BASCULAS DE CANTONEIRA DE 3/4" OU 5/8",ALAVANCA COM PUNHO CROMADO.FORNECIMENTO E COLOCACAO</v>
          </cell>
          <cell r="C18678" t="str">
            <v>M2</v>
          </cell>
        </row>
        <row r="18679">
          <cell r="A18679" t="str">
            <v>14.002.0110-A</v>
          </cell>
          <cell r="B18679" t="str">
            <v>BASCULANTE DE FERRO EM CAIXILHO DE CANTONEIRA DE 7/8" OU 3/4", PARA AREA MAIOR QUE 0,50M2 E MENOR QUE 3,75M2,EM UM, DOISOU TRES MODULOS, BASCULAS DE CANTONEIRA DE 3/4" OU 5/8",ALAVANCA COM PUNHO CROMADO.FORNECIMENTO E COLOCACAO</v>
          </cell>
          <cell r="C18679" t="str">
            <v>M2</v>
          </cell>
        </row>
        <row r="18680">
          <cell r="A18680" t="str">
            <v>14.002.0113-0</v>
          </cell>
          <cell r="B18680"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8680" t="str">
            <v>M2</v>
          </cell>
        </row>
        <row r="18681">
          <cell r="A18681" t="str">
            <v>14.002.0113-A</v>
          </cell>
          <cell r="B18681"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8681" t="str">
            <v>M2</v>
          </cell>
        </row>
        <row r="18682">
          <cell r="A18682" t="str">
            <v>14.002.0120-0</v>
          </cell>
          <cell r="B18682"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8682" t="str">
            <v>M2</v>
          </cell>
        </row>
        <row r="18683">
          <cell r="A18683" t="str">
            <v>14.002.0120-A</v>
          </cell>
          <cell r="B18683"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8683" t="str">
            <v>M2</v>
          </cell>
        </row>
        <row r="18684">
          <cell r="A18684" t="str">
            <v>14.002.0125-0</v>
          </cell>
          <cell r="B18684" t="str">
            <v>GRADE EM TUBO DE FERRO GALVANIZADO DE 4" EM MODULOS DE(3,00X1,20)M,CONSTITUINDO-SE CADA MODULO POR 2 MONTANTES DE 1,20MDE ALTURA E 2 TRAVAMENTOS HORIZONTAIS COM 3M.FORNECIMENTO ECOLOCACAO</v>
          </cell>
          <cell r="C18684" t="str">
            <v>UN</v>
          </cell>
        </row>
        <row r="18685">
          <cell r="A18685" t="str">
            <v>14.002.0125-A</v>
          </cell>
          <cell r="B18685" t="str">
            <v>GRADE EM TUBO DE FERRO GALVANIZADO DE 4" EM MODULOS DE(3,00X1,20)M,CONSTITUINDO-SE CADA MODULO POR 2 MONTANTES DE 1,20MDE ALTURA E 2 TRAVAMENTOS HORIZONTAIS COM 3M.FORNECIMENTO ECOLOCACAO</v>
          </cell>
          <cell r="C18685" t="str">
            <v>UN</v>
          </cell>
        </row>
        <row r="18686">
          <cell r="A18686" t="str">
            <v>14.002.0131-0</v>
          </cell>
          <cell r="B18686" t="str">
            <v>GRADE PANTOGRAFICA DE FERRO PARA JANELAS OU PORTAS,EM PERFIS"U" DE 3/4",COM ALTURA ATE 2,20M,CORRENDO SOBRE CANALETAS EGUIAS,COM FECHO PARA COLOCACAO DE CADEADO,EXCLUSIVE ESTE.FORNECIMENTO E COLOCACAO</v>
          </cell>
          <cell r="C18686" t="str">
            <v>M2</v>
          </cell>
        </row>
        <row r="18687">
          <cell r="A18687" t="str">
            <v>14.002.0131-A</v>
          </cell>
          <cell r="B18687" t="str">
            <v>GRADE PANTOGRAFICA DE FERRO PARA JANELAS OU PORTAS,EM PERFIS"U" DE 3/4",COM ALTURA ATE 2,20M,CORRENDO SOBRE CANALETAS EGUIAS,COM FECHO PARA COLOCACAO DE CADEADO,EXCLUSIVE ESTE.FORNECIMENTO E COLOCACAO</v>
          </cell>
          <cell r="C18687" t="str">
            <v>M2</v>
          </cell>
        </row>
        <row r="18688">
          <cell r="A18688" t="str">
            <v>14.002.0132-0</v>
          </cell>
          <cell r="B18688" t="str">
            <v>GRADE DE FERRO COM MONTANTES DE BARRAS CHATAS DE  2"X3/8" ACADA 2,00M E BARRAS CHATAS DE 1.1/2"X3/8" A CADA 10CM, INTERCALADAS POR PEQUENAS BARRAS CHATAS DE 1.1/2"X3/8" A CADA 5CM,EXCLUSIVE BALDRAME DE CONCRETO.FORNECIMENTO E COLOCACAO</v>
          </cell>
          <cell r="C18688" t="str">
            <v>M2</v>
          </cell>
        </row>
        <row r="18689">
          <cell r="A18689" t="str">
            <v>14.002.0132-A</v>
          </cell>
          <cell r="B18689" t="str">
            <v>GRADE DE FERRO COM MONTANTES DE BARRAS CHATAS DE  2"X3/8" ACADA 2,00M E BARRAS CHATAS DE 1.1/2"X3/8" A CADA 10CM, INTERCALADAS POR PEQUENAS BARRAS CHATAS DE 1.1/2"X3/8" A CADA 5CM,EXCLUSIVE BALDRAME DE CONCRETO.FORNECIMENTO E COLOCACAO</v>
          </cell>
          <cell r="C18689" t="str">
            <v>M2</v>
          </cell>
        </row>
        <row r="18690">
          <cell r="A18690" t="str">
            <v>14.002.0133-0</v>
          </cell>
          <cell r="B18690" t="str">
            <v>GRADE DE FERRO FORMADA DE BARRAS VERTICAIS DE 1.1/2"X3/8",HORIZONTAIS DE 2"X3/8", COM MONTANTES DE 1.1/2"X1.1/2" A CADA2,00M,CONFORME PROJETO Nº6005/EMOP.FORNECIMENTO E COLOCACAO</v>
          </cell>
          <cell r="C18690" t="str">
            <v>M2</v>
          </cell>
        </row>
        <row r="18691">
          <cell r="A18691" t="str">
            <v>14.002.0133-A</v>
          </cell>
          <cell r="B18691" t="str">
            <v>GRADE DE FERRO FORMADA DE BARRAS VERTICAIS DE 1.1/2"X3/8",HORIZONTAIS DE 2"X3/8", COM MONTANTES DE 1.1/2"X1.1/2" A CADA2,00M,CONFORME PROJETO Nº6005/EMOP.FORNECIMENTO E COLOCACAO</v>
          </cell>
          <cell r="C18691" t="str">
            <v>M2</v>
          </cell>
        </row>
        <row r="18692">
          <cell r="A18692" t="str">
            <v>14.002.0134-0</v>
          </cell>
          <cell r="B18692" t="str">
            <v>GRADE DE FERRO ARTICULADA PARA PROTECAO DE ESCADA,EXECUTADAEM VERGALHOES DE 3/8" E CONTORNO EM CANTONEIRA DE 1".FORNECIMENTO E COLOCACAO</v>
          </cell>
          <cell r="C18692" t="str">
            <v>M2</v>
          </cell>
        </row>
        <row r="18693">
          <cell r="A18693" t="str">
            <v>14.002.0134-A</v>
          </cell>
          <cell r="B18693" t="str">
            <v>GRADE DE FERRO ARTICULADA PARA PROTECAO DE ESCADA,EXECUTADAEM VERGALHOES DE 3/8" E CONTORNO EM CANTONEIRA DE 1".FORNECIMENTO E COLOCACAO</v>
          </cell>
          <cell r="C18693" t="str">
            <v>M2</v>
          </cell>
        </row>
        <row r="18694">
          <cell r="A18694" t="str">
            <v>14.002.0155-0</v>
          </cell>
          <cell r="B18694" t="str">
            <v>GRADE DE FERRO,ALTURA DE 1,20M,EM BARRAS VERTICAIS QUADRADASDE 5/8" E ESPACADAS DE 12,5CM,CENTRO A CENTRO, SOLDADAS EMDUAS BARRAS,SUPERIOR E INFERIOR DE 1.1/2"X1/4", MONTANTES ACADA 1,50M EM BARRAS DE 1.1/2"X3/8".FORNECIMENTO E COLOCACAO</v>
          </cell>
          <cell r="C18694" t="str">
            <v>M</v>
          </cell>
        </row>
        <row r="18695">
          <cell r="A18695" t="str">
            <v>14.002.0155-A</v>
          </cell>
          <cell r="B18695" t="str">
            <v>GRADE DE FERRO,ALTURA DE 1,20M,EM BARRAS VERTICAIS QUADRADASDE 5/8" E ESPACADAS DE 12,5CM,CENTRO A CENTRO, SOLDADAS EMDUAS BARRAS,SUPERIOR E INFERIOR DE 1.1/2"X1/4", MONTANTES ACADA 1,50M EM BARRAS DE 1.1/2"X3/8".FORNECIMENTO E COLOCACAO</v>
          </cell>
          <cell r="C18695" t="str">
            <v>M</v>
          </cell>
        </row>
        <row r="18696">
          <cell r="A18696" t="str">
            <v>14.002.0156-0</v>
          </cell>
          <cell r="B18696"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8696" t="str">
            <v>M</v>
          </cell>
        </row>
        <row r="18697">
          <cell r="A18697" t="str">
            <v>14.002.0156-A</v>
          </cell>
          <cell r="B18697"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8697" t="str">
            <v>M</v>
          </cell>
        </row>
        <row r="18698">
          <cell r="A18698" t="str">
            <v>14.002.0158-0</v>
          </cell>
          <cell r="B18698" t="str">
            <v>GRADE PARA SOLARIO DE PRISAO,EM BARRAS DE ACO 1020 DE D=1" ACADA 0,075M,SOLDADAS EM PERFIL I DE 4"X2.5/8"(ALMA 1CM),PROTEGIDA POR TELA DE ARAME GALVANIZADO,FIO 12,MALHA DE 1",TAMBEM SOLDADA SOBRE A GRADE.FORNECIMENTO E COLOCACAO</v>
          </cell>
          <cell r="C18698" t="str">
            <v>M2</v>
          </cell>
        </row>
        <row r="18699">
          <cell r="A18699" t="str">
            <v>14.002.0158-A</v>
          </cell>
          <cell r="B18699" t="str">
            <v>GRADE PARA SOLARIO DE PRISAO,EM BARRAS DE ACO 1020 DE D=1" ACADA 0,075M,SOLDADAS EM PERFIL I DE 4"X2.5/8"(ALMA 1CM),PROTEGIDA POR TELA DE ARAME GALVANIZADO,FIO 12,MALHA DE 1",TAMBEM SOLDADA SOBRE A GRADE.FORNECIMENTO E COLOCACAO</v>
          </cell>
          <cell r="C18699" t="str">
            <v>M2</v>
          </cell>
        </row>
        <row r="18700">
          <cell r="A18700" t="str">
            <v>14.002.0161-0</v>
          </cell>
          <cell r="B18700" t="str">
            <v>GRADE PARA PRISAO EM BARRAS VERTICAIS DE 1",ESPACADAS A CADA10CM,ENTRE EIXOS,E HORIZONTAIS DE 1.3/4"X1/2" A CADA 50CM,SENDO O CONTORNO DO MESMO MATERIAL.FORNECIMENTO E COLOCACAO</v>
          </cell>
          <cell r="C18700" t="str">
            <v>M2</v>
          </cell>
        </row>
        <row r="18701">
          <cell r="A18701" t="str">
            <v>14.002.0161-A</v>
          </cell>
          <cell r="B18701" t="str">
            <v>GRADE PARA PRISAO EM BARRAS VERTICAIS DE 1",ESPACADAS A CADA10CM,ENTRE EIXOS,E HORIZONTAIS DE 1.3/4"X1/2" A CADA 50CM,SENDO O CONTORNO DO MESMO MATERIAL.FORNECIMENTO E COLOCACAO</v>
          </cell>
          <cell r="C18701" t="str">
            <v>M2</v>
          </cell>
        </row>
        <row r="18702">
          <cell r="A18702" t="str">
            <v>14.002.0162-0</v>
          </cell>
          <cell r="B18702" t="str">
            <v>GRADE PARA PROTECAO DE SUBESTACAO ELETRICA OU EQUIVALENTE,EMTELA DE ARAME GALVANIZADO Nº12,MALHA DE 1",FORMANDO QUADROSCONTORNADOS POR CANTONEIRAS DE FERRO DE 3/4"X3/4"X1/8",FIXADOS EM MONTANTES DE TUBOS GALVANIZADOS COM DIAMETRO DE 2".FORNECIMENTO E COLOCACAO</v>
          </cell>
          <cell r="C18702" t="str">
            <v>M2</v>
          </cell>
        </row>
        <row r="18703">
          <cell r="A18703" t="str">
            <v>14.002.0162-A</v>
          </cell>
          <cell r="B18703" t="str">
            <v>GRADE PARA PROTECAO DE SUBESTACAO ELETRICA OU EQUIVALENTE,EMTELA DE ARAME GALVANIZADO Nº12,MALHA DE 1",FORMANDO QUADROSCONTORNADOS POR CANTONEIRAS DE FERRO DE 3/4"X3/4"X1/8",FIXADOS EM MONTANTES DE TUBOS GALVANIZADOS COM DIAMETRO DE 2".FORNECIMENTO E COLOCACAO</v>
          </cell>
          <cell r="C18703" t="str">
            <v>M2</v>
          </cell>
        </row>
        <row r="18704">
          <cell r="A18704" t="str">
            <v>14.002.0166-0</v>
          </cell>
          <cell r="B18704" t="str">
            <v>GRADE DE ACO COM BARRAS REDONDAS DE 3/4" NA VERTICAL,ESPACADAS DE 10CM,FIXADAS EM BARRAS CHATAS DE 2"X3/8".FORNECIMENTOE COLOCACAO</v>
          </cell>
          <cell r="C18704" t="str">
            <v>M2</v>
          </cell>
        </row>
        <row r="18705">
          <cell r="A18705" t="str">
            <v>14.002.0166-A</v>
          </cell>
          <cell r="B18705" t="str">
            <v>GRADE DE ACO COM BARRAS REDONDAS DE 3/4" NA VERTICAL,ESPACADAS DE 10CM,FIXADAS EM BARRAS CHATAS DE 2"X3/8".FORNECIMENTOE COLOCACAO</v>
          </cell>
          <cell r="C18705" t="str">
            <v>M2</v>
          </cell>
        </row>
        <row r="18706">
          <cell r="A18706" t="str">
            <v>14.002.0180-0</v>
          </cell>
          <cell r="B18706" t="str">
            <v>GRADIL EM BARRAS DE ACO C/DIAMETRO DE 1/2", ESPACADOS 15CM,MONTANTES EM ACO REDONDO 2" E 2 BARRAS  CHATAS DE (2"X5/8")HORIZONTAIS,TENDO 2,50M DE LARGURA E 1,60M DE ALTURA,INCLUSIVE PINTURA.FORNECIMENTO E COLOCACAO</v>
          </cell>
          <cell r="C18706" t="str">
            <v>UN</v>
          </cell>
        </row>
        <row r="18707">
          <cell r="A18707" t="str">
            <v>14.002.0180-A</v>
          </cell>
          <cell r="B18707" t="str">
            <v>GRADIL EM BARRAS DE ACO C/DIAMETRO DE 1/2", ESPACADOS 15CM,MONTANTES EM ACO REDONDO 2" E 2 BARRAS  CHATAS DE (2"X5/8")HORIZONTAIS,TENDO 2,50M DE LARGURA E 1,60M DE ALTURA,INCLUSIVE PINTURA.FORNECIMENTO E COLOCACAO</v>
          </cell>
          <cell r="C18707" t="str">
            <v>UN</v>
          </cell>
        </row>
        <row r="18708">
          <cell r="A18708" t="str">
            <v>14.002.0182-0</v>
          </cell>
          <cell r="B18708" t="str">
            <v>GRADIL EM BARRAS DE ACO COM DIAMETRO DE 3/4",FORMANDO MODULOS DE 2,00M,COM 1,80M DE ALTURA.INCLUSIVE PINTURA.FORNECIMENTO E COLOCACAO</v>
          </cell>
          <cell r="C18708" t="str">
            <v>UN</v>
          </cell>
        </row>
        <row r="18709">
          <cell r="A18709" t="str">
            <v>14.002.0182-A</v>
          </cell>
          <cell r="B18709" t="str">
            <v>GRADIL EM BARRAS DE ACO COM DIAMETRO DE 3/4",FORMANDO MODULOS DE 2,00M,COM 1,80M DE ALTURA.INCLUSIVE PINTURA.FORNECIMENTO E COLOCACAO</v>
          </cell>
          <cell r="C18709" t="str">
            <v>UN</v>
          </cell>
        </row>
        <row r="18710">
          <cell r="A18710" t="str">
            <v>14.002.0184-0</v>
          </cell>
          <cell r="B18710" t="str">
            <v>GRADIL EM BARRAS DE ACO DE 3/4",ESPACADAS DE 12CM,MONTANTESEM BARRA QUADRADA DE 2" E 2 BARRAS CHATAS DE 2"X1/2" HORIZONTAIS,TENDO 2M DE LARGURA E 1,35M DE ALTURA,INCLUSIVE PINTURA.FORNECIMENTO E COLOCACAO</v>
          </cell>
          <cell r="C18710" t="str">
            <v>UN</v>
          </cell>
        </row>
        <row r="18711">
          <cell r="A18711" t="str">
            <v>14.002.0184-A</v>
          </cell>
          <cell r="B18711" t="str">
            <v>GRADIL EM BARRAS DE ACO DE 3/4",ESPACADAS DE 12CM,MONTANTESEM BARRA QUADRADA DE 2" E 2 BARRAS CHATAS DE 2"X1/2" HORIZONTAIS,TENDO 2M DE LARGURA E 1,35M DE ALTURA,INCLUSIVE PINTURA.FORNECIMENTO E COLOCACAO</v>
          </cell>
          <cell r="C18711" t="str">
            <v>UN</v>
          </cell>
        </row>
        <row r="18712">
          <cell r="A18712" t="str">
            <v>14.002.0186-0</v>
          </cell>
          <cell r="B18712" t="str">
            <v>GRADIL DE FERRO,ALTURA DE 0,85M,COM MONTANTES A CADA 1,30M EM BARRAS VERTICAIS QUADRADAS DE 1"X1",FIXADAS EM BLOCOS DE CONCRETO DE 0,20X0,20X0,20M,SOLDADAS EM 2 BARRAS HORIZONTAIS,SUPERIOR E INFERIOR,DE 1.1/2"X3/8",INCLUSIVE PINTURA.FORNECIMENTO E COLOCACAO</v>
          </cell>
          <cell r="C18712" t="str">
            <v>M</v>
          </cell>
        </row>
        <row r="18713">
          <cell r="A18713" t="str">
            <v>14.002.0186-A</v>
          </cell>
          <cell r="B18713" t="str">
            <v>GRADIL DE FERRO,ALTURA DE 0,85M,COM MONTANTES A CADA 1,30M EM BARRAS VERTICAIS QUADRADAS DE 1"X1",FIXADAS EM BLOCOS DE CONCRETO DE 0,20X0,20X0,20M,SOLDADAS EM 2 BARRAS HORIZONTAIS,SUPERIOR E INFERIOR,DE 1.1/2"X3/8",INCLUSIVE PINTURA.FORNECIMENTO E COLOCACAO</v>
          </cell>
          <cell r="C18713" t="str">
            <v>M</v>
          </cell>
        </row>
        <row r="18714">
          <cell r="A18714" t="str">
            <v>14.002.0187-0</v>
          </cell>
          <cell r="B18714" t="str">
            <v>GRADIL DE FERRO,ALTURA DE 1,20M,EM BARRAS VERTICAIS QUADRADAS DE 5/8" E ESPACADAS DE 12,50CM, SOLDADAS EM DUAS BARRAS,SUPERIOR E INFERIOR DE 1.1/2"X1/4",MONTANTES A CADA 1,50M EM BARRAS DE 1.1/2"X3/8",INCLUSIVE PINTURA.FORNECIMENTO E COLOCACAO</v>
          </cell>
          <cell r="C18714" t="str">
            <v>M</v>
          </cell>
        </row>
        <row r="18715">
          <cell r="A18715" t="str">
            <v>14.002.0187-A</v>
          </cell>
          <cell r="B18715" t="str">
            <v>GRADIL DE FERRO,ALTURA DE 1,20M,EM BARRAS VERTICAIS QUADRADAS DE 5/8" E ESPACADAS DE 12,50CM, SOLDADAS EM DUAS BARRAS,SUPERIOR E INFERIOR DE 1.1/2"X1/4",MONTANTES A CADA 1,50M EM BARRAS DE 1.1/2"X3/8",INCLUSIVE PINTURA.FORNECIMENTO E COLOCACAO</v>
          </cell>
          <cell r="C18715" t="str">
            <v>M</v>
          </cell>
        </row>
        <row r="18716">
          <cell r="A18716" t="str">
            <v>14.002.0188-0</v>
          </cell>
          <cell r="B18716"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8716" t="str">
            <v>M</v>
          </cell>
        </row>
        <row r="18717">
          <cell r="A18717" t="str">
            <v>14.002.0188-A</v>
          </cell>
          <cell r="B18717"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8717" t="str">
            <v>M</v>
          </cell>
        </row>
        <row r="18718">
          <cell r="A18718" t="str">
            <v>14.002.0189-0</v>
          </cell>
          <cell r="B18718"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8718" t="str">
            <v>M</v>
          </cell>
        </row>
        <row r="18719">
          <cell r="A18719" t="str">
            <v>14.002.0189-A</v>
          </cell>
          <cell r="B18719"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8719" t="str">
            <v>M</v>
          </cell>
        </row>
        <row r="18720">
          <cell r="A18720" t="str">
            <v>14.002.0190-0</v>
          </cell>
          <cell r="B18720" t="str">
            <v>GRADIL DE FERRO CONFECCIONADO EM BARRA REDONDA DE 5/8",INCLUSIVE PINTURA.FORNECIMENTO E COLOCACAO.</v>
          </cell>
          <cell r="C18720" t="str">
            <v>M2</v>
          </cell>
        </row>
        <row r="18721">
          <cell r="A18721" t="str">
            <v>14.002.0190-A</v>
          </cell>
          <cell r="B18721" t="str">
            <v>GRADIL DE FERRO CONFECCIONADO EM BARRA REDONDA DE 5/8",INCLUSIVE PINTURA.FORNECIMENTO E COLOCACAO.</v>
          </cell>
          <cell r="C18721" t="str">
            <v>M2</v>
          </cell>
        </row>
        <row r="18722">
          <cell r="A18722" t="str">
            <v>14.002.0191-0</v>
          </cell>
          <cell r="B18722"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8722" t="str">
            <v>UN</v>
          </cell>
        </row>
        <row r="18723">
          <cell r="A18723" t="str">
            <v>14.002.0191-A</v>
          </cell>
          <cell r="B18723"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8723" t="str">
            <v>UN</v>
          </cell>
        </row>
        <row r="18724">
          <cell r="A18724" t="str">
            <v>14.002.0192-0</v>
          </cell>
          <cell r="B18724"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8724" t="str">
            <v>UN</v>
          </cell>
        </row>
        <row r="18725">
          <cell r="A18725" t="str">
            <v>14.002.0192-A</v>
          </cell>
          <cell r="B18725"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8725" t="str">
            <v>UN</v>
          </cell>
        </row>
        <row r="18726">
          <cell r="A18726" t="str">
            <v>14.002.0193-0</v>
          </cell>
          <cell r="B18726"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8726" t="str">
            <v>UN</v>
          </cell>
        </row>
        <row r="18727">
          <cell r="A18727" t="str">
            <v>14.002.0193-A</v>
          </cell>
          <cell r="B18727"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8727" t="str">
            <v>UN</v>
          </cell>
        </row>
        <row r="18728">
          <cell r="A18728" t="str">
            <v>14.002.0194-0</v>
          </cell>
          <cell r="B18728"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8728" t="str">
            <v>UN</v>
          </cell>
        </row>
        <row r="18729">
          <cell r="A18729" t="str">
            <v>14.002.0194-A</v>
          </cell>
          <cell r="B18729"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8729" t="str">
            <v>UN</v>
          </cell>
        </row>
        <row r="18730">
          <cell r="A18730" t="str">
            <v>14.002.0195-0</v>
          </cell>
          <cell r="B18730" t="str">
            <v>GRADIL DE FERRO EM MODULO DE 2,10M DE COMPRIMENTO COM ALTURADE 2,60M,BARRA REDONDA DE 5/8",BARRA CHATA DE 1.1/2"X1/4",TUBO DE FERRO GALVANIZADO DE 3",INCLUSIVE PINTURA.FORNECIMENTO E COLOCACAO</v>
          </cell>
          <cell r="C18730" t="str">
            <v>UN</v>
          </cell>
        </row>
        <row r="18731">
          <cell r="A18731" t="str">
            <v>14.002.0195-A</v>
          </cell>
          <cell r="B18731" t="str">
            <v>GRADIL DE FERRO EM MODULO DE 2,10M DE COMPRIMENTO COM ALTURADE 2,60M,BARRA REDONDA DE 5/8",BARRA CHATA DE 1.1/2"X1/4",TUBO DE FERRO GALVANIZADO DE 3",INCLUSIVE PINTURA.FORNECIMENTO E COLOCACAO</v>
          </cell>
          <cell r="C18731" t="str">
            <v>UN</v>
          </cell>
        </row>
        <row r="18732">
          <cell r="A18732" t="str">
            <v>14.002.0196-0</v>
          </cell>
          <cell r="B18732"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8732" t="str">
            <v>UN</v>
          </cell>
        </row>
        <row r="18733">
          <cell r="A18733" t="str">
            <v>14.002.0196-A</v>
          </cell>
          <cell r="B18733"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8733" t="str">
            <v>UN</v>
          </cell>
        </row>
        <row r="18734">
          <cell r="A18734" t="str">
            <v>14.002.0197-0</v>
          </cell>
          <cell r="B18734" t="str">
            <v>GRADIL EM MODULOS DE 1454X1650MM,COM PINTURA ELETROSTATICA EM POLIESTER NAS CORES GRAFITE,VERMELHO,VINHO,AMARELO,LARANJAOU PRATA, MALHA DE 60X132MM,BARRA PORTANTE DE 26X2MM,FIO 5,MONTANTES DE 2000X75X8MM,PONTA DE LANCA EM PERFIL "U" DE 34X30X3X1640)MM E PARAFUSOS.FORNECIMENTO E COLOCACAO</v>
          </cell>
          <cell r="C18734" t="str">
            <v>UN</v>
          </cell>
        </row>
        <row r="18735">
          <cell r="A18735" t="str">
            <v>14.002.0197-A</v>
          </cell>
          <cell r="B18735" t="str">
            <v>GRADIL EM MODULOS DE 1454X1650MM,COM PINTURA ELETROSTATICA EM POLIESTER NAS CORES GRAFITE,VERMELHO,VINHO,AMARELO,LARANJAOU PRATA, MALHA DE 60X132MM,BARRA PORTANTE DE 26X2MM,FIO 5,MONTANTES DE 2000X75X8MM,PONTA DE LANCA EM PERFIL "U" DE 34X30X3X1640)MM E PARAFUSOS.FORNECIMENTO E COLOCACAO</v>
          </cell>
          <cell r="C18735" t="str">
            <v>UN</v>
          </cell>
        </row>
        <row r="18736">
          <cell r="A18736" t="str">
            <v>14.002.0198-0</v>
          </cell>
          <cell r="B18736" t="str">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ell>
          <cell r="C18736" t="str">
            <v>M</v>
          </cell>
        </row>
        <row r="18737">
          <cell r="A18737" t="str">
            <v>14.002.0198-A</v>
          </cell>
          <cell r="B18737" t="str">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ell>
          <cell r="C18737" t="str">
            <v>M</v>
          </cell>
        </row>
        <row r="18738">
          <cell r="A18738" t="str">
            <v>14.002.0199-0</v>
          </cell>
          <cell r="B18738" t="str">
            <v>GRADIL ELETROFUNDIDO TIPO ORSOMETAL,NA MALHA 65X132MM E BARRA PORTANTE 25X2MM,FIO 5,MONTANTES 2120X76X8MM,PARAFUSOS,PINTURA ELETROSTATICA NAS CORES VERDE OU CINZA,INCLUSIVE MONTAGEM</v>
          </cell>
          <cell r="C18738" t="str">
            <v>M2</v>
          </cell>
        </row>
        <row r="18739">
          <cell r="A18739" t="str">
            <v>14.002.0199-A</v>
          </cell>
          <cell r="B18739" t="str">
            <v>GRADIL ELETROFUNDIDO TIPO ORSOMETAL,NA MALHA 65X132MM E BARRA PORTANTE 25X2MM,FIO 5,MONTANTES 2120X76X8MM,PARAFUSOS,PINTURA ELETROSTATICA NAS CORES VERDE OU CINZA,INCLUSIVE MONTAGEM</v>
          </cell>
          <cell r="C18739" t="str">
            <v>M2</v>
          </cell>
        </row>
        <row r="18740">
          <cell r="A18740" t="str">
            <v>14.002.0200-0</v>
          </cell>
          <cell r="B18740" t="str">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ell>
          <cell r="C18740" t="str">
            <v>M2</v>
          </cell>
        </row>
        <row r="18741">
          <cell r="A18741" t="str">
            <v>14.002.0200-A</v>
          </cell>
          <cell r="B18741" t="str">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ell>
          <cell r="C18741" t="str">
            <v>M2</v>
          </cell>
        </row>
        <row r="18742">
          <cell r="A18742" t="str">
            <v>14.002.0205-0</v>
          </cell>
          <cell r="B18742"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8742" t="str">
            <v>M</v>
          </cell>
        </row>
        <row r="18743">
          <cell r="A18743" t="str">
            <v>14.002.0205-A</v>
          </cell>
          <cell r="B18743"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8743" t="str">
            <v>M</v>
          </cell>
        </row>
        <row r="18744">
          <cell r="A18744" t="str">
            <v>14.002.0206-0</v>
          </cell>
          <cell r="B18744" t="str">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ell>
          <cell r="C18744" t="str">
            <v>M</v>
          </cell>
        </row>
        <row r="18745">
          <cell r="A18745" t="str">
            <v>14.002.0206-A</v>
          </cell>
          <cell r="B18745" t="str">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ell>
          <cell r="C18745" t="str">
            <v>M</v>
          </cell>
        </row>
        <row r="18746">
          <cell r="A18746" t="str">
            <v>14.002.0207-1</v>
          </cell>
          <cell r="B18746"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8746" t="str">
            <v>M</v>
          </cell>
        </row>
        <row r="18747">
          <cell r="A18747" t="str">
            <v>14.002.0207-B</v>
          </cell>
          <cell r="B18747"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8747" t="str">
            <v>M</v>
          </cell>
        </row>
        <row r="18748">
          <cell r="A18748" t="str">
            <v>14.002.0208-0</v>
          </cell>
          <cell r="B18748" t="str">
            <v>GUARDA-CORPO DE FERRO GALVANIZADO,COM MODULO DE 2,20M DE COMPRIMENTO,COM DOIS TUBOS DE 2" NA HORIZONTAL,PILARETES DE CONCRETO COM SECAO 20X20CM E 1,00M DE ALTURA,INCLUSIVE TODOS OSMATERIAIS E PINTURA.FORNECIMENTO E COLOCACAO</v>
          </cell>
          <cell r="C18748" t="str">
            <v>M</v>
          </cell>
        </row>
        <row r="18749">
          <cell r="A18749" t="str">
            <v>14.002.0208-A</v>
          </cell>
          <cell r="B18749" t="str">
            <v>GUARDA-CORPO DE FERRO GALVANIZADO,COM MODULO DE 2,20M DE COMPRIMENTO,COM DOIS TUBOS DE 2" NA HORIZONTAL,PILARETES DE CONCRETO COM SECAO 20X20CM E 1,00M DE ALTURA,INCLUSIVE TODOS OSMATERIAIS E PINTURA.FORNECIMENTO E COLOCACAO</v>
          </cell>
          <cell r="C18749" t="str">
            <v>M</v>
          </cell>
        </row>
        <row r="18750">
          <cell r="A18750" t="str">
            <v>14.002.0209-0</v>
          </cell>
          <cell r="B18750" t="str">
            <v>GUARDA-CORPO DE FERRO GALVANIZADO,COM MODULO DE 2,00M DE COMPRIMENTO,COM UM TUBO DE 3" E DOIS DE 1.1/4" NA HORIZONTAL,PILARETES DE CONCRETO COM SECAO QUADRADA DE 20CM E 1,05M DE ALTURA,INCLUSIVE TODOS OS MATERIAIS E PINTURA.FORNECIMENTO E COLOCACAO</v>
          </cell>
          <cell r="C18750" t="str">
            <v>M</v>
          </cell>
        </row>
        <row r="18751">
          <cell r="A18751" t="str">
            <v>14.002.0209-A</v>
          </cell>
          <cell r="B18751" t="str">
            <v>GUARDA-CORPO DE FERRO GALVANIZADO,COM MODULO DE 2,00M DE COMPRIMENTO,COM UM TUBO DE 3" E DOIS DE 1.1/4" NA HORIZONTAL,PILARETES DE CONCRETO COM SECAO QUADRADA DE 20CM E 1,05M DE ALTURA,INCLUSIVE TODOS OS MATERIAIS E PINTURA.FORNECIMENTO E COLOCACAO</v>
          </cell>
          <cell r="C18751" t="str">
            <v>M</v>
          </cell>
        </row>
        <row r="18752">
          <cell r="A18752" t="str">
            <v>14.002.0210-0</v>
          </cell>
          <cell r="B18752" t="str">
            <v>GUARDA-CORPO DE TUBO DE FERRO GALVANIZADO COM DOIS MONTANTESEM TUBO DE 1",UMA TRAVESSA SUPERIOR EM TUBO DE 2" E DUAS TRAVESSAS INFERIORES EM TUBO DE 1",EM MODULOS DE 2,20M DE COMPRIMENTO E 1,00M DE ALTURA,INCLUSIVE PINTURA.FORNECIMENTO E COLOCACAO</v>
          </cell>
          <cell r="C18752" t="str">
            <v>UN</v>
          </cell>
        </row>
        <row r="18753">
          <cell r="A18753" t="str">
            <v>14.002.0210-A</v>
          </cell>
          <cell r="B18753" t="str">
            <v>GUARDA-CORPO DE TUBO DE FERRO GALVANIZADO COM DOIS MONTANTESEM TUBO DE 1",UMA TRAVESSA SUPERIOR EM TUBO DE 2" E DUAS TRAVESSAS INFERIORES EM TUBO DE 1",EM MODULOS DE 2,20M DE COMPRIMENTO E 1,00M DE ALTURA,INCLUSIVE PINTURA.FORNECIMENTO E COLOCACAO</v>
          </cell>
          <cell r="C18753" t="str">
            <v>UN</v>
          </cell>
        </row>
        <row r="18754">
          <cell r="A18754" t="str">
            <v>14.002.0211-0</v>
          </cell>
          <cell r="B18754"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18754" t="str">
            <v>M</v>
          </cell>
        </row>
        <row r="18755">
          <cell r="A18755" t="str">
            <v>14.002.0211-A</v>
          </cell>
          <cell r="B18755"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18755" t="str">
            <v>M</v>
          </cell>
        </row>
        <row r="18756">
          <cell r="A18756" t="str">
            <v>14.002.0212-0</v>
          </cell>
          <cell r="B18756"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8756" t="str">
            <v>M</v>
          </cell>
        </row>
        <row r="18757">
          <cell r="A18757" t="str">
            <v>14.002.0212-A</v>
          </cell>
          <cell r="B18757"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8757" t="str">
            <v>M</v>
          </cell>
        </row>
        <row r="18758">
          <cell r="A18758" t="str">
            <v>14.002.0213-0</v>
          </cell>
          <cell r="B18758"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18758" t="str">
            <v>UN</v>
          </cell>
        </row>
        <row r="18759">
          <cell r="A18759" t="str">
            <v>14.002.0213-A</v>
          </cell>
          <cell r="B18759"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18759" t="str">
            <v>UN</v>
          </cell>
        </row>
        <row r="18760">
          <cell r="A18760" t="str">
            <v>14.002.0214-0</v>
          </cell>
          <cell r="B18760"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8760" t="str">
            <v>UN</v>
          </cell>
        </row>
        <row r="18761">
          <cell r="A18761" t="str">
            <v>14.002.0214-A</v>
          </cell>
          <cell r="B18761"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8761" t="str">
            <v>UN</v>
          </cell>
        </row>
        <row r="18762">
          <cell r="A18762" t="str">
            <v>14.002.0220-0</v>
          </cell>
          <cell r="B18762" t="str">
            <v>CORRIMAO DE TUBO DE FERRO GALVANIZADO DE 1.1/4",PRESO POR CHUMBADORES A CADA METRO.FORNECIMENTO E COLOCACAO</v>
          </cell>
          <cell r="C18762" t="str">
            <v>M</v>
          </cell>
        </row>
        <row r="18763">
          <cell r="A18763" t="str">
            <v>14.002.0220-A</v>
          </cell>
          <cell r="B18763" t="str">
            <v>CORRIMAO DE TUBO DE FERRO GALVANIZADO DE 1.1/4",PRESO POR CHUMBADORES A CADA METRO.FORNECIMENTO E COLOCACAO</v>
          </cell>
          <cell r="C18763" t="str">
            <v>M</v>
          </cell>
        </row>
        <row r="18764">
          <cell r="A18764" t="str">
            <v>14.002.0225-0</v>
          </cell>
          <cell r="B18764" t="str">
            <v>CORRIMAO DE TUBO DE ACO INOXIDAVEL,DIAMETRO 4",COM GUARDA-CORPO EM VIDRO,EXCLUSIVE ESTE, FIXADO EM MONTANTES DE TUBO DEACO INOXIDAVEL ESCOVADO, DIAMETRO 2.1/2",ALTURA 1,00M, ENVOLVENDO TUBO METALON DE 1.1/4".FORNECIMENTO E COLOCACAO</v>
          </cell>
          <cell r="C18764" t="str">
            <v>M</v>
          </cell>
        </row>
        <row r="18765">
          <cell r="A18765" t="str">
            <v>14.002.0225-A</v>
          </cell>
          <cell r="B18765" t="str">
            <v>CORRIMAO DE TUBO DE ACO INOXIDAVEL,DIAMETRO 4",COM GUARDA-CORPO EM VIDRO,EXCLUSIVE ESTE, FIXADO EM MONTANTES DE TUBO DEACO INOXIDAVEL ESCOVADO, DIAMETRO 2.1/2",ALTURA 1,00M, ENVOLVENDO TUBO METALON DE 1.1/4".FORNECIMENTO E COLOCACAO</v>
          </cell>
          <cell r="C18765" t="str">
            <v>M</v>
          </cell>
        </row>
        <row r="18766">
          <cell r="A18766" t="str">
            <v>14.002.0227-0</v>
          </cell>
          <cell r="B18766" t="str">
            <v>QUADRO PARA PROTECAO DE JANELA OU APARELHOS DE AR CONDICIONADO,FORMADA DE BARRAS QUADRADAS DE 3/8",CHUMBADAS NA ALVENARIA.FORNECIMENTO E COLOCACAO</v>
          </cell>
          <cell r="C18766" t="str">
            <v>M2</v>
          </cell>
        </row>
        <row r="18767">
          <cell r="A18767" t="str">
            <v>14.002.0227-A</v>
          </cell>
          <cell r="B18767" t="str">
            <v>QUADRO PARA PROTECAO DE JANELA OU APARELHOS DE AR CONDICIONADO,FORMADA DE BARRAS QUADRADAS DE 3/8",CHUMBADAS NA ALVENARIA.FORNECIMENTO E COLOCACAO</v>
          </cell>
          <cell r="C18767" t="str">
            <v>M2</v>
          </cell>
        </row>
        <row r="18768">
          <cell r="A18768" t="str">
            <v>14.002.0230-0</v>
          </cell>
          <cell r="B18768" t="str">
            <v>QUADRO PARA PROTECAO DE JANELA,COM TELA DE ARAME GALVANIZADONº12,MALHA DE 1", FIXADA EM GRADE DE FERRO EM CANTONEIRA EBARRA DE 3/4"X1/8" DE SECAO, ESPACADAS VERTICAL E HORIZONTALMENTE DE 50CM,CHUMBADA NA ALVENARIA.FORNECIMENTO E COLOCACAO</v>
          </cell>
          <cell r="C18768" t="str">
            <v>M2</v>
          </cell>
        </row>
        <row r="18769">
          <cell r="A18769" t="str">
            <v>14.002.0230-A</v>
          </cell>
          <cell r="B18769" t="str">
            <v>QUADRO PARA PROTECAO DE JANELA,COM TELA DE ARAME GALVANIZADONº12,MALHA DE 1", FIXADA EM GRADE DE FERRO EM CANTONEIRA EBARRA DE 3/4"X1/8" DE SECAO, ESPACADAS VERTICAL E HORIZONTALMENTE DE 50CM,CHUMBADA NA ALVENARIA.FORNECIMENTO E COLOCACAO</v>
          </cell>
          <cell r="C18769" t="str">
            <v>M2</v>
          </cell>
        </row>
        <row r="18770">
          <cell r="A18770" t="str">
            <v>14.002.0232-0</v>
          </cell>
          <cell r="B18770" t="str">
            <v>QUADRO DE PROTECAO DE VAO EM CANTONEIRA DE ACO COM ABAS IGUAIS DE 5/8"X1/8",TELA DE ACO,FIO 12,MALHA DE 2,5X2,5M E TELATIPO MOSQUETEIRO EM POLIETILENO.FORNECIMENTO E COLOCACAO</v>
          </cell>
          <cell r="C18770" t="str">
            <v>M2</v>
          </cell>
        </row>
        <row r="18771">
          <cell r="A18771" t="str">
            <v>14.002.0232-A</v>
          </cell>
          <cell r="B18771" t="str">
            <v>QUADRO DE PROTECAO DE VAO EM CANTONEIRA DE ACO COM ABAS IGUAIS DE 5/8"X1/8",TELA DE ACO,FIO 12,MALHA DE 2,5X2,5M E TELATIPO MOSQUETEIRO EM POLIETILENO.FORNECIMENTO E COLOCACAO</v>
          </cell>
          <cell r="C18771" t="str">
            <v>M2</v>
          </cell>
        </row>
        <row r="18772">
          <cell r="A18772" t="str">
            <v>14.002.0235-0</v>
          </cell>
          <cell r="B18772" t="str">
            <v>PROTECAO PARA PORTA DE ACO ESCOVADO,CHAPA N°14,COM 90CM DE ALTURA.FORNECIMENTO E COLOCACAO</v>
          </cell>
          <cell r="C18772" t="str">
            <v>M</v>
          </cell>
        </row>
        <row r="18773">
          <cell r="A18773" t="str">
            <v>14.002.0235-A</v>
          </cell>
          <cell r="B18773" t="str">
            <v>PROTECAO PARA PORTA DE ACO ESCOVADO,CHAPA N°14,COM 90CM DE ALTURA.FORNECIMENTO E COLOCACAO</v>
          </cell>
          <cell r="C18773" t="str">
            <v>M</v>
          </cell>
        </row>
        <row r="18774">
          <cell r="A18774" t="str">
            <v>14.002.0240-0</v>
          </cell>
          <cell r="B18774" t="str">
            <v>PROTECAO PARA PORTA EM ACO ESCOVADO,CHAPA N°14,COM 30CM DE ALTURA.FORNECIMENTO E COLOCACAO</v>
          </cell>
          <cell r="C18774" t="str">
            <v>M</v>
          </cell>
        </row>
        <row r="18775">
          <cell r="A18775" t="str">
            <v>14.002.0240-A</v>
          </cell>
          <cell r="B18775" t="str">
            <v>PROTECAO PARA PORTA EM ACO ESCOVADO,CHAPA N°14,COM 30CM DE ALTURA.FORNECIMENTO E COLOCACAO</v>
          </cell>
          <cell r="C18775" t="str">
            <v>M</v>
          </cell>
        </row>
        <row r="18776">
          <cell r="A18776" t="str">
            <v>14.002.0242-0</v>
          </cell>
          <cell r="B18776" t="str">
            <v>PROTECAO PARA PORTA EM ACO ESCOVADO,CHAPA N°14,COM 20CM DE ALTURA.FORNECIMENTO E COLOCACAO</v>
          </cell>
          <cell r="C18776" t="str">
            <v>M</v>
          </cell>
        </row>
        <row r="18777">
          <cell r="A18777" t="str">
            <v>14.002.0242-A</v>
          </cell>
          <cell r="B18777" t="str">
            <v>PROTECAO PARA PORTA EM ACO ESCOVADO,CHAPA N°14,COM 20CM DE ALTURA.FORNECIMENTO E COLOCACAO</v>
          </cell>
          <cell r="C18777" t="str">
            <v>M</v>
          </cell>
        </row>
        <row r="18778">
          <cell r="A18778" t="str">
            <v>14.002.0244-0</v>
          </cell>
          <cell r="B18778" t="str">
            <v>PROTECAO PARA PORTA EM ACO ESCOVADO,CHAPA N°14,COM 15CM DE ALTURA.FORNECIMENTO E COLOCACAO</v>
          </cell>
          <cell r="C18778" t="str">
            <v>M</v>
          </cell>
        </row>
        <row r="18779">
          <cell r="A18779" t="str">
            <v>14.002.0244-A</v>
          </cell>
          <cell r="B18779" t="str">
            <v>PROTECAO PARA PORTA EM ACO ESCOVADO,CHAPA N°14,COM 15CM DE ALTURA.FORNECIMENTO E COLOCACAO</v>
          </cell>
          <cell r="C18779" t="str">
            <v>M</v>
          </cell>
        </row>
        <row r="18780">
          <cell r="A18780" t="str">
            <v>14.002.0246-0</v>
          </cell>
          <cell r="B18780" t="str">
            <v>PROTECAO DE CANTO DE PAREDE (ARESTA VIVA) COM CANTONEIRA 2X2X1/4".FORNECIMENTO E COLOCACAO</v>
          </cell>
          <cell r="C18780" t="str">
            <v>M</v>
          </cell>
        </row>
        <row r="18781">
          <cell r="A18781" t="str">
            <v>14.002.0246-A</v>
          </cell>
          <cell r="B18781" t="str">
            <v>PROTECAO DE CANTO DE PAREDE (ARESTA VIVA) COM CANTONEIRA 2X2X1/4".FORNECIMENTO E COLOCACAO</v>
          </cell>
          <cell r="C18781" t="str">
            <v>M</v>
          </cell>
        </row>
        <row r="18782">
          <cell r="A18782" t="str">
            <v>14.002.0250-0</v>
          </cell>
          <cell r="B18782" t="str">
            <v>ESCADA DE MARINHEIRO,COM LARGURA DE 0,40M,EXECUTADA EM BARRAS DE FERRO DE 1.1/2"X1/4",SENDO OS DEGRAUS EM FERRO REDONDODE 5/8",ESPACADOS DE 30CM.FORNECIMENTO E COLOCACAO</v>
          </cell>
          <cell r="C18782" t="str">
            <v>M</v>
          </cell>
        </row>
        <row r="18783">
          <cell r="A18783" t="str">
            <v>14.002.0250-A</v>
          </cell>
          <cell r="B18783" t="str">
            <v>ESCADA DE MARINHEIRO,COM LARGURA DE 0,40M,EXECUTADA EM BARRAS DE FERRO DE 1.1/2"X1/4",SENDO OS DEGRAUS EM FERRO REDONDODE 5/8",ESPACADOS DE 30CM.FORNECIMENTO E COLOCACAO</v>
          </cell>
          <cell r="C18783" t="str">
            <v>M</v>
          </cell>
        </row>
        <row r="18784">
          <cell r="A18784" t="str">
            <v>14.002.0254-0</v>
          </cell>
          <cell r="B18784" t="str">
            <v>ESCADA DE FERRO DE 3/4",COM 3M DE ALTURA,CONSIDERANDO 10 DEGRAUS ESPACADOS DE 30CM.FORNECIMENTO E COLOCACAO</v>
          </cell>
          <cell r="C18784" t="str">
            <v>UN</v>
          </cell>
        </row>
        <row r="18785">
          <cell r="A18785" t="str">
            <v>14.002.0254-A</v>
          </cell>
          <cell r="B18785" t="str">
            <v>ESCADA DE FERRO DE 3/4",COM 3M DE ALTURA,CONSIDERANDO 10 DEGRAUS ESPACADOS DE 30CM.FORNECIMENTO E COLOCACAO</v>
          </cell>
          <cell r="C18785" t="str">
            <v>UN</v>
          </cell>
        </row>
        <row r="18786">
          <cell r="A18786" t="str">
            <v>14.002.0260-0</v>
          </cell>
          <cell r="B18786" t="str">
            <v>SUPORTE PARA APARELHOS DE AR CONDICIONADO DE 1 A 2HP,EM CANTONEIRA DE FERRO DE 1.1/4"X1/8".FORNECIMENTO E COLOCACAO</v>
          </cell>
          <cell r="C18786" t="str">
            <v>UN</v>
          </cell>
        </row>
        <row r="18787">
          <cell r="A18787" t="str">
            <v>14.002.0260-A</v>
          </cell>
          <cell r="B18787" t="str">
            <v>SUPORTE PARA APARELHOS DE AR CONDICIONADO DE 1 A 2HP,EM CANTONEIRA DE FERRO DE 1.1/4"X1/8".FORNECIMENTO E COLOCACAO</v>
          </cell>
          <cell r="C18787" t="str">
            <v>UN</v>
          </cell>
        </row>
        <row r="18788">
          <cell r="A18788" t="str">
            <v>14.002.0280-0</v>
          </cell>
          <cell r="B18788" t="str">
            <v>PRATELEIRA EM CHAPA DE ACO PRETA,LISA Nº24,60CM DE LARGURA,PINTURA ELETROSTATICA PRETA,TRATAMENTO ANTIFERRUGEM.FORNECIMENTO E COLOCACAO</v>
          </cell>
          <cell r="C18788" t="str">
            <v>M</v>
          </cell>
        </row>
        <row r="18789">
          <cell r="A18789" t="str">
            <v>14.002.0280-A</v>
          </cell>
          <cell r="B18789" t="str">
            <v>PRATELEIRA EM CHAPA DE ACO PRETA,LISA Nº24,60CM DE LARGURA,PINTURA ELETROSTATICA PRETA,TRATAMENTO ANTIFERRUGEM.FORNECIMENTO E COLOCACAO</v>
          </cell>
          <cell r="C18789" t="str">
            <v>M</v>
          </cell>
        </row>
        <row r="18790">
          <cell r="A18790" t="str">
            <v>14.002.0283-0</v>
          </cell>
          <cell r="B18790" t="str">
            <v>PRATELEIRA EM CHAPA DE ACO PRETA,LISA,N°24,50CM DE LARGURA,PINTURA ELETROSTATICA PRETA,TRATAMENTO ANTIFERRUGEM.FORNECIMENTO E COLOCACAO</v>
          </cell>
          <cell r="C18790" t="str">
            <v>M</v>
          </cell>
        </row>
        <row r="18791">
          <cell r="A18791" t="str">
            <v>14.002.0283-A</v>
          </cell>
          <cell r="B18791" t="str">
            <v>PRATELEIRA EM CHAPA DE ACO PRETA,LISA,N°24,50CM DE LARGURA,PINTURA ELETROSTATICA PRETA,TRATAMENTO ANTIFERRUGEM.FORNECIMENTO E COLOCACAO</v>
          </cell>
          <cell r="C18791" t="str">
            <v>M</v>
          </cell>
        </row>
        <row r="18792">
          <cell r="A18792" t="str">
            <v>14.002.0285-0</v>
          </cell>
          <cell r="B18792" t="str">
            <v>PRATELEIRA EM CHAPA DE ACO PRETA,LISA,N°24,40CM DE LARGURA,PINTURA ELETROSTATICA PRETA,TRATAMENTO ANTIFERRUGEM.FORNECIMENTO E COLOCACAO</v>
          </cell>
          <cell r="C18792" t="str">
            <v>M</v>
          </cell>
        </row>
        <row r="18793">
          <cell r="A18793" t="str">
            <v>14.002.0285-A</v>
          </cell>
          <cell r="B18793" t="str">
            <v>PRATELEIRA EM CHAPA DE ACO PRETA,LISA,N°24,40CM DE LARGURA,PINTURA ELETROSTATICA PRETA,TRATAMENTO ANTIFERRUGEM.FORNECIMENTO E COLOCACAO</v>
          </cell>
          <cell r="C18793" t="str">
            <v>M</v>
          </cell>
        </row>
        <row r="18794">
          <cell r="A18794" t="str">
            <v>14.002.0372-0</v>
          </cell>
          <cell r="B18794" t="str">
            <v>BARRA DE FERRO VERTICAL DE 1.1/4" COM 1,50M DE ALTURA FIXADAS EM 2 BARRAS HORIZONTAIS DE 2.1/2"X5/8",EXCLUSIVE ESTAS,INCLUSIVE 1 PONTA DE LANCA E 4 ANUETOS.FORNECIMENTO E COLOCACAO</v>
          </cell>
          <cell r="C18794" t="str">
            <v>UN</v>
          </cell>
        </row>
        <row r="18795">
          <cell r="A18795" t="str">
            <v>14.002.0372-A</v>
          </cell>
          <cell r="B18795" t="str">
            <v>BARRA DE FERRO VERTICAL DE 1.1/4" COM 1,50M DE ALTURA FIXADAS EM 2 BARRAS HORIZONTAIS DE 2.1/2"X5/8",EXCLUSIVE ESTAS,INCLUSIVE 1 PONTA DE LANCA E 4 ANUETOS.FORNECIMENTO E COLOCACAO</v>
          </cell>
          <cell r="C18795" t="str">
            <v>UN</v>
          </cell>
        </row>
        <row r="18796">
          <cell r="A18796" t="str">
            <v>14.002.0373-0</v>
          </cell>
          <cell r="B18796" t="str">
            <v>ESTRUTURA DE FIXACAO DE QUADROS CONSTITUIDO POR BARRA CHATADE FERRO DE 2"X3/8".FORNECIMENTO E COLOCACAO</v>
          </cell>
          <cell r="C18796" t="str">
            <v>M</v>
          </cell>
        </row>
        <row r="18797">
          <cell r="A18797" t="str">
            <v>14.002.0373-A</v>
          </cell>
          <cell r="B18797" t="str">
            <v>ESTRUTURA DE FIXACAO DE QUADROS CONSTITUIDO POR BARRA CHATADE FERRO DE 2"X3/8".FORNECIMENTO E COLOCACAO</v>
          </cell>
          <cell r="C18797" t="str">
            <v>M</v>
          </cell>
        </row>
        <row r="18798">
          <cell r="A18798" t="str">
            <v>14.002.0374-0</v>
          </cell>
          <cell r="B18798" t="str">
            <v>ESTRUTURA DE SUSTENTACAO PARA GAIOLAS,EM MODULO DE 1,80M COM2 BARRAS QUADRADAS DE 1" EM PARARELO,COM 2 MONTANTES EM TUBO DE FERRO GALVANIZADO DE 3",SENDO 0,50M LIVRE E 0,20M ENTERRADO.FORNECIMENTO E COLOCACAO</v>
          </cell>
          <cell r="C18798" t="str">
            <v>UN</v>
          </cell>
        </row>
        <row r="18799">
          <cell r="A18799" t="str">
            <v>14.002.0374-A</v>
          </cell>
          <cell r="B18799" t="str">
            <v>ESTRUTURA DE SUSTENTACAO PARA GAIOLAS,EM MODULO DE 1,80M COM2 BARRAS QUADRADAS DE 1" EM PARARELO,COM 2 MONTANTES EM TUBO DE FERRO GALVANIZADO DE 3",SENDO 0,50M LIVRE E 0,20M ENTERRADO.FORNECIMENTO E COLOCACAO</v>
          </cell>
          <cell r="C18799" t="str">
            <v>UN</v>
          </cell>
        </row>
        <row r="18800">
          <cell r="A18800" t="str">
            <v>14.002.0375-0</v>
          </cell>
          <cell r="B18800" t="str">
            <v>ESTRUTURA DE SUSTENTACAO PARA GAIOLAS,EM MODULO DE 1,80M COM2 BARRAS QUADRADAS DE 1" EM PARARELO,COM 2 MONTANTES EM TUBO DE FERRO GALVANIZADO DE 3",SENDO 3,00M LIVRES E 0,50M ENTERRADO.FORNECIMENTO E COLOCACAO</v>
          </cell>
          <cell r="C18800" t="str">
            <v>UN</v>
          </cell>
        </row>
        <row r="18801">
          <cell r="A18801" t="str">
            <v>14.002.0375-A</v>
          </cell>
          <cell r="B18801" t="str">
            <v>ESTRUTURA DE SUSTENTACAO PARA GAIOLAS,EM MODULO DE 1,80M COM2 BARRAS QUADRADAS DE 1" EM PARARELO,COM 2 MONTANTES EM TUBO DE FERRO GALVANIZADO DE 3",SENDO 3,00M LIVRES E 0,50M ENTERRADO.FORNECIMENTO E COLOCACAO</v>
          </cell>
          <cell r="C18801" t="str">
            <v>UN</v>
          </cell>
        </row>
        <row r="18802">
          <cell r="A18802" t="str">
            <v>14.002.0376-0</v>
          </cell>
          <cell r="B18802" t="str">
            <v>GAIOLA DE (1,50X1,50X2)M,MONTADA EM ESTRUTURA DE CANTONEIRADE FERRO DE 1.1/2"X1.1/2"X3/16".FORNECIMENTO E COLOCACAO</v>
          </cell>
          <cell r="C18802" t="str">
            <v>UN</v>
          </cell>
        </row>
        <row r="18803">
          <cell r="A18803" t="str">
            <v>14.002.0376-A</v>
          </cell>
          <cell r="B18803" t="str">
            <v>GAIOLA DE (1,50X1,50X2)M,MONTADA EM ESTRUTURA DE CANTONEIRADE FERRO DE 1.1/2"X1.1/2"X3/16".FORNECIMENTO E COLOCACAO</v>
          </cell>
          <cell r="C18803" t="str">
            <v>UN</v>
          </cell>
        </row>
        <row r="18804">
          <cell r="A18804" t="str">
            <v>14.002.0377-0</v>
          </cell>
          <cell r="B18804" t="str">
            <v>GAVETA EM CHAPA DE ACO DE 1/2" NAS DIMENSOES DE ALTURA DE 10CM,LARGURA DE 20CM E COMPRIMENTO DE 30CM.FORNECIMENTO E COLOCACAO</v>
          </cell>
          <cell r="C18804" t="str">
            <v>UN</v>
          </cell>
        </row>
        <row r="18805">
          <cell r="A18805" t="str">
            <v>14.002.0377-A</v>
          </cell>
          <cell r="B18805" t="str">
            <v>GAVETA EM CHAPA DE ACO DE 1/2" NAS DIMENSOES DE ALTURA DE 10CM,LARGURA DE 20CM E COMPRIMENTO DE 30CM.FORNECIMENTO E COLOCACAO</v>
          </cell>
          <cell r="C18805" t="str">
            <v>UN</v>
          </cell>
        </row>
        <row r="18806">
          <cell r="A18806" t="str">
            <v>14.002.0380-0</v>
          </cell>
          <cell r="B18806" t="str">
            <v>PINHA DE FERRO FUNDIDO COM 35CM DE ALTURA,FIXADA EM MONTANTEDE FERRO,EXCLUSIVE ESTE.FORNECIMENTO E COLOCACAO</v>
          </cell>
          <cell r="C18806" t="str">
            <v>UN</v>
          </cell>
        </row>
        <row r="18807">
          <cell r="A18807" t="str">
            <v>14.002.0380-A</v>
          </cell>
          <cell r="B18807" t="str">
            <v>PINHA DE FERRO FUNDIDO COM 35CM DE ALTURA,FIXADA EM MONTANTEDE FERRO,EXCLUSIVE ESTE.FORNECIMENTO E COLOCACAO</v>
          </cell>
          <cell r="C18807" t="str">
            <v>UN</v>
          </cell>
        </row>
        <row r="18808">
          <cell r="A18808" t="str">
            <v>14.002.0383-0</v>
          </cell>
          <cell r="B18808" t="str">
            <v>PONTA DE LANCA DE FERRO FUNDIDO COM 12CM DE ALTURA,FIXADA EMBARRA REDONDA DE 1.1/4", EXCLUSIVE ESTA.FORNECIMENTO E COLOCACAO</v>
          </cell>
          <cell r="C18808" t="str">
            <v>UN</v>
          </cell>
        </row>
        <row r="18809">
          <cell r="A18809" t="str">
            <v>14.002.0383-A</v>
          </cell>
          <cell r="B18809" t="str">
            <v>PONTA DE LANCA DE FERRO FUNDIDO COM 12CM DE ALTURA,FIXADA EMBARRA REDONDA DE 1.1/4", EXCLUSIVE ESTA.FORNECIMENTO E COLOCACAO</v>
          </cell>
          <cell r="C18809" t="str">
            <v>UN</v>
          </cell>
        </row>
        <row r="18810">
          <cell r="A18810" t="str">
            <v>14.002.0385-0</v>
          </cell>
          <cell r="B18810" t="str">
            <v>TAMPA DE FERRO PARA CAIXA DE AGUA,EM CHAPA Nº18,COM DIAMETRODE 1,10M E 10CM DE ALTURA DE VIRADA.FORNECIMENTO E COLOCACAO</v>
          </cell>
          <cell r="C18810" t="str">
            <v>UN</v>
          </cell>
        </row>
        <row r="18811">
          <cell r="A18811" t="str">
            <v>14.002.0385-A</v>
          </cell>
          <cell r="B18811" t="str">
            <v>TAMPA DE FERRO PARA CAIXA DE AGUA,EM CHAPA Nº18,COM DIAMETRODE 1,10M E 10CM DE ALTURA DE VIRADA.FORNECIMENTO E COLOCACAO</v>
          </cell>
          <cell r="C18811" t="str">
            <v>UN</v>
          </cell>
        </row>
        <row r="18812">
          <cell r="A18812" t="str">
            <v>14.002.0390-0</v>
          </cell>
          <cell r="B18812" t="str">
            <v>TAMPA DE FERRO PINTADA,CHAPA Nº18,DE 1,20X1,20M E 0,20M DE ALTURA DE VIRADA.FORNECIMENTO E COLOCACAO</v>
          </cell>
          <cell r="C18812" t="str">
            <v>UN</v>
          </cell>
        </row>
        <row r="18813">
          <cell r="A18813" t="str">
            <v>14.002.0390-A</v>
          </cell>
          <cell r="B18813" t="str">
            <v>TAMPA DE FERRO PINTADA,CHAPA Nº18,DE 1,20X1,20M E 0,20M DE ALTURA DE VIRADA.FORNECIMENTO E COLOCACAO</v>
          </cell>
          <cell r="C18813" t="str">
            <v>UN</v>
          </cell>
        </row>
        <row r="18814">
          <cell r="A18814" t="str">
            <v>14.002.0400-0</v>
          </cell>
          <cell r="B18814"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18814" t="str">
            <v>UN</v>
          </cell>
        </row>
        <row r="18815">
          <cell r="A18815" t="str">
            <v>14.002.0400-A</v>
          </cell>
          <cell r="B18815"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18815" t="str">
            <v>UN</v>
          </cell>
        </row>
        <row r="18816">
          <cell r="A18816" t="str">
            <v>14.002.0402-0</v>
          </cell>
          <cell r="B18816" t="str">
            <v>PORTA DE ABRIR EM ACO LAMINADO A FRIO COM ADICAO DE COBRE,TIPO VENEZIANA,PINTADA COM TINTA PRIMER,COM LARGURA E ALTURA APROXIMADAS DE 0,80X2,10M,INCLUSIVE FECHADURA DE CILINDRO E DOBRADICAS.FORNECIMENTO E COLOCACAO</v>
          </cell>
          <cell r="C18816" t="str">
            <v>UN</v>
          </cell>
        </row>
        <row r="18817">
          <cell r="A18817" t="str">
            <v>14.002.0402-A</v>
          </cell>
          <cell r="B18817" t="str">
            <v>PORTA DE ABRIR EM ACO LAMINADO A FRIO COM ADICAO DE COBRE,TIPO VENEZIANA,PINTADA COM TINTA PRIMER,COM LARGURA E ALTURA APROXIMADAS DE 0,80X2,10M,INCLUSIVE FECHADURA DE CILINDRO E DOBRADICAS.FORNECIMENTO E COLOCACAO</v>
          </cell>
          <cell r="C18817" t="str">
            <v>UN</v>
          </cell>
        </row>
        <row r="18818">
          <cell r="A18818" t="str">
            <v>14.002.0404-0</v>
          </cell>
          <cell r="B18818" t="str">
            <v>PORTA DE ABRIR EM ACO LAMINADO A FRIO COM ADICAO DE COBRE,COM ALMOFADA E DIVISOES HORIZONTAIS,PINTADA COM TINTA PRIMER,COM LARGURA E ALTURA APROXIMADAS DE 0,80X2,10M,INCLUSIVE FECHADURA DE CILINDRO E DOBRADICAS,EXCLUSIVE VIDRO.FORNECIMENTOE COLOCACAO</v>
          </cell>
          <cell r="C18818" t="str">
            <v>UN</v>
          </cell>
        </row>
        <row r="18819">
          <cell r="A18819" t="str">
            <v>14.002.0404-A</v>
          </cell>
          <cell r="B18819" t="str">
            <v>PORTA DE ABRIR EM ACO LAMINADO A FRIO COM ADICAO DE COBRE,COM ALMOFADA E DIVISOES HORIZONTAIS,PINTADA COM TINTA PRIMER,COM LARGURA E ALTURA APROXIMADAS DE 0,80X2,10M,INCLUSIVE FECHADURA DE CILINDRO E DOBRADICAS,EXCLUSIVE VIDRO.FORNECIMENTOE COLOCACAO</v>
          </cell>
          <cell r="C18819" t="str">
            <v>UN</v>
          </cell>
        </row>
        <row r="18820">
          <cell r="A18820" t="str">
            <v>14.002.0406-0</v>
          </cell>
          <cell r="B18820" t="str">
            <v>PORTA DE ABRIR EM ACO LAMINADO A FRIO COM ADICAO DE COBRE,QUADRICULADA,PINTADA COM TINTA PRIMER,COM LARGURA E ALTURA APROXIMADAS DE 0,80X2,10M,INCLUSIVE FECHADURA DE CILINDRO E DOBRADICAS,EXCLUSIVE VIDRO.FORNECIMENTO E COLOCACAO</v>
          </cell>
          <cell r="C18820" t="str">
            <v>UN</v>
          </cell>
        </row>
        <row r="18821">
          <cell r="A18821" t="str">
            <v>14.002.0406-A</v>
          </cell>
          <cell r="B18821" t="str">
            <v>PORTA DE ABRIR EM ACO LAMINADO A FRIO COM ADICAO DE COBRE,QUADRICULADA,PINTADA COM TINTA PRIMER,COM LARGURA E ALTURA APROXIMADAS DE 0,80X2,10M,INCLUSIVE FECHADURA DE CILINDRO E DOBRADICAS,EXCLUSIVE VIDRO.FORNECIMENTO E COLOCACAO</v>
          </cell>
          <cell r="C18821" t="str">
            <v>UN</v>
          </cell>
        </row>
        <row r="18822">
          <cell r="A18822" t="str">
            <v>14.002.0408-0</v>
          </cell>
          <cell r="B18822" t="str">
            <v>PORTA DE ABRIR EM ACO LAMINADO A FRIO COM ADICAO DE COBRE,COM ALMOFADA E BASCULAS PINTADA COM TINTA PRIMER,COM LARGURA EALTURA APROXIMADAS DE 0,80X2,10M,INCLUSIVE FECHADURA DE CILINDRO E DOBRADICAS,EXCLUSIVE VIDRO.FORNECIMENTO E COLOCACAO</v>
          </cell>
          <cell r="C18822" t="str">
            <v>UN</v>
          </cell>
        </row>
        <row r="18823">
          <cell r="A18823" t="str">
            <v>14.002.0408-A</v>
          </cell>
          <cell r="B18823" t="str">
            <v>PORTA DE ABRIR EM ACO LAMINADO A FRIO COM ADICAO DE COBRE,COM ALMOFADA E BASCULAS PINTADA COM TINTA PRIMER,COM LARGURA EALTURA APROXIMADAS DE 0,80X2,10M,INCLUSIVE FECHADURA DE CILINDRO E DOBRADICAS,EXCLUSIVE VIDRO.FORNECIMENTO E COLOCACAO</v>
          </cell>
          <cell r="C18823" t="str">
            <v>UN</v>
          </cell>
        </row>
        <row r="18824">
          <cell r="A18824" t="str">
            <v>14.002.0410-0</v>
          </cell>
          <cell r="B18824" t="str">
            <v>PORTA DE ABRIR EM ACO LAMINADO A FRIO COM ADICAO DE COBRE,EMDUAS FOLHAS,QUADRICULADA, PINTADA COM TINTA PRIMER,COM LARGURA E ALTURA APROXIMADAS DE 1,40X2,10M,INCLUSIVE FECHADURA DE CILINDRO E DOBRADICAS.FORNECIMENTO E COLOCACAO</v>
          </cell>
          <cell r="C18824" t="str">
            <v>UN</v>
          </cell>
        </row>
        <row r="18825">
          <cell r="A18825" t="str">
            <v>14.002.0410-A</v>
          </cell>
          <cell r="B18825" t="str">
            <v>PORTA DE ABRIR EM ACO LAMINADO A FRIO COM ADICAO DE COBRE,EMDUAS FOLHAS,QUADRICULADA, PINTADA COM TINTA PRIMER,COM LARGURA E ALTURA APROXIMADAS DE 1,40X2,10M,INCLUSIVE FECHADURA DE CILINDRO E DOBRADICAS.FORNECIMENTO E COLOCACAO</v>
          </cell>
          <cell r="C18825" t="str">
            <v>UN</v>
          </cell>
        </row>
        <row r="18826">
          <cell r="A18826" t="str">
            <v>14.002.0412-0</v>
          </cell>
          <cell r="B18826" t="str">
            <v>PORTA DE CORRER EM ACO LAMINADO A FRIO COM ADICAO DE COBRE,EM QUATRO FOLHAS,QUADRICULADA,PINTURA COM TINTA PRIMER,COM LARGURA E ALTURA APROXIMADAS DE 2,00X2,10M,INCLUSIVE FECHADURADE CILINDRO E PUXADORES,EXCLUSIVE VIDRO.FORNECIMENTO E COLOCACAO</v>
          </cell>
          <cell r="C18826" t="str">
            <v>UN</v>
          </cell>
        </row>
        <row r="18827">
          <cell r="A18827" t="str">
            <v>14.002.0412-A</v>
          </cell>
          <cell r="B18827" t="str">
            <v>PORTA DE CORRER EM ACO LAMINADO A FRIO COM ADICAO DE COBRE,EM QUATRO FOLHAS,QUADRICULADA,PINTURA COM TINTA PRIMER,COM LARGURA E ALTURA APROXIMADAS DE 2,00X2,10M,INCLUSIVE FECHADURADE CILINDRO E PUXADORES,EXCLUSIVE VIDRO.FORNECIMENTO E COLOCACAO</v>
          </cell>
          <cell r="C18827" t="str">
            <v>UN</v>
          </cell>
        </row>
        <row r="18828">
          <cell r="A18828" t="str">
            <v>14.002.0414-0</v>
          </cell>
          <cell r="B18828" t="str">
            <v>PORTA DE ABRIR EM ACO LAMINADO A FRIO COM ADICAO DE COBRE,TIPO VENEZIANA,PINTADA COM TINTA PRIMER,COM LARGURA E ALTURA APROXIMADAS DE 0,60X2,10M, INCLUSIVE FECHADURA DE CILINDRO EDOBRADICAS.FORNECIMENTO E COLOCACAO</v>
          </cell>
          <cell r="C18828" t="str">
            <v>UN</v>
          </cell>
        </row>
        <row r="18829">
          <cell r="A18829" t="str">
            <v>14.002.0414-A</v>
          </cell>
          <cell r="B18829" t="str">
            <v>PORTA DE ABRIR EM ACO LAMINADO A FRIO COM ADICAO DE COBRE,TIPO VENEZIANA,PINTADA COM TINTA PRIMER,COM LARGURA E ALTURA APROXIMADAS DE 0,60X2,10M, INCLUSIVE FECHADURA DE CILINDRO EDOBRADICAS.FORNECIMENTO E COLOCACAO</v>
          </cell>
          <cell r="C18829" t="str">
            <v>UN</v>
          </cell>
        </row>
        <row r="18830">
          <cell r="A18830" t="str">
            <v>14.002.0416-0</v>
          </cell>
          <cell r="B18830" t="str">
            <v>PORTA DE ABRIR EM ACO LAMINADO A FRIO COM ADICAO DE COBRE,TIPO VENEZIANA,PINTADA COM TINTA PRIMER,COM LARGURA E ALTURA APROXIMADAS DE 0,70X2,10M,INCLUSIVE FECHADURA DE CILINDRO E DOBRADICAS.FORNECIMENTO E COLOCACAO</v>
          </cell>
          <cell r="C18830" t="str">
            <v>UN</v>
          </cell>
        </row>
        <row r="18831">
          <cell r="A18831" t="str">
            <v>14.002.0416-A</v>
          </cell>
          <cell r="B18831" t="str">
            <v>PORTA DE ABRIR EM ACO LAMINADO A FRIO COM ADICAO DE COBRE,TIPO VENEZIANA,PINTADA COM TINTA PRIMER,COM LARGURA E ALTURA APROXIMADAS DE 0,70X2,10M,INCLUSIVE FECHADURA DE CILINDRO E DOBRADICAS.FORNECIMENTO E COLOCACAO</v>
          </cell>
          <cell r="C18831" t="str">
            <v>UN</v>
          </cell>
        </row>
        <row r="18832">
          <cell r="A18832" t="str">
            <v>14.002.0430-0</v>
          </cell>
          <cell r="B18832" t="str">
            <v>JANELA BASCULANTE EM ACO LAMINADO A FRIO COM ADICAO DE COBRE,DE 1 SECAO COM 1 BASCULA,MEDINDO 0,40X0,60M,PRE-PINTADA,COMPLETA,COM 2 QUADROS FIXOS,SENDO 1 SUPERIOR E 1 INFERIOR,EXCLUSIVE VIDRO.FORNECIMENTO E COLOCACAO</v>
          </cell>
          <cell r="C18832" t="str">
            <v>UN</v>
          </cell>
        </row>
        <row r="18833">
          <cell r="A18833" t="str">
            <v>14.002.0430-A</v>
          </cell>
          <cell r="B18833" t="str">
            <v>JANELA BASCULANTE EM ACO LAMINADO A FRIO COM ADICAO DE COBRE,DE 1 SECAO COM 1 BASCULA,MEDINDO 0,40X0,60M,PRE-PINTADA,COMPLETA,COM 2 QUADROS FIXOS,SENDO 1 SUPERIOR E 1 INFERIOR,EXCLUSIVE VIDRO.FORNECIMENTO E COLOCACAO</v>
          </cell>
          <cell r="C18833" t="str">
            <v>UN</v>
          </cell>
        </row>
        <row r="18834">
          <cell r="A18834" t="str">
            <v>14.002.0432-0</v>
          </cell>
          <cell r="B18834" t="str">
            <v>JANELA BASCULANTE EM ACO LAMINADO A FRIO COM ADICAO DE COBRE,DE 1 SECAO COM 2 BASCULAS,MEDINDO 0,60X0,60M,PRE-PINTADA,COMPLETA,COM 2 QUADROS FIXOS,SENDO 1 SUPERIOR E 1 INFERIOR,EXCLUSIVE VIDRO.FORNECIMENTO E COLOCACAO</v>
          </cell>
          <cell r="C18834" t="str">
            <v>UN</v>
          </cell>
        </row>
        <row r="18835">
          <cell r="A18835" t="str">
            <v>14.002.0432-A</v>
          </cell>
          <cell r="B18835" t="str">
            <v>JANELA BASCULANTE EM ACO LAMINADO A FRIO COM ADICAO DE COBRE,DE 1 SECAO COM 2 BASCULAS,MEDINDO 0,60X0,60M,PRE-PINTADA,COMPLETA,COM 2 QUADROS FIXOS,SENDO 1 SUPERIOR E 1 INFERIOR,EXCLUSIVE VIDRO.FORNECIMENTO E COLOCACAO</v>
          </cell>
          <cell r="C18835" t="str">
            <v>UN</v>
          </cell>
        </row>
        <row r="18836">
          <cell r="A18836" t="str">
            <v>14.002.0434-0</v>
          </cell>
          <cell r="B18836" t="str">
            <v>JANELA BASCULANTE EM ACO LAMINADO A FRIO COM ADICAO DE COBRE,DE 1 SECAO COM 2 BASCULAS,MEDINDO 0,60X0,80M,PRE-PINTADA,COMPLETA,COM 2 QUADROS FIXOS(UM SUPERIOR E UM INFERIOR) E 2 PARTES LATERAIS FIXAS SEM DIVISOES,EXCLUSIVE VIDRO.FORNECIMENTO E COLOCACAO</v>
          </cell>
          <cell r="C18836" t="str">
            <v>UN</v>
          </cell>
        </row>
        <row r="18837">
          <cell r="A18837" t="str">
            <v>14.002.0434-A</v>
          </cell>
          <cell r="B18837" t="str">
            <v>JANELA BASCULANTE EM ACO LAMINADO A FRIO COM ADICAO DE COBRE,DE 1 SECAO COM 2 BASCULAS,MEDINDO 0,60X0,80M,PRE-PINTADA,COMPLETA,COM 2 QUADROS FIXOS(UM SUPERIOR E UM INFERIOR) E 2 PARTES LATERAIS FIXAS SEM DIVISOES,EXCLUSIVE VIDRO.FORNECIMENTO E COLOCACAO</v>
          </cell>
          <cell r="C18837" t="str">
            <v>UN</v>
          </cell>
        </row>
        <row r="18838">
          <cell r="A18838" t="str">
            <v>14.002.0436-0</v>
          </cell>
          <cell r="B18838" t="str">
            <v>JANELA BASCULANTE EM ACO LAMINADO A FRIO COM ADICAO DE COBRE,DE 1 SECAO COM 2 BASCULAS,MEDINDO 0,60X1,00M,PRE-PINTADA,COMPLETA,COM 2 QUADROS FIXOS (1 SUPERIOR E 1 INFERIOR) E 2 PARTES LATERAIS FIXAS SEM DIVISOES,EXCLUSIVE VIDRO.FORNECIMENTOE COLOCACAO</v>
          </cell>
          <cell r="C18838" t="str">
            <v>UN</v>
          </cell>
        </row>
        <row r="18839">
          <cell r="A18839" t="str">
            <v>14.002.0436-A</v>
          </cell>
          <cell r="B18839" t="str">
            <v>JANELA BASCULANTE EM ACO LAMINADO A FRIO COM ADICAO DE COBRE,DE 1 SECAO COM 2 BASCULAS,MEDINDO 0,60X1,00M,PRE-PINTADA,COMPLETA,COM 2 QUADROS FIXOS (1 SUPERIOR E 1 INFERIOR) E 2 PARTES LATERAIS FIXAS SEM DIVISOES,EXCLUSIVE VIDRO.FORNECIMENTOE COLOCACAO</v>
          </cell>
          <cell r="C18839" t="str">
            <v>UN</v>
          </cell>
        </row>
        <row r="18840">
          <cell r="A18840" t="str">
            <v>14.002.0438-0</v>
          </cell>
          <cell r="B18840" t="str">
            <v>JANELA BASCULANTE EM ACO LAMINADO A FRIO COM ADICAO DE COBRE,DE 1 SECAO COM 2 BASCULAS,MEDINDO 0,60X1,20M,PRE-PINTADA,COMPLETA,COM 2 QUADROS FIXOS (1 SUPERIOR E 1 INFERIOR) E 2 PARTES LATERAIS FIXAS COM DIVISOES,EXCLUSIVE VIDRO.FORNECIMENTOE COLOCACAO</v>
          </cell>
          <cell r="C18840" t="str">
            <v>UN</v>
          </cell>
        </row>
        <row r="18841">
          <cell r="A18841" t="str">
            <v>14.002.0438-A</v>
          </cell>
          <cell r="B18841" t="str">
            <v>JANELA BASCULANTE EM ACO LAMINADO A FRIO COM ADICAO DE COBRE,DE 1 SECAO COM 2 BASCULAS,MEDINDO 0,60X1,20M,PRE-PINTADA,COMPLETA,COM 2 QUADROS FIXOS (1 SUPERIOR E 1 INFERIOR) E 2 PARTES LATERAIS FIXAS COM DIVISOES,EXCLUSIVE VIDRO.FORNECIMENTOE COLOCACAO</v>
          </cell>
          <cell r="C18841" t="str">
            <v>UN</v>
          </cell>
        </row>
        <row r="18842">
          <cell r="A18842" t="str">
            <v>14.002.0440-0</v>
          </cell>
          <cell r="B18842" t="str">
            <v>JANELA BASCULANTE EM ACO LAMINADO A FRIO COM ADICAO DE COBRE,DE 1 SECAO COM 2 BASCULAS,MEDINDO 0,60X1,50M,PRE-PINTADA,COMPLETA,COM 2 QUADROS FIXOS(1 SUPERIOR E 1 INFERIOR) E 2 PARTES LATERAIS FIXAS COM DIVISOES,EXCLUSIVE VIDRO.FORNECIMENTOE COLOCACAO</v>
          </cell>
          <cell r="C18842" t="str">
            <v>UN</v>
          </cell>
        </row>
        <row r="18843">
          <cell r="A18843" t="str">
            <v>14.002.0440-A</v>
          </cell>
          <cell r="B18843" t="str">
            <v>JANELA BASCULANTE EM ACO LAMINADO A FRIO COM ADICAO DE COBRE,DE 1 SECAO COM 2 BASCULAS,MEDINDO 0,60X1,50M,PRE-PINTADA,COMPLETA,COM 2 QUADROS FIXOS(1 SUPERIOR E 1 INFERIOR) E 2 PARTES LATERAIS FIXAS COM DIVISOES,EXCLUSIVE VIDRO.FORNECIMENTOE COLOCACAO</v>
          </cell>
          <cell r="C18843" t="str">
            <v>UN</v>
          </cell>
        </row>
        <row r="18844">
          <cell r="A18844" t="str">
            <v>14.002.0442-0</v>
          </cell>
          <cell r="B18844" t="str">
            <v>JANELA BASCULANTE EM ACO LAMINADO A FRIO COM ADICAO DE COBRE,DE 1 SECAO COM 3 BASCULAS,MEDINDO 0,80X0,60M,PRE-PINTADA,COMPLETA COM 2 QUADROS FIXOS,SENDO 2 PARTES LATERAIS FIXAS COMDIVISOES,SENDO 1 SUPERIOR E 1 INFERIOR,EXCLUSIVE VIDRO.FORNECIMENTO E COLOCACAO</v>
          </cell>
          <cell r="C18844" t="str">
            <v>UN</v>
          </cell>
        </row>
        <row r="18845">
          <cell r="A18845" t="str">
            <v>14.002.0442-A</v>
          </cell>
          <cell r="B18845" t="str">
            <v>JANELA BASCULANTE EM ACO LAMINADO A FRIO COM ADICAO DE COBRE,DE 1 SECAO COM 3 BASCULAS,MEDINDO 0,80X0,60M,PRE-PINTADA,COMPLETA COM 2 QUADROS FIXOS,SENDO 2 PARTES LATERAIS FIXAS COMDIVISOES,SENDO 1 SUPERIOR E 1 INFERIOR,EXCLUSIVE VIDRO.FORNECIMENTO E COLOCACAO</v>
          </cell>
          <cell r="C18845" t="str">
            <v>UN</v>
          </cell>
        </row>
        <row r="18846">
          <cell r="A18846" t="str">
            <v>14.002.0444-0</v>
          </cell>
          <cell r="B18846" t="str">
            <v>JANELA BASCULANTE EM ACO LAMINADO A FRIO COM ADICAO DE COBRE,DE 1 SECAO COM 3 BASCULAS,MEDINDO 0,80X0,80M,PRE-PINTADA,COMPLETA,COM 2 QUADROS FIXOS (1 SUPERIOR E 1 INFERIOR) E 2 PARTES LATERAIS FIXAS COM DIVISOES,EXCLUSIVE VIDRO.FORNECIMENTOE COLOCACAO</v>
          </cell>
          <cell r="C18846" t="str">
            <v>UN</v>
          </cell>
        </row>
        <row r="18847">
          <cell r="A18847" t="str">
            <v>14.002.0444-A</v>
          </cell>
          <cell r="B18847" t="str">
            <v>JANELA BASCULANTE EM ACO LAMINADO A FRIO COM ADICAO DE COBRE,DE 1 SECAO COM 3 BASCULAS,MEDINDO 0,80X0,80M,PRE-PINTADA,COMPLETA,COM 2 QUADROS FIXOS (1 SUPERIOR E 1 INFERIOR) E 2 PARTES LATERAIS FIXAS COM DIVISOES,EXCLUSIVE VIDRO.FORNECIMENTOE COLOCACAO</v>
          </cell>
          <cell r="C18847" t="str">
            <v>UN</v>
          </cell>
        </row>
        <row r="18848">
          <cell r="A18848" t="str">
            <v>14.002.0446-0</v>
          </cell>
          <cell r="B18848" t="str">
            <v>JANELA BASCULANTE EM ACO LAMINADO A FRIO COM ADICAO DE COBRE,DE 1 SECAO COM 3 BASCULAS,MEDINDO 0,80X1,00M,PRE-PINTADA,COMPLETA,COM 2 QUADROS FIXOS (1 SUPERIOR E 1 INFERIOR) E 2 PARTES LATERAIS FIXAS COM DIVISOES,EXCLUSIVE VIDRO.FORNECIMENTOE COLOCACAO</v>
          </cell>
          <cell r="C18848" t="str">
            <v>UN</v>
          </cell>
        </row>
        <row r="18849">
          <cell r="A18849" t="str">
            <v>14.002.0446-A</v>
          </cell>
          <cell r="B18849" t="str">
            <v>JANELA BASCULANTE EM ACO LAMINADO A FRIO COM ADICAO DE COBRE,DE 1 SECAO COM 3 BASCULAS,MEDINDO 0,80X1,00M,PRE-PINTADA,COMPLETA,COM 2 QUADROS FIXOS (1 SUPERIOR E 1 INFERIOR) E 2 PARTES LATERAIS FIXAS COM DIVISOES,EXCLUSIVE VIDRO.FORNECIMENTOE COLOCACAO</v>
          </cell>
          <cell r="C18849" t="str">
            <v>UN</v>
          </cell>
        </row>
        <row r="18850">
          <cell r="A18850" t="str">
            <v>14.002.0448-0</v>
          </cell>
          <cell r="B18850" t="str">
            <v>JANELA BASCULANTE EM ACO LAMINADO A FRIO COM ADICAO DE COBRE,DE 1 SECAO COM 3 BASCULAS,MEDINDO 0,80X1,20M,PRE-PINTADA,COMPLETA,COM 2 QUADROS FIXOS,SENDO 2 PARTES LATERAIS FIXAS COMDIVISOES,SENDO 1 SUPERIOR E 1 INFERIOR,EXCLUSIVE VIDRO.FORNECIMENTO E COLOCACAO</v>
          </cell>
          <cell r="C18850" t="str">
            <v>UN</v>
          </cell>
        </row>
        <row r="18851">
          <cell r="A18851" t="str">
            <v>14.002.0448-A</v>
          </cell>
          <cell r="B18851" t="str">
            <v>JANELA BASCULANTE EM ACO LAMINADO A FRIO COM ADICAO DE COBRE,DE 1 SECAO COM 3 BASCULAS,MEDINDO 0,80X1,20M,PRE-PINTADA,COMPLETA,COM 2 QUADROS FIXOS,SENDO 2 PARTES LATERAIS FIXAS COMDIVISOES,SENDO 1 SUPERIOR E 1 INFERIOR,EXCLUSIVE VIDRO.FORNECIMENTO E COLOCACAO</v>
          </cell>
          <cell r="C18851" t="str">
            <v>UN</v>
          </cell>
        </row>
        <row r="18852">
          <cell r="A18852" t="str">
            <v>14.002.0450-0</v>
          </cell>
          <cell r="B18852" t="str">
            <v>JANELA BASCULANTE EM ACO LAMINADO A FRIO COM ADICAO DE COBRE,DE 1 SECAO COM 4 BASCULAS,MEDINDO 1,00X0,80M,PRE-PINTADA,COMPLETA,COM 2 QUADROS FIXOS,SENDO 2 PARTES LATERAIS FIXAS COMDIVISOES,SENDO 1 SUPERIOR E 1 INFERIOR,EXCLUSIVE VIDRO.FORNECIMENTO E COLOCACAO</v>
          </cell>
          <cell r="C18852" t="str">
            <v>UN</v>
          </cell>
        </row>
        <row r="18853">
          <cell r="A18853" t="str">
            <v>14.002.0450-A</v>
          </cell>
          <cell r="B18853" t="str">
            <v>JANELA BASCULANTE EM ACO LAMINADO A FRIO COM ADICAO DE COBRE,DE 1 SECAO COM 4 BASCULAS,MEDINDO 1,00X0,80M,PRE-PINTADA,COMPLETA,COM 2 QUADROS FIXOS,SENDO 2 PARTES LATERAIS FIXAS COMDIVISOES,SENDO 1 SUPERIOR E 1 INFERIOR,EXCLUSIVE VIDRO.FORNECIMENTO E COLOCACAO</v>
          </cell>
          <cell r="C18853" t="str">
            <v>UN</v>
          </cell>
        </row>
        <row r="18854">
          <cell r="A18854" t="str">
            <v>14.002.0452-0</v>
          </cell>
          <cell r="B18854" t="str">
            <v>JANELA BASCULANTE EM ACO LAMINADO A FRIO COM ADICAO DE COBRE,DE 1 SECAO COM 4 BASCULAS,MEDINDO 1,00X1,00M,PRE-PINTADA,COMPLETA,COM 2 QUADROS FIXOS (1 SUPERIOR E 1 INFERIOR) E 2 PARTES LATERAIS FIXAS COM DIVISOES,EXCLUSIVE VIDRO.FORNECIMENTOE COLOCACAO</v>
          </cell>
          <cell r="C18854" t="str">
            <v>UN</v>
          </cell>
        </row>
        <row r="18855">
          <cell r="A18855" t="str">
            <v>14.002.0452-A</v>
          </cell>
          <cell r="B18855" t="str">
            <v>JANELA BASCULANTE EM ACO LAMINADO A FRIO COM ADICAO DE COBRE,DE 1 SECAO COM 4 BASCULAS,MEDINDO 1,00X1,00M,PRE-PINTADA,COMPLETA,COM 2 QUADROS FIXOS (1 SUPERIOR E 1 INFERIOR) E 2 PARTES LATERAIS FIXAS COM DIVISOES,EXCLUSIVE VIDRO.FORNECIMENTOE COLOCACAO</v>
          </cell>
          <cell r="C18855" t="str">
            <v>UN</v>
          </cell>
        </row>
        <row r="18856">
          <cell r="A18856" t="str">
            <v>14.002.0454-0</v>
          </cell>
          <cell r="B18856" t="str">
            <v>JANELA BASCULANTE EM ACO LAMINADO A FRIO COM ADICAO DE COBRE,DE 1 SECAO COM 4 BASCULAS,MEDINDO 1,00X1,20M,PRE-PINTADA,COMPLETA,COM 2 QUADROS FIXOS (1 SUPERIOR E 1 INFERIOR) E 2 PARTES LATERAIS FIXAS COM DIVISOES,EXCLUSIVE VIDRO.FORNECIMENTOE COLOCACAO</v>
          </cell>
          <cell r="C18856" t="str">
            <v>UN</v>
          </cell>
        </row>
        <row r="18857">
          <cell r="A18857" t="str">
            <v>14.002.0454-A</v>
          </cell>
          <cell r="B18857" t="str">
            <v>JANELA BASCULANTE EM ACO LAMINADO A FRIO COM ADICAO DE COBRE,DE 1 SECAO COM 4 BASCULAS,MEDINDO 1,00X1,20M,PRE-PINTADA,COMPLETA,COM 2 QUADROS FIXOS (1 SUPERIOR E 1 INFERIOR) E 2 PARTES LATERAIS FIXAS COM DIVISOES,EXCLUSIVE VIDRO.FORNECIMENTOE COLOCACAO</v>
          </cell>
          <cell r="C18857" t="str">
            <v>UN</v>
          </cell>
        </row>
        <row r="18858">
          <cell r="A18858" t="str">
            <v>14.002.0456-0</v>
          </cell>
          <cell r="B18858" t="str">
            <v>JANELA BASCULANTE EM ACO LAMINADO A FRIO COM ADICAO DE COBRE,DE 1 SECAO COM 4 BASCULAS,MEDINDO 1,00X1,50M,PRE-PINTADA,COMPLETA,COM 2 QUADROS FIXOS (1 SUPERIOR E 1 INFERIOR) E 2 PARTES LATERAIS FIXAS COM DIVISOES,EXCLUSIVE VIDRO.FORNECIMENTOE COLOCACAO</v>
          </cell>
          <cell r="C18858" t="str">
            <v>UN</v>
          </cell>
        </row>
        <row r="18859">
          <cell r="A18859" t="str">
            <v>14.002.0456-A</v>
          </cell>
          <cell r="B18859" t="str">
            <v>JANELA BASCULANTE EM ACO LAMINADO A FRIO COM ADICAO DE COBRE,DE 1 SECAO COM 4 BASCULAS,MEDINDO 1,00X1,50M,PRE-PINTADA,COMPLETA,COM 2 QUADROS FIXOS (1 SUPERIOR E 1 INFERIOR) E 2 PARTES LATERAIS FIXAS COM DIVISOES,EXCLUSIVE VIDRO.FORNECIMENTOE COLOCACAO</v>
          </cell>
          <cell r="C18859" t="str">
            <v>UN</v>
          </cell>
        </row>
        <row r="18860">
          <cell r="A18860" t="str">
            <v>14.002.0458-0</v>
          </cell>
          <cell r="B18860" t="str">
            <v>JANELA BASCULANTE EM ACO LAMINADO A FRIO COM ADICAO DE COBRE,DE 1 SECAO COM 5 BASCULAS,MEDINDO 1,20X1,00M,PRE-PINTADA,COMPLETA,COM 2 QUADROS FIXOS,SENDO 2 PARTES LATERAIS FIXAS COMDIVISOES,SENDO 1 SUPERIOR E 1 INFERIOR,EXCLUSIVE VIDRO.FORNECIMENTO E COLOCACAO</v>
          </cell>
          <cell r="C18860" t="str">
            <v>UN</v>
          </cell>
        </row>
        <row r="18861">
          <cell r="A18861" t="str">
            <v>14.002.0458-A</v>
          </cell>
          <cell r="B18861" t="str">
            <v>JANELA BASCULANTE EM ACO LAMINADO A FRIO COM ADICAO DE COBRE,DE 1 SECAO COM 5 BASCULAS,MEDINDO 1,20X1,00M,PRE-PINTADA,COMPLETA,COM 2 QUADROS FIXOS,SENDO 2 PARTES LATERAIS FIXAS COMDIVISOES,SENDO 1 SUPERIOR E 1 INFERIOR,EXCLUSIVE VIDRO.FORNECIMENTO E COLOCACAO</v>
          </cell>
          <cell r="C18861" t="str">
            <v>UN</v>
          </cell>
        </row>
        <row r="18862">
          <cell r="A18862" t="str">
            <v>14.002.0460-0</v>
          </cell>
          <cell r="B18862" t="str">
            <v>JANELA BASCULANTE EM ACO LAMINADO A FRIO COM ADICAO DE COBRE,DE 1 SECAO COM 5 BASCULAS,MEDINDO 1,20X1,20M,PRE-PINTADA,COMPLETA,COM 2 QUADROS FIXOS,SENDO 2 PARTES LATERAIS FIXAS COMDIVISOES,SENDO 1 SUPERIOR E 1 INFERIOR,EXCLUSIVE VIDRO.FORNECIMENTO E COLOCACAO</v>
          </cell>
          <cell r="C18862" t="str">
            <v>UN</v>
          </cell>
        </row>
        <row r="18863">
          <cell r="A18863" t="str">
            <v>14.002.0460-A</v>
          </cell>
          <cell r="B18863" t="str">
            <v>JANELA BASCULANTE EM ACO LAMINADO A FRIO COM ADICAO DE COBRE,DE 1 SECAO COM 5 BASCULAS,MEDINDO 1,20X1,20M,PRE-PINTADA,COMPLETA,COM 2 QUADROS FIXOS,SENDO 2 PARTES LATERAIS FIXAS COMDIVISOES,SENDO 1 SUPERIOR E 1 INFERIOR,EXCLUSIVE VIDRO.FORNECIMENTO E COLOCACAO</v>
          </cell>
          <cell r="C18863" t="str">
            <v>UN</v>
          </cell>
        </row>
        <row r="18864">
          <cell r="A18864" t="str">
            <v>14.002.0462-0</v>
          </cell>
          <cell r="B18864" t="str">
            <v>JANELA BASCULANTE EM ACO LAMINADO A FRIO COM ADICAO DE COBRE,DE 1 SECAO COM 5 BASCULAS,MEDINDO 1,20X1,50M,PRE-PINTADA,COMPLETA,COM 2 QUADROS FIXOS,SENDO 2 PARTES LATERAIS FIXAS COMDIVISOES,SENDO 1 SUPERIOR E 1 INFERIOR,EXCLUSIVE VIDRO.FORNECIMENTO E COLOCACAO</v>
          </cell>
          <cell r="C18864" t="str">
            <v>UN</v>
          </cell>
        </row>
        <row r="18865">
          <cell r="A18865" t="str">
            <v>14.002.0462-A</v>
          </cell>
          <cell r="B18865" t="str">
            <v>JANELA BASCULANTE EM ACO LAMINADO A FRIO COM ADICAO DE COBRE,DE 1 SECAO COM 5 BASCULAS,MEDINDO 1,20X1,50M,PRE-PINTADA,COMPLETA,COM 2 QUADROS FIXOS,SENDO 2 PARTES LATERAIS FIXAS COMDIVISOES,SENDO 1 SUPERIOR E 1 INFERIOR,EXCLUSIVE VIDRO.FORNECIMENTO E COLOCACAO</v>
          </cell>
          <cell r="C18865" t="str">
            <v>UN</v>
          </cell>
        </row>
        <row r="18866">
          <cell r="A18866" t="str">
            <v>14.002.0464-0</v>
          </cell>
          <cell r="B18866" t="str">
            <v>JANELA DE CORRER EM ACO LAMINADO A FRIO COM ADICAO DE COBRE,COM BANDEIRA BASCULANTE,MEDINDO 1,20X1,20M,PRE-PINTADA,COMPLETA,SEM DIVISOES,COM 4 FOLHAS,SENDO 2 FOLHAS LATERAIS FIXAS,2 FOLHAS CENTRAIS DE CORRER PARA RECEBEREM VIDRO,EXCLUSIVE VIDRO.FORNECIMENTO E COLOCACAO</v>
          </cell>
          <cell r="C18866" t="str">
            <v>UN</v>
          </cell>
        </row>
        <row r="18867">
          <cell r="A18867" t="str">
            <v>14.002.0464-A</v>
          </cell>
          <cell r="B18867" t="str">
            <v>JANELA DE CORRER EM ACO LAMINADO A FRIO COM ADICAO DE COBRE,COM BANDEIRA BASCULANTE,MEDINDO 1,20X1,20M,PRE-PINTADA,COMPLETA,SEM DIVISOES,COM 4 FOLHAS,SENDO 2 FOLHAS LATERAIS FIXAS,2 FOLHAS CENTRAIS DE CORRER PARA RECEBEREM VIDRO,EXCLUSIVE VIDRO.FORNECIMENTO E COLOCACAO</v>
          </cell>
          <cell r="C18867" t="str">
            <v>UN</v>
          </cell>
        </row>
        <row r="18868">
          <cell r="A18868" t="str">
            <v>14.002.0466-0</v>
          </cell>
          <cell r="B18868" t="str">
            <v>JANELA DE CORRER EM ACO LAMINADO A FRIO COM ADICAO DE COBRE,COM BANDEIRA BASCULANTE,MEDINDO 1,20X1,50M,PRE-PINTADA,COMPLETA,SEM DIVISOES,COM 4 FOLHAS,SENDO 2 FOLHAS LATERAIS FIXAS,2 FOLHAS CENTRAIS DE CORRER PARA RECEBEREM VIDROS,EXCLUSIVEVIDRO.FORNECIMENTO E COLOCACAO</v>
          </cell>
          <cell r="C18868" t="str">
            <v>UN</v>
          </cell>
        </row>
        <row r="18869">
          <cell r="A18869" t="str">
            <v>14.002.0466-A</v>
          </cell>
          <cell r="B18869" t="str">
            <v>JANELA DE CORRER EM ACO LAMINADO A FRIO COM ADICAO DE COBRE,COM BANDEIRA BASCULANTE,MEDINDO 1,20X1,50M,PRE-PINTADA,COMPLETA,SEM DIVISOES,COM 4 FOLHAS,SENDO 2 FOLHAS LATERAIS FIXAS,2 FOLHAS CENTRAIS DE CORRER PARA RECEBEREM VIDROS,EXCLUSIVEVIDRO.FORNECIMENTO E COLOCACAO</v>
          </cell>
          <cell r="C18869" t="str">
            <v>UN</v>
          </cell>
        </row>
        <row r="18870">
          <cell r="A18870" t="str">
            <v>14.002.0468-0</v>
          </cell>
          <cell r="B18870" t="str">
            <v>JANELA DE CORRER EM ACO LAMINADO A FRIO COM ADICAO DE COBRE,COM BANDEIRA BASCULANTE,MEDINDO 1,20X2,00M,PRE-PINTADA,COMPLETA,SEM DIVISOES,COM 4 FOLHAS,SENDO 2 FOLHAS LATERAIS FIXAS,2 FOLHAS CENTRAIS DE CORRER PARA RECEBEREM VIDROS,EXCLUSIVEVIDRO.FORNECIMENTO E COLOCACAO</v>
          </cell>
          <cell r="C18870" t="str">
            <v>UN</v>
          </cell>
        </row>
        <row r="18871">
          <cell r="A18871" t="str">
            <v>14.002.0468-A</v>
          </cell>
          <cell r="B18871" t="str">
            <v>JANELA DE CORRER EM ACO LAMINADO A FRIO COM ADICAO DE COBRE,COM BANDEIRA BASCULANTE,MEDINDO 1,20X2,00M,PRE-PINTADA,COMPLETA,SEM DIVISOES,COM 4 FOLHAS,SENDO 2 FOLHAS LATERAIS FIXAS,2 FOLHAS CENTRAIS DE CORRER PARA RECEBEREM VIDROS,EXCLUSIVEVIDRO.FORNECIMENTO E COLOCACAO</v>
          </cell>
          <cell r="C18871" t="str">
            <v>UN</v>
          </cell>
        </row>
        <row r="18872">
          <cell r="A18872" t="str">
            <v>14.002.0470-0</v>
          </cell>
          <cell r="B18872" t="str">
            <v>JANELA EM ACO LAMINADO A FRIO COM ADICAO DE COBRE,MAXIM-AR,MEDINDO 0,40X0,60X0,05 M,COM BAGUETE EXTERNO,COM GRADE ELO,PRE-PINTADA,INCLUSIVE FERRAGENS.FORNECIMENTO E COLOCACAO</v>
          </cell>
          <cell r="C18872" t="str">
            <v>UN</v>
          </cell>
        </row>
        <row r="18873">
          <cell r="A18873" t="str">
            <v>14.002.0470-A</v>
          </cell>
          <cell r="B18873" t="str">
            <v>JANELA EM ACO LAMINADO A FRIO COM ADICAO DE COBRE,MAXIM-AR,MEDINDO 0,40X0,60X0,05 M,COM BAGUETE EXTERNO,COM GRADE ELO,PRE-PINTADA,INCLUSIVE FERRAGENS.FORNECIMENTO E COLOCACAO</v>
          </cell>
          <cell r="C18873" t="str">
            <v>UN</v>
          </cell>
        </row>
        <row r="18874">
          <cell r="A18874" t="str">
            <v>14.002.0472-0</v>
          </cell>
          <cell r="B18874" t="str">
            <v>JANELA EM ACO LAMINADO A FRIO COM ADICAO DE COBRE,MAXIM-AR,MEDINDO 0,60X0,60X0,05M,COM MASSA EXTERNA QUADRICULADA,COM GRADE,PRE-PINTADA,INCLUSIVE FERRAGENS.FORNECIMENTO E COLOCACAO</v>
          </cell>
          <cell r="C18874" t="str">
            <v>UN</v>
          </cell>
        </row>
        <row r="18875">
          <cell r="A18875" t="str">
            <v>14.002.0472-A</v>
          </cell>
          <cell r="B18875" t="str">
            <v>JANELA EM ACO LAMINADO A FRIO COM ADICAO DE COBRE,MAXIM-AR,MEDINDO 0,60X0,60X0,05M,COM MASSA EXTERNA QUADRICULADA,COM GRADE,PRE-PINTADA,INCLUSIVE FERRAGENS.FORNECIMENTO E COLOCACAO</v>
          </cell>
          <cell r="C18875" t="str">
            <v>UN</v>
          </cell>
        </row>
        <row r="18876">
          <cell r="A18876" t="str">
            <v>14.002.0476-0</v>
          </cell>
          <cell r="B18876" t="str">
            <v>JANELA DE CORRER EM ACO LAMINADO A FRIO COM ADICAO DE COBRE,MAXIM-AR,MEDINDO 0,50X1,40X0,05CM,COM 2 FOLHAS,COM MASSA EXTERNA QUADRICULADA,COM GRADE,PRE-PINTADA,INCLUSIVE FERRAGENS.FORNECIMENTO E COLOCACAO</v>
          </cell>
          <cell r="C18876" t="str">
            <v>UN</v>
          </cell>
        </row>
        <row r="18877">
          <cell r="A18877" t="str">
            <v>14.002.0476-A</v>
          </cell>
          <cell r="B18877" t="str">
            <v>JANELA DE CORRER EM ACO LAMINADO A FRIO COM ADICAO DE COBRE,MAXIM-AR,MEDINDO 0,50X1,40X0,05CM,COM 2 FOLHAS,COM MASSA EXTERNA QUADRICULADA,COM GRADE,PRE-PINTADA,INCLUSIVE FERRAGENS.FORNECIMENTO E COLOCACAO</v>
          </cell>
          <cell r="C18877" t="str">
            <v>UN</v>
          </cell>
        </row>
        <row r="18878">
          <cell r="A18878" t="str">
            <v>14.002.0478-0</v>
          </cell>
          <cell r="B18878" t="str">
            <v>JANELA EM ACO LAMINADO A FRIO COM ADICAO DE COBRE,MAXIM-AR,MEDINDO 0,60X0,60M,COM MASSA EXTERNA QUADRICULADA,COM GRADE,PRE-PINTADA,INCLUSIVE FERRAGENS E JUNCAO DE UNIAO,EXCLUSIVE VIDRO.FORNECIMENTO E COLOCACAO</v>
          </cell>
          <cell r="C18878" t="str">
            <v>UN</v>
          </cell>
        </row>
        <row r="18879">
          <cell r="A18879" t="str">
            <v>14.002.0478-A</v>
          </cell>
          <cell r="B18879" t="str">
            <v>JANELA EM ACO LAMINADO A FRIO COM ADICAO DE COBRE,MAXIM-AR,MEDINDO 0,60X0,60M,COM MASSA EXTERNA QUADRICULADA,COM GRADE,PRE-PINTADA,INCLUSIVE FERRAGENS E JUNCAO DE UNIAO,EXCLUSIVE VIDRO.FORNECIMENTO E COLOCACAO</v>
          </cell>
          <cell r="C18879" t="str">
            <v>UN</v>
          </cell>
        </row>
        <row r="18880">
          <cell r="A18880" t="str">
            <v>14.002.0480-0</v>
          </cell>
          <cell r="B18880" t="str">
            <v>JANELA DE ACO LAMINADO A FRIO COM ADICAO DE COBRE,MAXIM-AR,MEDINDO 1,00X,60X0,05M,COM MASSA EXTERNA QUADRICULADA,COM GRADE,PRE-PINTADA,INCLUSIVE FERRANGES.FORNECIMENTO E COLOCACAO</v>
          </cell>
          <cell r="C18880" t="str">
            <v>UN</v>
          </cell>
        </row>
        <row r="18881">
          <cell r="A18881" t="str">
            <v>14.002.0480-A</v>
          </cell>
          <cell r="B18881" t="str">
            <v>JANELA DE ACO LAMINADO A FRIO COM ADICAO DE COBRE,MAXIM-AR,MEDINDO 1,00X,60X0,05M,COM MASSA EXTERNA QUADRICULADA,COM GRADE,PRE-PINTADA,INCLUSIVE FERRANGES.FORNECIMENTO E COLOCACAO</v>
          </cell>
          <cell r="C18881" t="str">
            <v>UN</v>
          </cell>
        </row>
        <row r="18882">
          <cell r="A18882" t="str">
            <v>14.002.0481-0</v>
          </cell>
          <cell r="B18882" t="str">
            <v>JANELA DE CORRER EM ACO LAMINADO A FRIO COM ADICAO DE COBRE,COM BANDEIRA PROJETANTE,MEDINDO 1,00X1,50X0,08M,COM 4 FOLHAS,MASSA EXTERNA COM DIVISAO,COM GRADE ELO,PRE-PINTADA,INCLUSIVE FERRAGENS.FORNECIMENTO E COLOCACAO</v>
          </cell>
          <cell r="C18882" t="str">
            <v>UN</v>
          </cell>
        </row>
        <row r="18883">
          <cell r="A18883" t="str">
            <v>14.002.0481-A</v>
          </cell>
          <cell r="B18883" t="str">
            <v>JANELA DE CORRER EM ACO LAMINADO A FRIO COM ADICAO DE COBRE,COM BANDEIRA PROJETANTE,MEDINDO 1,00X1,50X0,08M,COM 4 FOLHAS,MASSA EXTERNA COM DIVISAO,COM GRADE ELO,PRE-PINTADA,INCLUSIVE FERRAGENS.FORNECIMENTO E COLOCACAO</v>
          </cell>
          <cell r="C18883" t="str">
            <v>UN</v>
          </cell>
        </row>
        <row r="18884">
          <cell r="A18884" t="str">
            <v>14.002.0482-0</v>
          </cell>
          <cell r="B18884" t="str">
            <v>JANELA DE CORRER EM ACO LAMINADO A FRIO COM ADICAO DE COBRE,COM BANDEIRA BASCULANTE, MEDINDO 1,00X1,50M,PRE-PINTADA,COMPLETA COM 2 FOLHAS FIXAS E 2 FOLHAS CENTRAIS DE CORRER PARARECEBER VIDRO (EXCLUSIVE ESTE),MASSA EXTERNA COM DIVISOES EGRADE.FORNECIMENTO E COLOCACAO</v>
          </cell>
          <cell r="C18884" t="str">
            <v>UN</v>
          </cell>
        </row>
        <row r="18885">
          <cell r="A18885" t="str">
            <v>14.002.0482-A</v>
          </cell>
          <cell r="B18885" t="str">
            <v>JANELA DE CORRER EM ACO LAMINADO A FRIO COM ADICAO DE COBRE,COM BANDEIRA BASCULANTE, MEDINDO 1,00X1,50M,PRE-PINTADA,COMPLETA COM 2 FOLHAS FIXAS E 2 FOLHAS CENTRAIS DE CORRER PARARECEBER VIDRO (EXCLUSIVE ESTE),MASSA EXTERNA COM DIVISOES EGRADE.FORNECIMENTO E COLOCACAO</v>
          </cell>
          <cell r="C18885" t="str">
            <v>UN</v>
          </cell>
        </row>
        <row r="18886">
          <cell r="A18886" t="str">
            <v>14.002.0483-0</v>
          </cell>
          <cell r="B18886" t="str">
            <v>JANELA DE CORRER EM ACO LAMINADO A FRIO COM ADICAO DE COBRE,COM BANDEIRA BASCULANTE,MEDINDO 1,20X1,00X0,08M,COM 4 FOLHAS,MASSA EXTERNA COM DIVISAO,COM GRADE ELO,PRE-PINTADA,INCLUSIVE FERRAGENS.FORNECIMENTO E COLOCACAO</v>
          </cell>
          <cell r="C18886" t="str">
            <v>UN</v>
          </cell>
        </row>
        <row r="18887">
          <cell r="A18887" t="str">
            <v>14.002.0483-A</v>
          </cell>
          <cell r="B18887" t="str">
            <v>JANELA DE CORRER EM ACO LAMINADO A FRIO COM ADICAO DE COBRE,COM BANDEIRA BASCULANTE,MEDINDO 1,20X1,00X0,08M,COM 4 FOLHAS,MASSA EXTERNA COM DIVISAO,COM GRADE ELO,PRE-PINTADA,INCLUSIVE FERRAGENS.FORNECIMENTO E COLOCACAO</v>
          </cell>
          <cell r="C18887" t="str">
            <v>UN</v>
          </cell>
        </row>
        <row r="18888">
          <cell r="A18888" t="str">
            <v>14.002.0484-0</v>
          </cell>
          <cell r="B18888" t="str">
            <v>JANELA DE CORRER EM ACO LAMINADO A FRIO COM ADICAO DE COBRE,COM BANDEIRA PROJETANTE,MEDINDO 1,20X1,20M,COM 4 FOLHAS E BATENTE,MASSA EXTERNA QUADRICULADA,COM GRADE,EXCLUSIVE VIDRO.FORNECIMENTO E COLOCACAO</v>
          </cell>
          <cell r="C18888" t="str">
            <v>UN</v>
          </cell>
        </row>
        <row r="18889">
          <cell r="A18889" t="str">
            <v>14.002.0484-A</v>
          </cell>
          <cell r="B18889" t="str">
            <v>JANELA DE CORRER EM ACO LAMINADO A FRIO COM ADICAO DE COBRE,COM BANDEIRA PROJETANTE,MEDINDO 1,20X1,20M,COM 4 FOLHAS E BATENTE,MASSA EXTERNA QUADRICULADA,COM GRADE,EXCLUSIVE VIDRO.FORNECIMENTO E COLOCACAO</v>
          </cell>
          <cell r="C18889" t="str">
            <v>UN</v>
          </cell>
        </row>
        <row r="18890">
          <cell r="A18890" t="str">
            <v>14.002.0485-0</v>
          </cell>
          <cell r="B18890" t="str">
            <v>JANELA DE CORRER EM ACO LAMINADO A FRIO COM ADICAO DE COBRE,COM BANDEIRA BASCULANTE,MEDINDO 1,20X1,50M,MASSA EXTERNA QUADRICULADA.FORNECIMENTO E COLOCACAO</v>
          </cell>
          <cell r="C18890" t="str">
            <v>UN</v>
          </cell>
        </row>
        <row r="18891">
          <cell r="A18891" t="str">
            <v>14.002.0485-A</v>
          </cell>
          <cell r="B18891" t="str">
            <v>JANELA DE CORRER EM ACO LAMINADO A FRIO COM ADICAO DE COBRE,COM BANDEIRA BASCULANTE,MEDINDO 1,20X1,50M,MASSA EXTERNA QUADRICULADA.FORNECIMENTO E COLOCACAO</v>
          </cell>
          <cell r="C18891" t="str">
            <v>UN</v>
          </cell>
        </row>
        <row r="18892">
          <cell r="A18892" t="str">
            <v>14.002.0486-0</v>
          </cell>
          <cell r="B18892" t="str">
            <v>JANELA DE CORRER EM ACO LAMINADO A FRIO COM ADICAO DE COBRE,COM BANDEIRA BASCULANTE,MEDINDO 1,20X2,00M,COM 2 FOLHAS FIXAS E 2 FOLHAS CENTRAIS DE CORRER,MASSA EXTERNA,COM DIVISOES,COM GRADE ELO INTERNA NO VAO CENTRAL.FORNECIMENTO E COLOCACAO</v>
          </cell>
          <cell r="C18892" t="str">
            <v>UN</v>
          </cell>
        </row>
        <row r="18893">
          <cell r="A18893" t="str">
            <v>14.002.0486-A</v>
          </cell>
          <cell r="B18893" t="str">
            <v>JANELA DE CORRER EM ACO LAMINADO A FRIO COM ADICAO DE COBRE,COM BANDEIRA BASCULANTE,MEDINDO 1,20X2,00M,COM 2 FOLHAS FIXAS E 2 FOLHAS CENTRAIS DE CORRER,MASSA EXTERNA,COM DIVISOES,COM GRADE ELO INTERNA NO VAO CENTRAL.FORNECIMENTO E COLOCACAO</v>
          </cell>
          <cell r="C18893" t="str">
            <v>UN</v>
          </cell>
        </row>
        <row r="18894">
          <cell r="A18894" t="str">
            <v>14.002.0487-0</v>
          </cell>
          <cell r="B18894" t="str">
            <v>JANELA EM ACO LAMINADO A FRIO COM ADICAO DE COBRE,MAXIM-AR,MEDINDO 1,40X0,60M,2 FOLHAS,COM GRADE ELO,PRE-PINTADA,INCLUSIVE FERRAGENS.FORNECIMENTO E COLOCACAO</v>
          </cell>
          <cell r="C18894" t="str">
            <v>UN</v>
          </cell>
        </row>
        <row r="18895">
          <cell r="A18895" t="str">
            <v>14.002.0487-A</v>
          </cell>
          <cell r="B18895" t="str">
            <v>JANELA EM ACO LAMINADO A FRIO COM ADICAO DE COBRE,MAXIM-AR,MEDINDO 1,40X0,60M,2 FOLHAS,COM GRADE ELO,PRE-PINTADA,INCLUSIVE FERRAGENS.FORNECIMENTO E COLOCACAO</v>
          </cell>
          <cell r="C18895" t="str">
            <v>UN</v>
          </cell>
        </row>
        <row r="18896">
          <cell r="A18896" t="str">
            <v>14.002.0488-0</v>
          </cell>
          <cell r="B18896" t="str">
            <v>JANELA EM ACO LAMINADO A FRIO COM ADICAO DE COBRE MEDINDO 1,40X0,50X0,05M,2 FOLHAS,COM GRADE,EXCLUSIVE VIDRO.FORNECIMENTO E COLOCACAO</v>
          </cell>
          <cell r="C18896" t="str">
            <v>UN</v>
          </cell>
        </row>
        <row r="18897">
          <cell r="A18897" t="str">
            <v>14.002.0488-A</v>
          </cell>
          <cell r="B18897" t="str">
            <v>JANELA EM ACO LAMINADO A FRIO COM ADICAO DE COBRE MEDINDO 1,40X0,50X0,05M,2 FOLHAS,COM GRADE,EXCLUSIVE VIDRO.FORNECIMENTO E COLOCACAO</v>
          </cell>
          <cell r="C18897" t="str">
            <v>UN</v>
          </cell>
        </row>
        <row r="18898">
          <cell r="A18898" t="str">
            <v>14.002.0489-0</v>
          </cell>
          <cell r="B18898" t="str">
            <v>JANELA EM ACO LAMINADO A FRIO COM ADICAO DE COBRE,MAXIM-AR,MEDINDO 0,40X0,60M,COM MASSA EXTERNA QUADRICULADA,COM GRADE INTERNA,COM 1 FOLHA,EXCLUSIVE VIDRO.FORNECIMENTO E COLOCACAO</v>
          </cell>
          <cell r="C18898" t="str">
            <v>UN</v>
          </cell>
        </row>
        <row r="18899">
          <cell r="A18899" t="str">
            <v>14.002.0489-A</v>
          </cell>
          <cell r="B18899" t="str">
            <v>JANELA EM ACO LAMINADO A FRIO COM ADICAO DE COBRE,MAXIM-AR,MEDINDO 0,40X0,60M,COM MASSA EXTERNA QUADRICULADA,COM GRADE INTERNA,COM 1 FOLHA,EXCLUSIVE VIDRO.FORNECIMENTO E COLOCACAO</v>
          </cell>
          <cell r="C18899" t="str">
            <v>UN</v>
          </cell>
        </row>
        <row r="18900">
          <cell r="A18900" t="str">
            <v>14.002.0490-0</v>
          </cell>
          <cell r="B18900" t="str">
            <v>JANELA EM ACO LAMINADO A FRIO COM ADICAO DE COBRE,MAXIM-AR,MEDINDO 0,60X0,80M,COM MASSA EXTERNA QUADRICULADA,COM GRADE INTERNA,COM 1 FOLHA,EXCLUSIVE VIDRO.FORNECIMENTO E COLOCACAO</v>
          </cell>
          <cell r="C18900" t="str">
            <v>UN</v>
          </cell>
        </row>
        <row r="18901">
          <cell r="A18901" t="str">
            <v>14.002.0490-A</v>
          </cell>
          <cell r="B18901" t="str">
            <v>JANELA EM ACO LAMINADO A FRIO COM ADICAO DE COBRE,MAXIM-AR,MEDINDO 0,60X0,80M,COM MASSA EXTERNA QUADRICULADA,COM GRADE INTERNA,COM 1 FOLHA,EXCLUSIVE VIDRO.FORNECIMENTO E COLOCACAO</v>
          </cell>
          <cell r="C18901" t="str">
            <v>UN</v>
          </cell>
        </row>
        <row r="18902">
          <cell r="A18902" t="str">
            <v>14.002.0491-0</v>
          </cell>
          <cell r="B18902" t="str">
            <v>JANELA EM ACO LAMINADO A FRIO COM ADICAO DE COBRE,MAXIM-AR,MEDINDO 1,20X0,60M,COM MASSA EXTERNA QUADRICULADA,COM GRADE INTERNA,COM 1 FOLHA,EXCLUSIVE VIDRO.FORNECIMENTO E COLOCACAO</v>
          </cell>
          <cell r="C18902" t="str">
            <v>UN</v>
          </cell>
        </row>
        <row r="18903">
          <cell r="A18903" t="str">
            <v>14.002.0491-A</v>
          </cell>
          <cell r="B18903" t="str">
            <v>JANELA EM ACO LAMINADO A FRIO COM ADICAO DE COBRE,MAXIM-AR,MEDINDO 1,20X0,60M,COM MASSA EXTERNA QUADRICULADA,COM GRADE INTERNA,COM 1 FOLHA,EXCLUSIVE VIDRO.FORNECIMENTO E COLOCACAO</v>
          </cell>
          <cell r="C18903" t="str">
            <v>UN</v>
          </cell>
        </row>
        <row r="18904">
          <cell r="A18904" t="str">
            <v>14.002.0492-0</v>
          </cell>
          <cell r="B18904" t="str">
            <v>JANELA EM ACO LAMINADO A FRIO COM ADICAO DE COBRE,MAXIM-AR,MEDINDO 0,80X1,20M,COM 1 FOLHA,EXCLUSIVE VIDRO.FORNECIMENTO ECOLOCACAO</v>
          </cell>
          <cell r="C18904" t="str">
            <v>UN</v>
          </cell>
        </row>
        <row r="18905">
          <cell r="A18905" t="str">
            <v>14.002.0492-A</v>
          </cell>
          <cell r="B18905" t="str">
            <v>JANELA EM ACO LAMINADO A FRIO COM ADICAO DE COBRE,MAXIM-AR,MEDINDO 0,80X1,20M,COM 1 FOLHA,EXCLUSIVE VIDRO.FORNECIMENTO ECOLOCACAO</v>
          </cell>
          <cell r="C18905" t="str">
            <v>UN</v>
          </cell>
        </row>
        <row r="18906">
          <cell r="A18906" t="str">
            <v>14.002.0493-0</v>
          </cell>
          <cell r="B18906" t="str">
            <v>JANELA EM ACO LAMINADO A FRIO COM ADICAO DE COBRE,4 FOLHAS,COM BANDEIRA BASCULANTE,MEDINDO 1,00X2,00X0,14M,MASSA EXTERNACOM DIVISAO,PRE-PINTADA,INCLUSIVE FERRAGENS.FORNECIMENTO ECOLOCACAO</v>
          </cell>
          <cell r="C18906" t="str">
            <v>UN</v>
          </cell>
        </row>
        <row r="18907">
          <cell r="A18907" t="str">
            <v>14.002.0493-A</v>
          </cell>
          <cell r="B18907" t="str">
            <v>JANELA EM ACO LAMINADO A FRIO COM ADICAO DE COBRE,4 FOLHAS,COM BANDEIRA BASCULANTE,MEDINDO 1,00X2,00X0,14M,MASSA EXTERNACOM DIVISAO,PRE-PINTADA,INCLUSIVE FERRAGENS.FORNECIMENTO ECOLOCACAO</v>
          </cell>
          <cell r="C18907" t="str">
            <v>UN</v>
          </cell>
        </row>
        <row r="18908">
          <cell r="A18908" t="str">
            <v>14.002.0494-0</v>
          </cell>
          <cell r="B18908" t="str">
            <v>JANELA DE CORRER EM ACO LAMINADO A FRIO COM ADICAO DE COBRE,MEDINDO 1,20X2,00M,MASSA EXTERNA QUADRICULADA,COM GRADE INTERNA,COM 4 FOLHAS,EXCLUSIVE VIDRO.FORNECIMENTO E COLOCACAO</v>
          </cell>
          <cell r="C18908" t="str">
            <v>UN</v>
          </cell>
        </row>
        <row r="18909">
          <cell r="A18909" t="str">
            <v>14.002.0494-A</v>
          </cell>
          <cell r="B18909" t="str">
            <v>JANELA DE CORRER EM ACO LAMINADO A FRIO COM ADICAO DE COBRE,MEDINDO 1,20X2,00M,MASSA EXTERNA QUADRICULADA,COM GRADE INTERNA,COM 4 FOLHAS,EXCLUSIVE VIDRO.FORNECIMENTO E COLOCACAO</v>
          </cell>
          <cell r="C18909" t="str">
            <v>UN</v>
          </cell>
        </row>
        <row r="18910">
          <cell r="A18910" t="str">
            <v>14.002.0495-0</v>
          </cell>
          <cell r="B18910" t="str">
            <v>JANELA EM ACO LAMINADO A FRIO COM ADICAO DE COBRE,TIPO MAXIM-AR,MEDINDO 1,40X1,20M,COM GRADE ELO,COMPOSTO POR 2 MODULOSDE 1,40X0,60M,COM 2 FOLHAS CADA E JUNCAO ACO LAMINADO A FRIOCOM ADICAO DE COBRE,PARA JANELA MAXIM-AR 140CM.FORNECIMENTOE COLOCACAO</v>
          </cell>
          <cell r="C18910" t="str">
            <v>UN</v>
          </cell>
        </row>
        <row r="18911">
          <cell r="A18911" t="str">
            <v>14.002.0495-A</v>
          </cell>
          <cell r="B18911" t="str">
            <v>JANELA EM ACO LAMINADO A FRIO COM ADICAO DE COBRE,TIPO MAXIM-AR,MEDINDO 1,40X1,20M,COM GRADE ELO,COMPOSTO POR 2 MODULOSDE 1,40X0,60M,COM 2 FOLHAS CADA E JUNCAO ACO LAMINADO A FRIOCOM ADICAO DE COBRE,PARA JANELA MAXIM-AR 140CM.FORNECIMENTOE COLOCACAO</v>
          </cell>
          <cell r="C18911" t="str">
            <v>UN</v>
          </cell>
        </row>
        <row r="18912">
          <cell r="A18912" t="str">
            <v>14.002.0496-0</v>
          </cell>
          <cell r="B18912" t="str">
            <v>JANELA EM ACO LAMINADO A FRIO COM ADICAO DE COBRE,TIPO MAXIM-AR,MEDINDO 2,40X0,60M,COMPOSTO PARA 4 MODULOS DE 0,60X0,60M,COM 1 FOLHA,COM GRADE ELO E JUNCAO PARA JANELA MAXIM-AR 60CM.FORNECIMENTO E COLOCACAO</v>
          </cell>
          <cell r="C18912" t="str">
            <v>UN</v>
          </cell>
        </row>
        <row r="18913">
          <cell r="A18913" t="str">
            <v>14.002.0496-A</v>
          </cell>
          <cell r="B18913" t="str">
            <v>JANELA EM ACO LAMINADO A FRIO COM ADICAO DE COBRE,TIPO MAXIM-AR,MEDINDO 2,40X0,60M,COMPOSTO PARA 4 MODULOS DE 0,60X0,60M,COM 1 FOLHA,COM GRADE ELO E JUNCAO PARA JANELA MAXIM-AR 60CM.FORNECIMENTO E COLOCACAO</v>
          </cell>
          <cell r="C18913" t="str">
            <v>UN</v>
          </cell>
        </row>
        <row r="18914">
          <cell r="A18914" t="str">
            <v>14.002.0497-0</v>
          </cell>
          <cell r="B18914" t="str">
            <v>JANELA VENEZIANA EM ACO LAMINADO A FRIO COM ADICAO DE COBRE,COM 3 FOLHAS,MEDINDO 1,20X1,20M,COM POSTIGO PARA VIDRO,EXCLUSIVE VIDRO.FORNECIMENTO E COLOCACAO</v>
          </cell>
          <cell r="C18914" t="str">
            <v>UN</v>
          </cell>
        </row>
        <row r="18915">
          <cell r="A18915" t="str">
            <v>14.002.0497-A</v>
          </cell>
          <cell r="B18915" t="str">
            <v>JANELA VENEZIANA EM ACO LAMINADO A FRIO COM ADICAO DE COBRE,COM 3 FOLHAS,MEDINDO 1,20X1,20M,COM POSTIGO PARA VIDRO,EXCLUSIVE VIDRO.FORNECIMENTO E COLOCACAO</v>
          </cell>
          <cell r="C18915" t="str">
            <v>UN</v>
          </cell>
        </row>
        <row r="18916">
          <cell r="A18916" t="str">
            <v>14.002.0498-0</v>
          </cell>
          <cell r="B18916" t="str">
            <v>JANELA VENEZIANA EM ACO LAMINADO A FRIO COM ADICAO DE COBRE,COM 6 FOLHAS,MEDINDO 1,20X2,00M,COM POSTIGO PARA VIDRO INTERNO,EXCLUSIVE VIDRO.FORNECIMENTO E COLOCACAO</v>
          </cell>
          <cell r="C18916" t="str">
            <v>UN</v>
          </cell>
        </row>
        <row r="18917">
          <cell r="A18917" t="str">
            <v>14.002.0498-A</v>
          </cell>
          <cell r="B18917" t="str">
            <v>JANELA VENEZIANA EM ACO LAMINADO A FRIO COM ADICAO DE COBRE,COM 6 FOLHAS,MEDINDO 1,20X2,00M,COM POSTIGO PARA VIDRO INTERNO,EXCLUSIVE VIDRO.FORNECIMENTO E COLOCACAO</v>
          </cell>
          <cell r="C18917" t="str">
            <v>UN</v>
          </cell>
        </row>
        <row r="18918">
          <cell r="A18918" t="str">
            <v>14.002.0499-0</v>
          </cell>
          <cell r="B18918" t="str">
            <v>JANELA VENEZIANA EM ACO LAMINADO A FRIO COM ADICAO DE COBRE,COM 6 FOLHAS,MEDINDO 1,50X1,20M,EXCLUSIVE VIDRO.FORNECIMENTOE COLOCACAO</v>
          </cell>
          <cell r="C18918" t="str">
            <v>UN</v>
          </cell>
        </row>
        <row r="18919">
          <cell r="A18919" t="str">
            <v>14.002.0499-A</v>
          </cell>
          <cell r="B18919" t="str">
            <v>JANELA VENEZIANA EM ACO LAMINADO A FRIO COM ADICAO DE COBRE,COM 6 FOLHAS,MEDINDO 1,50X1,20M,EXCLUSIVE VIDRO.FORNECIMENTOE COLOCACAO</v>
          </cell>
          <cell r="C18919" t="str">
            <v>UN</v>
          </cell>
        </row>
        <row r="18920">
          <cell r="A18920" t="str">
            <v>14.002.0501-0</v>
          </cell>
          <cell r="B18920" t="str">
            <v>JANELA EM ACO LAMINADO A FRIO COM ADICAO DE COBRE,TIPO MAXIM-AR,MEDINDO 2,00X0,60M,COM GRADE ELO,COMPOSTO POR 1 MODULO DE 0,60X0,60M,COM 1 FOLHA,1 MODULO DE 1,40X0,60M,COM 2 FOLHASE JUNCAO PARA JANELA MAXIM-AR 60CM.FORNECIMENTO E COLOCACAO</v>
          </cell>
          <cell r="C18920" t="str">
            <v>UN</v>
          </cell>
        </row>
        <row r="18921">
          <cell r="A18921" t="str">
            <v>14.002.0501-A</v>
          </cell>
          <cell r="B18921" t="str">
            <v>JANELA EM ACO LAMINADO A FRIO COM ADICAO DE COBRE,TIPO MAXIM-AR,MEDINDO 2,00X0,60M,COM GRADE ELO,COMPOSTO POR 1 MODULO DE 0,60X0,60M,COM 1 FOLHA,1 MODULO DE 1,40X0,60M,COM 2 FOLHASE JUNCAO PARA JANELA MAXIM-AR 60CM.FORNECIMENTO E COLOCACAO</v>
          </cell>
          <cell r="C18921" t="str">
            <v>UN</v>
          </cell>
        </row>
        <row r="18922">
          <cell r="A18922" t="str">
            <v>14.002.0503-0</v>
          </cell>
          <cell r="B18922" t="str">
            <v>JANELA VENEZIANA EM ACO LAMINADO A FRIO COM ADICAO DE COBRE,MEDINDO 2,00X1,00X0,14M,6 FOLHAS,COM GRADE QUADRICULADA,PRE-PINTADA,INCLUSIVE FERRAGENS.FORNECIMENTO E COLOCACAO</v>
          </cell>
          <cell r="C18922" t="str">
            <v>UN</v>
          </cell>
        </row>
        <row r="18923">
          <cell r="A18923" t="str">
            <v>14.002.0503-A</v>
          </cell>
          <cell r="B18923" t="str">
            <v>JANELA VENEZIANA EM ACO LAMINADO A FRIO COM ADICAO DE COBRE,MEDINDO 2,00X1,00X0,14M,6 FOLHAS,COM GRADE QUADRICULADA,PRE-PINTADA,INCLUSIVE FERRAGENS.FORNECIMENTO E COLOCACAO</v>
          </cell>
          <cell r="C18923" t="str">
            <v>UN</v>
          </cell>
        </row>
        <row r="18924">
          <cell r="A18924" t="str">
            <v>14.002.0520-0</v>
          </cell>
          <cell r="B18924" t="str">
            <v>PORTA METALICA ACUSTICA,46DB,NAS DIMENSOES DE 700X2100MM,INCLUSIVE FECHADURA ESPECIAL COM CHAVE,MOLDURA EM CANTONEIRA DEACO.FORNECIMENTO E COLOCACAO</v>
          </cell>
          <cell r="C18924" t="str">
            <v>UN</v>
          </cell>
        </row>
        <row r="18925">
          <cell r="A18925" t="str">
            <v>14.002.0520-A</v>
          </cell>
          <cell r="B18925" t="str">
            <v>PORTA METALICA ACUSTICA,46DB,NAS DIMENSOES DE 700X2100MM,INCLUSIVE FECHADURA ESPECIAL COM CHAVE,MOLDURA EM CANTONEIRA DEACO.FORNECIMENTO E COLOCACAO</v>
          </cell>
          <cell r="C18925" t="str">
            <v>UN</v>
          </cell>
        </row>
        <row r="18926">
          <cell r="A18926" t="str">
            <v>14.002.0521-0</v>
          </cell>
          <cell r="B18926" t="str">
            <v>PORTA METALICA ACUSTICA,46DB,NAS DIMENSOES DE 800X2100MM,INCLUSIVE FECHADURA ESPECIAL COM CHAVE,MOLDURA EM CANTONEIRA DEACO.FORNECIMENTO E COLOCACAO</v>
          </cell>
          <cell r="C18926" t="str">
            <v>UN</v>
          </cell>
        </row>
        <row r="18927">
          <cell r="A18927" t="str">
            <v>14.002.0521-A</v>
          </cell>
          <cell r="B18927" t="str">
            <v>PORTA METALICA ACUSTICA,46DB,NAS DIMENSOES DE 800X2100MM,INCLUSIVE FECHADURA ESPECIAL COM CHAVE,MOLDURA EM CANTONEIRA DEACO.FORNECIMENTO E COLOCACAO</v>
          </cell>
          <cell r="C18927" t="str">
            <v>UN</v>
          </cell>
        </row>
        <row r="18928">
          <cell r="A18928" t="str">
            <v>14.002.0522-0</v>
          </cell>
          <cell r="B18928" t="str">
            <v>PORTA METALICA ACUSTICA,46DB,NAS DIMENSOES DE 900X2100MM,INCLUSIVE FECHADURA ESPECIAL COM CHAVE,MOLDURA EM CANTONEIRA DEACO.FORNECIMENTO E COLOCACAO</v>
          </cell>
          <cell r="C18928" t="str">
            <v>UN</v>
          </cell>
        </row>
        <row r="18929">
          <cell r="A18929" t="str">
            <v>14.002.0522-A</v>
          </cell>
          <cell r="B18929" t="str">
            <v>PORTA METALICA ACUSTICA,46DB,NAS DIMENSOES DE 900X2100MM,INCLUSIVE FECHADURA ESPECIAL COM CHAVE,MOLDURA EM CANTONEIRA DEACO.FORNECIMENTO E COLOCACAO</v>
          </cell>
          <cell r="C18929" t="str">
            <v>UN</v>
          </cell>
        </row>
        <row r="18930">
          <cell r="A18930" t="str">
            <v>14.002.0523-0</v>
          </cell>
          <cell r="B18930" t="str">
            <v>PORTA METALICA ACUSTICA,46DB,NAS DIMENSOES DE 1000X2100MM,INCLUSIVE FECHADURA ESPECIAL COM CHAVE,MOLDURA EM CANTONEIRA DE ACO.FORNECIMENTO E COLOCACAO</v>
          </cell>
          <cell r="C18930" t="str">
            <v>UN</v>
          </cell>
        </row>
        <row r="18931">
          <cell r="A18931" t="str">
            <v>14.002.0523-A</v>
          </cell>
          <cell r="B18931" t="str">
            <v>PORTA METALICA ACUSTICA,46DB,NAS DIMENSOES DE 1000X2100MM,INCLUSIVE FECHADURA ESPECIAL COM CHAVE,MOLDURA EM CANTONEIRA DE ACO.FORNECIMENTO E COLOCACAO</v>
          </cell>
          <cell r="C18931" t="str">
            <v>UN</v>
          </cell>
        </row>
        <row r="18932">
          <cell r="A18932" t="str">
            <v>14.002.0524-0</v>
          </cell>
          <cell r="B18932" t="str">
            <v>PORTA METALICA ACUSTICA,46DB,NAS DIMENSOES DE 1400X2100MM,INCLUSIVE FECHADURA ESPECIAL COM CHAVE,MOLDURA EM CANTONEIRA DE ACO.FORNECIMENTO E COLOCACAO</v>
          </cell>
          <cell r="C18932" t="str">
            <v>UN</v>
          </cell>
        </row>
        <row r="18933">
          <cell r="A18933" t="str">
            <v>14.002.0524-A</v>
          </cell>
          <cell r="B18933" t="str">
            <v>PORTA METALICA ACUSTICA,46DB,NAS DIMENSOES DE 1400X2100MM,INCLUSIVE FECHADURA ESPECIAL COM CHAVE,MOLDURA EM CANTONEIRA DE ACO.FORNECIMENTO E COLOCACAO</v>
          </cell>
          <cell r="C18933" t="str">
            <v>UN</v>
          </cell>
        </row>
        <row r="18934">
          <cell r="A18934" t="str">
            <v>14.002.0525-0</v>
          </cell>
          <cell r="B18934" t="str">
            <v>PORTA METALICA ACUSTICA,46DB,NAS DIMENSOES DE 1600X2100MM,INCLUSIVE FECHADURA ESPECIAL COM CHAVE,MOLDURA EM CANTONEIRA DE ACO.FORNECIMENTO E COLOCACAO</v>
          </cell>
          <cell r="C18934" t="str">
            <v>UN</v>
          </cell>
        </row>
        <row r="18935">
          <cell r="A18935" t="str">
            <v>14.002.0525-A</v>
          </cell>
          <cell r="B18935" t="str">
            <v>PORTA METALICA ACUSTICA,46DB,NAS DIMENSOES DE 1600X2100MM,INCLUSIVE FECHADURA ESPECIAL COM CHAVE,MOLDURA EM CANTONEIRA DE ACO.FORNECIMENTO E COLOCACAO</v>
          </cell>
          <cell r="C18935" t="str">
            <v>UN</v>
          </cell>
        </row>
        <row r="18936">
          <cell r="A18936" t="str">
            <v>14.002.0526-0</v>
          </cell>
          <cell r="B18936" t="str">
            <v>PORTA METALICA ACUSTICA,46DB,NAS DIMENSOES DE 1800X2100MM,INCLUSIVE FECHADURA ESPECIAL COM CHAVE,MOLDURA EM CANTONEIRA DE ACO.FORNECIMENTO E COLOCACAO</v>
          </cell>
          <cell r="C18936" t="str">
            <v>UN</v>
          </cell>
        </row>
        <row r="18937">
          <cell r="A18937" t="str">
            <v>14.002.0526-A</v>
          </cell>
          <cell r="B18937" t="str">
            <v>PORTA METALICA ACUSTICA,46DB,NAS DIMENSOES DE 1800X2100MM,INCLUSIVE FECHADURA ESPECIAL COM CHAVE,MOLDURA EM CANTONEIRA DE ACO.FORNECIMENTO E COLOCACAO</v>
          </cell>
          <cell r="C18937" t="str">
            <v>UN</v>
          </cell>
        </row>
        <row r="18938">
          <cell r="A18938" t="str">
            <v>14.002.0527-0</v>
          </cell>
          <cell r="B18938" t="str">
            <v>PORTA METALICA ACUSTICA,46DB,NAS DIMENSOES DE 2000X2100MM,INCLUSIVE FECHADURA ESPECIAL COM CHAVE,MOLDURA EM CANTONEIRA DE ACO.FORNECIMENTO E COLOCACAO</v>
          </cell>
          <cell r="C18938" t="str">
            <v>UN</v>
          </cell>
        </row>
        <row r="18939">
          <cell r="A18939" t="str">
            <v>14.002.0527-A</v>
          </cell>
          <cell r="B18939" t="str">
            <v>PORTA METALICA ACUSTICA,46DB,NAS DIMENSOES DE 2000X2100MM,INCLUSIVE FECHADURA ESPECIAL COM CHAVE,MOLDURA EM CANTONEIRA DE ACO.FORNECIMENTO E COLOCACAO</v>
          </cell>
          <cell r="C18939" t="str">
            <v>UN</v>
          </cell>
        </row>
        <row r="18940">
          <cell r="A18940" t="str">
            <v>14.002.0535-0</v>
          </cell>
          <cell r="B18940" t="str">
            <v>PORTA METALICA ACUSTICA,56DB,NAS DIMENSOES DE 700X2100MM,INCLUSIVE FECHADURA ESPECIAL COM CHAVE, MOLDURA EM CANTONEIRA DE ACO.FORNECIMENTO E COLOCACAO</v>
          </cell>
          <cell r="C18940" t="str">
            <v>UN</v>
          </cell>
        </row>
        <row r="18941">
          <cell r="A18941" t="str">
            <v>14.002.0535-A</v>
          </cell>
          <cell r="B18941" t="str">
            <v>PORTA METALICA ACUSTICA,56DB,NAS DIMENSOES DE 700X2100MM,INCLUSIVE FECHADURA ESPECIAL COM CHAVE, MOLDURA EM CANTONEIRA DE ACO.FORNECIMENTO E COLOCACAO</v>
          </cell>
          <cell r="C18941" t="str">
            <v>UN</v>
          </cell>
        </row>
        <row r="18942">
          <cell r="A18942" t="str">
            <v>14.002.0536-0</v>
          </cell>
          <cell r="B18942" t="str">
            <v>PORTA METALICA ACUSTICA,56DB,NAS DIMENSOES DE 800X2100MM,INCLUSIVE FECHADURA ESPECIAL COM CHAVE,MOLDURA EM CANTONEIRA DEACO.FORNECIMENTO E COLOCACAO</v>
          </cell>
          <cell r="C18942" t="str">
            <v>UN</v>
          </cell>
        </row>
        <row r="18943">
          <cell r="A18943" t="str">
            <v>14.002.0536-A</v>
          </cell>
          <cell r="B18943" t="str">
            <v>PORTA METALICA ACUSTICA,56DB,NAS DIMENSOES DE 800X2100MM,INCLUSIVE FECHADURA ESPECIAL COM CHAVE,MOLDURA EM CANTONEIRA DEACO.FORNECIMENTO E COLOCACAO</v>
          </cell>
          <cell r="C18943" t="str">
            <v>UN</v>
          </cell>
        </row>
        <row r="18944">
          <cell r="A18944" t="str">
            <v>14.002.0537-0</v>
          </cell>
          <cell r="B18944" t="str">
            <v>PORTA METALICA ACUSTICA,56DB,NAS DIMENSOES DE 900X2100MM,INCLUSIVE FECHADURA ESPECIAL COM CHAVE,MOLDURA EM CANTONEIRA DEACO.FORNECIMENTO E COLOCACAO</v>
          </cell>
          <cell r="C18944" t="str">
            <v>UN</v>
          </cell>
        </row>
        <row r="18945">
          <cell r="A18945" t="str">
            <v>14.002.0537-A</v>
          </cell>
          <cell r="B18945" t="str">
            <v>PORTA METALICA ACUSTICA,56DB,NAS DIMENSOES DE 900X2100MM,INCLUSIVE FECHADURA ESPECIAL COM CHAVE,MOLDURA EM CANTONEIRA DEACO.FORNECIMENTO E COLOCACAO</v>
          </cell>
          <cell r="C18945" t="str">
            <v>UN</v>
          </cell>
        </row>
        <row r="18946">
          <cell r="A18946" t="str">
            <v>14.002.0538-0</v>
          </cell>
          <cell r="B18946" t="str">
            <v>PORTA METALICA ACUSTICA,56DB,NAS DIMENSOES DE 1000X2100MM,INCLUSIVE FECHADURA ESPECIAL COM CHAVE,MOLDURA EM CANTONEIRA DE ACO.FORNECIMENTO E COLOCACAO</v>
          </cell>
          <cell r="C18946" t="str">
            <v>UN</v>
          </cell>
        </row>
        <row r="18947">
          <cell r="A18947" t="str">
            <v>14.002.0538-A</v>
          </cell>
          <cell r="B18947" t="str">
            <v>PORTA METALICA ACUSTICA,56DB,NAS DIMENSOES DE 1000X2100MM,INCLUSIVE FECHADURA ESPECIAL COM CHAVE,MOLDURA EM CANTONEIRA DE ACO.FORNECIMENTO E COLOCACAO</v>
          </cell>
          <cell r="C18947" t="str">
            <v>UN</v>
          </cell>
        </row>
        <row r="18948">
          <cell r="A18948" t="str">
            <v>14.002.0539-0</v>
          </cell>
          <cell r="B18948" t="str">
            <v>PORTA METALICA ACUSTICA,56DB,NAS DIMENSOES DE 1400X2100MM,INCLUSIVE FECHADURA ESPECIAL COM CHAVE,MOLDURA EM CANTONEIRA DE ACO.FORNECIMENTO E COLOCACAO</v>
          </cell>
          <cell r="C18948" t="str">
            <v>UN</v>
          </cell>
        </row>
        <row r="18949">
          <cell r="A18949" t="str">
            <v>14.002.0539-A</v>
          </cell>
          <cell r="B18949" t="str">
            <v>PORTA METALICA ACUSTICA,56DB,NAS DIMENSOES DE 1400X2100MM,INCLUSIVE FECHADURA ESPECIAL COM CHAVE,MOLDURA EM CANTONEIRA DE ACO.FORNECIMENTO E COLOCACAO</v>
          </cell>
          <cell r="C18949" t="str">
            <v>UN</v>
          </cell>
        </row>
        <row r="18950">
          <cell r="A18950" t="str">
            <v>14.002.0540-0</v>
          </cell>
          <cell r="B18950" t="str">
            <v>PORTA METALICA ACUSTICA,56DB,NAS DIMENSOES DE 1600X2100MM,INCLUSIVE FECHADURA ESPECIAL COM CHAVE,MOLDURA EM CANTONEIRA DE ACO.FORNECIMENTO E COLOCACAO</v>
          </cell>
          <cell r="C18950" t="str">
            <v>UN</v>
          </cell>
        </row>
        <row r="18951">
          <cell r="A18951" t="str">
            <v>14.002.0540-A</v>
          </cell>
          <cell r="B18951" t="str">
            <v>PORTA METALICA ACUSTICA,56DB,NAS DIMENSOES DE 1600X2100MM,INCLUSIVE FECHADURA ESPECIAL COM CHAVE,MOLDURA EM CANTONEIRA DE ACO.FORNECIMENTO E COLOCACAO</v>
          </cell>
          <cell r="C18951" t="str">
            <v>UN</v>
          </cell>
        </row>
        <row r="18952">
          <cell r="A18952" t="str">
            <v>14.002.0541-0</v>
          </cell>
          <cell r="B18952" t="str">
            <v>PORTA METALICA ACUSTICA,56DB,NAS DIMENSOES DE 1800X2100MM,INCLUSIVE FECHADURA ESPECIAL COM CHAVE,MOLDURA EM CANTONEIRA DE ACO.FORNECIMENTO E COLOCACAO</v>
          </cell>
          <cell r="C18952" t="str">
            <v>UN</v>
          </cell>
        </row>
        <row r="18953">
          <cell r="A18953" t="str">
            <v>14.002.0541-A</v>
          </cell>
          <cell r="B18953" t="str">
            <v>PORTA METALICA ACUSTICA,56DB,NAS DIMENSOES DE 1800X2100MM,INCLUSIVE FECHADURA ESPECIAL COM CHAVE,MOLDURA EM CANTONEIRA DE ACO.FORNECIMENTO E COLOCACAO</v>
          </cell>
          <cell r="C18953" t="str">
            <v>UN</v>
          </cell>
        </row>
        <row r="18954">
          <cell r="A18954" t="str">
            <v>14.002.0542-0</v>
          </cell>
          <cell r="B18954" t="str">
            <v>PORTA METALICA ACUSTICA,56DB,NAS DIMENSOES DE 2000X2100MM,INCLUSIVE FECHADURA ESPECIAL COM CHAVE,MOLDURA EM CANTONEIRA DE ACO.FORNECIMENTO E COLOCACAO</v>
          </cell>
          <cell r="C18954" t="str">
            <v>UN</v>
          </cell>
        </row>
        <row r="18955">
          <cell r="A18955" t="str">
            <v>14.002.0542-A</v>
          </cell>
          <cell r="B18955" t="str">
            <v>PORTA METALICA ACUSTICA,56DB,NAS DIMENSOES DE 2000X2100MM,INCLUSIVE FECHADURA ESPECIAL COM CHAVE,MOLDURA EM CANTONEIRA DE ACO.FORNECIMENTO E COLOCACAO</v>
          </cell>
          <cell r="C18955" t="str">
            <v>UN</v>
          </cell>
        </row>
        <row r="18956">
          <cell r="A18956" t="str">
            <v>14.002.0546-6</v>
          </cell>
          <cell r="B18956" t="str">
            <v>GRADE DE PROTECAO DO HELIPONTO EM CHAPA EXPANDIDA,ESTRUTURA-DAS EM PERFIS METALICOS E MAO FRANCESA, ANGULO DE APROXIMA-CAO DE 7,125 GRAUS.FORNECIMENTO E COLOCACAO</v>
          </cell>
          <cell r="C18956" t="str">
            <v>M2</v>
          </cell>
        </row>
        <row r="18957">
          <cell r="A18957" t="str">
            <v>14.002.0546-G</v>
          </cell>
          <cell r="B18957" t="str">
            <v>GRADE DE PROTECAO DO HELIPONTO EM CHAPA EXPANDIDA,ESTRUTURA-DAS EM PERFIS METALICOS E MAO FRANCESA, ANGULO DE APROXIMA-CAO DE 7,125 GRAUS.FORNECIMENTO E COLOCACAO.</v>
          </cell>
          <cell r="C18957" t="str">
            <v>M2</v>
          </cell>
        </row>
        <row r="18958">
          <cell r="A18958" t="str">
            <v>14.002.0547-6</v>
          </cell>
          <cell r="B18958" t="str">
            <v>GRADE DE PROTECAO DO HELIPONTO EM CHAPA EXPANDIDA,ESTRUTURA-DAS EM PERFIS METALICOS E MAO FRANCESA,ANGULO DE APROXIMACAODE 7,125GRAUS.FORNECIMENTO E COLOCACAO.</v>
          </cell>
          <cell r="C18958" t="str">
            <v>M2</v>
          </cell>
        </row>
        <row r="18959">
          <cell r="A18959" t="str">
            <v>14.002.0547-G</v>
          </cell>
          <cell r="B18959" t="str">
            <v>GRADE DE PROTECAO DO HELIPONTO EM CHAPA EXPANDIDA,ESTRUTURA-DAS EM PERFIS METALICOS E MAO FRANCESA,ANGULO DE APROXIMACAODE 7,125GRAUS.FORNECIMENTO E COLOCACAO.</v>
          </cell>
          <cell r="C18959" t="str">
            <v>M2</v>
          </cell>
        </row>
        <row r="18960">
          <cell r="A18960" t="str">
            <v>14.002.0548-6</v>
          </cell>
          <cell r="B18960" t="str">
            <v>FORRACAO,DE PISO AO TETO, EM PLACAS DE ACO INOX 304, ACABA-MENTO ESCOVADO, APLICADOS SOBRE ESTRUTURA EM MADEIRA OU MDF.FORNECIMENTO E INSTALACAO.PARA OBRA DA SALA CECILIA MEIRELESE ESPACO GUIOMAR NOVAES.</v>
          </cell>
          <cell r="C18960" t="str">
            <v>M2</v>
          </cell>
        </row>
        <row r="18961">
          <cell r="A18961" t="str">
            <v>14.002.0548-G</v>
          </cell>
          <cell r="B18961" t="str">
            <v>FORRACAO,DE PISO AO TETO, EM PLACAS DE ACO INOX 304, ACABA-MENTO ESCOVADO, APLICADOS SOBRE ESTRUTURA EM MADEIRA OU MDF.FORNECIMENTO E INSTALACAO.PARA OBRA DA SALA CECILIA MEIRELESE ESPACO GUIOMAR NOVAES.</v>
          </cell>
          <cell r="C18961" t="str">
            <v>M2</v>
          </cell>
        </row>
        <row r="18962">
          <cell r="A18962" t="str">
            <v>14.002.0549-6</v>
          </cell>
          <cell r="B18962" t="str">
            <v>GUARDA CORPO METALICO EM TUBOS DE ACO GALVANIZADO, C/1.05MDE ALT.,COMPOSTO DE CORRIMAO 2", MONTANTES 1" A CADA 1.47M,FLANGE F. GALV. E PARAFUSOS, INCLUSIVE PINTURA SOBRE FERRO.FORNECIMENTO E COLOCACAO</v>
          </cell>
          <cell r="C18962" t="str">
            <v>M</v>
          </cell>
        </row>
        <row r="18963">
          <cell r="A18963" t="str">
            <v>14.002.0549-G</v>
          </cell>
          <cell r="B18963" t="str">
            <v>GUARDA CORPO METALICO EM TUBOS DE ACO GALVANIZADO, C/1.05MDE ALT.,COMPOSTO DE CORRIMAO 2", MONTANTES 1" A CADA 1.47M,FLANGE F. GALV. E PARAFUSOS, INCLUSIVE PINTURA SOBRE FERRO.FORNECIMENTO E COLOCACAO</v>
          </cell>
          <cell r="C18963" t="str">
            <v>M</v>
          </cell>
        </row>
        <row r="18964">
          <cell r="A18964" t="str">
            <v>14.002.0550-6</v>
          </cell>
          <cell r="B18964" t="str">
            <v>GUARDA CORPO EM BARRA DE FERRO PINTADO 100X5MM,INCLUSIVEVIDRO LAMINADO INCOLOR DUPLO 10+10MM,SOLDADO  AO PERFIL UE APARAFUSADO A LAJE ATRAVES DE UM PARABOLT. FORNECIMENTO ECOLOCACAO. PARA OBRA DA SALA CECILIA MEIRELES E ESPACO GUIO-MAR NOVAES.</v>
          </cell>
          <cell r="C18964" t="str">
            <v>M</v>
          </cell>
        </row>
        <row r="18965">
          <cell r="A18965" t="str">
            <v>14.002.0550-G</v>
          </cell>
          <cell r="B18965" t="str">
            <v>GUARDA CORPO EM BARRA DE FERRO PINTADO 100X5MM,INCLUSIVEVIDRO LAMINADO INCOLOR DUPLO 10+10MM,SOLDADO  AO PERFIL UE APARAFUSADO A LAJE ATRAVES DE UM PARABOLT. FORNECIMENTO ECOLOCACAO. PARA OBRA DA SALA CECILIA MEIRELES E ESPACO GUIO-MAR NOVAES.</v>
          </cell>
          <cell r="C18965" t="str">
            <v>M</v>
          </cell>
        </row>
        <row r="18966">
          <cell r="A18966" t="str">
            <v>14.002.0551-6</v>
          </cell>
          <cell r="B18966" t="str">
            <v>GUARDA CORPO EM BARRA DE FERRO PINTADO 100X5MM,SOLDADO AOPERFIL U E APARAFUSADO A LAJE ATRAVES DE UM PARABOLT.FORNECIMENTO E COLOCACAO.PARA OBRA DA SALA CECILIA MEIRELESE ESPACO GUIOMAR NOVAES.</v>
          </cell>
          <cell r="C18966" t="str">
            <v>M</v>
          </cell>
        </row>
        <row r="18967">
          <cell r="A18967" t="str">
            <v>14.002.0551-G</v>
          </cell>
          <cell r="B18967" t="str">
            <v>GUARDA CORPO EM BARRA DE FERRO PINTADO 100X5MM,SOLDADO AOPERFIL U E APARAFUSADO A LAJE ATRAVES DE UM PARABOLT.FORNECIMENTO E COLOCACAO.PARA OBRA DA SALA CECILIA MEIRELESE ESPACO GUIOMAR NOVAES.</v>
          </cell>
          <cell r="C18967" t="str">
            <v>M</v>
          </cell>
        </row>
        <row r="18968">
          <cell r="A18968" t="str">
            <v>14.002.0552-6</v>
          </cell>
          <cell r="B18968" t="str">
            <v>JANELA EM FERRO REDONDA,FIXA,D=2,0M,COM VIDRO FANTASIA ESP.6MM E ACAB.PINTURA ESMALT.SINT.CINZA PLATINIUM SOBRE TRATA-MENTO ANTICORROSAO.FORNECIMENTO E INSTALACAO.</v>
          </cell>
          <cell r="C18968" t="str">
            <v>UN</v>
          </cell>
        </row>
        <row r="18969">
          <cell r="A18969" t="str">
            <v>14.002.0552-G</v>
          </cell>
          <cell r="B18969" t="str">
            <v>JANELA EM FERRO REDONDA,FIXA,D=2,0M,COM VIDRO FANTASIA ESP.6MM E ACAB.PINTURA ESMALT.SINT.CINZA PLATINIUM SOBRE TRATA-MENTO ANTICORROSAO.FORNECIMENTO E INSTALACAO.</v>
          </cell>
          <cell r="C18969" t="str">
            <v>UN</v>
          </cell>
        </row>
        <row r="18970">
          <cell r="A18970" t="str">
            <v>14.002.0553-6</v>
          </cell>
          <cell r="B18970" t="str">
            <v>JANELA EM FERRO PIVOTANTE,MEDINDO 0,50 X 1,80 M, COM VIDROFANTASIA ESPESSURA 6MM, E ACABAMENTO EM PINTURA ESMALTE SIN-T[ETICO NA COR CINZA PLATINIUM SOBRE TRATAMENTO ANTICORROSAO.FORNECIMENTO E INSTALACAO.</v>
          </cell>
          <cell r="C18970" t="str">
            <v>UN</v>
          </cell>
        </row>
        <row r="18971">
          <cell r="A18971" t="str">
            <v>14.002.0553-G</v>
          </cell>
          <cell r="B18971" t="str">
            <v>JANELA EM FERRO PIVOTANTE,MEDINDO 0,50 X 1,80 M, COM VIDROFANTASIA ESPESSURA 6MM, E ACABAMENTO EM PINTURA ESMALTE SIN-T[ETICO NA COR CINZA PLATINIUM SOBRE TRATAMENTO ANTICORROSAO.FORNECIMENTO E INSTALACAO.</v>
          </cell>
          <cell r="C18971" t="str">
            <v>UN</v>
          </cell>
        </row>
        <row r="18972">
          <cell r="A18972" t="str">
            <v>14.002.0554-6</v>
          </cell>
          <cell r="B18972" t="str">
            <v>PORTA EM CHAPA DE FERRO(160CM X 210CM) ESPESSURA 3MM,COM VI-SOR EM VIDRO INCOLOR DE 4MM ESPESSURA, 2 FOLHAS COM PINTURAESMALTE SINT[ETICO COR CINZA PLATINIUM SOBRE TRATAMENTO ANTICORROSIVO. FORNECIMENTO E INSTALACAO.</v>
          </cell>
          <cell r="C18972" t="str">
            <v>UN</v>
          </cell>
        </row>
        <row r="18973">
          <cell r="A18973" t="str">
            <v>14.002.0554-G</v>
          </cell>
          <cell r="B18973" t="str">
            <v>PORTA EM CHAPA DE FERRO(160CM X 210CM) ESPESSURA 3MM,COM VI-SOR EM VIDRO INCOLOR DE 4MM ESPESSURA, 2 FOLHAS COM PINTURAESMALTE SINT[ETICO COR CINZA PLATINIUM SOBRE TRATAMENTO ANTICORROSIVO. FORNECIMENTO E INSTALACAO.</v>
          </cell>
          <cell r="C18973" t="str">
            <v>UN</v>
          </cell>
        </row>
        <row r="18974">
          <cell r="A18974" t="str">
            <v>14.002.0555-6</v>
          </cell>
          <cell r="B18974" t="str">
            <v>PORTA DE FERRO COM FORMATO TIJOLINHO(22X10CM) EM BARRAS CHA-TAS DE 11/4 X 3/8,E NA PARTE INFERIOR DA PORTA CHAPA DE FER-RO NUMERO 18, NOS DOIS LADOS, EXCLUSIVE ADUELA E ALIZAR.FOR-NECIMENTO E INSTALACAO.</v>
          </cell>
          <cell r="C18974" t="str">
            <v>M2</v>
          </cell>
        </row>
        <row r="18975">
          <cell r="A18975" t="str">
            <v>14.002.0555-G</v>
          </cell>
          <cell r="B18975" t="str">
            <v>PORTA DE FERRO COM FORMATO TIJOLINHO(22X10CM) EM BARRAS CHA-TAS DE 11/4 X 3/8,E NA PARTE INFERIOR DA PORTA CHAPA DE FER-RO NUMERO 18, NOS DOIS LADOS, EXCLUSIVE ADUELA E ALIZAR.FOR-NECIMENTO E INSTALACAO.</v>
          </cell>
          <cell r="C18975" t="str">
            <v>M2</v>
          </cell>
        </row>
        <row r="18976">
          <cell r="A18976" t="str">
            <v>14.002.0556-6</v>
          </cell>
          <cell r="B18976" t="str">
            <v>CORRIMAO DUPLO EM TUBO DE ACO INOXIDAVEL ESCOVADO,DIAMETRO1.3/4"(45CM),ESPESSURA 1,50MM,ALTURAS 70 E 92CM,SOLDADO EMMONTANTES ALTURA 70CM DO MESMO TUBO ESPACADOS A CADA 1,50M,FIXADO NO PISO ATRAVES DE FLANGES E PARAFUSOS.FORNECIMENTO EINSTALACAO</v>
          </cell>
          <cell r="C18976" t="str">
            <v>M</v>
          </cell>
        </row>
        <row r="18977">
          <cell r="A18977" t="str">
            <v>14.002.0556-G</v>
          </cell>
          <cell r="B18977" t="str">
            <v>CORRIMAO DUPLO EM TUBO DE ACO INOXIDAVEL ESCOVADO,DIAMETRO1.3/4"(45CM),ESPESSURA 1,50MM,ALTURAS 70 E 92CM,SOLDADO EMMONTANTES ALTURA 70CM DO MESMO TUBO ESPACADOS A CADA 1,50M,FIXADO NO PISO ATRAVES DE FLANGES E PARAFUSOS.FORNECIMENTO EINSTALACAO</v>
          </cell>
          <cell r="C18977" t="str">
            <v>M</v>
          </cell>
        </row>
        <row r="18978">
          <cell r="A18978" t="str">
            <v>14.002.0557-6</v>
          </cell>
          <cell r="B18978" t="str">
            <v>TELA DE PROTECAO EM ARAME GALV.N 12,MALHA QUADRADA 2"X2",REVESTIDA EM PVC,SOLD.EM REQUADRO DE CANTONEIRA EM "L"DE FERRO2",ESTRUTURA EM TRAVESSAS HORIZ.E VERT.EM PERFIL"T"DE 2",FIXADA NA ALVENARIA E ACABAMENTO EM PINTURA ESMALTE SOBRE PRIMER ANTICORROSAO.FORNECIMENTO E INSTALACAO.</v>
          </cell>
          <cell r="C18978" t="str">
            <v>M2</v>
          </cell>
        </row>
        <row r="18979">
          <cell r="A18979" t="str">
            <v>14.002.0557-G</v>
          </cell>
          <cell r="B18979" t="str">
            <v>TELA DE PROTECAO EM ARAME GALV.N 12,MALHA QUADRADA 2"X2",RE-VESTIDA EM PVC,SOLD.EM REQUADRO DE CANTONEIRA EM "L"DE FERRO2",ESTRUTURA EM TRAVESSAS HORIZ.E VERT.EM PERFIL"T"DE 2",FI-XADA NA ALVENARIA E ACABAMENTO EM PINTURA ESMALTE SOBRE PRI-MER ANTICORROSAO.FORNECIMENTO E INSTALACAO.</v>
          </cell>
          <cell r="C18979" t="str">
            <v>M2</v>
          </cell>
        </row>
        <row r="18980">
          <cell r="A18980" t="str">
            <v>14.002.0558-6</v>
          </cell>
          <cell r="B18980" t="str">
            <v>PORTAO DE CORRER EM TELA DE ARAME GALV.N 12, MALHA QUADRADA2"X2",REVESTIDA EM PVC,SOLDADA EM REQUADRO DE CANTONEIRA EM"L" DE FERRO 2",ESTRUTURADA EM TRAVESSAS HORIZ.E VERT.EM PERFIL"T" DE 2",TRILHOS SUPERIOR E INFERIOR,INCL.RODIZIOS E ROLDANAS,ACABAMENTO EM PINTURA ESMALTE SOBRE PRIMER ANTICORROSAO.FORNECIMENTO E INSTALACAO.</v>
          </cell>
          <cell r="C18980" t="str">
            <v>M2</v>
          </cell>
        </row>
        <row r="18981">
          <cell r="A18981" t="str">
            <v>14.002.0558-G</v>
          </cell>
          <cell r="B18981" t="str">
            <v>PORTAO DE CORRER EM TELA DE ARAME GALV.N 12, MALHA QUADRADA2"X2",REVESTIDA EM PVC,SOLDADA EM REQUADRO DE CANTONEIRA EM"L" DE FERRO 2",ESTRUTURADA EM TRAVESSAS HORIZ.E VERT.EM PERFIL"T" DE 2",TRILHOS SUPERIOR E INFERIOR,INCL.RODIZIOS E ROLDANAS,ACABAMENTO EM PINTURA ESMALTE SOBRE PRIMER ANTICORROSAO.FORNECIMENTO E INSTALACAO.</v>
          </cell>
          <cell r="C18981" t="str">
            <v>M2</v>
          </cell>
        </row>
        <row r="18982">
          <cell r="A18982" t="str">
            <v>14.002.0559-6</v>
          </cell>
          <cell r="B18982" t="str">
            <v>PORTA DE FERRO DIM.(0,80X2,10)M,01 FOLHA DE ABRIR,FECHAMENTOEM CHAPA DUPLA DE FERRO GALV.N 24,ESTRUT.EM METALON 20X30MME CAIXONETE EM CHAPA GALV.N 18,INCL.FECHADURA TETRA,PUXADORTUBULAR INOX H=40CM E DOBRADICAS 3X3".ACABAMENTO EM PINTURAESMALTE SINTETICO SOBRE TRATAMENTO ANTICORROSAO.FORNECIMENTOE INSTALACAO.</v>
          </cell>
          <cell r="C18982" t="str">
            <v>UN</v>
          </cell>
        </row>
        <row r="18983">
          <cell r="A18983" t="str">
            <v>14.002.0559-G</v>
          </cell>
          <cell r="B18983" t="str">
            <v>PORTA DE FERRO DIM.(0,80X2,10)M,01 FOLHA DE ABRIR,FECHAMENTOEM CHAPA DUPLA DE FERRO GALV.N 24,ESTRUT.EM METALON 20X30MME CAIXONETE EM CHAPA GALV.N 18,INCL.FECHADURA TETRA,PUXADORTUBULAR INOX H=40CM E DOBRADICAS 3X3".ACABAMENTO EM PINTURAESMALTE SINTETICO SOBRE TRATAMENTO ANTICORROSAO.FORNECIMENTOE INSTALACAO.</v>
          </cell>
          <cell r="C18983" t="str">
            <v>UN</v>
          </cell>
        </row>
        <row r="18984">
          <cell r="A18984" t="str">
            <v>14.002.0560-6</v>
          </cell>
          <cell r="B18984" t="str">
            <v>PORTA DE FERRO DIM.(0,90X2,10)M,01 FOLH.DE ABRIR,FECH.EM CHAPA DUPL.DE FERRO GALV.N 24,ESTRUT.EM METALON 20X30MM E CAIXONETE EM CHAPA GALV.N 18,PROT.EM CHAPA VINILICA,INCLUS.FECHADURA TETRA,PUXAD.TUB.INOX H=40CM E BARRA DE APOIO EM ACO INOX40CM,DOBRADICAS 3X3".ACABAMENT.EM PINTURA ESMALTE SINTETICOSOBRE TRAT.ANTICORROSAO.FORNECIMENTO E INSTALACAO.</v>
          </cell>
          <cell r="C18984" t="str">
            <v>UN</v>
          </cell>
        </row>
        <row r="18985">
          <cell r="A18985" t="str">
            <v>14.002.0560-G</v>
          </cell>
          <cell r="B18985" t="str">
            <v>PORTA DE FERRO DIM.(0,90X2,10)M,01 FOLH.DE ABRIR,FECH.EM CHAPA DUPL.DE FERRO GALV.N 24,ESTRUT.EM METALON 20X30MM E CAIXONETE EM CHAPA GALV.N 18,PROT.EM CHAPA VINILICA,INCLUS.FECHADURA TETRA,PUXAD.TUB.INOX H=40CM E BARRA DE APOIO EM ACO INOX40CM,DOBRADICAS 3X3".ACABAMENT.EM PINTURA ESMALTE SINTETICOSOBRE TRAT.ANTICORROSAO.FORNECIMENTO E INSTALACAO.</v>
          </cell>
          <cell r="C18985" t="str">
            <v>UN</v>
          </cell>
        </row>
        <row r="18986">
          <cell r="A18986" t="str">
            <v>14.002.0561-6</v>
          </cell>
          <cell r="B18986" t="str">
            <v>PORTA DE FERRO DIM.(0,90X2,10)M,01 FOLHA DE ABRIR,FECHAMENTOEM CHAPA DUPLA DE FERRO GALV.N 24,ESTRUT.EM METALON 20X30MME CAIXONETE EM CHAPA GALV.N 18,INCL.FECHADURA TETRA,PUXADORTUBULAR INOX H=40CM E DOBRADICAS 3X3".ACABAMENTO EM PINTURAESMALTE SINTETICO SOBRE TRATAMENTO ANTICORROSAO.FORNECIMENTOE INSTALACAO.</v>
          </cell>
          <cell r="C18986" t="str">
            <v>UN</v>
          </cell>
        </row>
        <row r="18987">
          <cell r="A18987" t="str">
            <v>14.002.0561-G</v>
          </cell>
          <cell r="B18987" t="str">
            <v>PORTA DE FERRO DIM.(0,90X2,10)M,01 FOLHA DE ABRIR,FECHAMENTOEM CHAPA DUPLA DE FERRO GALV.N 24,ESTRUT.EM METALON 20X30MME CAIXONETE EM CHAPA GALV.N 18,INCL.FECHADURA TETRA,PUXADORTUBULAR INOX H=40CM E DOBRADICAS 3X3".ACABAMENTO EM PINTURAESMALTE SINTETICO SOBRE TRATAMENTO ANTICORROSAO.FORNECIMENTOE INSTALACAO.</v>
          </cell>
          <cell r="C18987" t="str">
            <v>UN</v>
          </cell>
        </row>
        <row r="18988">
          <cell r="A18988" t="str">
            <v>14.002.0562-6</v>
          </cell>
          <cell r="B18988" t="str">
            <v>PORTA DE FERRO DIM.(1,60X2,10)M,02 FOLHAS DE ABRIR,FECHAMEN-TO CHAPA DUPLA DE FERRO GALV.N 24,ESTRUT.EM METALON 20X30MME CAIXONETE CHAPA GALV.N 18,PROTECAO EM CHAPA VINILICA,INCL.BARRA ANTI-PANICO,DOBRADICAS 3X3".ACABAMENTO PINTURA ESMALTESINTETICO SOBRE TRATAMENTO ANTICORROSAO.FORNEC.E INSTAL.</v>
          </cell>
          <cell r="C18988" t="str">
            <v>UN</v>
          </cell>
        </row>
        <row r="18989">
          <cell r="A18989" t="str">
            <v>14.002.0562-G</v>
          </cell>
          <cell r="B18989" t="str">
            <v>PORTA DE FERRO DIM.(1,60X2,10)M,02 FOLHAS DE ABRIR,FECHAMEN-TO CHAPA DUPLA DE FERRO GALV.N 24,ESTRUT.EM METALON 20X30MME CAIXONETE CHAPA GALV.N 18,PROTECAO EM CHAPA VINILICA,INCL.BARRA ANTI-PANICO,DOBRADICAS 3X3".ACABAMENTO PINTURA ESMALTESINTETICO SOBRE TRATAMENTO ANTICORROSAO.FORNEC.E INSTAL.</v>
          </cell>
          <cell r="C18989" t="str">
            <v>UN</v>
          </cell>
        </row>
        <row r="18990">
          <cell r="A18990" t="str">
            <v>14.002.0563-6</v>
          </cell>
          <cell r="B18990" t="str">
            <v>CHAPA DE ACO GALVANIZADO LISA,COM ESPESSURA 2,0MM,INCLUSIVESOLDAS,CORTE,TRANSPORTE,MONTAGEM E PERDAS. FORNECIMENTO E COLOCACAO</v>
          </cell>
          <cell r="C18990" t="str">
            <v>M2</v>
          </cell>
        </row>
        <row r="18991">
          <cell r="A18991" t="str">
            <v>14.002.0563-G</v>
          </cell>
          <cell r="B18991" t="str">
            <v>CHAPA DE ACO GALVANIZADO LISA,COM ESPESSURA 2,0MM,INCLUSIVESOLDAS,CORTE,TRANSPORTE,MONTAGEM E PERDAS.FORNECIMENTO E COLOCACAO.</v>
          </cell>
          <cell r="C18991" t="str">
            <v>M2</v>
          </cell>
        </row>
        <row r="18992">
          <cell r="A18992" t="str">
            <v>14.002.0564-6</v>
          </cell>
          <cell r="B18992" t="str">
            <v>GRADIL DE FERRO, ALTURA ATE 2,20M EM BARRAS VERTICAIS QUADRADAS DE 5/8" E ESPACADAS DE 12,5CM, MONTANTES A CADA 1,50M.FORNECIMENTO E INSTALACAO</v>
          </cell>
          <cell r="C18992" t="str">
            <v>M2</v>
          </cell>
        </row>
        <row r="18993">
          <cell r="A18993" t="str">
            <v>14.002.0564-G</v>
          </cell>
          <cell r="B18993" t="str">
            <v>GRADIL DE FERRO, ALTURA ATE 2,20M EM BARRAS VERTICAIS QUADRADAS DE 5/8" E ESPACADAS DE 12,5CM,MONTANTES A CADA 1,50M.FORNECIMENTO E INSTALACAO.</v>
          </cell>
          <cell r="C18993" t="str">
            <v>M2</v>
          </cell>
        </row>
        <row r="18994">
          <cell r="A18994" t="str">
            <v>14.002.0565-6</v>
          </cell>
          <cell r="B18994" t="str">
            <v>CHAPA TRAPEZOIDAL,ESPESSURA 0,5MM,ACO ZINCADO PRE-PINTADO,FIXADO EM PERFIS METALICOS.FORNECIMENTO E COLOCACAO.</v>
          </cell>
          <cell r="C18994" t="str">
            <v>M2</v>
          </cell>
        </row>
        <row r="18995">
          <cell r="A18995" t="str">
            <v>14.002.0565-G</v>
          </cell>
          <cell r="B18995" t="str">
            <v>CHAPA TRAPEZOIDAL,ESPESSURA 0,5MM,ACO ZINCADO PRE-PINTADO,FIXADO EM PERFIS METALICOS.FORNECIMENTO E COLOCACAO.</v>
          </cell>
          <cell r="C18995" t="str">
            <v>M2</v>
          </cell>
        </row>
        <row r="18996">
          <cell r="A18996" t="str">
            <v>14.002.0566-6</v>
          </cell>
          <cell r="B18996" t="str">
            <v>PORTA DE FERRO DIM.(1,80X2,10)M,02 FOLHAS DE CORRER,FECH.CHAPA DUPLA FERRO GALV.N 24,ESTRUT.METALON 20X30MM E CAIXONETEEM CHAPA GALV.N 18,VISOR EM POLICARB.INCOLOR 4MM,PROT.EM CHAPA VINIL.AMBAS AS FACES,INCL.TRILHO,FECH.TETRA,PUX.,TUBULARINOX H=40CM,DOBRADICAS 3X3".ACABAMENTO EM PINT.ESMALTE SINTETICA S/TRATAMENTO ANTICORROSAO.FORNECIMENTO E INSTALACAO.</v>
          </cell>
          <cell r="C18996" t="str">
            <v>UN</v>
          </cell>
        </row>
        <row r="18997">
          <cell r="A18997" t="str">
            <v>14.002.0566-G</v>
          </cell>
          <cell r="B18997" t="str">
            <v>PORTA DE FERRO DIM.(1,80X2,10)M,02 FOLHAS DE CORRER,FECH.CHAPA DUPLA FERRO GALV.N 24,ESTRUT.METALON 20X30MM E CAIXONETEEM CHAPA GALV.N 18,VISOR EM POLICARB.INCOLOR 4MM,PROT.EM CHAPA VINIL.AMBAS AS FACES,INCL.TRILHO,FECH.TETRA,PUX.,TUBULARINOX H=40CM,DOBRADICAS 3X3".ACABAMENTO EM PINT.ESMALTE SINTETICA S/TRATAMENTO ANTICORROSAO.FORNECIMENTO E INSTALACAO.</v>
          </cell>
          <cell r="C18997" t="str">
            <v>UN</v>
          </cell>
        </row>
        <row r="18998">
          <cell r="A18998" t="str">
            <v>14.002.0567-6</v>
          </cell>
          <cell r="B18998" t="str">
            <v>PORTA DE FERRO EM VENEZIANA DIM.(1,80X2,10)M,02 FOLHAS ABRIRMOLD.CHAPA DE FERRO GALV.N 24,ESTRUT.METALON 20X30MM,BATENTESIMPLES EM FERRO,INCL.DOBRAD.3X3",PUX.TUBULAR INOX H=40CM EFECHADURA TETRA.ACABAM.EM PINTURA ESMALTE SINTETICO SOBRETRATAMENTO ANTICORROSAO.FORNECIMENTO E INSTALACAO.</v>
          </cell>
          <cell r="C18998" t="str">
            <v>UN</v>
          </cell>
        </row>
        <row r="18999">
          <cell r="A18999" t="str">
            <v>14.002.0567-G</v>
          </cell>
          <cell r="B18999" t="str">
            <v>PORTA DE FERRO EM VENEZIANA DIM.(1,80X2,10)M,02 FOLHAS ABRIRMOLD.CHAPA DE FERRO GALV.N 24,ESTRUT.METALON 20X30MM,BATENTESIMPLES EM FERRO,INCL.DOBRAD.3X3",PUX.TUBULAR INOX H=40CM EFECHADURA TETRA.ACABAM.EM PINTURA ESMALTE SINTETICO SOBRETRATAMENTO ANTICORROSAO.FORNECIMENTO E INSTALACAO.</v>
          </cell>
          <cell r="C18999" t="str">
            <v>UN</v>
          </cell>
        </row>
        <row r="19000">
          <cell r="A19000" t="str">
            <v>14.002.0568-6</v>
          </cell>
          <cell r="B19000" t="str">
            <v>PORTA DE FERRO DIM.(1,80X2,10)M,02 FOLHAS DE CORRER,FECH.CHAPA DUPLA FERRO GALV.N 24,ESTRUT.METALON 20X30MM E CAIXONETEEM CHAPA GALV.N 18,VISOR EM VIDRO INCOLOR,PROT.CHAPA VINILI-CA,INCL.TRILHO,FECH.TETRA,PUX.TUBULAR INOX H=40CM.ACABAMENTOEM PINTURA ESMALTE SINTETICO SOBRE TRATAMENTO ANTICORROSAO.FORNECIMENTO E INSTALACAO.</v>
          </cell>
          <cell r="C19000" t="str">
            <v>UN</v>
          </cell>
        </row>
        <row r="19001">
          <cell r="A19001" t="str">
            <v>14.002.0568-G</v>
          </cell>
          <cell r="B19001" t="str">
            <v>PORTA DE FERRO DIM.(1,80X2,10)M,02 FOLHAS DE CORRER,FECH.CHAPA DUPLA FERRO GALV.N 24,ESTRUT.METALON 20X30MM E CAIXONETEEM CHAPA GALV.N 18,VISOR EM VIDRO INCOLOR,PROT.CHAPA VINILI-CA,INCL.TRILHO,FECH.TETRA,PUX.TUBULAR INOX H=40CM.ACABAMENTOEM PINTURA ESMALTE SINTETICO SOBRE TRATAMENTO ANTICORROSAO.FORNECIMENTO E INSTALACAO.</v>
          </cell>
          <cell r="C19001" t="str">
            <v>UN</v>
          </cell>
        </row>
        <row r="19002">
          <cell r="A19002" t="str">
            <v>14.002.0569-6</v>
          </cell>
          <cell r="B19002" t="str">
            <v>PORTA DE FERRO(0,90X2,10)M,01 FOLHA ABRIR,FECHAM.CHAPA DUPLADE FERRO GALV.N 24,ESTRUT.METALON 20X30MM E CAIXONETE EM CHAPA GALV.N 18,VISOR EM POLICARBONATO 4MM 20X110CM. INCLUSIVEFECHADURA TETRA,PUX.TUBUL.INOX H=40CM E DOBRADICAS 3X3". ACABAMENTO EM PINT.ESMALTE SINTETICO SOBRE TRATAMENTO ANTICORROSAO.FORNECIMENTO E COLOCACAO.</v>
          </cell>
          <cell r="C19002" t="str">
            <v>UN</v>
          </cell>
        </row>
        <row r="19003">
          <cell r="A19003" t="str">
            <v>14.002.0569-G</v>
          </cell>
          <cell r="B19003" t="str">
            <v>PORTA DE FERRO(0,90X2,10)M,01 FOLHA ABRIR,FECHAM.CHAPA DUPLADE FERRO GALV.N 24,ESTRUT.METALON 20X30MM E CAIXONETE EM CHAPA GALV.N 18,VISOR EM POLICARBONATO 4MM 20X110CM. INCLUSIVEFECHADURA TETRA,PUX.TUBUL.INOX H=40CM E DOBRADICAS 3X3". ACABAMENTO EM PINT.ESMALTE SINTETICO SOBRE TRATAMENTO ANTICORROSAO.FORNECIMENTO E COLOCACAO.</v>
          </cell>
          <cell r="C19003" t="str">
            <v>UN</v>
          </cell>
        </row>
        <row r="19004">
          <cell r="A19004" t="str">
            <v>14.002.0570-6</v>
          </cell>
          <cell r="B19004" t="str">
            <v>CORRIMAO DE SUPORTE EM BARRAS CHATAS COM ESPESSURA DE 10MM,EM FORMA DE L TENDO SECOES DE 100MM E 50MM,SOLDADAS NO CORRIMAO TUBULAR E NA BASE QUADRADA DE CHAPA METALICA COM SECAO60X50X10MM DE ESPESSURA, PINTURA ELETROSTATICA COR MARMOREB 164. FORNECIMENTO E COLOCACAO.PARA OBRA DA SALA CECILIAMEIRELES.ESC.1B,DESENHOS 11 E 12 E ESC.11 DESENHOS 15 E 17.</v>
          </cell>
          <cell r="C19004" t="str">
            <v>M</v>
          </cell>
        </row>
        <row r="19005">
          <cell r="A19005" t="str">
            <v>14.002.0570-G</v>
          </cell>
          <cell r="B19005" t="str">
            <v>CORRIMAO DE SUPORTE EM BARRAS CHATAS COM ESPESSURA DE 10MM,EM FORMA DE L TENDO SECOES DE 100MM E 50MM,SOLDADAS NO CORRIMAO TUBULAR E NA BASE QUADRADA DE CHAPA METALICA COM SECAO60X50X10MM DE ESPESSURA, PINTURA ELETROSTATICA COR MARMOREB 164. FORNECIMENTO E COLOCACAO.PARA OBRA DA SALA CECILIAMEIRELES.ESC.1B,DESENHOS 11 E 12 E ESC.11 DESENHOS 15 E 17.</v>
          </cell>
          <cell r="C19005" t="str">
            <v>M</v>
          </cell>
        </row>
        <row r="19006">
          <cell r="A19006" t="str">
            <v>14.002.0571-6</v>
          </cell>
          <cell r="B19006" t="str">
            <v>GUARDA CORPO EM DUAS CHAPAS DE VIDRO LAMINADO TEMPERADOINCOLOR DE 10MM CADA,FIXADOS NA ESTRUTURA DA ESCADA ATRAVESDE 02 PARAFUSOS EM ACO INOX A CADA METRO,ACABAMENTO EXTERNOEM CHAPA DE FERRO COM PINTURA ESMALTE COM ALTURA DE 44CMMONTADA AO LONGO DA ESCADA. FORNECIMENTO E COLOCACAO.PARAOBRA DA SALA CECILIA MEIRELES.PRANCHA ESC.07.</v>
          </cell>
          <cell r="C19006" t="str">
            <v>M</v>
          </cell>
        </row>
        <row r="19007">
          <cell r="A19007" t="str">
            <v>14.002.0571-G</v>
          </cell>
          <cell r="B19007" t="str">
            <v>GUARDA CORPO EM DUAS CHAPAS DE VIDRO LAMINADO TEMPERADOINCOLOR DE 10MM CADA,FIXADOS NA ESTRUTURA DA ESCADA ATRAVESDE 02 PARAFUSOS EM ACO INOX A CADA METRO,ACABAMENTO EXTERNOEM CHAPA DE FERRO COM PINTURA ESMALTE COM ALTURA DE 44CMMONTADA AO LONGO DA ESCADA. FORNECIMENTO E COLOCACAO.PARAOBRA DA SALA CECILIA MEIRELES.PRANCHA ESC.07.</v>
          </cell>
          <cell r="C19007" t="str">
            <v>M</v>
          </cell>
        </row>
        <row r="19008">
          <cell r="A19008" t="str">
            <v>14.002.0572-6</v>
          </cell>
          <cell r="B19008" t="str">
            <v>GUARDA CORPO EM DUAS CHAPAS DE VIDRO LAM.TEMP.INCOLOR DE 10MM CADA,MONTADOS SOBRE PERFIL U EM FERRO SOLDADO NA VIGA ME-TALICA EXISTENTE,MONTAGEM DE BARRA CHATA DE ACAB.SOBRE O PI-SO,SOLDADA NO PERFIL U,APLICADO AO LONGO DO PERFIL U E AESTRUTURA COLA A BASE DE EPOXI,VEDACAO C/ SILISTONE,CORRIMAOSUP. EM PERFIL U INVERTIDO.FORN.COLOC.(PRANCHA GDC 01,06)</v>
          </cell>
          <cell r="C19008" t="str">
            <v>M</v>
          </cell>
        </row>
        <row r="19009">
          <cell r="A19009" t="str">
            <v>14.002.0572-G</v>
          </cell>
          <cell r="B19009" t="str">
            <v>GUARDA CORPO EM DUAS CHAPAS DE VIDRO LAM.TEMP.INCOLOR DE 10MM CADA,MONTADOS SOBRE PERFIL U EM FERRO SOLDADO NA VIGA ME-TALICA EXISTENTE,MONTAGEM DE BARRA CHATA DE ACAB.SOBRE O PI-SO,SOLDADA NO PERFIL U,APLICADO AO LONGO DO PERFIL U E AESTRUTURA COLA A BASE DE EPOXI,VEDACAO C/ SILISTONE,CORRIMAOSUP. EM PERFIL U INVERTIDO.FORN.COLOC.(PRANCHA GDC 01,06)</v>
          </cell>
          <cell r="C19009" t="str">
            <v>M</v>
          </cell>
        </row>
        <row r="19010">
          <cell r="A19010" t="str">
            <v>14.002.0573-6</v>
          </cell>
          <cell r="B19010" t="str">
            <v>GUARDA CORPO EM DUAS CHAPAS DE VIDRO LAMINADO TEMPERADO IN-COLOR DE 10MM CADA,MONTADOS SOBRE PERFIL U DE FERRO COM SE-CAO DE 200X10MM SOLDADO AO LONGO DA VIGA METALICA ESTRUTURALDA ESCADA,VEDACAO COM SILISTONE E COLA INTERNA DE SILISTONEENTRE OS VIDROS E PERFIL U 3MM,ACABAMENTO DOS PERFIS EM FE-RRO C/PINT.ESMALTE 3 DEMAOS.FORN.COLOC.(PRANCHA ESC 11)</v>
          </cell>
          <cell r="C19010" t="str">
            <v>M</v>
          </cell>
        </row>
        <row r="19011">
          <cell r="A19011" t="str">
            <v>14.002.0573-G</v>
          </cell>
          <cell r="B19011" t="str">
            <v>GUARDA CORPO EM DUAS CHAPAS DE VIDRO LAMINADO TEMPERADO IN-COLOR DE 10MM CADA,MONTADOS SOBRE PERFIL U DE FERRO COM SE-CAO DE 200X10MM SOLDADO AO LONGO DA VIGA METALICA ESTRUTURALDA ESCADA,VEDACAO COM SILISTONE E COLA INTERNA DE SILISTONEENTRE OS VIDROS E PERFIL U 3MM,ACABAMENTO DOS PERFIS EM FE-RRO C/PINT.ESMALTE 3 DEMAOS.FORN.COLOC.(PRANCHA ESC 11)</v>
          </cell>
          <cell r="C19011" t="str">
            <v>M</v>
          </cell>
        </row>
        <row r="19012">
          <cell r="A19012" t="str">
            <v>14.002.0574-6</v>
          </cell>
          <cell r="B19012" t="str">
            <v>GUARDA CORPO PARA PLATEIA SUPERIOR,CONSTITUIDO DE BARRASVERTICAIS TRAPEZOIDAIS DE FERRO COM BASES DE 70MM E 30MM EESPESSURA DE 20MM,CORRIMAO EM PECAS DE CUMARU CERTIFICADACOM SECAO DE 50X40MM,RECORTADAS E ENCAIXADAS SOBRE AS BARRASVERTICAIS,PINTURA ELETROS.P/ BARRAS DE FERRO E VERNIZ FOSCOEM MADEIRA.FORN.COLOC.(PRANCHAS GDC 01 E ESC.1B)</v>
          </cell>
          <cell r="C19012" t="str">
            <v>M</v>
          </cell>
        </row>
        <row r="19013">
          <cell r="A19013" t="str">
            <v>14.002.0574-G</v>
          </cell>
          <cell r="B19013" t="str">
            <v>GUARDA CORPO PARA PLATEIA SUPERIOR,CONSTITUIDO DE BARRASVERTICAIS TRAPEZOIDAIS DE FERRO COM BASES DE 70MM E 30MM EESPESSURA DE 20MM,CORRIMAO EM PECAS DE CUMARU CERTIFICADACOM SECAO DE 50X40MM,RECORTADAS E ENCAIXADAS SOBRE AS BARRASVERTICAIS,PINTURA ELETROS.P/ BARRAS DE FERRO E VERNIZ FOSCOEM MADEIRA.FORN.COLOC.(PRANCHAS GDC 01 E ESC.1B)</v>
          </cell>
          <cell r="C19013" t="str">
            <v>M</v>
          </cell>
        </row>
        <row r="19014">
          <cell r="A19014" t="str">
            <v>14.002.0575-6</v>
          </cell>
          <cell r="B19014" t="str">
            <v>GUARDA CORPOS E CORRIMAOS EM TUBOS METALICOS CIRCULARESGALV.50MM,SOLDADOS ENTRE SI,E SOLDADOS NOS PISOS DAS ESCADAMETALICAS,BARRAS INTERMEDIARIAS COM DIAM.30MM,ACABAMENTO EMPINTURA ELETROSTATICA,BOLEAR AS QUINAS ENTRE CORRIMAOS ETUBOS VERTICAIS,EXTREMIDADES DE CORRIMAOS VIRADAS EM CURVAPARA PAREDES.FORN.COLOC.(PRANCHA ESC 11 SENTIDO DA ESCADA)</v>
          </cell>
          <cell r="C19014" t="str">
            <v>M</v>
          </cell>
        </row>
        <row r="19015">
          <cell r="A19015" t="str">
            <v>14.002.0575-G</v>
          </cell>
          <cell r="B19015" t="str">
            <v>GUARDA CORPOS E CORRIMAOS EM TUBOS METALICOS CIRCULARESGALV.50MM,SOLDADOS ENTRE SI,E SOLDADOS NOS PISOS DAS ESCADAMETALICAS,BARRAS INTERMEDIARIAS COM DIAM.30MM,ACABAMENTO EMPINTURA ELETROSTATICA,BOLEAR AS QUINAS ENTRE CORRIMAOS ETUBOS VERTICAIS,EXTREMIDADES DE CORRIMAOS VIRADAS EM CURVAPARA PAREDES.FORN.COLOC.(PRANCHA ESC 11 SENTIDO DA ESCADA)</v>
          </cell>
          <cell r="C19015" t="str">
            <v>M</v>
          </cell>
        </row>
        <row r="19016">
          <cell r="A19016" t="str">
            <v>14.002.0576-6</v>
          </cell>
          <cell r="B19016" t="str">
            <v>CORRIMAO CONSTITUIDO DE SUPORTE FIXO EM ACO INOX COM DIAM.DE 25MM E BARRA TUBULAR DE ACO INOX ESCOVADO COM 50MM DEDIAM.SUPORTES ESPACADOS EM MEDIA 1,20M ENTRE ELES,FIXADOS NAPAREDE POR PARAFUSOS SEXTAVADOS COM ROSCA DE RECOBRIMENTO.FORNECIMENTO E COLOCACAO.OBRA DA SALA CECILIA MEIRELES EESPACO GUIOMAR NOVAES.(PRANCHA ESC.03 DESENHO 17)</v>
          </cell>
          <cell r="C19016" t="str">
            <v>M</v>
          </cell>
        </row>
        <row r="19017">
          <cell r="A19017" t="str">
            <v>14.002.0576-G</v>
          </cell>
          <cell r="B19017" t="str">
            <v>CORRIMAO CONSTITUIDO DE SUPORTE FIXO EM ACO INOX COM DIAM.DE 25MM E BARRA TUBULAR DE ACO INOX ESCOVADO COM 50MM DEDIAM.SUPORTES ESPACADOS EM MEDIA 1,20M ENTRE ELES,FIXADOS NAPAREDE POR PARAFUSOS SEXTAVADOS COM ROSCA DE RECOBRIMENTO.FORNECIMENTO E COLOCACAO.OBRA DA SALA CECILIA MEIRELES EESPACO GUIOMAR NOVAES.(PRANCHA ESC.03 DESENHO 17)</v>
          </cell>
          <cell r="C19017" t="str">
            <v>M</v>
          </cell>
        </row>
        <row r="19018">
          <cell r="A19018" t="str">
            <v>14.002.0577-6</v>
          </cell>
          <cell r="B19018" t="str">
            <v>CORRIMAO EM ACO ESCOVADO COM SECAO DE 50X20MM,SOLDADO EMBASE COM FORMA EM L E ESTAS SOLDADAS EM BARRA CHATA DE60X50MM FIXADAS NA PAREDE COM PARAFUSOS ENCABECADOS,ACABAMENTO DAS PECAS DE MONTAGEM COM PINTURA ELETROSTATICA.FORNECI-MENTO E COLOCACAO.OBRA DA SALA CECILIA MEIRELES.(PRANCHA ESC. 01B,DESENHOS 11 E 12 E PRANCHA ESC.11)</v>
          </cell>
          <cell r="C19018" t="str">
            <v>M</v>
          </cell>
        </row>
        <row r="19019">
          <cell r="A19019" t="str">
            <v>14.002.0577-G</v>
          </cell>
          <cell r="B19019" t="str">
            <v>CORRIMAO EM ACO ESCOVADO COM SECAO DE 50X20MM,SOLDADO EMBASE COM FORMA EM L E ESTAS SOLDADAS EM BARRA CHATA DE60X50MM FIXADAS NA PAREDE COM PARAFUSOS ENCABECADOS,ACABAMENTO DAS PECAS DE MONTAGEM COM PINTURA ELETROSTATICA.FORNECI-MENTO E COLOCACAO.OBRA DA SALA CECILIA MEIRELES.(PRANCHA ESC. 01B,DESENHOS 11 E 12 E PRANCHA ESC.11)</v>
          </cell>
          <cell r="C19019" t="str">
            <v>M</v>
          </cell>
        </row>
        <row r="19020">
          <cell r="A19020" t="str">
            <v>14.002.0578-6</v>
          </cell>
          <cell r="B19020" t="str">
            <v>GUARDA CORPO E CORRIMAO EM PECAS DE ACO INOX COM PINTURAELETROSTATICA COR GRAFITE,PECAS 70X20MM E 50X15MM,SOLDADASE FIXADAS AO PISO ATRAVES DE CHUMBADORES TIPO PE DE GALINHAGALINHA. FORNECIMENTO E COLOCACAO.(PRANCHA EXT.05)</v>
          </cell>
          <cell r="C19020" t="str">
            <v>M</v>
          </cell>
        </row>
        <row r="19021">
          <cell r="A19021" t="str">
            <v>14.002.0578-G</v>
          </cell>
          <cell r="B19021" t="str">
            <v>GUARDA CORPO E CORRIMAO EM PECAS DE ACO INOX COM PINTURAELETROSTATICA COR GRAFITE,PECAS 70X20MM E 50X15MM,SOLDADASE FIXADAS AO PISO ATRAVES DE CHUMBADORES TIPO PE DE GALINHAGALINHA. FORNECIMENTO E COLOCACAO.(PRANCHA EXT.05)</v>
          </cell>
          <cell r="C19021" t="str">
            <v>M</v>
          </cell>
        </row>
        <row r="19022">
          <cell r="A19022" t="str">
            <v>14.002.0579-6</v>
          </cell>
          <cell r="B19022" t="str">
            <v>PORTA DE FERRO DIM.(0,90X2,10)M,01 FOLHA DE ABRIR,FECHAMENTOEM CHAPA DUPL.FERRO GALV.N 18,VISOR EM POLICARB.4MM,INCL.FE-CHADURA TETRA,PUX.TUB.INOX H=40CM E DOBRADICAS 3X3"E MOLA DEPRESSAO.ACABAMENTO EM PINTURA ESMALTE SINTETICO SOBRE TRATA-MENTO ANTICORROSAO.FORNECIMENTO E INSTALACAO.</v>
          </cell>
          <cell r="C19022" t="str">
            <v>UN</v>
          </cell>
        </row>
        <row r="19023">
          <cell r="A19023" t="str">
            <v>14.002.0579-G</v>
          </cell>
          <cell r="B19023" t="str">
            <v>PORTA DE FERRO DIM.(0,90X2,10)M,01 FOLHA DE ABRIR,FECHAMENTOEM CHAPA DUPL.FERRO GALV.N 18,VISOR EM POLICARB.4MM,INCL.FECHADURA TETRA,PUX.TUB.INOX H=40CM E DOBRADICAS 3X3"E MOLA DEPRESSAO.ACABAMENTO EM PINTURA ESMALTE SINTETICO SOBRE TRATAMENTO ANTICORROSAO.FORNECIMENTO E INSTALACAO.</v>
          </cell>
          <cell r="C19023" t="str">
            <v>UN</v>
          </cell>
        </row>
        <row r="19024">
          <cell r="A19024" t="str">
            <v>14.002.0580-6</v>
          </cell>
          <cell r="B19024" t="str">
            <v>CORRIMAO CONSTITUIDO DE SUPORTE EM BARRAS CHATAS COM ESPESSURA DE 10MM,EM FORMA DE L TENDO SECOES DE 100MM E 50MM,SOL-DADAS NO CORRIMAO TUBULAR E NABASE QUADRADA DE CHAPA METALI-CA COM SECAO 60X50X10MM DE ESPESSURA.FORNECIMENTO E COLOCA-CAO.(PRANCHA ESC.07,DESENHOS 2,7,8).</v>
          </cell>
          <cell r="C19024" t="str">
            <v>M</v>
          </cell>
        </row>
        <row r="19025">
          <cell r="A19025" t="str">
            <v>14.002.0580-G</v>
          </cell>
          <cell r="B19025" t="str">
            <v>CORRIMAO CONSTITUIDO DE SUPORTE EM BARRAS CHATAS COM ESPESSURA DE 10MM,EM FORMA DE L TENDO SECOES DE 100MM E 50MM,SOL-DADAS NO CORRIMAO TUBULAR E NABASE QUADRADA DE CHAPA METALI-CA COM SECAO 60X50X10MM DE ESPESSURA.FORNECIMENTO E COLOCA-CAO.(PRANCHA ESC.07,DESENHOS 2,7,8).</v>
          </cell>
          <cell r="C19025" t="str">
            <v>M</v>
          </cell>
        </row>
        <row r="19026">
          <cell r="A19026" t="str">
            <v>14.002.0581-6</v>
          </cell>
          <cell r="B19026" t="str">
            <v>BARRA CHATA EM ACO,COM LARGURA DE 2" E ESPESSURA DE 1/4".FORNECIMENTO.</v>
          </cell>
          <cell r="C19026" t="str">
            <v>KG</v>
          </cell>
        </row>
        <row r="19027">
          <cell r="A19027" t="str">
            <v>14.002.0581-G</v>
          </cell>
          <cell r="B19027" t="str">
            <v>BARRA CHATA EM ACO,COM LARGURA DE 2" E ESPESSURA DE 1/4".FORNECIMENTO.</v>
          </cell>
          <cell r="C19027" t="str">
            <v>KG</v>
          </cell>
        </row>
        <row r="19028">
          <cell r="A19028" t="str">
            <v>14.002.0582-6</v>
          </cell>
          <cell r="B19028" t="str">
            <v>CHAPA DE FERRO PRETO XADREZ ESPESSURA DE 1/4",PARA CANALETASDE PISO EM SUBESTACAO. INCLUSIVE CORTE E FIXACAO.</v>
          </cell>
          <cell r="C19028" t="str">
            <v>M2</v>
          </cell>
        </row>
        <row r="19029">
          <cell r="A19029" t="str">
            <v>14.002.0582-G</v>
          </cell>
          <cell r="B19029" t="str">
            <v>CHAPA DE FERRO PRETO XADREZ ESPESSURA DE 1/4",PARA CANALETASDE PISO EM SUBESTACAO. INCLUSIVE CORTE E FIXACAO.</v>
          </cell>
          <cell r="C19029" t="str">
            <v>M2</v>
          </cell>
        </row>
        <row r="19030">
          <cell r="A19030" t="str">
            <v>14.002.0583-6</v>
          </cell>
          <cell r="B19030" t="str">
            <v>PORTA CORTA FOGO CHAPA DE ACO 1 FOLHA 1.20X2.10M.FORNECIMEN-TO E INSTALACAO</v>
          </cell>
          <cell r="C19030" t="str">
            <v>UN</v>
          </cell>
        </row>
        <row r="19031">
          <cell r="A19031" t="str">
            <v>14.002.0583-G</v>
          </cell>
          <cell r="B19031" t="str">
            <v>PORTA CORTA FOGO CHAPA DE ACO 1 FOLHA 1.20X2.10M.FORNECIMEN-TO E INSTALACAO</v>
          </cell>
          <cell r="C19031" t="str">
            <v>UN</v>
          </cell>
        </row>
        <row r="19032">
          <cell r="A19032" t="str">
            <v>14.002.0584-6</v>
          </cell>
          <cell r="B19032" t="str">
            <v>PORTA CORTA FOGO PARA SAIDA DE EMERGENCIA, COM 120X210X5CM,C/ 02 FOLHAS CF ABNT NBR 11742, CLASSE P-60, CHAPA DE ACO,C/MARCOS DO MESMO MATERIAL, INCL. 3 DOBRADICAS COM MOLA.FORNECIMENTO E COLOCACAO.</v>
          </cell>
          <cell r="C19032" t="str">
            <v>UN</v>
          </cell>
        </row>
        <row r="19033">
          <cell r="A19033" t="str">
            <v>14.002.0584-G</v>
          </cell>
          <cell r="B19033" t="str">
            <v>PORTA CORTA FOGO PARA SAIDA DE EMERGENCIA, MED.120X210X5CM,C/ 02 FOLHAS CF ABNT NBR 11742, CLASSE P-60, CHAPA DE ACO,C/MARCOS DO MESMO MATERIAL, INCL. 6 DOBRADICAS COM MOLA.FORNECIMENTO E COLOCACAO.</v>
          </cell>
          <cell r="C19033" t="str">
            <v>UN</v>
          </cell>
        </row>
        <row r="19034">
          <cell r="A19034" t="str">
            <v>14.002.0585-6</v>
          </cell>
          <cell r="B19034" t="str">
            <v>CORRIMAO EM TUBO DE ALUMINIO COM 11/4" E ESPESSURA 1/16", C/ALTURA DE 70CM, COM PES FIXADOS COM CHUMBADORES NO PISO, ACADA 1,00M. FORNECIMENTO E COLOCACAO.PARA HOSPITAL ESTADUALALBERT SCHWEITZER</v>
          </cell>
          <cell r="C19034" t="str">
            <v>M</v>
          </cell>
        </row>
        <row r="19035">
          <cell r="A19035" t="str">
            <v>14.002.0585-G</v>
          </cell>
          <cell r="B19035" t="str">
            <v>CORRIMAO EM TUBO DE ALUMINIO COM 11/4" E ESPESSURA 1/16", C/ALTURA DE 70CM, COM PES FIXADOS COM CHUMBADORES NO PISO, ACADA 1,00M. FORNECIMENTO E COLOCACAO.PARA HOSPITAL ESTADUALALBERT SCHWEITZER</v>
          </cell>
          <cell r="C19035" t="str">
            <v>M</v>
          </cell>
        </row>
        <row r="19036">
          <cell r="A19036" t="str">
            <v>14.002.0586-6</v>
          </cell>
          <cell r="B19036" t="str">
            <v>PORTA DE FERRO EM VENEZIANA DIM.(0.90X2.10)M,01 FOLHA ABRIR,MOLDURA CHAPA FºGALV.Nº24,ESTRUTURA METALON 20X30MM,BATENTESIMPLES EM FERRO,INCL.DOBRADICAS 3"X3",PUXADOR TUBULAR INOXH=40CM E FECHADURA TETRA.ACAB.PINT.ESM.SINT.SOBRE TRAT.ANTI-CORROSAO.FORNEC.E INSTAL.</v>
          </cell>
          <cell r="C19036" t="str">
            <v>UN</v>
          </cell>
        </row>
        <row r="19037">
          <cell r="A19037" t="str">
            <v>14.002.0586-G</v>
          </cell>
          <cell r="B19037" t="str">
            <v>PORTA DE FERRO EM VENEZIANA DIM.(0.90X2.10)M,01 FOLHA ABRIR,MOLDURA CHAPA FºGALV.Nº24,ESTRUTURA METALON 20X30MM,BATENTESIMPLES EM FERRO,INCL.DOBRADICAS 3"X3",PUXADOR TUBULAR INOXH=40CM E FECHADURA TETRA.ACAB.PINT.ESM.SINT.SOBRE TRAT.ANTI-CORROSAO.FORNECIMENTO E INSTALACAO.</v>
          </cell>
          <cell r="C19037" t="str">
            <v>UN</v>
          </cell>
        </row>
        <row r="19038">
          <cell r="A19038" t="str">
            <v>14.002.0587-6</v>
          </cell>
          <cell r="B19038" t="str">
            <v>PORTA DE FERRO DIM.(0.90X2.10)M,01 FOLHA DE ABRIR,FECHAMENTOCHAPA DUPLA FºGALV.Nº24,ESTRUT.METALON 20X30MM E CAIXONETECHAPA GALV.Nº18,VISOR EM POLICARBONATO 4MM,INCL.FECHADURA TETRA,PUXADOR TUBULAR INOX H=40CM,PROT.CHAPA VINILICA,DOBRADI-CAS 3"X3" E MOLA DE PRESSAO.ACAB.PINT.ESM.SINT.FORNEC.E INST</v>
          </cell>
          <cell r="C19038" t="str">
            <v>UN</v>
          </cell>
        </row>
        <row r="19039">
          <cell r="A19039" t="str">
            <v>14.002.0587-G</v>
          </cell>
          <cell r="B19039" t="str">
            <v>PORTA DE FERRO DIM.(0.90X2.10)M,01 FOLHA DE ABRIR,FECHAMENTOCHAPA DUPLA FºGALV.Nº24,ESTRUT.METALON 20X30MM E CAIXONETECHAPA GALV.Nº18,VISOR EM POLICARBONATO 4MM,INCL.FECHADURA TETRA,PUXADOR TUBULAR INOX H=40CM,PROT.CHAPA VINILICA,DOBRADI-CAS 3"X3" E MOLA DE PRESSAO.ACAB.PINT.ESM.SINT.FORNEC.E INST</v>
          </cell>
          <cell r="C19039" t="str">
            <v>UN</v>
          </cell>
        </row>
        <row r="19040">
          <cell r="A19040" t="str">
            <v>14.002.0588-6</v>
          </cell>
          <cell r="B19040" t="str">
            <v>PORTA DE FERRO EM VENEZIANA DIM.(1.80X2.10)M,02 FOLHAS ABRIRMOLDURA EM CHAPA FºGALV.Nº24,ESTRUT.METALON 20X30MM,BATENTESIMPLES EM FERRO,INCL.DOBRADICAS 3"X3",PUXADOR TUBULAR INOXH=40CM E FECHADURA TETRA.ACAB.PINT.ESM.SINT.FORNEC.E INSTAL.</v>
          </cell>
          <cell r="C19040" t="str">
            <v>UN</v>
          </cell>
        </row>
        <row r="19041">
          <cell r="A19041" t="str">
            <v>14.002.0588-G</v>
          </cell>
          <cell r="B19041" t="str">
            <v>PORTA DE FERRO EM VENEZIANA DIM.(1.80X2.10)M,02 FOLHAS ABRIRMOLDURA EM CHAPA FºGALV.Nº24,ESTRUT.METALON 20X30MM,BATENTESIMPLES EM FERRO,INCL.DOBRADICAS 3"X3",PUXADOR TUBULAR INOXH=40CM E FECHADURA TETRA.ACAB.PINT.ESM.SINT.FORNEC.E INSTAL.</v>
          </cell>
          <cell r="C19041" t="str">
            <v>UN</v>
          </cell>
        </row>
        <row r="19042">
          <cell r="A19042" t="str">
            <v>14.002.0589-6</v>
          </cell>
          <cell r="B19042" t="str">
            <v>GRADE EM TELA DE CHAPA EXPANDIDA, FIXADA EM CANTONEIRA FERRODE 3/4"X1/8". FORNECIMENTO E COLOCACAO.</v>
          </cell>
          <cell r="C19042" t="str">
            <v>M2</v>
          </cell>
        </row>
        <row r="19043">
          <cell r="A19043" t="str">
            <v>14.002.0589-G</v>
          </cell>
          <cell r="B19043" t="str">
            <v>GRADE EM TELA DE CHAPA EXPANDIDA, FIXADA EM CANTONEIRA FERRODE 3/4"X1/8". FORNECIMENTO E COLOCACAO.</v>
          </cell>
          <cell r="C19043" t="str">
            <v>M2</v>
          </cell>
        </row>
        <row r="19044">
          <cell r="A19044" t="str">
            <v>14.002.0590-6</v>
          </cell>
          <cell r="B19044" t="str">
            <v>TELA DE ARAME GALVANIZADO,FIO N.8,MALHA QUADRADA,5X5CM FIXA-DA EM MOLDURA DE CANTONEIRA 5/8"X1/8" E REQUADRO DE BARRACHATA 3/4"X1/8".FORNEC.E INSTAL.</v>
          </cell>
          <cell r="C19044" t="str">
            <v>M2</v>
          </cell>
        </row>
        <row r="19045">
          <cell r="A19045" t="str">
            <v>14.002.0590-G</v>
          </cell>
          <cell r="B19045" t="str">
            <v>TELA DE ARAME GALVANIZADO,FIO N.8,MALHA QUADRADA,5X5CM FIXA-DA EM MOLDURA DE CANTONEIRA 5/8"X1/8" E REQUADRO DE BARRACHATA 3/4"X1/8".FORNEC.E INSTAL.</v>
          </cell>
          <cell r="C19045" t="str">
            <v>M2</v>
          </cell>
        </row>
        <row r="19046">
          <cell r="A19046" t="str">
            <v>14.002.0591-6</v>
          </cell>
          <cell r="B19046" t="str">
            <v>PORTA ISOPLANA VAI E VEM MED.(0.90X2.10)M,VISOR EM POLICARBONATO COMPACTO CRISTAL 6MMM,(40X60)CM,EM CHAPA DE ACO GALVANIZADA,PRE-PINTADA E= 0,65MM,COR BRANCA C/ NUCLEO EM ESPUMARIGIDA DE POLIURETANO,BATENTE EM PERFIL DE ALUMINIO ANODIZA-DO E BORRACHA,DOBRADICA VAI-VEM EM LATAO,FORNECIMENTO E INS-TALACAO.</v>
          </cell>
          <cell r="C19046" t="str">
            <v>UN</v>
          </cell>
        </row>
        <row r="19047">
          <cell r="A19047" t="str">
            <v>14.002.0591-G</v>
          </cell>
          <cell r="B19047" t="str">
            <v>PORTA ISOPLANA VAI E VEM MED.(0.90X2.10)M,VISOR EM POLICARBONATO COMPACTO CRISTAL 6MMM,(40X60)CM,EM CHAPA DE ACO GALVAN.PRE-PINTADA E=0,65MM,COR BRANCA C/NUCLEO EM ESPUMA RIGIDA DEPOLIURETANO,BATENTE EM PERFIL DE ALUMINIO ANODIZADO E BORRA-CHA,DOBRADICA VAI-VEM EM LATAO,FORNECIMENTO E INSTALACAO.</v>
          </cell>
          <cell r="C19047" t="str">
            <v>UN</v>
          </cell>
        </row>
        <row r="19048">
          <cell r="A19048" t="str">
            <v>14.002.0592-6</v>
          </cell>
          <cell r="B19048" t="str">
            <v>PORTA ISOPLANA COM VISOR POLICARBONATO COMPACTO CRISTAL 6MM,MED.(1,60X2,10)M, CHAPA GALVANIZADO PRE PINTADA ESPESSURA0.65MM COR BRANCA,NUCLEO EM ESPUMA RIGIDA DE POLIURETANO, BATENTE EM PERFIL DE ALUMINIO ANODIZADO E BORRACHA, EXCLUSIVEDOBRADICAS.FORNECIMENTO E INSTALACAO.</v>
          </cell>
          <cell r="C19048" t="str">
            <v>UN</v>
          </cell>
        </row>
        <row r="19049">
          <cell r="A19049" t="str">
            <v>14.002.0592-G</v>
          </cell>
          <cell r="B19049" t="str">
            <v>PORTA ISOPLANA COM VISOR POLICARBONATO COMPACTO CRISTAL 6MM,MED.(1,60X2,10)M,CHAPA GALV.PRE PINTADA ESP.0,65MM COR BRAN-CA,NUCLEO EM ESPUMA RIGIDA DE POLIURETANO,BATENTE EM PERFILDE ALUMINIO ANODIZADO E BORRACHA,EXCL.DOBRADICAS.FORNECIMEN-TO E INSTALACAO.</v>
          </cell>
          <cell r="C19049" t="str">
            <v>UN</v>
          </cell>
        </row>
        <row r="19050">
          <cell r="A19050" t="str">
            <v>14.002.0593-6</v>
          </cell>
          <cell r="B19050" t="str">
            <v>GUARDA-CORPO EM METALON(ACO GALVANIZADO)H=1,05,C/08 TUBOS 1"(25MM),DISPOSTOS HOHIZ.FIX.EM MONTANTES DE TUBOS QUADRADOS50X30MM A CADA 1,50M,ARREMATE DO TOPO DO GUARDA-CORPO EM TU-BO 1.1/2"(50MM)E CORRIMAO EM TUBO 1.1/4"(40MM),FIXACAO PORCHUMBADOR NO CONCRETO.FORNECIMENTO E INSTALACAO.</v>
          </cell>
          <cell r="C19050" t="str">
            <v>M</v>
          </cell>
        </row>
        <row r="19051">
          <cell r="A19051" t="str">
            <v>14.002.0593-G</v>
          </cell>
          <cell r="B19051" t="str">
            <v>GUARDA-CORPO EM METALON(ACO GALVANIZADO)H=1,05,C/08 TUBOS 1"(25MM),DISPOSTOS HOHIZ.FIX.EM MONTANTES DE TUBOS QUADRADOS50X30MM A CADA 1,50M,ARREMATE DO TOPO DO GUARDA-CORPO EM TU-BO 1.1/2"(50MM)E CORRIMAO EM TUBO 1.1/4"(40MM),FIXACAO PORCHUMBADOR NO CONCRETO.FORNECIMENTO E INSTALACAO.</v>
          </cell>
          <cell r="C19051" t="str">
            <v>M</v>
          </cell>
        </row>
        <row r="19052">
          <cell r="A19052" t="str">
            <v>14.002.0594-6</v>
          </cell>
          <cell r="B19052" t="str">
            <v>GRADE DE FERRO EM BARRAS CHATAS DE 1.1/4POLX3/8POL FORMANDORETANGULOS DE 30X10CM COM JUNTAS DESENCONTRADAS.FORNECIMENTO E COLOCACAO</v>
          </cell>
          <cell r="C19052" t="str">
            <v>M2</v>
          </cell>
        </row>
        <row r="19053">
          <cell r="A19053" t="str">
            <v>14.002.0594-G</v>
          </cell>
          <cell r="B19053" t="str">
            <v>GRADE DE FERRO EM BARRAS CHATAS DE 1.1/4"X3/8", FORMANDORETANGULOS DE 30X10CM COM JUNTAS DESENCONTRADAS.FORNECIMENTOE COLOCACAO</v>
          </cell>
          <cell r="C19053" t="str">
            <v>M2</v>
          </cell>
        </row>
        <row r="19054">
          <cell r="A19054" t="str">
            <v>14.002.0595-6</v>
          </cell>
          <cell r="B19054" t="str">
            <v>CAIXILHO ESPECIAL PARA VIDRO BLINDADO 56MM,NIVEL III-A,EXCLUSIVE ESTE.FORNECIMENTO E COLOCACAO.</v>
          </cell>
          <cell r="C19054" t="str">
            <v>M2</v>
          </cell>
        </row>
        <row r="19055">
          <cell r="A19055" t="str">
            <v>14.002.0595-G</v>
          </cell>
          <cell r="B19055" t="str">
            <v>CAIXILHO ESPECIAL PARA VIDRO BLINDADO 56MM,NIVEL III-A,EXCLUSIVE ESTE.FORNECIMENTO E COLOCACAO.</v>
          </cell>
          <cell r="C19055" t="str">
            <v>M2</v>
          </cell>
        </row>
        <row r="19056">
          <cell r="A19056" t="str">
            <v>14.002.0596-6</v>
          </cell>
          <cell r="B19056" t="str">
            <v>CORRIMAO SIMPLES DE ACO INOX AISI-304,DIAM 1.1/2",INCL.SUPORTES C/FLANGES,ACESSORIOS DE FIXACAO E ACABAMENTOS NAS EXTRE-MIDADES DO TUBO.FORNEICMENTO E COLOCACAO.</v>
          </cell>
          <cell r="C19056" t="str">
            <v>M</v>
          </cell>
        </row>
        <row r="19057">
          <cell r="A19057" t="str">
            <v>14.002.0596-G</v>
          </cell>
          <cell r="B19057" t="str">
            <v>CORRIMAO SIMPLES DE ACO INOX AISI-304,DIAM 1.1/2",INCL.SUPORTES C/FLANGES,ACESSORIOS DE FIXACAO E ACABAMENTOS NAS EXTRE-MIDADES DO TUBO.FORNEICMENTO E COLOCACAO.</v>
          </cell>
          <cell r="C19057" t="str">
            <v>M</v>
          </cell>
        </row>
        <row r="19058">
          <cell r="A19058" t="str">
            <v>14.002.0597-6</v>
          </cell>
          <cell r="B19058" t="str">
            <v>PORTA DE FERRO DIM.(1.80X2.10)M,02 FLHS DE ABRIR,CHAPA DUPLAFºGALV.Nº24,ESTRUT.METALON 20X30MM,CAIXONETE CH.GALV.Nº18,INCLUS.VISOR POLICARBONATO 4MM,PROT.CHAPA VINILICA,INCL.BARRAANTI-PANICO,DOBRADICAS 3"X3",ACABAM.PINT.ESM.SINT.FORNEC.EINSTAL.</v>
          </cell>
          <cell r="C19058" t="str">
            <v>UN</v>
          </cell>
        </row>
        <row r="19059">
          <cell r="A19059" t="str">
            <v>14.002.0597-G</v>
          </cell>
          <cell r="B19059" t="str">
            <v>PORTA DE FERRO DIM.(1.80X2.10)M,02 FLHS DE ABRIR,CHAPA DUPLAFºGALV.Nº24,ESTRUT.METALON 20X30MM,CAIXONETE CH.GALV.Nº18,INCLUS.VISOR POLICARBONATO 4MM,PROT.CHAPA VINILICA,INCL.BARRAANTI-PANICO,DOBRADICAS 3"X3",ACABAM.PINT.ESM.SINT.FORNEC.EINSTAL.</v>
          </cell>
          <cell r="C19059" t="str">
            <v>UN</v>
          </cell>
        </row>
        <row r="19060">
          <cell r="A19060" t="str">
            <v>14.002.0598-6</v>
          </cell>
          <cell r="B19060" t="str">
            <v>RESTAURACAO E COLOCACAO DA GRADE DANIFICADA DE FERRO FUNDIDOARTESANAL DE SEGURANCA, 4,50X2,30M, PARA O COLEGIO ESTADUALAMARO CAVALCANTI.</v>
          </cell>
          <cell r="C19060" t="str">
            <v>UN</v>
          </cell>
        </row>
        <row r="19061">
          <cell r="A19061" t="str">
            <v>14.002.0598-G</v>
          </cell>
          <cell r="B19061" t="str">
            <v>RESTAURACAO E COLOCACAO DA GRADE DANIFICADA DE FERRO FUNDIDOARTESANAL DE SEGURANCA, 4,50X2,30M, PARA O COLEGIO ESTADUALAMARO CAVALCANTI.</v>
          </cell>
          <cell r="C19061" t="str">
            <v>UN</v>
          </cell>
        </row>
        <row r="19062">
          <cell r="A19062" t="str">
            <v>14.002.0599-6</v>
          </cell>
          <cell r="B19062" t="str">
            <v>ESCADA CIRCULAR METALICA COM DEGRAUS EM CHAPA XADREZ,TUBODE ACO GALVANIZADO . MEDIDO POR DEGRAU.FORNECIMENTO ECOLOCACAO.</v>
          </cell>
          <cell r="C19062" t="str">
            <v>UN</v>
          </cell>
        </row>
        <row r="19063">
          <cell r="A19063" t="str">
            <v>14.002.0599-G</v>
          </cell>
          <cell r="B19063" t="str">
            <v>ESCADA CIRCULAR METALICA COM DEGRAUS EM CHAPA XADREZ,TUBODE ACO GALVANIZADO . MEDIDO POR DEGRAU.FORNECIMENTO ECOLOCACAO.</v>
          </cell>
          <cell r="C19063" t="str">
            <v>UN</v>
          </cell>
        </row>
        <row r="19064">
          <cell r="A19064" t="str">
            <v>14.002.0600-6</v>
          </cell>
          <cell r="B19064" t="str">
            <v>CAIXILHO FIXO DE FERRO,CONFECCIONADO EM CANTONEIRA DE 1/2",PARA VIDRO,EXCLUSIVE ESTE.FORNECIMENTO E INSTALACAO.</v>
          </cell>
          <cell r="C19064" t="str">
            <v>M2</v>
          </cell>
        </row>
        <row r="19065">
          <cell r="A19065" t="str">
            <v>14.002.0600-G</v>
          </cell>
          <cell r="B19065" t="str">
            <v>CAIXILHO FIXO DE FERRO,CONFECCIONADO EM CANTONEIRA DE 1/2",PARA VIDRO,EXCLUSIVE ESTE.FORNECIMENTO E INSTALACAO.</v>
          </cell>
          <cell r="C19065" t="str">
            <v>M2</v>
          </cell>
        </row>
        <row r="19066">
          <cell r="A19066" t="str">
            <v>14.002.0601-6</v>
          </cell>
          <cell r="B19066" t="str">
            <v>PORTA DE FERRO ESTRUTURADA DIM(0.80X2.10)M C/BARRAS DE 1.1/4"X1/2" VERTICAIS ESPACADAS 10CM ENTRE EIXOS E HORIZONTAIS EESPACADAS 42CM,CONTORNOS COM OS MESMOS PERFIS,REVESTIDA NAS02 FACES COM CHAPA GALVANIZADA 1/8",MARCOS EM CANTONEIRA 1.3/4"X1/4",INCL.3 DOBRADICAS E PORTA CADEADO.FORNECIMENTO E COLOCACAO PARA OBRA DO DEGASE.</v>
          </cell>
          <cell r="C19066" t="str">
            <v>UN</v>
          </cell>
        </row>
        <row r="19067">
          <cell r="A19067" t="str">
            <v>14.002.0601-G</v>
          </cell>
          <cell r="B19067" t="str">
            <v>PORTA DE FERRO ESTRUTURADA DIM(0.80X2.10)M C/BARRAS DE 1.1/4"X1/2" VERTICAIS ESPACADAS 10CM ENTRE EIXOS E HORIZONTAIS EESPACADAS 42CM,CONTORNOS COM OS MESMOS PERFIS,REVESTIDA NAS02 FACES COM CHAPA GALVANIZADA 1/8",MARCOS EM CANTONEIRA 1.3/4"X1/4",INCL.3 DOBRADICAS E PORTA CADEADO.FORNECIMENTO E COLOCACAO PARA OBRA DO DEGASE.</v>
          </cell>
          <cell r="C19067" t="str">
            <v>UN</v>
          </cell>
        </row>
        <row r="19068">
          <cell r="A19068" t="str">
            <v>14.002.0602-6</v>
          </cell>
          <cell r="B19068" t="str">
            <v>PORTA DE FERRO ETRUTURADA DIM(0.80X2.10)M C/BARRAS DE 1.1/4"X1/2" VERTICAIS ESPACADAS A CADA 10CM ENTRE EIXOS E HORIZON-TAIS A CADA 42CM,CONTORNO COM OS MESMOS PERFIS,REVESTIDO NAS02 FACES COM CHAPA GALVANIZADA 1/8",MARCOS EM CANTONEIRA DE3/4"X1/4",INCL.03 DOBRADICAS,PORTA CADEADO E VISOR DIM.(0.25X0.35)M C/POLICARBONATO CRISTAL 8MM.F/INST.P/OBRA DEGASE.</v>
          </cell>
          <cell r="C19068" t="str">
            <v>UN</v>
          </cell>
        </row>
        <row r="19069">
          <cell r="A19069" t="str">
            <v>14.002.0602-G</v>
          </cell>
          <cell r="B19069" t="str">
            <v>PORTA DE FERRO ETRUTURADA DIM(0.80X2.10)M C/BARRAS DE 1.1/4"X1/2" VERTICAIS ESPACADAS A CADA 10CM ENTRE EIXOS E HORIZON-TAIS A CADA 42CM,CONTORNO COM OS MESMOS PERFIS,REVESTIDO NAS02 FACES COM CHAPA GALVANIZADA 1/8",MARCOS EM CANTONEIRA DE3/4"X1/4",INCL.03 DOBRADICAS,PORTA CADEADO E VISOR DIM.(0.25X0.35)M C/POLICARBONATO CRISTAL 8MM.F/INST.P/OBRA DEGASE.</v>
          </cell>
          <cell r="C19069" t="str">
            <v>UN</v>
          </cell>
        </row>
        <row r="19070">
          <cell r="A19070" t="str">
            <v>14.002.0603-6</v>
          </cell>
          <cell r="B19070" t="str">
            <v>PORTA DE FERRO ESTRUTURADA DIM.(1.60X2.10)M,C/02 FLS ABRIR,C/BARRAS DE FERRO 1.1/4"X1/2",NA VERTICAL ESPACADO A CADA 10CM E NA HORIZONTAL A CADA 42CM,CONTORNO C/OS MESMOS PERFIS,REVEST.EM CHAPA FERRO GALV. 1/8" ATE H=1.30M E O RESTANTE EMGRADE C/PERFIL 1/2",MALHA RETANG.(10X20)CM,INCL.MARCO EM CANTON.1.3/4"X1/4",06 DOBR.,FECHOS E PORTA CADEADO.F/I P/DEGASE</v>
          </cell>
          <cell r="C19070" t="str">
            <v>UN</v>
          </cell>
        </row>
        <row r="19071">
          <cell r="A19071" t="str">
            <v>14.002.0603-G</v>
          </cell>
          <cell r="B19071" t="str">
            <v>PORTA DE FERRO ESTRUTURADA DIM.(1.60X2.10)M,C/02 FLS ABRIR,C/BARRAS DE FERRO 1.1/4"X1/2",NA VERTICAL ESPACADO A CADA 10CM E NA HORIZONTAL A CADA 42CM,CONTORNO C/OS MESMOS PERFIS,REVEST.EM CHAPA FERRO GALV. 1/8" ATE H=1.30M E O RESTANTE EMGRADE C/PERFIL 1/2",MALHA RETANG.(10X20)CM,INCL.MARCO EM CANTON.1.3/4"X1/4",06 DOBR.,FECHOS E PORTA CADEADO.F/I P/DEGASE</v>
          </cell>
          <cell r="C19071" t="str">
            <v>UN</v>
          </cell>
        </row>
        <row r="19072">
          <cell r="A19072" t="str">
            <v>14.002.0604-6</v>
          </cell>
          <cell r="B19072" t="str">
            <v>PORTA ISOPLANA COM VISOR EM POLICARBONATO COMPACTO CRISTAL6MM,MED.(0.90X2.10)M,EM CHAPA DE ACO GALVANIZADO PRE-PINTADAESP=0.65MM,COR BRANCA,COM NUCLEO EM ESPUMA RIGIDA DE POLIURETANO,BATENTE EM PERFIL DE ALUMINIO ANODIZADO E BORRACHA,EXCLUSIVE DOBRADICAS.FORNECIMENTO E INSTALACAO.</v>
          </cell>
          <cell r="C19072" t="str">
            <v>UN</v>
          </cell>
        </row>
        <row r="19073">
          <cell r="A19073" t="str">
            <v>14.002.0604-G</v>
          </cell>
          <cell r="B19073" t="str">
            <v>PORTA ISOPLANA COM VISOR EM POLICARBONATO COMPACTO CRISTAL6MM,MED.(0.90X2.10)M,EM CHAPA DE ACO GALVANIZADO PRE-PINTADAESP=0.65MM,COR BRANCA,COM NUCLEO EM ESPUMA RIGIDA DE POLIURETANO,BATENTE EM PERFIL DE ALUMINIO ANODIZADO E BORRACHA,EXCLUSIVE DOBRADICAS.FORNECIMENTO E INSTALACAO.</v>
          </cell>
          <cell r="C19073" t="str">
            <v>UN</v>
          </cell>
        </row>
        <row r="19074">
          <cell r="A19074" t="str">
            <v>14.002.0605-6</v>
          </cell>
          <cell r="B19074" t="str">
            <v>PORTA METALICA ACUSTICA 46DB, REVESTIDA DE LAMINADO MELAMINICO,EXCLUSIVE FERRAGENS.FORNECIMENTO E INSTALACAO.PARA A OBRADO TEATRO VILLA LOBOS.</v>
          </cell>
          <cell r="C19074" t="str">
            <v>M2</v>
          </cell>
        </row>
        <row r="19075">
          <cell r="A19075" t="str">
            <v>14.002.0605-G</v>
          </cell>
          <cell r="B19075" t="str">
            <v>TELA METALICA DE ARAME TIPO MOSQUITEIRO ESTRUTURADA COM  CANTONEIRA DE ACO GALVANIZADO.FORNECIMENTO E COLOCACAO</v>
          </cell>
          <cell r="C19075" t="str">
            <v>M2</v>
          </cell>
        </row>
        <row r="19076">
          <cell r="A19076" t="str">
            <v>14.002.0606-6</v>
          </cell>
          <cell r="B19076" t="str">
            <v>PORTA METALICA ACUSTICA 56DB, REVESTIDA DE LAMINADO MELAMINICO,EXCLUSIVE FERRAGENS.FORNECIMENTO E INSTALACAO.PARA A OBRADO TEATRO VILLA LOBOS.</v>
          </cell>
          <cell r="C19076" t="str">
            <v>M2</v>
          </cell>
        </row>
        <row r="19077">
          <cell r="A19077" t="str">
            <v>14.002.0607-6</v>
          </cell>
          <cell r="B19077" t="str">
            <v>PORTA METALICA ACUSTICA 46DB,C/PINTURA EM ESMALTE SINTETICO,EXCLUSIVE FERRAGENS.FORNECIMENTO E INSTALACAO.PARA A OBRA DOTEATRO VILLA LOBOS.</v>
          </cell>
          <cell r="C19077" t="str">
            <v>M2</v>
          </cell>
        </row>
        <row r="19078">
          <cell r="A19078" t="str">
            <v>14.002.0608-5</v>
          </cell>
          <cell r="B19078" t="str">
            <v>SISTEMA SPYDER GLASS PELICULA DE SEGURANCA E CONTROLE SOLAR.LINHA PRESTIGE CRISTALLINE 70.FORNECIMENTO E INSTALACAO,PARAA OBRA DO TEATRO VILLA LOBOS.</v>
          </cell>
          <cell r="C19078" t="str">
            <v>M2</v>
          </cell>
        </row>
        <row r="19079">
          <cell r="A19079" t="str">
            <v>14.002.0609-6</v>
          </cell>
          <cell r="B19079" t="str">
            <v>PORTA DE FERRO(0,80X2,10)M,1 FOLHA ABRIR FECHAM.CHAPA DUPLADE F.GALV. N24 ESTRUTURA EM METALON 20X30MM E CAIXONETE EMCHAPA GALV.N18 VISOR EM POLICARBONATO 4MM INCLUSIVE FECHADURA TETRA,PUXADOR TUBULAR INOX H = 40CM DOBRADICA 3X3``E MOLADE PRESSAO ACABAM.EM PINTURA SINTETICO SOBRE ACABAMENTO ANTICORROSAO FORNECIMENTO E COLOCACAO</v>
          </cell>
          <cell r="C19079" t="str">
            <v>UN</v>
          </cell>
        </row>
        <row r="19080">
          <cell r="A19080" t="str">
            <v>14.002.0609-G</v>
          </cell>
          <cell r="B19080" t="str">
            <v>CANALETA EM ACO INOX COM GRELHA REMOVIVEL DE FUROS OBLONGOSE CESTA/FILTRO PARA COLETA DE SOLIDOS,ACABAMENTO ESCOVADO ELARG.=15CM.FORNECIMENTO PARA OBRA DO HOSPITAL DO CEREBRO II.</v>
          </cell>
          <cell r="C19080" t="str">
            <v>M</v>
          </cell>
        </row>
        <row r="19081">
          <cell r="A19081" t="str">
            <v>14.002.0610-6</v>
          </cell>
          <cell r="B19081" t="str">
            <v>PORTA DE FERRO COM FORMATO DE TIJOLINHOS(10X30)CM,EM BARRASCHATAS DE 1.1/4"X3/8",E NA PARTE INFERIOR DA PORTA CHAPA DEFERRO Nº12,NOS 02(DOIS)LADOS,ATE 1,30M DE ALTURA,INCL.CAIXADE PROTECAO,EXCL.FERROLHO,ADUELA E ALIZAR.FORNECIMENTO E CO-LOCACAO.</v>
          </cell>
          <cell r="C19081" t="str">
            <v>M2</v>
          </cell>
        </row>
        <row r="19082">
          <cell r="A19082" t="str">
            <v>14.002.0610-G</v>
          </cell>
          <cell r="B19082" t="str">
            <v>PORTA DE FERRO COM FORMATO DE TIJOLINHOS(10X30)CM,EM BARRASCHATAS DE 1.1/4"X3/8",E NA PARTE INFERIOR DA PORTA CHAPA DEFERRO 12,NOS DOIS LADOS,ATE 1,30M DE ALTURA,INCLUSIVE CAIXADE PROTECAO,EXCLUSIVE FERROLHO,ADUELA E ALIZAR.FORNECIMENTOE INSTALACAO</v>
          </cell>
          <cell r="C19082" t="str">
            <v>M2</v>
          </cell>
        </row>
        <row r="19083">
          <cell r="A19083" t="str">
            <v>14.002.0611-G</v>
          </cell>
          <cell r="B19083" t="str">
            <v>CANALETA EM ACO INOX ESCOVADO,LARG.10CM,C/BOCAL DE SAIDA DE5 OU 7.5CM,INCL.GRELHA REMOVIVEL DE FUROS QUADRADOS E CESTO/FILTRO EM TODA EXTENSAO DA GRELHA.FORNECIMENTO.</v>
          </cell>
          <cell r="C19083" t="str">
            <v>M</v>
          </cell>
        </row>
        <row r="19084">
          <cell r="A19084" t="str">
            <v>14.002.0612-6</v>
          </cell>
          <cell r="B19084" t="str">
            <v>PORTA CORTA-FOGO COM 120X210X5CM,2 FOLHAS CF ANBT/NBR-11742CLASSE P-60,CHAPA DE ACO,COM MARCOS DO MESMO MATERIAL,INCL.6 DOBRADICAS COM MOLA.FORNECIMENTO E INSTALACAO.</v>
          </cell>
          <cell r="C19084" t="str">
            <v>UN</v>
          </cell>
        </row>
        <row r="19085">
          <cell r="A19085" t="str">
            <v>14.002.0612-G</v>
          </cell>
          <cell r="B19085" t="str">
            <v>PORTA CORTA FOGO ,COM 1,20X2,10X5CM,C/02 FOLHAS CF ABNTNBR 11742 CLASSE P-60,CHAPA DE ACO,C/ MARCOS DO MESMO MATERIAL,INCL.6 DOBRADICAS COM MOLA.FORNECIMENTO E COLOCACAO</v>
          </cell>
          <cell r="C19085" t="str">
            <v>UN</v>
          </cell>
        </row>
        <row r="19086">
          <cell r="A19086" t="str">
            <v>14.002.0613-G</v>
          </cell>
          <cell r="B19086" t="str">
            <v>CHAPA EXPANDIDA METALICA,PADRAO BRISE 1 ,LIGA 1200H14MALHA 10X20,ESPESSURA 1,50MM - FORNECIMENT0 E COLOCACAOP/ COLEGIO ESTADUAL EM XEREM</v>
          </cell>
          <cell r="C19086" t="str">
            <v>M2</v>
          </cell>
        </row>
        <row r="19087">
          <cell r="A19087" t="str">
            <v>14.002.0614-G</v>
          </cell>
          <cell r="B19087" t="str">
            <v>CHAPA EXPANDIDA METALICA,PADRAO BRISE 2,LIGA 1200H14,MALHA 10X20,ESPESSURA 1,20 MM</v>
          </cell>
          <cell r="C19087" t="str">
            <v>M2</v>
          </cell>
        </row>
        <row r="19088">
          <cell r="A19088" t="str">
            <v>14.002.0615-6</v>
          </cell>
          <cell r="B19088" t="str">
            <v>GRADIL FECHAMENTO DE VAOS ENTRE COLUNAS, 4,00X2,95M, EXECUTADO COM MOLDURAMENTO EM TUBO DE ACO DE 2 POL.COM DIVISAO CEN-TRAL DO MESMO MATERIAL, FECHAMENTO COM TELA DE CHAPA EXPANDIDA DE 75X38MM E ESP.4,75MM, FIXADA COM BARRAS CHATAS E SOLDADAS NOS TUBOS, DIVISAO DOS QUADROS COM BARRAS REDONDAS DE1/2POL.UTILIZANDO CHUMBADORES UR. FORNECIMENTO E COLOCACAO</v>
          </cell>
          <cell r="C19088" t="str">
            <v>UN</v>
          </cell>
        </row>
        <row r="19089">
          <cell r="A19089" t="str">
            <v>14.002.0616-G</v>
          </cell>
          <cell r="B19089" t="str">
            <v>GUARDA CORPO EM ALUMINIO NATURAL,COM CORRIMAO E BARRA DEAPOIO INFERIOR,INCLUSIVE TRAVESSAS,COLUNAS,BRACOS E SAPATASFORNECIMENTO E COLOCACAO.PARA OBRA DA CASA DA PRINCESA.</v>
          </cell>
          <cell r="C19089" t="str">
            <v>M</v>
          </cell>
        </row>
        <row r="19090">
          <cell r="A19090" t="str">
            <v>14.002.0617-6</v>
          </cell>
          <cell r="B19090" t="str">
            <v>GRADIL DE FECHAMENTO DE VAOS ENTRE COLUNASCOM UMA PARTE FIXAE OUTRA MOVEL, FIXADA POR GONZOS, MED.4,00 X 2,95 M, EXECUTADO EM TUBO DE ACO DE 2" COM DUAS DIVISOES DO MESMO MATERIAL,FECHAMENTO COM TELA EXPANDIDA DE 75X38MM E ESP.4,75MM, FIXA-DA CPM BARRAS CHATAS DE 3/4" X 1/8" E SOLDADAS NOS TUBOS EDIVISOES COM BARRAS REDONDAS DE 1/2" NO SENTIDO DO COMPRIM.</v>
          </cell>
          <cell r="C19090" t="str">
            <v>UN</v>
          </cell>
        </row>
        <row r="19091">
          <cell r="A19091" t="str">
            <v>14.002.0618-6</v>
          </cell>
          <cell r="B19091" t="str">
            <v>JANELA BASCULANTE EM ACO LAMINADO,DE 1 SECAO COM 2 BASCULAS,MEDINDO:0.60X0.60M,COMPLETA,COM 2 QUADROS FIXOS,SENDO 1 SUPERIOR E 1 INFERIOR,EXCLUSIVE VIDRO. ACABAMENTO EM PINTURA ELETROSTATICA.FORNECIMENTO E COLOCACAO.PARA A OBRA DO COMPLEXODE MANGUINHOS ANTIGA FABRICA DA CCPL.</v>
          </cell>
          <cell r="C19091" t="str">
            <v>UN</v>
          </cell>
        </row>
        <row r="19092">
          <cell r="A19092" t="str">
            <v>14.002.0618-G</v>
          </cell>
          <cell r="B19092" t="str">
            <v>GUARDA-CORPO EM FERRO FUNDIDO EM PECAS ORNAMENTAIS,MEDINDO1,01M DE ALTURA,CORRIMAO DE MADEIRA,INCLUSIVE FIXACOES E PINTURA NA COR GRAFITE,FORNECIMENTO E INSTALACAO - OBRA RIO PREVIDENCIA - LARGO DE SAO FRANCISCO DE PAULA</v>
          </cell>
          <cell r="C19092" t="str">
            <v>M</v>
          </cell>
        </row>
        <row r="19093">
          <cell r="A19093" t="str">
            <v>14.002.0619-6</v>
          </cell>
          <cell r="B19093" t="str">
            <v>JANELA DE CORRER EM ACO LAMINADO,C/BANDEIRA BASCULANTE,MEDINDO:1,20X1,20M,COMPLETA,S/DIVISOES,C/4 FOLHAS,SENDO 2 FOLHASLATERAIS FIXAS,2 CENTRAIS DE CORRER,EXCL.VIDRO.ACABAMENTO EMPINTURA ELETROSTATICA.FORNECIMENTO E COLOCACAO.PARA A OBRADO COMPLEXO DE MANGUINHOS ANTIGA FABRICA DA CCPL.</v>
          </cell>
          <cell r="C19093" t="str">
            <v>UN</v>
          </cell>
        </row>
        <row r="19094">
          <cell r="A19094" t="str">
            <v>14.002.0619-G</v>
          </cell>
          <cell r="B19094" t="str">
            <v>JANELA DE CORRER EM ACO LAMINADO,C/BANDEIRA BASCULANTE,MEDINDO(1,20X1,20),COMPLETA,S/DIVISOES,C/4 FOLHAS,SENDO 2 FOLHASLATERAIS FIXAS,2 CENTRAIS DE CORRER,EXCL.VIDRO.ACABAMENTO EMPINTURA ELETROSTATICA.FORNECIMENTO E COLOCACAO.PARA A OBRADO COMPLEXO DE MANGUINHOS.</v>
          </cell>
          <cell r="C19094" t="str">
            <v>UN</v>
          </cell>
        </row>
        <row r="19095">
          <cell r="A19095" t="str">
            <v>14.002.0620-6</v>
          </cell>
          <cell r="B19095" t="str">
            <v>PORTA DE ABRIR EM ACO LAMINADO, 01 FOLHA,MED.:090X2,10M.COMBASCULANTES NA PARTE SUPERIOR E VENEZIANA NA PARTE INFERIOR.ACABAMENTO EM PINT.ELETROSTATICA.EXCL.VIDRO. FORNECIMENTO ECOLOCACAO.PARA A OBRA DO COMPLEXO DE MANGUINHOS ANTIGA FABRICA DA CCPL.</v>
          </cell>
          <cell r="C19095" t="str">
            <v>UN</v>
          </cell>
        </row>
        <row r="19096">
          <cell r="A19096" t="str">
            <v>14.002.0620-G</v>
          </cell>
          <cell r="B19096" t="str">
            <v>PORTAO EM ESTRUTURA DE TUBOS DE FERRO GALV.DE 2",COM 1 FOLHADE ABRIR,FECHAMENTO C/TELA DE ARAME GALV.N 12, REVESTIDA C/PVC "ALTO ADERENTE",MALHA LOSANGO DE 6,3CM,NA COR AZUL,INCL.FERRAGENS,EXCLUSIVE PINTURA.FORNECIMENTO E COLOCACAO.</v>
          </cell>
          <cell r="C19096" t="str">
            <v>M2</v>
          </cell>
        </row>
        <row r="19097">
          <cell r="A19097" t="str">
            <v>14.002.0621-6</v>
          </cell>
          <cell r="B19097" t="str">
            <v>PORTA DE ABRIR EM ACO LAMINADO,MED.:0,90X2,10M.COM 2 FOLHAS,COM POSTIGO NA PARTE SUPERIOR P/RECEBER VIDRO E VENEZIANA NAPARTE INFERIOR.ACABAMENTO EM PINTURA ELETROSTATICA. EXCL.VIDRO.FORNECIMENTO E COLOCACAO. P/A OBRA DO COMPLEXO DE MANGUINHOS ANTIGA FABRICA DA CCPL.</v>
          </cell>
          <cell r="C19097" t="str">
            <v>UN</v>
          </cell>
        </row>
        <row r="19098">
          <cell r="A19098" t="str">
            <v>14.002.0622-6</v>
          </cell>
          <cell r="B19098" t="str">
            <v>PORTAO EM GRADIL NYLOFOR,(4,30X1,70)M,DE CORRER,SIST.ABERTU-RA AUTOMATIZ,EM PAINEL ACO GALV,SOLDADO,MALHA RETANG200X50MMFIO ACO BITOLA 5MM FIX.POR FIXADOR POLIAMIDA E PARAFUSOS ACOINOX,EM POSTE ACO GALV.60X40MM,CHUMBADOS EM BASE CONCR,EXCL.ESTA,REVEST.EM POLIESTER C/PINT.ELETROST(GRADIL E POSTE).INCPERFIL TRILHO GUIA,RODIZIO,ROLDANA E MOTOR DESLIZANTE.F/I.</v>
          </cell>
          <cell r="C19098" t="str">
            <v>UN</v>
          </cell>
        </row>
        <row r="19099">
          <cell r="A19099" t="str">
            <v>14.002.0622-G</v>
          </cell>
          <cell r="B19099" t="str">
            <v>PORTAO EM GRADIL NYLOFOR,(4,30X1,70)M,DE CORRER,SIST.ABERTU-RA AUTOMATIZ,EM PAINEL ACO GALV,SOLDADO,MALHA RETANG200X50MMFIO ACO BITOLA 5MM FIX.POR FIXADOR POLIAMIDA E PARAFUSOS ACOINOX,EM POSTE ACO GALV.60X40MM,CHUMBADOS EM BASE CONCR,EXCL.ESTA,REVEST.EM POLIESTER C/PINT.ELETROST(GRADIL E POSTE).INCPERFIL TRILHO GUIA,RODIZIO,ROLDANA E MOTOR DESLIZANTE.F/I.</v>
          </cell>
          <cell r="C19099" t="str">
            <v>UN</v>
          </cell>
        </row>
        <row r="19100">
          <cell r="A19100" t="str">
            <v>14.002.0623-G</v>
          </cell>
          <cell r="B19100" t="str">
            <v>JANELA DE CORRER EM ACO LAMINADO A FRIO COM ADICAO DE COBRECOM BANDEIRA BASCULANTE,MED.(1,20X1.20)M,PRE-PINTADA,COMPLETA,SEM DIVISOES,COM 4 FLS,SENDO 2 FLS LATERAIS FIXAS E 2 FLSCENTRAIS DE CORRER PARA RECEBER VIDRO,EXCL.ESTES.FORNECIMENTO E COLOCACAO.</v>
          </cell>
          <cell r="C19100" t="str">
            <v>UN</v>
          </cell>
        </row>
        <row r="19101">
          <cell r="A19101" t="str">
            <v>14.002.0624-G</v>
          </cell>
          <cell r="B19101" t="str">
            <v>JANELA DE CORRER EM ACO LAMINADO A FRIO COM ADICAO DE COBRECOM BANDEIRA PROJETANTE,MED.(1.20X1.20)M,C/4 FOLHAS E BATENTE,MALHA EXTERNA QUADRICULADA,COM GRADE,EXCLUSIVE VIDRO.FORNECIMENTO E COLOCACAO.</v>
          </cell>
          <cell r="C19101" t="str">
            <v>UN</v>
          </cell>
        </row>
        <row r="19102">
          <cell r="A19102" t="str">
            <v>14.002.0625-G</v>
          </cell>
          <cell r="B19102" t="str">
            <v>JANELA EM ACO LAMINADO A FRIO COM ADICAO DE COBRE,MAXIM-AR,MED.(0,80X1,20)M,COM 1 FOLHA,EXCL.VIDRO.FORNECIMENTO E COLOCACAO.</v>
          </cell>
          <cell r="C19102" t="str">
            <v>UN</v>
          </cell>
        </row>
        <row r="19103">
          <cell r="A19103" t="str">
            <v>14.002.0626-G</v>
          </cell>
          <cell r="B19103" t="str">
            <v>JANELA VENEZIANA EM ACO LAMINADO A FRIO COM ADICAO DE COBRE,COM 3 FOLHAS,MED.(1.20X1.20)M,COM POSTIGO PARA VIDRO,EXCL.ESTE.FORNECIMENTO E COLCOACAO.</v>
          </cell>
          <cell r="C19103" t="str">
            <v>UN</v>
          </cell>
        </row>
        <row r="19104">
          <cell r="A19104" t="str">
            <v>14.002.0627-G</v>
          </cell>
          <cell r="B19104" t="str">
            <v>GUARDA CORPO DUPLO ACO INOX ESCOVADO DE DIAM. 1.3/4X1.50MM,COM ALTURA DE 90CM E SOLDADO EM MONTANTES COM ALTURA 70CM DOMESMO TUBO, ESPACADOS A CADA 1,50M, FIXADO NO PISO ATRAVESDE FLANGES E PARAFUSOS. FORNECIMENTO E INSTALACAO.</v>
          </cell>
          <cell r="C19104" t="str">
            <v>M</v>
          </cell>
        </row>
        <row r="19105">
          <cell r="A19105" t="str">
            <v>14.002.0628-G</v>
          </cell>
          <cell r="B19105" t="str">
            <v>CORRIMAO DE TUBO DE ACO INOX 1.1/2",ESP=1.5MM ACAB. POLIDO,PRESO P/ CHUMBADORES A CADA METRO.FORNECIMENTO E COLOCACAO POBRA DO COMANDO DE OPERACOES ESPECIAIS.</v>
          </cell>
          <cell r="C19105" t="str">
            <v>M</v>
          </cell>
        </row>
        <row r="19106">
          <cell r="A19106" t="str">
            <v>14.002.0629-6</v>
          </cell>
          <cell r="B19106" t="str">
            <v>CAIXILHO ESPECIAL EM ACO BALISTICO PARA VIDRO BLINDADO NIVELIII,EXCLUSIVE ESTE.FORNECIMENTO E INSTALACAO</v>
          </cell>
          <cell r="C19106" t="str">
            <v>M2</v>
          </cell>
        </row>
        <row r="19107">
          <cell r="A19107" t="str">
            <v>14.002.0629-G</v>
          </cell>
          <cell r="B19107" t="str">
            <v>CAIXILHO ESPECIAL EM ACO BALISTICO,NIVEL III,PARA VIDRO BLINDADO,EXCLUSIVE ESTE.FORNECIMENTO E INSTALACAO.</v>
          </cell>
          <cell r="C19107" t="str">
            <v>M2</v>
          </cell>
        </row>
        <row r="19108">
          <cell r="A19108" t="str">
            <v>14.002.0630-G</v>
          </cell>
          <cell r="B19108" t="str">
            <v>PORTAO DE CORRER DE FERRO FORMADO POR BARRAS VERTICAIS DE1.1/2X3/8, HORIZONTAIS DE 2"X 3/8", MONTANTES 1.1/2"X1.1/2"A CADA 2,0 METROS,PERFIL U 2"X1",CANTONEIRA DE 1"X 1/4", ROLDANA DE 3". FORNECIMENTO E COLOCACAO.</v>
          </cell>
          <cell r="C19108" t="str">
            <v>M2</v>
          </cell>
        </row>
        <row r="19109">
          <cell r="A19109" t="str">
            <v>14.002.0631-G</v>
          </cell>
          <cell r="B19109" t="str">
            <v>PORTA CORTA FOGO,MEDINDO 60X210X5CM,SEGUNDO ABNT NBR 11742,CLASSE P-60,EM CHAPA DE ACO,TENDO MARCO DO MESMO MATERIAL,INCLUSIVE TRES PARES DE DOBRADICAS COM MOLA.FORNECIMENTO E CO-LOCACAO.</v>
          </cell>
          <cell r="C19109" t="str">
            <v>UN</v>
          </cell>
        </row>
        <row r="19110">
          <cell r="A19110" t="str">
            <v>14.002.0632-G</v>
          </cell>
          <cell r="B19110" t="str">
            <v>CORRIMAO SIMPLES DE PAREDE,EM TUBO DE ACO INOX AISI 304 LIGA18.8,DIAM.2",ACABAMENTO POLIDO.INCLUSIVE SUPORTES,FLANGES ECANOPLAS.FORNEC.E INSTAL.</v>
          </cell>
          <cell r="C19110" t="str">
            <v>M</v>
          </cell>
        </row>
        <row r="19111">
          <cell r="A19111" t="str">
            <v>14.002.0633-G</v>
          </cell>
          <cell r="B19111" t="str">
            <v>CORRIMAO PARA FIXACAO EM PISO,EM TUBO DE ACO INOX, DIAMETRO2",ACABAMENTO POLIDO.INCLUVISE PASSA-MAO,COLUNAS,FLANGES,CA-NOPLAS E SUPORTES.FORNEC.E INSTAL.</v>
          </cell>
          <cell r="C19111" t="str">
            <v>M</v>
          </cell>
        </row>
        <row r="19112">
          <cell r="A19112" t="str">
            <v>14.002.0634-G</v>
          </cell>
          <cell r="B19112" t="str">
            <v>GRADIL NYLOFOR 3D,EXECUTADO EM PAINEL DE ACO GALV.,SOLDADO,MALHA RETANG.,(200X50)MM EM FIO DE ACO COM BITOLA DE 5MM,FI-XADO POR FIXADORES DE POLIAMIDA E PARAF.ACO INOX M6 TIPOALLEM,EM POSTE DE ACO GALV.(60X40)CM,CHUMB.EM BASE DE CONCRETO(EXCL.ESTE),ACAB.EM PINT.ELETROST.POLIESTER NAS CORES VER-DE OU BRANCA. FORNECIMENTO E INSTALACAO.</v>
          </cell>
          <cell r="C19112" t="str">
            <v>M2</v>
          </cell>
        </row>
        <row r="19113">
          <cell r="A19113" t="str">
            <v>14.002.0635-G</v>
          </cell>
          <cell r="B19113" t="str">
            <v>GUARDA-CORPO EM VIDRO DUPLO,10+10MM,FIXADO EM PERFIL INFINI-TY VIEW,EM ALUMINIO ANODIZADO,CONJ.BORRACHA P/VIDRO E TERMI-NAL DE ACABAMENTO.INCL.CORRIMAO P/ACAB.SUP.DO VIDRO,CONJ.BORRACHA,TAMPA DE ACAB.,JUNCAO E PARABOLTS.FORNEC.E INSTAL.PARAOBRA DA ALERJ.</v>
          </cell>
          <cell r="C19113" t="str">
            <v>M2</v>
          </cell>
        </row>
        <row r="19114">
          <cell r="A19114" t="str">
            <v>14.002.0636-G</v>
          </cell>
          <cell r="B19114" t="str">
            <v>GRADIL COM ALTURA DE 2,03M E COMPRIMENTO DE 2,5M, EXECUTADOEM PAINEL DE ACO GALVANIZADO. FORNECIMENTO. PARA OBRA DO C.ELAGOMAR.</v>
          </cell>
          <cell r="C19114" t="str">
            <v>UN</v>
          </cell>
        </row>
        <row r="19115">
          <cell r="A19115" t="str">
            <v>14.002.0637-G</v>
          </cell>
          <cell r="B19115" t="str">
            <v>GUARDA-CORPO DE TUBO DE ACO INOX AISI 304,EM LANCES DE 3,00A 4,00M E 1,00M DE ALTURA,COM DIAMETRO DE 3,8CM,CHUMBADOS NOCONCRETO,EXCLUSIVE CORRIMAO-OBRA C.E LAGOMAR</v>
          </cell>
          <cell r="C19115" t="str">
            <v>M</v>
          </cell>
        </row>
        <row r="19116">
          <cell r="A19116" t="str">
            <v>14.002.0638-6</v>
          </cell>
          <cell r="B19116" t="str">
            <v>CORRIMAO DE PAREDE EM TUBO DE FERRO GALVANIZADO, DIAMETRO 2"E ACABAMENTO EM PINTURA ESMALTE. FORNECIMENTO E COLOCACAO.</v>
          </cell>
          <cell r="C19116" t="str">
            <v>M</v>
          </cell>
        </row>
        <row r="19117">
          <cell r="A19117" t="str">
            <v>14.002.0638-G</v>
          </cell>
          <cell r="B19117" t="str">
            <v>CORRIMAO DE PAREDE EM TUBO DE FERRO GALVANIZADO DIAM.2" E A-CABAMENTO EM PINTURA ESMALTE.FORNECIMENTO E COLOCACAO.</v>
          </cell>
          <cell r="C19117" t="str">
            <v>M</v>
          </cell>
        </row>
        <row r="19118">
          <cell r="A19118" t="str">
            <v>14.002.0639-6</v>
          </cell>
          <cell r="B19118" t="str">
            <v>GUARDA CORPO TUBULAR EM FERRO GALVANIZADO,COMPOSTO P/01 TRA-VESSA SUPERIOR DIAM.2",MONTANTES EM BARRA CHATA 2"X5/16" ACADA 1,20M E 02 TRAVESSAS INFERIORES EM TUBO DIAM.3/8",ACAB.EM PINT.ESMALTE INCL.FIXACAO CHUMBADO EM ALVENARIA,CONF.PROJPARA OBRA DO CINEMA DA CIDADE.</v>
          </cell>
          <cell r="C19118" t="str">
            <v>M</v>
          </cell>
        </row>
        <row r="19119">
          <cell r="A19119" t="str">
            <v>14.002.0639-G</v>
          </cell>
          <cell r="B19119" t="str">
            <v>GUARDA CORPO TUBULAR EM FERRO GALVANIZADO,COMPOSTO P/01 TRA-VESSA SUPERIOR DIAM.2",MONTANTES EM BARRA CHATA 2"X5/16" ACADA 1.20M,E 02 TRAVESSAS INFERIORES EM TUBO DIAM.3/8",ACAB.EM PINTURA ESMALTE,INCL.FIXACAO CHUMBADO EM ALVENARIA,CONF.PROJETO,PARA OBRA DO CINEMA DA CIDADE.</v>
          </cell>
          <cell r="C19119" t="str">
            <v>M</v>
          </cell>
        </row>
        <row r="19120">
          <cell r="A19120" t="str">
            <v>14.002.0640-6</v>
          </cell>
          <cell r="B19120" t="str">
            <v>JANELA BASCULANTE EM ACO LAMINADO,DE 1 SECAO COM 2 BASCULAS,MEDINDO: 0,60X0,60M,COMPLETA,C/2 QUADROS FIXOS, SENDO 1 SUPERIOR E 1 INFERIOR,EXCLUSIVE VIDRO. ACABAMENTO EM PINTURA ELETROSTATICA.FORNECIMENTO E COLOCACAO.PARA A OBRA DO COMPLEXODE MANGUINHOS.</v>
          </cell>
          <cell r="C19120" t="str">
            <v>UN</v>
          </cell>
        </row>
        <row r="19121">
          <cell r="A19121" t="str">
            <v>14.002.0640-G</v>
          </cell>
          <cell r="B19121" t="str">
            <v>JANELA BASCULANTE EM ACO LAMINADO,DE 01 SECAO C/02 BASCULAS,MED.(0,60X0,60)M,COMPLETA,C/02 QUADROS FIXOS,SENDO 01 SUPERIOR,EXCLUSIVE VIDRO,ACABAMENTO EM PINTURA ELETROSTATICA.FORNECIMENTO E COLOCACAO,P/A OBRA DO COMPLEXO DE MANGUINHOS.</v>
          </cell>
          <cell r="C19121" t="str">
            <v>UN</v>
          </cell>
        </row>
        <row r="19122">
          <cell r="A19122" t="str">
            <v>14.002.0641-6</v>
          </cell>
          <cell r="B19122" t="str">
            <v>PORTA DE ABRIR EM ACO LAMINADO,UMA FOLHA,MEDINDO:0.90X2,10M.COM BASCULANTES NA PARTE SUPERIOR E VENEZIANA  NA PARTE INFERIOR.ACABAMENTO EM PINTURA ELETROSTATICA.EXCLUSIVE VIDRO.FORNECIMENTO E COLOCACAO.PARA A OBRA DO COMPLEXO DE MANGUINHOS.</v>
          </cell>
          <cell r="C19122" t="str">
            <v>UN</v>
          </cell>
        </row>
        <row r="19123">
          <cell r="A19123" t="str">
            <v>14.002.0641-G</v>
          </cell>
          <cell r="B19123" t="str">
            <v>PORTA DE ABRIR EM ACO LAMINADO,UMA FOLHA MEDINDO(0,90X2,10)MC/BASCULANTE NA PARTE SUPERIOR E VENEZIANA NA PARTE INFERIORACABAMENTO EM PINTURA ELETROSTATICA,EXCLUSIVE VIDRO.FORNECI-MENTO E COLOCACAO,P/OBRA DO COMPLEXO DE MANGUINHOS.</v>
          </cell>
          <cell r="C19123" t="str">
            <v>UN</v>
          </cell>
        </row>
        <row r="19124">
          <cell r="A19124" t="str">
            <v>14.002.0642-6</v>
          </cell>
          <cell r="B19124" t="str">
            <v>JANELA VENEZIANA EM ACO LAMINADO A FRIO COM ADICAO DE COBRECOM 03 FOLHAS, MEDINDO 1,20X1,20M, COM POSTIGO PARA VIDRO(EXCL.ESTE). FORNECIMENTO E COLOCACAO PARA A OBRA DO COMPLE-XO DE MANGUINHOS ANTIGA FABRICA DA CCPL.</v>
          </cell>
          <cell r="C19124" t="str">
            <v>UN</v>
          </cell>
        </row>
        <row r="19125">
          <cell r="A19125" t="str">
            <v>14.002.0642-G</v>
          </cell>
          <cell r="B19125" t="str">
            <v>JANELA VENEZIANA EM ACO LAMINADO A FRIO COM ADICAO DE COBRE,COM 03 FOLHAS, MEDINDO 1,20X1,20M, COM POSTIGO PARA VIDRO,EXCLUSIVE VIDRO.FORNECIMENTO E COLOCACAO.P/OBRA COMPLEXO DEMANGUINHOS</v>
          </cell>
          <cell r="C19125" t="str">
            <v>UN</v>
          </cell>
        </row>
        <row r="19126">
          <cell r="A19126" t="str">
            <v>14.002.0643-G</v>
          </cell>
          <cell r="B19126" t="str">
            <v>CHAPIM DE ACO GALVALUME DE 0,50M LARGURA E ESPESSURA 0,80MM,SOBRE A PLATIBANDA EXISTENTE E O ARREMATE DO VAO DA PELE DEVIDRO, VEDADO COM SILICONE E FITA ADESIVA VEDANTE.FORNECI-MENTO E INSTALACAO. PARA OBRA DO TEATRO VILLA LOBOS.</v>
          </cell>
          <cell r="C19126" t="str">
            <v>M</v>
          </cell>
        </row>
        <row r="19127">
          <cell r="A19127" t="str">
            <v>14.002.0644-G</v>
          </cell>
          <cell r="B19127" t="str">
            <v>GUARDA-CORPO ACO GALVANIZADO,COMPOSTO POR MONTANTES E TRAVESSA SUPERIOR DIAM=2",2 TRAVESSAS INFERIORES DIAM=1",ACABAMEN-TO EM PINTURA ESMALTE SINTETICO.</v>
          </cell>
          <cell r="C19127" t="str">
            <v>M</v>
          </cell>
        </row>
        <row r="19128">
          <cell r="A19128" t="str">
            <v>14.002.0645-G</v>
          </cell>
          <cell r="B19128" t="str">
            <v>CORRIMAO TUBULAR EM FERRO GALVANIZADO DIAM=1.1/4",CHUMBADO ACADA METRO E ACABAMENTO EM PINTURA ESMALTE SINTETICO. FORNECE INSTALACAO.</v>
          </cell>
          <cell r="C19128" t="str">
            <v>M</v>
          </cell>
        </row>
        <row r="19129">
          <cell r="A19129" t="str">
            <v>14.002.0645-6</v>
          </cell>
          <cell r="B19129" t="str">
            <v>CORRIMAO TUBULAR EM FERRO GALVANIZADO DIAM=1.1/4",CHUMBADO ACADA METRO E ACABAMENTO EM PINTURA ESMALTE SINTETICO. FORNECE INSTALACAO.</v>
          </cell>
          <cell r="C19129" t="str">
            <v>M</v>
          </cell>
        </row>
        <row r="19130">
          <cell r="A19130" t="str">
            <v>14.002.0646-G</v>
          </cell>
          <cell r="B19130" t="str">
            <v>CORRIMAO EM TUBO DE ACO INOX 1.1/2",ESP=1,5MM E ACABAMENTOPOLIDO,PRESO POR CHUMBADORES A CADA METRO.FORNECIMENTO E CO-LOCACAO.</v>
          </cell>
          <cell r="C19130" t="str">
            <v>M</v>
          </cell>
        </row>
        <row r="19131">
          <cell r="A19131" t="str">
            <v>14.002.0647-G</v>
          </cell>
          <cell r="B19131" t="str">
            <v>CORRIMAO DUPLO PARA (PNE) EM ACO INOX AISI 304 DIAM.1.1/2"C/ESPESSURA DE PAREDE DE 1.5MM POLIDO, BRACO EM "L", FIXACAONA ALVENARIA, APLICACAO DE CHUMBADOR QUIMICO. FORNECIMENTOMONTAGEM E INSTALACAO - OBRA ARQUIVO RIOPREVIDENCIA</v>
          </cell>
          <cell r="C19131" t="str">
            <v>M</v>
          </cell>
        </row>
        <row r="19132">
          <cell r="A19132" t="str">
            <v>14.002.0648-G</v>
          </cell>
          <cell r="B19132" t="str">
            <v>PORTA CORTA FOGO PARA SAIDA DE EMERGENCIA, MED.(2.00X2.10)MC/02 FLS INCL.CONTRA-MARCO, DOBRADICAS TIPO MOLA AEREA, CONFNBR 11742 E BARRA ANTI-PANICO, EXCLUSIVE PINTURA.FORNECIMENTO E COLOCACAO.PARA OBRA HOSPITAL CEREBRO.</v>
          </cell>
          <cell r="C19132" t="str">
            <v>UN</v>
          </cell>
        </row>
        <row r="19133">
          <cell r="A19133" t="str">
            <v>14.002.0649-6</v>
          </cell>
          <cell r="B19133" t="str">
            <v>ESTRUTURA DO BALCAO DO RESTAURANTE,DIM.(57520X1050)MM,EM ACOCARBONO GALVANIZADO,C/PERFIS,MONTANTES E CHUMBADORES PARA FIXACAO E ESTABILIDADE,INCL.CHAPAS FIXADAS NA PARTE FRONTAL DOBALCAO E RODAPE CURVO,CONF.PROJETO ANEXO(FRM009-ARQ-PE-DET-0040-005/0060-005) E PROPOSTA DA EMPRESA ULITEC Nº1608/14.FORNECIMENTO E INSTALACAO P/OBRAS DO MUSEU DA IMAGEM E SOM.</v>
          </cell>
          <cell r="C19133" t="str">
            <v>UN.</v>
          </cell>
        </row>
        <row r="19134">
          <cell r="A19134" t="str">
            <v>14.002.0649-G</v>
          </cell>
          <cell r="B19134" t="str">
            <v>ESTRUTURA DO BALCAO DO RESTAURANTE,DIM.(57520X1050)MM,EM ACOCARBONO GALVANIZADO,C/PERFIS,MONTANTES E CHUMBADORES PARA FIXACAO E ESTABILIDADE,INCL.CHAPAS FIXADAS NA PARTE FRONTAL DOBALCAO E RODAPE CURVO,CONF.PROJETO ANEXO(FRM009-ARQ-PE-DET-0040-005/0060-005) E PROPOSTA DA EMPRESA ULITEC Nº1608/14.FORNECIMENTO E INSTALACAO P/OBRAS DO MUSEU DA IMAGEM E SOM.</v>
          </cell>
          <cell r="C19134" t="str">
            <v>UN.</v>
          </cell>
        </row>
        <row r="19135">
          <cell r="A19135" t="str">
            <v>14.002.0650-G</v>
          </cell>
          <cell r="B19135" t="str">
            <v>BARRA DE APOIO EM ACO INOXIDAVEL AISI 304,TUBO DE 1.1/4",IN-CLUSIVE FIXACAO COM PARAFUSOS INOXIDAVEIS E BUCHAS PLASTICASCOM 60CM PARA PESSOAS COM NECESSIDADES ESPECIFICAS, PARA AOBRA DO MIS-MUSEU DE IMAGEM E DO SOM.</v>
          </cell>
          <cell r="C19135" t="str">
            <v>UN</v>
          </cell>
        </row>
        <row r="19136">
          <cell r="A19136" t="str">
            <v>14.002.0651-6</v>
          </cell>
          <cell r="B19136" t="str">
            <v>FECHAMENTO DO SHAFT DE TI/INSTALACOES HIDROSANITARIAS,DIM.(0,40X2,00)M,EM CHAPA DE ACO GALVANIZADO FIXADO POR CANTONEIRAS.FORNECIMENTO E INSTALACAO PARA OBRA DO MUSEU DA IMAGEM EDO SOM.</v>
          </cell>
          <cell r="C19136" t="str">
            <v>UN</v>
          </cell>
        </row>
        <row r="19137">
          <cell r="A19137" t="str">
            <v>14.002.0651-G</v>
          </cell>
          <cell r="B19137" t="str">
            <v>FECHAMENTO DO SHAFT DE TI/INSTALACOES HIDROSANITARIAS,DIM.(0,40X2,00)M,EM CHAPA DE ACO GALVANIZADO FIXADO POR CANTONEIRAS.FORNECIMENTO E INSTALACAO PARA OBRA DO MUSEU DA IMAGEM EDO SOM.</v>
          </cell>
          <cell r="C19137" t="str">
            <v>UN</v>
          </cell>
        </row>
        <row r="19138">
          <cell r="A19138" t="str">
            <v>14.002.0652-6</v>
          </cell>
          <cell r="B19138" t="str">
            <v>PORTA CORTA-FOGO DIM.(0.90X2.10)M,SEGUNDO NBR 11742,CLASSEP-120, EM CHAPA DE ACO TENDO MARCOS DO MESMO MATERIAL,INCL.BARRA ANTI-PANICO TIPO PUSH SIMPLES,MOLA AEREA E MACANETACOM CILINDRO.FORNECIMENTO E COLOCACAO.</v>
          </cell>
          <cell r="C19138" t="str">
            <v>UN</v>
          </cell>
        </row>
        <row r="19139">
          <cell r="A19139" t="str">
            <v>14.002.0652-G</v>
          </cell>
          <cell r="B19139" t="str">
            <v>PORTA CORTA-FOGO DIM.(0.90X2.10)M,SEGUNDO NBR 11742,CLASSEP-120, EM CHAPA DE ACO TENDO MARCOS DO MESMO MATERIAL,INCL.BARRA ANTI-PANICO TIPO PUSH SIMPLES,MOLA AEREA E MACANETACOM CILINDRO.FORNECIMENTO E COLOCACAO.</v>
          </cell>
          <cell r="C19139" t="str">
            <v>UN</v>
          </cell>
        </row>
        <row r="19140">
          <cell r="A19140" t="str">
            <v>14.002.0653-6</v>
          </cell>
          <cell r="B19140" t="str">
            <v>PORTA CORTA-FOGO DIM.(0,70X0,95)M,CLASSE P-120,EM CHAPA DEACO, MARCOS DO MESMO MATERIAL,INCL.DOBRADICAS COM MOLA,MACA-NETA COM CILINDRO.FORNECIMENTO E COLOCACAO PARA A OBRA DO USEU DA IMAGEM E DO SOM.</v>
          </cell>
          <cell r="C19140" t="str">
            <v>UN</v>
          </cell>
        </row>
        <row r="19141">
          <cell r="A19141" t="str">
            <v>14.002.0653-G</v>
          </cell>
          <cell r="B19141" t="str">
            <v>PORTA CORTA-FOGO DIM.(0,70X0,95)M,CLASSE P-120,EM CHAPA DEACO, MARCOS DO MESMO MATERIAL,INCL.DOBRADICAS COM MOLA,MACA-NETA COM CILINDRO.FORNECIMENTO E COLOCACAO PARA A OBRA DO USEU DA IMAGEM E DO SOM.</v>
          </cell>
          <cell r="C19141" t="str">
            <v>UN</v>
          </cell>
        </row>
        <row r="19142">
          <cell r="A19142" t="str">
            <v>14.002.0654-6</v>
          </cell>
          <cell r="B19142" t="str">
            <v>PORTA CORTA-FOGO DIM.(0,90X1,05)M,CLASSE P-120 EM CHAPA DEACO,MARCOS DO MESMO MATERIAL,INCL.DOBRADI;AS COM MOLA,MACANETA COM CILINDRO.FORNECIMENTO E COLOCACAO  PARA A OBRA DO MU-SEU DA IMAGEM E DO SOM.</v>
          </cell>
          <cell r="C19142" t="str">
            <v>UN</v>
          </cell>
        </row>
        <row r="19143">
          <cell r="A19143" t="str">
            <v>14.002.0654-G</v>
          </cell>
          <cell r="B19143" t="str">
            <v>PORTA CORTA-FOGO DIM.(0,90X1,05)M,CLASSE P-120 EM CHAPA DEACO,MARCOS DO MESMO MATERIAL,INCL.DOBRADI;AS COM MOLA,MACANETA COM CILINDRO.FORNECIMENTO E COLOCACAO  PARA A OBRA DO MU-SEU DA IMAGEM E DO SOM.</v>
          </cell>
          <cell r="C19143" t="str">
            <v>UN</v>
          </cell>
        </row>
        <row r="19144">
          <cell r="A19144" t="str">
            <v>14.002.0655-6</v>
          </cell>
          <cell r="B19144" t="str">
            <v>PORTA DE ENROLAR AUTOMATICA, MED.(7,42X3,00)M EM ACO GALVANIZADO,PERFIL MEIA CANA FECHADA,ESPESSURA DE 200MM,ACABAMENTOPINT.ELETROST.PRETA,INCL.FREIO ELETROMAG.ACIONAMENTO MANUALDE EMERGENCIA,MOTOR BLIND.220/380V MONOF.O, EIXO ENROLADOR,GUIAS CORRED.,TRAVA ANTIQUEDAS E BOTOEIRA DE PRESSAO.FORNEC.E INSTALACAO.P/OBRA DO MUSEU DA IMAGEM E DO SOM - MIS.</v>
          </cell>
          <cell r="C19144" t="str">
            <v>UN</v>
          </cell>
        </row>
        <row r="19145">
          <cell r="A19145" t="str">
            <v>14.002.0655-G</v>
          </cell>
          <cell r="B19145" t="str">
            <v>PORTA DE ENROLAR AUTOMATICA, MED.(7,42X3,00)M EM ACO GALVANIZADO,PERFIL MEIA CANA FECHADA,ESPESSURA DE 200MM,ACABAMENTOPINT.ELETROST.PRETA,INCL.FREIO ELETROMAG.ACIONAMENTO MANUALDE EMERGENCIA,MOTOR BLIND.220/380V MONOF.O, EIXO ENROLADOR,GUIAS CORRED.,TRAVA ANTIQUEDAS E BOTOEIRA DE PRESSAO.FORNEC.E INSTALACAO.P/OBRA DO MUSEU DA IMAGEM E DO SOM - MIS.</v>
          </cell>
          <cell r="C19145" t="str">
            <v>UN</v>
          </cell>
        </row>
        <row r="19146">
          <cell r="A19146" t="str">
            <v>14.002.0656-6</v>
          </cell>
          <cell r="B19146" t="str">
            <v>PORTA CORTA-FOGO DIM.(1.80X2.10)M,SEGUNDO NBR 11742,CLASSEP-120 EM CHAPA DE ACO,TENDO MARCOS DO MESMO MATERIAL,INCL.DOBRADI;AS COM MOLA,BARRA ANTIPANICO TIPO PUSH DUPLA,MOLA AEREA E MACANETA COM CILINDRO.FORNECIMENTO E COLOCACAO PARA AOBRA DO M.I.S.</v>
          </cell>
          <cell r="C19146" t="str">
            <v>UN</v>
          </cell>
        </row>
        <row r="19147">
          <cell r="A19147" t="str">
            <v>14.002.0656-G</v>
          </cell>
          <cell r="B19147" t="str">
            <v>PORTA CORTA-FOGO DIM.(1.80X2.10)M,SEGUNDO NBR 11742,CLASSEP-120 EM CHAPA DE ACO,TENDO MARCOS DO MESMO MATERIAL,INCL.DOBRADI;AS COM MOLA,BARRA ANTIPANICO TIPO PUSH DUPLA,MOLA AEREA E MACANETA COM CILINDRO.FORNECIMENTO E COLOCACAO PARA AOBRA DO M.I.S.</v>
          </cell>
          <cell r="C19147" t="str">
            <v>UN</v>
          </cell>
        </row>
        <row r="19148">
          <cell r="A19148" t="str">
            <v>14.002.0657-6</v>
          </cell>
          <cell r="B19148" t="str">
            <v>PORTA CORTA-FOGO P90(AR7) DIM.(0,93X3,65)M, 01 FLS EM CHAPADE ACO GALVANIZADA E MIOLO COM MANTA CERAMICA C/PINTURA CIN-ZA ESCURO E FIXACAO POR DOBRADICAS CONF.PROJETO(FRM009-ARQ-PE-DES-0003-007/0004-007/00005-006/0008-007) E PROPOSTA DAEMPRESA SUGAN Nº 847-2014-CS.FORNECIMENTO E COLOCACAO PARA AOBRA DO M.I.S</v>
          </cell>
          <cell r="C19148" t="str">
            <v>UN</v>
          </cell>
        </row>
        <row r="19149">
          <cell r="A19149" t="str">
            <v>14.002.0657-G</v>
          </cell>
          <cell r="B19149" t="str">
            <v>PORTA CORTA-FOGO P90(AR7) DIM.(0,93X3,65)M, 01 FLS EM CHAPADE ACO GALVANIZADA E MIOLO COM MANTA CERAMICA C/PINTURA CIN-ZA ESCURO E FIXACAO POR DOBRADICAS CONF.PROJETO(FRM009-ARQ-PE-DES-0003-007/0004-007/00005-006/0008-007) E PROPOSTA DAEMPRESA SUGAN Nº 847-2014-CS.FORNECIMENTO E COLOCACAO PARA AOBRA DO M.I.S</v>
          </cell>
          <cell r="C19149" t="str">
            <v>UN</v>
          </cell>
        </row>
        <row r="19150">
          <cell r="A19150" t="str">
            <v>14.002.0658-G</v>
          </cell>
          <cell r="B19150" t="str">
            <v>CALHA DE CHAPA DE ACO ZINCADO,PARA OBRA DO MUSEU DA IMAGEM EDO SOM-MIS.FORNECIMENTO E COLOCACAO.</v>
          </cell>
          <cell r="C19150" t="str">
            <v>M</v>
          </cell>
        </row>
        <row r="19151">
          <cell r="A19151" t="str">
            <v>14.002.0659-G</v>
          </cell>
          <cell r="B19151" t="str">
            <v>CHAPIM DE ACABAMENTO EM ACO GALVANIZADO PINTURA ANTI-CORROSIVA,ACABAMENTO EM PINTURA ACRILICA ACETINADA NA COR BRANCO,EFIXACAO EM PAREDE DE ALVENARIA.FORNECIMENTO E INSTALACAO,P/OBRA DO MUSEU DA IMAGEM E DO SOM-MIS.</v>
          </cell>
          <cell r="C19151" t="str">
            <v>M</v>
          </cell>
        </row>
        <row r="19152">
          <cell r="A19152" t="str">
            <v>14.002.0660-G</v>
          </cell>
          <cell r="B19152" t="str">
            <v>RUFO DE ACO GALVANIZADO COM 17CM DE LARGURA,PARA OBRA DO MU-SEU DA IMAGEM E DO SOM.FORNECIMENTO E COLOCACAO.</v>
          </cell>
          <cell r="C19152" t="str">
            <v>M</v>
          </cell>
        </row>
        <row r="19153">
          <cell r="A19153" t="str">
            <v>14.002.0661-6</v>
          </cell>
          <cell r="B19153" t="str">
            <v>ESTRUTURA DO BALCAO DA RECEPCAO,DIM.(18000X1050)MM EM ACOCARBONO COM PERFIS,MONTANTES E CHUMBADORES P/FIXACAO E ESTA-BILIDADE,INCL.CHAPAS FIXADAS NA PARTE FRONTAL DO BALCAO E RODAPE CURVO,CONF.PROJ.ANEXO(FRM009-ARQ-PE-DET-0040-005/0060-005)E PROPOSTA DA EMPRESA ULITEC Nº1308/14.FORNECIMENTO EINSTALACAO P/OBRA DO MUSEU DA IMAGEM E DO SOM.</v>
          </cell>
          <cell r="C19153" t="str">
            <v>UN</v>
          </cell>
        </row>
        <row r="19154">
          <cell r="A19154" t="str">
            <v>14.002.0661-G</v>
          </cell>
          <cell r="B19154" t="str">
            <v>ESTRUTURA DO BALCAO DA RECEPCAO,DIM.(18000X1050)MM EM ACOCARBONO COM PERFIS,MONTANTES E CHUMBADORES P/FIXACAO E ESTA-BILIDADE,INCL.CHAPAS FIXADAS NA PARTE FRONTAL DO BALCAO E RODAPE CURVO,CONF.PROJ.ANEXO(FRM009-ARQ-PE-DET-0040-005/0060-005)E PROPOSTA DA EMPRESA ULITEC Nº1308/14.FORNECIMENTO EINSTALACAO P/OBRA DO MUSEU DA IMAGEM E DO SOM.</v>
          </cell>
          <cell r="C19154" t="str">
            <v>UN</v>
          </cell>
        </row>
        <row r="19155">
          <cell r="A19155" t="str">
            <v>14.002.0662-G</v>
          </cell>
          <cell r="B19155" t="str">
            <v>PORTA ACUSTICA DE ACO, MEDINDO 900X2100MM,COM ATENUACAO DERUIDO DE 40DB, COMPLETA COM GUILHOTINA E FECHADURA COMCHAVE. PARA CASA DE MAQUINAS.FORNECIMENTO E INSTALACAO.PARA OBRA DO HOSPITAL DO CEREBRO.</v>
          </cell>
          <cell r="C19155" t="str">
            <v>UN</v>
          </cell>
        </row>
        <row r="19156">
          <cell r="A19156" t="str">
            <v>14.002.0663-6</v>
          </cell>
          <cell r="B19156" t="str">
            <v>PORTA ACUSTICA SOMAX OU SIMILAR, 56DB REFERENCIA PS3 E PS4,NAS DIMENSOES DE(2000X2100)MM, INCLUSIVE FERRAGENS ANTI-PANICO E MARCO REMOVIVEL.FORNECIMENTO E INSTALACAO.</v>
          </cell>
          <cell r="C19156" t="str">
            <v>UN</v>
          </cell>
        </row>
        <row r="19157">
          <cell r="A19157" t="str">
            <v>14.002.0663-G</v>
          </cell>
          <cell r="B19157" t="str">
            <v>PORTA ACUSTICA SOMAX OU SIMILAR,56 DB REFERFENCIA PS3 E PS4,NAS DIMENSOES DE (2000X2100)MM,INCLUSIVE FERRAGENS ANTI-PANICO E MARCO REMOVIVEL.FORNECIMENTO E INSTALACAO.</v>
          </cell>
          <cell r="C19157" t="str">
            <v>UN</v>
          </cell>
        </row>
        <row r="19158">
          <cell r="A19158" t="str">
            <v>14.002.0664-6</v>
          </cell>
          <cell r="B19158" t="str">
            <v>PORTA DE ENROLAR AUTOMATICA, LAMINAS DE ACO GALV.NATURAL,P6MED.(6,79X4,00)M+ROLO,TIPO MEIA CANA TRANSVISION #24/0,65MM-#22/0,85MM,ICL.KIT CONTR.REM.,C/TRACAO DE 500KG,1/2HP(300KG1/4HP/800KG 3/4HP-220V MONO,C/BOT.COMAND,TUBO ACO CARB.DIAM.5 1/2,4 1/2,8 1/2,GUIA LAT.GALV."U" 70X30/100X30,SOLEI.GALV.PERFIL"L"REF.FORNEC.E INST.P/OBRA DO CINEMA CIDADE MIRACEMA.</v>
          </cell>
          <cell r="C19158" t="str">
            <v>UN</v>
          </cell>
        </row>
        <row r="19159">
          <cell r="A19159" t="str">
            <v>14.002.0664-G</v>
          </cell>
          <cell r="B19159" t="str">
            <v>PORTA DE ENROLAR AUTOMATICA,LAMINAS DE ACO GALV.NATURAL,P6MED.(6.79X4,00)M+ROLO,TIPO MEIA CANA TRANSVISION #24/0.65MM-#22/0.85MM,INCL.KIT CONTR.REM.,C/TRACAO DE 500KG,1/2HP(300KG1/4HP/800KG 3/4HP-220V MONO,C/BOT.COMANDO,TUBO ACO CARB.DIAM5 1/2,4 1/2,8 1/2,GUIAS LAT. GALV."U" 70X30/100X30,SOLEIRAGALV.PERFIL."L"REF..FORNEC./INST.,P/O CINEMA CIDADE MIRACEMA</v>
          </cell>
          <cell r="C19159" t="str">
            <v>UN</v>
          </cell>
        </row>
        <row r="19160">
          <cell r="A19160" t="str">
            <v>14.002.0665-6</v>
          </cell>
          <cell r="B19160" t="str">
            <v>PORTA DE ENROLAR AUTOMATICA,P11 MED.(2,75X4,00)M,PERFIL MEIACANA TRANSVISION #22,GUIA LATERAL GALV.#16 50X60, EIXO TUBO114,3MM 4,5",SOLEIRA PERF."T", ACAB.BORRACHA P/VED.SOLEIRA,PVC AUTO LUBR.AUTOM.AC 200KG C/KIT TESTEIRA 1.1,KIT CENTRALC/CONTROLE SEM FIO MG-85X,S/PINTURA, INCL.ALCAPAO E PORTINHOLA.FORNEC.E INTALACAO.PARA A OBRA DO CINEMA CIDADE MIRACEMA.</v>
          </cell>
          <cell r="C19160" t="str">
            <v>UN</v>
          </cell>
        </row>
        <row r="19161">
          <cell r="A19161" t="str">
            <v>14.002.0665-G</v>
          </cell>
          <cell r="B19161" t="str">
            <v>PORTA PORTA DE ENROLAR AUTOMATICA,P11 MED.(2,75X4,00)M,PER -FIL MEIA CANA TRANSVISION #22,GUIA LATERAL GALV.#16 50X30,EIXO TUBO 114,3MM 4,5",SOLEIRA PERF."T",ACAB.BORRACHA P/VED.SOLEIRA,PVC AUTO LUBR.,AUTOM.AC 200KG C/KIT TESTEIRA 1.1,KITCENTRAL C/CONTROLE SEM FIO MG-85X,SEM PINTURA,INCL.ALCAPAO EPORTINHOLA.FORN./INST.P/O CINEMA CIDADE MIRACEMA.</v>
          </cell>
          <cell r="C19161" t="str">
            <v>UN</v>
          </cell>
        </row>
        <row r="19162">
          <cell r="A19162" t="str">
            <v>14.002.0666-6</v>
          </cell>
          <cell r="B19162" t="str">
            <v>PORTA DE ENROLAR AUTOMATICA,LAMINAS DE ACO GALV.NATURAL,P13MED.(10,10X4,00)M+ROLO,TIPO MEIA CANA TRANSVISION #24/0,65MM#22/0,85MM,INCL.KIT CONTR.REM.C/TRACAO DE 500KG,1/2HP(300KG1/4HP-800KG 3/4HP-220V MONO,C/BOT.COMANDO,TUBO ACO CARB.DIAM5 1/2,4 1/2,8 1/2,GUIA LAT.GALV."U"70X30/100X30,SOLEI.GALV.PERFIL."L"REF.FORNEC./INST.PARA OBRA CINEMA CIDADE MIRACEMA.</v>
          </cell>
          <cell r="C19162" t="str">
            <v>UN</v>
          </cell>
        </row>
        <row r="19163">
          <cell r="A19163" t="str">
            <v>14.002.0666-G</v>
          </cell>
          <cell r="B19163" t="str">
            <v>PORTA DE ENROLAR AUTOMATICA,LAMINAS DE ACO GALVA.NATURAL,P13MED.(10,10X4,00)M+ROLO,TIPO MEIA CANA TRANSVISION #24/0.65MM#22/0.85MM,INCL.KIT CONTR.REM.C/TRACAO DE 5OOKG,1/2HP(300KG1/4HP-800KG 3/4HP-220V MONO,C/BOT.COMANDO,TUBO ACO CARB.DIAM5 1/2,4 1/2,8 1/2,GUIA LATERAL GALV."U"70X30/100X30,SOLEIRAGALV.PERFIL."L"REF.FORN./INST.P/O CINEMA CIDADE MIRACEMA.</v>
          </cell>
          <cell r="C19163" t="str">
            <v>UN</v>
          </cell>
        </row>
        <row r="19164">
          <cell r="A19164" t="str">
            <v>14.002.0667-6</v>
          </cell>
          <cell r="B19164" t="str">
            <v>PORTA DE ENROLAR AUTOMATICA,LAMINAS DE ACO GALV.NATURAL,P19(MED.6,92X4,00)M+ROLO,TIPO MEIA CANA TRANSVISION #24/0,65MM-#22/0,85MM,INCL.KIT CONTR.REM.,C/TRACAO DE 500KG,1/2HP/300KG1/4HP/800KD 3/4HP-220V MONO,C/BOT.COM.,TUBO ACO CARB.DIAM.5 1/2,4 1/2,8 1/2,GUIA LAT.GLV."U"70X30/100X30,SOLEIRA GALV.PERF."L"REF.FORNEC./INSTAL.P/OBRA CINEMA CIDADE MIRACEMA.</v>
          </cell>
          <cell r="C19164" t="str">
            <v>UN</v>
          </cell>
        </row>
        <row r="19165">
          <cell r="A19165" t="str">
            <v>14.002.0667-G</v>
          </cell>
          <cell r="B19165" t="str">
            <v>PORTA DE ENROLAR AUTOMATICA,LAMINAS DE ACO GALV.NATURAL,P19(MED.6.92X400)M+ROLO,TIPO MEIA CANA TRANSVISION #24/0.65MM -#22/0.85MM,INCL.KIT CONTR.REM.,C/TRACAO DE 500KG,1/2HP/300KG1/4HP/800KD 3/4HP-220V MONO,C/BOT.COMANDO,TUBO ACO CARB.DIAM5 1/2,4 1/2,8 1/2,GUIA LATERAL GLV."U"70X30/100X30,SOLEIRAGALV.PERFIL."L"REF.FORNEC./INST.,P/O CINEMA CIDADE MIRACEMA.</v>
          </cell>
          <cell r="C19165" t="str">
            <v>UN</v>
          </cell>
        </row>
        <row r="19166">
          <cell r="A19166" t="str">
            <v>14.002.0668-6</v>
          </cell>
          <cell r="B19166" t="str">
            <v>GUARDA-CORPO ACO GALVANIZADO, COMPOSTO POR MONTANTES E TRAVESSA SUPERIOR DIAM.=2", 2 TRAVESSAS INFERIORES DIAM.=1", ACABAMENTO EM PINTURA ESMALTE SINTETICO.</v>
          </cell>
          <cell r="C19166" t="str">
            <v>M</v>
          </cell>
        </row>
        <row r="19167">
          <cell r="A19167" t="str">
            <v>14.002.0669-6</v>
          </cell>
          <cell r="B19167" t="str">
            <v>CORRIMAO TUBULAR EM FERRO GALVANIZADO DIAM.1.1/4", CHUMBADOA CADA METRO E ACABAMENTO EM PINTURA ESMALTE SINTETICO. FORNECIMENTO E INSTALACAO</v>
          </cell>
          <cell r="C19167" t="str">
            <v>M</v>
          </cell>
        </row>
        <row r="19168">
          <cell r="A19168" t="str">
            <v>14.002.0670-6</v>
          </cell>
          <cell r="B19168" t="str">
            <v>BRISE HORIZONTAL EM ACO BLINDADO NIVEL III,COMPOSTO PORPAINEIS LINEARES LISOS E CONTINUOS,COM ALTURA DE 3CM E ESPA-CAMENTO DE 5MM,NA COR GRAFITE.FORNECIMENTO E COLOCACAO PARAOBRA DA UPP.</v>
          </cell>
          <cell r="C19168" t="str">
            <v>M2</v>
          </cell>
        </row>
        <row r="19169">
          <cell r="A19169" t="str">
            <v>14.002.0671-6</v>
          </cell>
          <cell r="B19169" t="str">
            <v>JANELA BASCULANTE EM ACO BLINDADO NIVEL III E VIDRO BLINDADONIVEL III 58MM ESPESSURA. FORNECIMENTO E COLOCACAO PARA OBRADA UPP.</v>
          </cell>
          <cell r="C19169" t="str">
            <v>M2</v>
          </cell>
        </row>
        <row r="19170">
          <cell r="A19170" t="str">
            <v>14.002.0672-6</v>
          </cell>
          <cell r="B19170" t="str">
            <v>PORTA EM ACO BLINDADO NIVEL III,COM 2FLS DIM(1.60X2.10)M,INCL.FERRAGENS,BATENTE E VISOR BLINDADO NIVEL III E ESP.58MMEXCL.FECHADURA.ACABAM.EM PRIMER ANTI-CORROSIVO.FORNECIMENTOE INSTALACAO P/OBRA DA UPP.</v>
          </cell>
          <cell r="C19170" t="str">
            <v>UN</v>
          </cell>
        </row>
        <row r="19171">
          <cell r="A19171" t="str">
            <v>14.002.0673-6</v>
          </cell>
          <cell r="B19171" t="str">
            <v>PORTA EM ACO BLINDADO NIVEL III,C/ 1FLS DIM(0.80X2.10)M,INCLBATENTE E FERRAGENS,EXCL.FECHADURA.ACABAMENTO EM PRIMER ANTICORROSIVO.FORNECIMENTO E INSTALACAO P/OBRA DA UPP.</v>
          </cell>
          <cell r="C19171" t="str">
            <v>UN</v>
          </cell>
        </row>
        <row r="19172">
          <cell r="A19172" t="str">
            <v>14.002.0674-6</v>
          </cell>
          <cell r="B19172" t="str">
            <v>ELEMENTO EM ACO BLINDADO NIVEL III,DIM(0,56X0,41)M,C/VISOREM VIDRO BLINDADO NIVEL III E ORIFICIO P/TIRO COM DISPOSITI-VO DE ABERTURA CONFORME DETALHE EM ANEXO.FORNECIMENTO E INS-TALACAO PARA OBRA DA UPP.</v>
          </cell>
          <cell r="C19172" t="str">
            <v>UN</v>
          </cell>
        </row>
        <row r="19173">
          <cell r="A19173" t="str">
            <v>14.002.0675-6</v>
          </cell>
          <cell r="B19173" t="str">
            <v>PORTA METALICA DE ENROLAR SOBRE BALCAO,DIM(2,36X4,40)M,E ACABAMENTO EM PINTURA ESMALTE NA COR GRAFITE.FORNECIMENTO E INSTALACAO PARA OBRA DO TEATRO VILLA LOBOS.</v>
          </cell>
          <cell r="C19173" t="str">
            <v>UN</v>
          </cell>
        </row>
        <row r="19174">
          <cell r="A19174" t="str">
            <v>14.002.0676-6</v>
          </cell>
          <cell r="B19174" t="str">
            <v>PORTA CORTA-FOGO,DIM.(0.90X2.10)M,CONF.NBR 11742,CLASSE P120E ACABAMENTO EM PINTURA ESMALTE NA COR GRAFITE FOSCO,INCL.CONJUNTO COMPLETO DE FERRAGENS,DOBRADICAS,BARRA ANTI-PANICOSIMPLES E MACANETA DO LADO EXTERNO.FORNECIMENTO E INSTALACAOPARA OBRA DO TEATRO VILLA LOBOS.</v>
          </cell>
          <cell r="C19174" t="str">
            <v>UN</v>
          </cell>
        </row>
        <row r="19175">
          <cell r="A19175" t="str">
            <v>14.002.0677-6</v>
          </cell>
          <cell r="B19175" t="str">
            <v>PORTA ACUSTICA DE METAL,2 FLS DIM(2.50X2.10)M,ACABAMENTO EMPINTURA ESMALTE SINT.PRETO FOSCO,INCL.BATENTE C/BORRACHA DEVEDACAO,FECHAMENTO MAX VEDA PORTA E CONJUNTO COMPLETO DE FERRAGENS(DOBRADICAS,PUXADOR EM ACO CROMADO,MOLA AEREA E CONJUNTO DE BARRA ANTI-PANICO).FORNECIMENTO E INSTALACAO PARA OBRADO TEATRO VILLA LOBOS.</v>
          </cell>
          <cell r="C19175" t="str">
            <v>UN</v>
          </cell>
        </row>
        <row r="19176">
          <cell r="A19176" t="str">
            <v>14.002.0678-6</v>
          </cell>
          <cell r="B19176" t="str">
            <v>PORTA ACUSTICA DE METAL,2FLS DIM(3.50X2.10)M,ACABAMENTO EMPINTURA ESMALTE SINT.PRETO FOSCO,INCL.BATENTE C/BORRACHA DEVEDACAO,FECHAMENTO MAX VEDA-PORTA E CONJUNTO COMPLETO DE FERRAGENS(DOBRADICAS,PUXADOR EM ACO CROMADO,MOLA AEREA E CONJ.DE BARRA ANTI-PANICO).FORNECIMENTO E INSTALACAO P/OBRA DO TEATRO VILLA LOBOS.</v>
          </cell>
          <cell r="C19176" t="str">
            <v>UN</v>
          </cell>
        </row>
        <row r="19177">
          <cell r="A19177" t="str">
            <v>14.002.0679-6</v>
          </cell>
          <cell r="B19177" t="str">
            <v>PORTA EM CHAPA DE FERRO GALVANIZADO Nº24,01 FL DE ABRIR DIM.(0.80X2.10)M,ESTRUTURA EM TUBO RETANGULAR DE METALON 20X30CMINCL.CAIXONETE EM CHAPA GALVANIZADA Nº18,FECHADURA TIPO TE-TRA,PUXADOR VERTICAL H=40CM E ACABAMENTO EM PINTURA ESMALTESINTETICO SOBRE FUNDO ANTI-CORROSIVO.FORNECIMENTO E COLOCA-CAO PARA C.E.MARIA YEDA LINHARES,EM LAGOMAR.</v>
          </cell>
          <cell r="C19177" t="str">
            <v>UN.</v>
          </cell>
        </row>
        <row r="19178">
          <cell r="A19178" t="str">
            <v>14.002.0680-6</v>
          </cell>
          <cell r="B19178" t="str">
            <v>ESQUADRIA TIPO PORTA METALICA DE ENROLAR,ACABAMENTO EM PINTURA ESMALTE SINTETICO NA COR GRAFITE.FORNECIMENTO E COLOCACAOPARA OBRA DO TEATRO VILLA LOBOS.</v>
          </cell>
          <cell r="C19178" t="str">
            <v>M2</v>
          </cell>
        </row>
        <row r="19179">
          <cell r="A19179" t="str">
            <v>14.002.0681-6</v>
          </cell>
          <cell r="B19179" t="str">
            <v>PORT'AO CORTA-FOGO METALICO,DIM(3.20X2.10)M E ESP=30CM,EM A-CO GALVANIZADO,DE CORRER ENTRE TRILHOS METALICOS C/ABAFADORDE FUMACA,ACIONADOS POR DISPOSITIVOS DE SEGURANCA/MANUALMEN-TE,E ACABAMENTO EM PINT.ESMALTE SINTETICO COR PRETA.FORNECI-MENTO E INSTALACAO PARA OBRA DO TEATRO VILLA LOBOS.</v>
          </cell>
          <cell r="C19179" t="str">
            <v>UN</v>
          </cell>
        </row>
        <row r="19180">
          <cell r="A19180" t="str">
            <v>14.002.0682-6</v>
          </cell>
          <cell r="B19180" t="str">
            <v>PORTA CORTA-FOGO TIPO GUILHOTINA,DIM(0.70X2.10)M,EM ACO GAL-VANIZADO,ACIONAMENTO AUTOMATICO/MANUAL,E ACABAMENTO EM PINTURA EMSMALTE SINTETICO NA COR PRETA,INCL.TRILHOS E ROLDANAS.FORNECIMENTO E INSTALACAO PARA OBRA DO TEATRO VILLA LOBOS.</v>
          </cell>
          <cell r="C19180" t="str">
            <v>UN</v>
          </cell>
        </row>
        <row r="19181">
          <cell r="A19181" t="str">
            <v>14.002.0683-6</v>
          </cell>
          <cell r="B19181" t="str">
            <v>PORTA ACUSTICA DE METAL,2FLS DIM(3.52X2.20)M,ACABAMENTO EMPINTURA ESMALTE SINTETICO PRETO FOSCO,INCL.BATENTE COM BORRACHA DE VEDACAO,FECHAMENTO MAX-VEDA PORTA E CONJUNTO COMPLETODE FERRAGENS(DOBRADICAS,PUXADOR EM ACO CROMADO,MOLA AEREA ECONJUNTO DE BARRA ANTI-PANICO).FORNECIMENTO E INSTALACAO P/OBRA DO TEATRO VILLA LOBOS.</v>
          </cell>
          <cell r="C19181" t="str">
            <v>UN</v>
          </cell>
        </row>
        <row r="19182">
          <cell r="A19182" t="str">
            <v>14.002.0684-6</v>
          </cell>
          <cell r="B19182" t="str">
            <v>PORTA ACUSTICA DE MATAL,1 FLS DIM(0.70X2.10)M,ACABAMENTO EMPINTURA ESMALTE SINTETICO PRETO FOSCO,INCL.BATENTE COM BORRACHA DE VEDACAO,FECHAMENTO COM MAX-VEDA PORTA E CONJUNTO COM-PLETO DE FERRAGENS(DOBRADICAS E MACANETA EM ACO CROMADO).FORNECIMENTO E INSTALACAO PARA OBRA DO TEATRO VILLA LOBOS.</v>
          </cell>
          <cell r="C19182" t="str">
            <v>UN</v>
          </cell>
        </row>
        <row r="19183">
          <cell r="A19183" t="str">
            <v>14.002.0685-6</v>
          </cell>
          <cell r="B19183" t="str">
            <v>PORTA ACUSTICA DE METAL,2FLS DIM(1.20X2.10)M,ACABAMENTO EMPINTURA ESMALTE SINTETICO PRETO FOSCO,INCL.BATENTE COM BORRACHA DE VEDACAO,FECHAMENTO MAX-VEDA PORTA E CONJUNTO COMPLETODE FERRAGENS(DOBRADICAS E MACANETA EM ACO CROMADO).FORNECI-MENTO E INSTALACAO PARA OBRA DO TEATRO VILLA LOBOS.</v>
          </cell>
          <cell r="C19183" t="str">
            <v>UN</v>
          </cell>
        </row>
        <row r="19184">
          <cell r="A19184" t="str">
            <v>14.002.0686-6</v>
          </cell>
          <cell r="B19184" t="str">
            <v>PORTA DE FERRO EM VENEZIANA,02 FLS ABRIR DIM(1.80X2.10)M,ES-TRUTURA EM TUBO RETANGULAR DE METALON 20X30CM,INCL.BATENTESIMPLES EM CANTONEIRA DE FERRO,FECHADURA TIPO TETRA,PUXADORVERTICAL H=40CM E ACABAMENTO EM PINT.ESMALTE SINTETICO SOBREFUNDO ANTI-CORROSIVO .FORNECIMENTO E COLOCACAO PARA OBRA DOC.E.MARIA YEDA LINHARES EM LAGOMAR.</v>
          </cell>
          <cell r="C19184" t="str">
            <v>UN</v>
          </cell>
        </row>
        <row r="19185">
          <cell r="A19185" t="str">
            <v>14.002.9999-0</v>
          </cell>
          <cell r="B19185" t="str">
            <v>FAMILIA 14.002ESQUADRIAS DE FERRO</v>
          </cell>
        </row>
        <row r="19186">
          <cell r="A19186" t="str">
            <v>14.002.9999-6</v>
          </cell>
          <cell r="B19186" t="str">
            <v>GUARDA CORPO EM TUBO DE ACO GALVANIZADO 2" NO CORRIMAO EMONTANTES PARA CIRCULACAO DO 3ºPQV.DO MARACANAZINHO(TRECHOMETALICO)INCL.CORTES,SOLDAS,PINT.ESMALTE SINT.S/PRIMER F/C.</v>
          </cell>
          <cell r="C19186" t="str">
            <v>M</v>
          </cell>
        </row>
        <row r="19187">
          <cell r="A19187" t="str">
            <v>14.002.9999-A</v>
          </cell>
          <cell r="B19187" t="str">
            <v>FAMILIA 14.002ESQUADRIAS DE FERRO</v>
          </cell>
        </row>
        <row r="19188">
          <cell r="A19188" t="str">
            <v>14.002.9999-G</v>
          </cell>
          <cell r="B19188" t="str">
            <v>GUARDA CORPO EM TUBO DE ACO GALVANIZADO 2" NO CORRIMAO EMONTANTES PARA CIRCULACAO DO 3ºPQV.DO MARACANAZINHO(TRECHOMETALICO)INCL.CORTES,SOLDAS,PINT.ESMALTE SINT.S/PRIMER F/C.</v>
          </cell>
          <cell r="C19188" t="str">
            <v>M</v>
          </cell>
        </row>
        <row r="19189">
          <cell r="A19189" t="str">
            <v>14.003.0001-6</v>
          </cell>
          <cell r="B19189" t="str">
            <v>ARANHA (SPIDER) PARA FIXACAO DE VIDROS.FORNECIMENTO EINSTALACAO NA OBRA CECILIA MEIRELES</v>
          </cell>
          <cell r="C19189" t="str">
            <v>UN</v>
          </cell>
        </row>
        <row r="19190">
          <cell r="A19190" t="str">
            <v>14.003.0001-G</v>
          </cell>
          <cell r="B19190" t="str">
            <v>ARANHA (SPIDER) PARA FIXACAO DE VIDROS.FORNECIMENTO EINSTALACAO NA OBRA CECILIA MEIRELES</v>
          </cell>
          <cell r="C19190" t="str">
            <v>UN</v>
          </cell>
        </row>
        <row r="19191">
          <cell r="A19191" t="str">
            <v>14.003.0002-6</v>
          </cell>
          <cell r="B19191" t="str">
            <v>PERFIL "U" DE ALUMINIO, 1"X1/2", ESPESSURA DE 1/8", CHUMBADOEM ALVENARIA COM ARGAMASSA DE CIMENTO E AREIA 1|3.FORNECIMENTO E INSTALACAO.</v>
          </cell>
          <cell r="C19191" t="str">
            <v>M</v>
          </cell>
        </row>
        <row r="19192">
          <cell r="A19192" t="str">
            <v>14.003.0002-G</v>
          </cell>
          <cell r="B19192" t="str">
            <v>PERFIL "U" DE ALUMINIO, 1"X1/2", ESPESSURA DE 1/8", CHUMBADOEM ALVENARIA COM ARGAMASSA DE CIMENTO E AREIA 1|3.FORNECIMENTO E INSTALACAO.</v>
          </cell>
          <cell r="C19192" t="str">
            <v>M</v>
          </cell>
        </row>
        <row r="19193">
          <cell r="A19193" t="str">
            <v>14.003.0003-6</v>
          </cell>
          <cell r="B19193" t="str">
            <v>VISOR DE POLICARBONATO TRANSLUCIDO, ESP.=6MM, COM MOLDURA EMALUMINIO. FORNECIMENTO E INSTALACAO</v>
          </cell>
          <cell r="C19193" t="str">
            <v>M2</v>
          </cell>
        </row>
        <row r="19194">
          <cell r="A19194" t="str">
            <v>14.003.0003-G</v>
          </cell>
          <cell r="B19194" t="str">
            <v>VISOR DE POLICARBONATO TRANSLUCIDO,ESP.=6MM,COM MOLDURA EMALUMINIO.FORNEC.E INSTALACAO.(NAO USAR VER 14.003.0348-G)</v>
          </cell>
          <cell r="C19194" t="str">
            <v>M2</v>
          </cell>
        </row>
        <row r="19195">
          <cell r="A19195" t="str">
            <v>14.003.0004-6</v>
          </cell>
          <cell r="B19195" t="str">
            <v>BRISE TIPO VENEZIANA EM CHAPA DE ALUMINIO (BRISE SOLEIL),ESP.=1.2MM, APARAFUSADA E MEDIDA PELA AREA COLOCADA. FORNE-CIMENTO E INSTALACAO.-SCO-</v>
          </cell>
          <cell r="C19195" t="str">
            <v>M2</v>
          </cell>
        </row>
        <row r="19196">
          <cell r="A19196" t="str">
            <v>14.003.0004-G</v>
          </cell>
          <cell r="B19196" t="str">
            <v>BRISE TIPO VENEZIANA EM CHAPA DE ALUMINIO(BRISE SOLEIL),ESP.1,2MM,APARAFUSADA E MEDIDA PELA AREA COLOCADA.FORNECIMENTO EINSTALACAO.(SCO)</v>
          </cell>
          <cell r="C19196" t="str">
            <v>M2</v>
          </cell>
        </row>
        <row r="19197">
          <cell r="A19197" t="str">
            <v>14.003.0016-0</v>
          </cell>
          <cell r="B19197" t="str">
            <v>JANELA DE ALUMINIO ANODIZADO AO NATURAL DE CORRER,DUAS FOLHAS DE CORRER E BANDEIRA DE 0,50M DE ALTURA COM PAINEIS BASCULANTES,EM PERFIS SERIE 28.FORNECIMENTO E COLOCACAO</v>
          </cell>
          <cell r="C19197" t="str">
            <v>M2</v>
          </cell>
        </row>
        <row r="19198">
          <cell r="A19198" t="str">
            <v>14.003.0016-A</v>
          </cell>
          <cell r="B19198" t="str">
            <v>JANELA DE ALUMINIO ANODIZADO AO NATURAL DE CORRER,DUAS FOLHAS DE CORRER E BANDEIRA DE 0,50M DE ALTURA COM PAINEIS BASCULANTES,EM PERFIS SERIE 28.FORNECIMENTO E COLOCACAO</v>
          </cell>
          <cell r="C19198" t="str">
            <v>M2</v>
          </cell>
        </row>
        <row r="19199">
          <cell r="A19199" t="str">
            <v>14.003.0017-0</v>
          </cell>
          <cell r="B19199" t="str">
            <v>JANELA DE ALUMINIO ANODIZADO EM BRONZE OU PRETO,DUAS FOLHASDE CORRER E BANDEIRA DE 0,50M DE ALTURA COM PAINEIS BASCULANTES,EM PERFIS SERIE 28.FORNECIMENTO E COLOCACAO</v>
          </cell>
          <cell r="C19199" t="str">
            <v>M2</v>
          </cell>
        </row>
        <row r="19200">
          <cell r="A19200" t="str">
            <v>14.003.0017-A</v>
          </cell>
          <cell r="B19200" t="str">
            <v>JANELA DE ALUMINIO ANODIZADO EM BRONZE OU PRETO,DUAS FOLHASDE CORRER E BANDEIRA DE 0,50M DE ALTURA COM PAINEIS BASCULANTES,EM PERFIS SERIE 28.FORNECIMENTO E COLOCACAO</v>
          </cell>
          <cell r="C19200" t="str">
            <v>M2</v>
          </cell>
        </row>
        <row r="19201">
          <cell r="A19201" t="str">
            <v>14.003.0020-0</v>
          </cell>
          <cell r="B19201" t="str">
            <v>JANELA DE ALUMINIO ANODIZADO AO NATURAL DE CORRER,DUAS FOLHAS FIXAS E DUAS DE CORRER E BANDEIRA DE 0,50M DE ALTURA  COM2 PAINEIS FIXOS E 2 BASCULANTES, EM PERFIS SERIE 28. FORNECIMENTO E COLOCACAO</v>
          </cell>
          <cell r="C19201" t="str">
            <v>M2</v>
          </cell>
        </row>
        <row r="19202">
          <cell r="A19202" t="str">
            <v>14.003.0020-A</v>
          </cell>
          <cell r="B19202" t="str">
            <v>JANELA DE ALUMINIO ANODIZADO AO NATURAL DE CORRER,DUAS FOLHAS FIXAS E DUAS DE CORRER E BANDEIRA DE 0,50M DE ALTURA  COM2 PAINEIS FIXOS E 2 BASCULANTES, EM PERFIS SERIE 28. FORNECIMENTO E COLOCACAO</v>
          </cell>
          <cell r="C19202" t="str">
            <v>M2</v>
          </cell>
        </row>
        <row r="19203">
          <cell r="A19203" t="str">
            <v>14.003.0021-0</v>
          </cell>
          <cell r="B19203" t="str">
            <v>JANELA DE ALUMINIO ANODIZADO EM BRONZE OU PRETO, DUAS FOLHASFIXAS E DUAS DE CORRER E BANDEIRA DE  0,50M DE ALTURA  COM2 PAINEIS FIXOS E 2 BASCULANTES, EM PERFIS SERIE 28. FORNECIMENTO E COLOCACAO</v>
          </cell>
          <cell r="C19203" t="str">
            <v>M2</v>
          </cell>
        </row>
        <row r="19204">
          <cell r="A19204" t="str">
            <v>14.003.0021-A</v>
          </cell>
          <cell r="B19204" t="str">
            <v>JANELA DE ALUMINIO ANODIZADO EM BRONZE OU PRETO, DUAS FOLHASFIXAS E DUAS DE CORRER E BANDEIRA DE  0,50M DE ALTURA  COM2 PAINEIS FIXOS E 2 BASCULANTES, EM PERFIS SERIE 28. FORNECIMENTO E COLOCACAO</v>
          </cell>
          <cell r="C19204" t="str">
            <v>M2</v>
          </cell>
        </row>
        <row r="19205">
          <cell r="A19205" t="str">
            <v>14.003.0025-0</v>
          </cell>
          <cell r="B19205" t="str">
            <v>JANELA DE ALUMINIO ANODIZADO AO NATURAL DE CORRER,COM DUAS FOLHAS DE CORRER,EM PERFIS SERIE 28.FORNECIMENTO E COLOCACAO</v>
          </cell>
          <cell r="C19205" t="str">
            <v>M2</v>
          </cell>
        </row>
        <row r="19206">
          <cell r="A19206" t="str">
            <v>14.003.0025-A</v>
          </cell>
          <cell r="B19206" t="str">
            <v>JANELA DE ALUMINIO ANODIZADO AO NATURAL DE CORRER,COM DUAS FOLHAS DE CORRER,EM PERFIS SERIE 28.FORNECIMENTO E COLOCACAO</v>
          </cell>
          <cell r="C19206" t="str">
            <v>M2</v>
          </cell>
        </row>
        <row r="19207">
          <cell r="A19207" t="str">
            <v>14.003.0026-0</v>
          </cell>
          <cell r="B19207" t="str">
            <v>JANELA DE ALUMINIO ANODIZADO  EM BRONZE OU PRETO DE CORRER,COM DUAS FOLHAS DE CORRER,EM PERFIS SERIE 28.FORNECIMENTO ECOLOCACAO</v>
          </cell>
          <cell r="C19207" t="str">
            <v>M2</v>
          </cell>
        </row>
        <row r="19208">
          <cell r="A19208" t="str">
            <v>14.003.0026-A</v>
          </cell>
          <cell r="B19208" t="str">
            <v>JANELA DE ALUMINIO ANODIZADO  EM BRONZE OU PRETO DE CORRER,COM DUAS FOLHAS DE CORRER,EM PERFIS SERIE 28.FORNECIMENTO ECOLOCACAO</v>
          </cell>
          <cell r="C19208" t="str">
            <v>M2</v>
          </cell>
        </row>
        <row r="19209">
          <cell r="A19209" t="str">
            <v>14.003.0028-0</v>
          </cell>
          <cell r="B19209" t="str">
            <v>JANELA DE ALUMINIO ANODIZADO AO NATURAL DE CORRER,COM DUAS FOLHAS FIXAS E DUAS FOLHAS DE CORRER,EM PERFIS SERIE 28.FORNECIMENTO E COLOCACAO</v>
          </cell>
          <cell r="C19209" t="str">
            <v>M2</v>
          </cell>
        </row>
        <row r="19210">
          <cell r="A19210" t="str">
            <v>14.003.0028-A</v>
          </cell>
          <cell r="B19210" t="str">
            <v>JANELA DE ALUMINIO ANODIZADO AO NATURAL DE CORRER,COM DUAS FOLHAS FIXAS E DUAS FOLHAS DE CORRER,EM PERFIS SERIE 28.FORNECIMENTO E COLOCACAO</v>
          </cell>
          <cell r="C19210" t="str">
            <v>M2</v>
          </cell>
        </row>
        <row r="19211">
          <cell r="A19211" t="str">
            <v>14.003.0029-0</v>
          </cell>
          <cell r="B19211" t="str">
            <v>JANELA DE ALUMINIO ANODIZADO EM BRONZE OU PRETO DE CORRER,COM DUAS FOLHAS FIXAS E DUAS FOLHAS DE CORRER,EM PERFIS SERIE28.FORNECIMENTO E COLOCACAO</v>
          </cell>
          <cell r="C19211" t="str">
            <v>M2</v>
          </cell>
        </row>
        <row r="19212">
          <cell r="A19212" t="str">
            <v>14.003.0029-A</v>
          </cell>
          <cell r="B19212" t="str">
            <v>JANELA DE ALUMINIO ANODIZADO EM BRONZE OU PRETO DE CORRER,COM DUAS FOLHAS FIXAS E DUAS FOLHAS DE CORRER,EM PERFIS SERIE28.FORNECIMENTO E COLOCACAO</v>
          </cell>
          <cell r="C19212" t="str">
            <v>M2</v>
          </cell>
        </row>
        <row r="19213">
          <cell r="A19213" t="str">
            <v>14.003.0050-0</v>
          </cell>
          <cell r="B19213" t="str">
            <v>JANELA DE ALUMINIO ANODIZADO AO NATURAL,TIPO PROJETANTE, COMPAINEL PROJETANTE, PROVIDA DE HASTE  DE COMANDO, EM PERFISSERIE 28.FORNECIMENTO E COLOCACAO</v>
          </cell>
          <cell r="C19213" t="str">
            <v>M2</v>
          </cell>
        </row>
        <row r="19214">
          <cell r="A19214" t="str">
            <v>14.003.0050-A</v>
          </cell>
          <cell r="B19214" t="str">
            <v>JANELA DE ALUMINIO ANODIZADO AO NATURAL,TIPO PROJETANTE, COMPAINEL PROJETANTE, PROVIDA DE HASTE  DE COMANDO, EM PERFISSERIE 28.FORNECIMENTO E COLOCACAO</v>
          </cell>
          <cell r="C19214" t="str">
            <v>M2</v>
          </cell>
        </row>
        <row r="19215">
          <cell r="A19215" t="str">
            <v>14.003.0051-0</v>
          </cell>
          <cell r="B19215" t="str">
            <v>JANELA DE ALUMINIO ANODIZADO EM BRONZE OU PRETO,TIPO PROJETANTE, COM PAINEL PROJETANTE, PROVIDA DE HASTE DE COMANDO, EMPERFIS SERIE 28.FORNECIMENTO E COLOCACAO</v>
          </cell>
          <cell r="C19215" t="str">
            <v>M2</v>
          </cell>
        </row>
        <row r="19216">
          <cell r="A19216" t="str">
            <v>14.003.0051-A</v>
          </cell>
          <cell r="B19216" t="str">
            <v>JANELA DE ALUMINIO ANODIZADO EM BRONZE OU PRETO,TIPO PROJETANTE, COM PAINEL PROJETANTE, PROVIDA DE HASTE DE COMANDO, EMPERFIS SERIE 28.FORNECIMENTO E COLOCACAO</v>
          </cell>
          <cell r="C19216" t="str">
            <v>M2</v>
          </cell>
        </row>
        <row r="19217">
          <cell r="A19217" t="str">
            <v>14.003.0061-0</v>
          </cell>
          <cell r="B19217" t="str">
            <v>JANELA DE ALUMINIO ANODIZADO AO NATURAL,TIPO PIVOTANTE,COM PAINEL PIVOTANTE VERTICAL,EM PERFIS SERIE 28. FORNECIMENTO ECOLOCACAO</v>
          </cell>
          <cell r="C19217" t="str">
            <v>M2</v>
          </cell>
        </row>
        <row r="19218">
          <cell r="A19218" t="str">
            <v>14.003.0061-A</v>
          </cell>
          <cell r="B19218" t="str">
            <v>JANELA DE ALUMINIO ANODIZADO AO NATURAL,TIPO PIVOTANTE,COM PAINEL PIVOTANTE VERTICAL,EM PERFIS SERIE 28. FORNECIMENTO ECOLOCACAO</v>
          </cell>
          <cell r="C19218" t="str">
            <v>M2</v>
          </cell>
        </row>
        <row r="19219">
          <cell r="A19219" t="str">
            <v>14.003.0062-0</v>
          </cell>
          <cell r="B19219" t="str">
            <v>JANELA DE ALUMINIO ANODIZADO EM BRONZE OU PRETO,TIPO PIVOTANTE,C/PAINEL PIVOTANTE VERTICAL,EM PERFIS SERIE 28.FORNECIMENTO E COLOCACAO</v>
          </cell>
          <cell r="C19219" t="str">
            <v>M2</v>
          </cell>
        </row>
        <row r="19220">
          <cell r="A19220" t="str">
            <v>14.003.0062-A</v>
          </cell>
          <cell r="B19220" t="str">
            <v>JANELA DE ALUMINIO ANODIZADO EM BRONZE OU PRETO,TIPO PIVOTANTE,C/PAINEL PIVOTANTE VERTICAL,EM PERFIS SERIE 28.FORNECIMENTO E COLOCACAO</v>
          </cell>
          <cell r="C19220" t="str">
            <v>M2</v>
          </cell>
        </row>
        <row r="19221">
          <cell r="A19221" t="str">
            <v>14.003.0070-0</v>
          </cell>
          <cell r="B19221" t="str">
            <v>JANELA BASCULANTE DE ALUMINIO ANODIZADO AO NATURAL,COM 1 ORDEM E BASCULA INFERIOR FIXA,EM PERFIS SERIE 28.FORNECIMENTO ECOLOCACAO</v>
          </cell>
          <cell r="C19221" t="str">
            <v>M2</v>
          </cell>
        </row>
        <row r="19222">
          <cell r="A19222" t="str">
            <v>14.003.0070-A</v>
          </cell>
          <cell r="B19222" t="str">
            <v>JANELA BASCULANTE DE ALUMINIO ANODIZADO AO NATURAL,COM 1 ORDEM E BASCULA INFERIOR FIXA,EM PERFIS SERIE 28.FORNECIMENTO ECOLOCACAO</v>
          </cell>
          <cell r="C19222" t="str">
            <v>M2</v>
          </cell>
        </row>
        <row r="19223">
          <cell r="A19223" t="str">
            <v>14.003.0071-0</v>
          </cell>
          <cell r="B19223" t="str">
            <v>JANELA BASCULANTE DE ALUMINIO ANODIZADO EM BRONZE OU PRETO,COM 1 ORDEM E BASCULA INFERIOR FIXA, EM PERFIS SERIE 28. FORNECIMENTO E COLOCACAO</v>
          </cell>
          <cell r="C19223" t="str">
            <v>M2</v>
          </cell>
        </row>
        <row r="19224">
          <cell r="A19224" t="str">
            <v>14.003.0071-A</v>
          </cell>
          <cell r="B19224" t="str">
            <v>JANELA BASCULANTE DE ALUMINIO ANODIZADO EM BRONZE OU PRETO,COM 1 ORDEM E BASCULA INFERIOR FIXA, EM PERFIS SERIE 28. FORNECIMENTO E COLOCACAO</v>
          </cell>
          <cell r="C19224" t="str">
            <v>M2</v>
          </cell>
        </row>
        <row r="19225">
          <cell r="A19225" t="str">
            <v>14.003.0076-0</v>
          </cell>
          <cell r="B19225" t="str">
            <v>JANELA BASCULANTE DE ALUMINIO ANODIZADO AO NATURAL,COM 2 ORDENS SENDO A INFERIOR FIXA,EM PERFIS SERIE 28.FORNECIMENTO ECOLOCACAO</v>
          </cell>
          <cell r="C19225" t="str">
            <v>M2</v>
          </cell>
        </row>
        <row r="19226">
          <cell r="A19226" t="str">
            <v>14.003.0076-A</v>
          </cell>
          <cell r="B19226" t="str">
            <v>JANELA BASCULANTE DE ALUMINIO ANODIZADO AO NATURAL,COM 2 ORDENS SENDO A INFERIOR FIXA,EM PERFIS SERIE 28.FORNECIMENTO ECOLOCACAO</v>
          </cell>
          <cell r="C19226" t="str">
            <v>M2</v>
          </cell>
        </row>
        <row r="19227">
          <cell r="A19227" t="str">
            <v>14.003.0077-0</v>
          </cell>
          <cell r="B19227" t="str">
            <v>JANELA BASCULANTE DE ALUMINIO ANODIZADO EM BRONZE OU PRETO,COM 2 ORDENS SENDO A INFERIOR FIXA,EM PERFIS SERIE 28.FORNECIMENTO E COLOCACAO</v>
          </cell>
          <cell r="C19227" t="str">
            <v>M2</v>
          </cell>
        </row>
        <row r="19228">
          <cell r="A19228" t="str">
            <v>14.003.0077-A</v>
          </cell>
          <cell r="B19228" t="str">
            <v>JANELA BASCULANTE DE ALUMINIO ANODIZADO EM BRONZE OU PRETO,COM 2 ORDENS SENDO A INFERIOR FIXA,EM PERFIS SERIE 28.FORNECIMENTO E COLOCACAO</v>
          </cell>
          <cell r="C19228" t="str">
            <v>M2</v>
          </cell>
        </row>
        <row r="19229">
          <cell r="A19229" t="str">
            <v>14.003.0121-0</v>
          </cell>
          <cell r="B19229" t="str">
            <v>JANELA DE CORRER DE ALUMINIO ANODIZADO AO NATURAL FOSCO,EM PERFIS SERIE 28,COM 8 FOLHAS DE 120CM DE ALTURA, BANDEIRA DE40CM,PARTE FIXA 20CM,CONFORME PROJETO Nº6006/EMOP.FORNECIMENTO E COLOCACAO</v>
          </cell>
          <cell r="C19229" t="str">
            <v>M2</v>
          </cell>
        </row>
        <row r="19230">
          <cell r="A19230" t="str">
            <v>14.003.0121-A</v>
          </cell>
          <cell r="B19230" t="str">
            <v>JANELA DE CORRER DE ALUMINIO ANODIZADO AO NATURAL FOSCO,EM PERFIS SERIE 28,COM 8 FOLHAS DE 120CM DE ALTURA, BANDEIRA DE40CM,PARTE FIXA 20CM,CONFORME PROJETO Nº6006/EMOP.FORNECIMENTO E COLOCACAO</v>
          </cell>
          <cell r="C19230" t="str">
            <v>M2</v>
          </cell>
        </row>
        <row r="19231">
          <cell r="A19231" t="str">
            <v>14.003.0122-0</v>
          </cell>
          <cell r="B19231" t="str">
            <v>JANELA DE CORRER EM ALUMINIO ANODIZADO EM BRONZE OU PRETO,EMPERFIS SERIE 28, COM 8 FOLHAS DE 120CM ALTURA, BANDEIRA DE40CM,PARTE FIXA 20CM,CONFORME PROJETO N°6006/EMOP.FORNECIMENTO E COLOCACAO</v>
          </cell>
          <cell r="C19231" t="str">
            <v>M2</v>
          </cell>
        </row>
        <row r="19232">
          <cell r="A19232" t="str">
            <v>14.003.0122-A</v>
          </cell>
          <cell r="B19232" t="str">
            <v>JANELA DE CORRER EM ALUMINIO ANODIZADO EM BRONZE OU PRETO,EMPERFIS SERIE 28, COM 8 FOLHAS DE 120CM ALTURA, BANDEIRA DE40CM,PARTE FIXA 20CM,CONFORME PROJETO N°6006/EMOP.FORNECIMENTO E COLOCACAO</v>
          </cell>
          <cell r="C19232" t="str">
            <v>M2</v>
          </cell>
        </row>
        <row r="19233">
          <cell r="A19233" t="str">
            <v>14.003.0130-0</v>
          </cell>
          <cell r="B19233" t="str">
            <v>JANELA DE ALUMINIO ANODIZADO AO NATURAL FOSCO,TIPO MAXIM-AR,EM PERFIS SERIE 28,COM 90CM DE ALTURA,EM 4 MODULOS,COM PARTEINFERIOR FIXA,CONFORME PROJETO Nº6007/EMOP.FORNECIMENTO E COLOCACAO</v>
          </cell>
          <cell r="C19233" t="str">
            <v>M2</v>
          </cell>
        </row>
        <row r="19234">
          <cell r="A19234" t="str">
            <v>14.003.0130-A</v>
          </cell>
          <cell r="B19234" t="str">
            <v>JANELA DE ALUMINIO ANODIZADO AO NATURAL FOSCO,TIPO MAXIM-AR,EM PERFIS SERIE 28,COM 90CM DE ALTURA,EM 4 MODULOS,COM PARTEINFERIOR FIXA,CONFORME PROJETO Nº6007/EMOP.FORNECIMENTO E COLOCACAO</v>
          </cell>
          <cell r="C19234" t="str">
            <v>M2</v>
          </cell>
        </row>
        <row r="19235">
          <cell r="A19235" t="str">
            <v>14.003.0131-0</v>
          </cell>
          <cell r="B19235" t="str">
            <v>JANELA DE ALUMINIO ANODIZADO EM BRONZE OU PRETO,TIPO MAXIM-AR,EM PERFIS SERIE 28,COM 90CM DE ALTURA,EM 4 MODULOS,COM PARTE INFERIOR FIXA,CONFORME PROJETO N°6007/EMOP.FORNECIMENTO ECOLOCACAO</v>
          </cell>
          <cell r="C19235" t="str">
            <v>M2</v>
          </cell>
        </row>
        <row r="19236">
          <cell r="A19236" t="str">
            <v>14.003.0131-A</v>
          </cell>
          <cell r="B19236" t="str">
            <v>JANELA DE ALUMINIO ANODIZADO EM BRONZE OU PRETO,TIPO MAXIM-AR,EM PERFIS SERIE 28,COM 90CM DE ALTURA,EM 4 MODULOS,COM PARTE INFERIOR FIXA,CONFORME PROJETO N°6007/EMOP.FORNECIMENTO ECOLOCACAO</v>
          </cell>
          <cell r="C19236" t="str">
            <v>M2</v>
          </cell>
        </row>
        <row r="19237">
          <cell r="A19237" t="str">
            <v>14.003.0145-0</v>
          </cell>
          <cell r="B19237" t="str">
            <v>JANELA DE ALUMINIO ANODIZADO AO NATURAL FOSCO,TIPO MAXIM-AR,EM PERFIS SERIE 28,COM 50 CM DE ALTURA,EM 4 MODULOS,CONFORMEPROJETO Nº6008/EMOP.FORNECIMENTO E COLOCACAO</v>
          </cell>
          <cell r="C19237" t="str">
            <v>M2</v>
          </cell>
        </row>
        <row r="19238">
          <cell r="A19238" t="str">
            <v>14.003.0145-A</v>
          </cell>
          <cell r="B19238" t="str">
            <v>JANELA DE ALUMINIO ANODIZADO AO NATURAL FOSCO,TIPO MAXIM-AR,EM PERFIS SERIE 28,COM 50 CM DE ALTURA,EM 4 MODULOS,CONFORMEPROJETO Nº6008/EMOP.FORNECIMENTO E COLOCACAO</v>
          </cell>
          <cell r="C19238" t="str">
            <v>M2</v>
          </cell>
        </row>
        <row r="19239">
          <cell r="A19239" t="str">
            <v>14.003.0146-0</v>
          </cell>
          <cell r="B19239" t="str">
            <v>JANELA DE ALUMINIO ANODIZADO EM BRONZE OU PRETO,TIPO MAXIM-AR,PERFIS SERIE 28,COM 50CM DE ALTURA,EM 4 MODULOS, CONFORMEPROJETO N°6008/EMOP.FORNECIMENTO E COLOCACAO</v>
          </cell>
          <cell r="C19239" t="str">
            <v>M2</v>
          </cell>
        </row>
        <row r="19240">
          <cell r="A19240" t="str">
            <v>14.003.0146-A</v>
          </cell>
          <cell r="B19240" t="str">
            <v>JANELA DE ALUMINIO ANODIZADO EM BRONZE OU PRETO,TIPO MAXIM-AR,PERFIS SERIE 28,COM 50CM DE ALTURA,EM 4 MODULOS, CONFORMEPROJETO N°6008/EMOP.FORNECIMENTO E COLOCACAO</v>
          </cell>
          <cell r="C19240" t="str">
            <v>M2</v>
          </cell>
        </row>
        <row r="19241">
          <cell r="A19241" t="str">
            <v>14.003.0148-0</v>
          </cell>
          <cell r="B19241" t="str">
            <v>JANELA DE ALUMINIO ANODIZADO AO NATURAL,TIPO MAXIM-AR,COM 1PAINEL DESLIZANTE PROJETANTE,PROVIDA DE HASTE DE COMANDO,EMPERFIS SERIE 28.FORNECIMENTO E COLOCACAO</v>
          </cell>
          <cell r="C19241" t="str">
            <v>M2</v>
          </cell>
        </row>
        <row r="19242">
          <cell r="A19242" t="str">
            <v>14.003.0148-A</v>
          </cell>
          <cell r="B19242" t="str">
            <v>JANELA DE ALUMINIO ANODIZADO AO NATURAL,TIPO MAXIM-AR,COM 1PAINEL DESLIZANTE PROJETANTE,PROVIDA DE HASTE DE COMANDO,EMPERFIS SERIE 28.FORNECIMENTO E COLOCACAO</v>
          </cell>
          <cell r="C19242" t="str">
            <v>M2</v>
          </cell>
        </row>
        <row r="19243">
          <cell r="A19243" t="str">
            <v>14.003.0149-0</v>
          </cell>
          <cell r="B19243" t="str">
            <v>JANELA DE ALUMINIO ANODIZADO EM BRONZE OU PRETO, TIPO MAXIM-AR, COM 1 PAINEL DESLIZANTE PROJETANTE, PROVIDA DE HASTE DECOMANDO,EM PERFIS SERIE 28.FORNECIMENTO E COLOCACAO</v>
          </cell>
          <cell r="C19243" t="str">
            <v>M2</v>
          </cell>
        </row>
        <row r="19244">
          <cell r="A19244" t="str">
            <v>14.003.0149-A</v>
          </cell>
          <cell r="B19244" t="str">
            <v>JANELA DE ALUMINIO ANODIZADO EM BRONZE OU PRETO, TIPO MAXIM-AR, COM 1 PAINEL DESLIZANTE PROJETANTE, PROVIDA DE HASTE DECOMANDO,EM PERFIS SERIE 28.FORNECIMENTO E COLOCACAO</v>
          </cell>
          <cell r="C19244" t="str">
            <v>M2</v>
          </cell>
        </row>
        <row r="19245">
          <cell r="A19245" t="str">
            <v>14.003.0151-0</v>
          </cell>
          <cell r="B19245" t="str">
            <v>JANELA DE ALUMINIO ANODIZADO FOSCO,TIPO MAXIM-AR,EM PERFIS SERIE 25,DE 80X50CM,CONFORME PROJETO Nº6009/EMOP.FORNECIMENTOE COLOCACAO</v>
          </cell>
          <cell r="C19245" t="str">
            <v>M2</v>
          </cell>
        </row>
        <row r="19246">
          <cell r="A19246" t="str">
            <v>14.003.0151-A</v>
          </cell>
          <cell r="B19246" t="str">
            <v>JANELA DE ALUMINIO ANODIZADO FOSCO,TIPO MAXIM-AR,EM PERFIS SERIE 25,DE 80X50CM,CONFORME PROJETO Nº6009/EMOP.FORNECIMENTOE COLOCACAO</v>
          </cell>
          <cell r="C19246" t="str">
            <v>M2</v>
          </cell>
        </row>
        <row r="19247">
          <cell r="A19247" t="str">
            <v>14.003.0152-0</v>
          </cell>
          <cell r="B19247" t="str">
            <v>JANELA DE ALUMINIO ANODIZADO EM BRONZE OU PRETO,TIPO MAXIM-AR,EM PERFIS SERIE 25,DE 80X50CM,CONFORME PROJETO N°6009/EMOP.FORNECIMENTO E COLOCACAO</v>
          </cell>
          <cell r="C19247" t="str">
            <v>M2</v>
          </cell>
        </row>
        <row r="19248">
          <cell r="A19248" t="str">
            <v>14.003.0152-A</v>
          </cell>
          <cell r="B19248" t="str">
            <v>JANELA DE ALUMINIO ANODIZADO EM BRONZE OU PRETO,TIPO MAXIM-AR,EM PERFIS SERIE 25,DE 80X50CM,CONFORME PROJETO N°6009/EMOP.FORNECIMENTO E COLOCACAO</v>
          </cell>
          <cell r="C19248" t="str">
            <v>M2</v>
          </cell>
        </row>
        <row r="19249">
          <cell r="A19249" t="str">
            <v>14.003.0153-0</v>
          </cell>
          <cell r="B19249" t="str">
            <v>JANELA DE ALUMINIO ANODIZADO FOSCO,TIPO GUILHOTINA,PARA VIDRO(EXCLUSIVE ESTE), INCLUSIVE BORBOLETAS,EM PERFIS SERIE 25.FORNECIMENTO E COLOCACAO</v>
          </cell>
          <cell r="C19249" t="str">
            <v>M2</v>
          </cell>
        </row>
        <row r="19250">
          <cell r="A19250" t="str">
            <v>14.003.0153-A</v>
          </cell>
          <cell r="B19250" t="str">
            <v>JANELA DE ALUMINIO ANODIZADO FOSCO,TIPO GUILHOTINA,PARA VIDRO(EXCLUSIVE ESTE), INCLUSIVE BORBOLETAS,EM PERFIS SERIE 25.FORNECIMENTO E COLOCACAO</v>
          </cell>
          <cell r="C19250" t="str">
            <v>M2</v>
          </cell>
        </row>
        <row r="19251">
          <cell r="A19251" t="str">
            <v>14.003.0154-0</v>
          </cell>
          <cell r="B19251" t="str">
            <v>JANELA DE ALUMINIO ANODIZADO EM BRONZE OU PRETO,TIPO GUILHOTINA,PARA VIDRO(EXCLUSIVE ESTE)INCLUSIVE BORBOLETAS,EM PERFISSERIE 25.FORNECIMENTO E COLOCACAO</v>
          </cell>
          <cell r="C19251" t="str">
            <v>M2</v>
          </cell>
        </row>
        <row r="19252">
          <cell r="A19252" t="str">
            <v>14.003.0154-A</v>
          </cell>
          <cell r="B19252" t="str">
            <v>JANELA DE ALUMINIO ANODIZADO EM BRONZE OU PRETO,TIPO GUILHOTINA,PARA VIDRO(EXCLUSIVE ESTE)INCLUSIVE BORBOLETAS,EM PERFISSERIE 25.FORNECIMENTO E COLOCACAO</v>
          </cell>
          <cell r="C19252" t="str">
            <v>M2</v>
          </cell>
        </row>
        <row r="19253">
          <cell r="A19253" t="str">
            <v>14.003.0156-0</v>
          </cell>
          <cell r="B19253" t="str">
            <v>JANELA DE ALUMINIO ANODIZADO FOSCO,TIPO GUILHOTINA EM VENEZIANA,INCLUSIVE BORBOLETAS,EM PERFIS SERIE 25.FORNECIMENTO ECOLOCACAO</v>
          </cell>
          <cell r="C19253" t="str">
            <v>M2</v>
          </cell>
        </row>
        <row r="19254">
          <cell r="A19254" t="str">
            <v>14.003.0156-A</v>
          </cell>
          <cell r="B19254" t="str">
            <v>JANELA DE ALUMINIO ANODIZADO FOSCO,TIPO GUILHOTINA EM VENEZIANA,INCLUSIVE BORBOLETAS,EM PERFIS SERIE 25.FORNECIMENTO ECOLOCACAO</v>
          </cell>
          <cell r="C19254" t="str">
            <v>M2</v>
          </cell>
        </row>
        <row r="19255">
          <cell r="A19255" t="str">
            <v>14.003.0157-0</v>
          </cell>
          <cell r="B19255" t="str">
            <v>JANELA DE ALUMINIO ANODIZADO EM BRONZE OU PRETO,TIPO GUILHOTINA EM VENEZIANA,INCLUSIVE BORBOLETAS EM PERFIS SERIE 25.FORNECIMENTO E COLOCACAO</v>
          </cell>
          <cell r="C19255" t="str">
            <v>M2</v>
          </cell>
        </row>
        <row r="19256">
          <cell r="A19256" t="str">
            <v>14.003.0157-A</v>
          </cell>
          <cell r="B19256" t="str">
            <v>JANELA DE ALUMINIO ANODIZADO EM BRONZE OU PRETO,TIPO GUILHOTINA EM VENEZIANA,INCLUSIVE BORBOLETAS EM PERFIS SERIE 25.FORNECIMENTO E COLOCACAO</v>
          </cell>
          <cell r="C19256" t="str">
            <v>M2</v>
          </cell>
        </row>
        <row r="19257">
          <cell r="A19257" t="str">
            <v>14.003.0158-0</v>
          </cell>
          <cell r="B19257" t="str">
            <v>JANELA FIXA EM ALUMINIO ANODIZADO,PERFIL EXTRUDADO,SERIE ESPECIAL,COM ESPESSURA MINIMA DE CAMADA ANODICA DE 20 MICRA,NACOR PRETA,TIPO VENEZIANA,COM FERRAGENS E GAXETAS DE PRIMEIRAQUALIDADE.FORNECIMENTO E COLOCACAO</v>
          </cell>
          <cell r="C19257" t="str">
            <v>M2</v>
          </cell>
        </row>
        <row r="19258">
          <cell r="A19258" t="str">
            <v>14.003.0158-A</v>
          </cell>
          <cell r="B19258" t="str">
            <v>JANELA FIXA EM ALUMINIO ANODIZADO,PERFIL EXTRUDADO,SERIE ESPECIAL,COM ESPESSURA MINIMA DE CAMADA ANODICA DE 20 MICRA,NACOR PRETA,TIPO VENEZIANA,COM FERRAGENS E GAXETAS DE PRIMEIRAQUALIDADE.FORNECIMENTO E COLOCACAO</v>
          </cell>
          <cell r="C19258" t="str">
            <v>M2</v>
          </cell>
        </row>
        <row r="19259">
          <cell r="A19259" t="str">
            <v>14.003.0159-0</v>
          </cell>
          <cell r="B19259" t="str">
            <v>JANELA FIXA EM ALUMINIO ANODIZADO,PERFIL EXTRUDADO,SERIE ESPECIAL,COM ESPESSURA MINIMA DE CAMADA ANODICA DE 20 MICRA,NACOR PRETA,TIPO MAXIM-AR,COM FERRAGENS E GAXETAS DE PRIMEIRAQUALIDADE,EXCLUSIVE VIDRO.FORNECIMENTO E COLOCACAO</v>
          </cell>
          <cell r="C19259" t="str">
            <v>M2</v>
          </cell>
        </row>
        <row r="19260">
          <cell r="A19260" t="str">
            <v>14.003.0159-A</v>
          </cell>
          <cell r="B19260" t="str">
            <v>JANELA FIXA EM ALUMINIO ANODIZADO,PERFIL EXTRUDADO,SERIE ESPECIAL,COM ESPESSURA MINIMA DE CAMADA ANODICA DE 20 MICRA,NACOR PRETA,TIPO MAXIM-AR,COM FERRAGENS E GAXETAS DE PRIMEIRAQUALIDADE,EXCLUSIVE VIDRO.FORNECIMENTO E COLOCACAO</v>
          </cell>
          <cell r="C19260" t="str">
            <v>M2</v>
          </cell>
        </row>
        <row r="19261">
          <cell r="A19261" t="str">
            <v>14.003.0160-0</v>
          </cell>
          <cell r="B19261" t="str">
            <v>CAIXILHO FIXO DE ALUMINIO ANODIZADO AO NATURAL,SERIE 28, EMVENEZIANA.FORNECIMENTO E COLOCACAO</v>
          </cell>
          <cell r="C19261" t="str">
            <v>M2</v>
          </cell>
        </row>
        <row r="19262">
          <cell r="A19262" t="str">
            <v>14.003.0160-A</v>
          </cell>
          <cell r="B19262" t="str">
            <v>CAIXILHO FIXO DE ALUMINIO ANODIZADO AO NATURAL,SERIE 28, EMVENEZIANA.FORNECIMENTO E COLOCACAO</v>
          </cell>
          <cell r="C19262" t="str">
            <v>M2</v>
          </cell>
        </row>
        <row r="19263">
          <cell r="A19263" t="str">
            <v>14.003.0161-0</v>
          </cell>
          <cell r="B19263" t="str">
            <v>CAIXILHO FIXO DE ALUMINIO ANODIZADO EM BRONZE OU PRETO,SERIE28,EM VENEZIANA.FORNECIMENTO E COLOCACAO</v>
          </cell>
          <cell r="C19263" t="str">
            <v>M2</v>
          </cell>
        </row>
        <row r="19264">
          <cell r="A19264" t="str">
            <v>14.003.0161-A</v>
          </cell>
          <cell r="B19264" t="str">
            <v>CAIXILHO FIXO DE ALUMINIO ANODIZADO EM BRONZE OU PRETO,SERIE28,EM VENEZIANA.FORNECIMENTO E COLOCACAO</v>
          </cell>
          <cell r="C19264" t="str">
            <v>M2</v>
          </cell>
        </row>
        <row r="19265">
          <cell r="A19265" t="str">
            <v>14.003.0163-0</v>
          </cell>
          <cell r="B19265" t="str">
            <v>CAIXILHO FIXO DE ALUMINIO ANODIZADO AO NATURAL,SERIE 28,PARAVIDRO.FORNECIMENTO E COLOCACAO</v>
          </cell>
          <cell r="C19265" t="str">
            <v>M2</v>
          </cell>
        </row>
        <row r="19266">
          <cell r="A19266" t="str">
            <v>14.003.0163-A</v>
          </cell>
          <cell r="B19266" t="str">
            <v>CAIXILHO FIXO DE ALUMINIO ANODIZADO AO NATURAL,SERIE 28,PARAVIDRO.FORNECIMENTO E COLOCACAO</v>
          </cell>
          <cell r="C19266" t="str">
            <v>M2</v>
          </cell>
        </row>
        <row r="19267">
          <cell r="A19267" t="str">
            <v>14.003.0164-0</v>
          </cell>
          <cell r="B19267" t="str">
            <v>CAIXILHO FIXO DE ALUMINIO ANODIZADO PARA VIDRO EM BRONZE OUPRETO,SERIE 28.FORNECIMENTO E COLOCACAO</v>
          </cell>
          <cell r="C19267" t="str">
            <v>M2</v>
          </cell>
        </row>
        <row r="19268">
          <cell r="A19268" t="str">
            <v>14.003.0164-A</v>
          </cell>
          <cell r="B19268" t="str">
            <v>CAIXILHO FIXO DE ALUMINIO ANODIZADO PARA VIDRO EM BRONZE OUPRETO,SERIE 28.FORNECIMENTO E COLOCACAO</v>
          </cell>
          <cell r="C19268" t="str">
            <v>M2</v>
          </cell>
        </row>
        <row r="19269">
          <cell r="A19269" t="str">
            <v>14.003.0165-0</v>
          </cell>
          <cell r="B19269" t="str">
            <v>PERFIL DE ALUMINIO PARA FIXACAO DE VIDRO(BAGUETE),INCLUSIVEMANGUEIRA CRISTAL,DIAMETRO 3/8".FORNECIMENTO E COLOCACAO</v>
          </cell>
          <cell r="C19269" t="str">
            <v>M</v>
          </cell>
        </row>
        <row r="19270">
          <cell r="A19270" t="str">
            <v>14.003.0165-A</v>
          </cell>
          <cell r="B19270" t="str">
            <v>PERFIL DE ALUMINIO PARA FIXACAO DE VIDRO(BAGUETE),INCLUSIVEMANGUEIRA CRISTAL,DIAMETRO 3/8".FORNECIMENTO E COLOCACAO</v>
          </cell>
          <cell r="C19270" t="str">
            <v>M</v>
          </cell>
        </row>
        <row r="19271">
          <cell r="A19271" t="str">
            <v>14.003.0200-0</v>
          </cell>
          <cell r="B19271" t="str">
            <v>PORTA DE ALUMINIO ANODIZADO AO NATURAL,TENDO 1 CONTRAPINAZIODIVIDINDO A ESQUADRIA EM 2 VAZIOS P/VIDRO, EM PERFIS SERIE25,EXCLUSIVE FECHADURAS.FORNECIMENTO E COLOCACAO</v>
          </cell>
          <cell r="C19271" t="str">
            <v>M2</v>
          </cell>
        </row>
        <row r="19272">
          <cell r="A19272" t="str">
            <v>14.003.0200-A</v>
          </cell>
          <cell r="B19272" t="str">
            <v>PORTA DE ALUMINIO ANODIZADO AO NATURAL,TENDO 1 CONTRAPINAZIODIVIDINDO A ESQUADRIA EM 2 VAZIOS P/VIDRO, EM PERFIS SERIE25,EXCLUSIVE FECHADURAS.FORNECIMENTO E COLOCACAO</v>
          </cell>
          <cell r="C19272" t="str">
            <v>M2</v>
          </cell>
        </row>
        <row r="19273">
          <cell r="A19273" t="str">
            <v>14.003.0201-0</v>
          </cell>
          <cell r="B19273" t="str">
            <v>PORTA DE ALUMINIO ANODIZADO EM BRONZE OU PRETO,TENDO 1 CONTRAPINAZIO DIVIDINDO A ESQUADRIA EM 2 VAZIOS PARA VIDRO,EM PERFIS SERIE 25,EXCLUSIVE FECHADURAS.FORNECIMENTO E COLOCACAO</v>
          </cell>
          <cell r="C19273" t="str">
            <v>M2</v>
          </cell>
        </row>
        <row r="19274">
          <cell r="A19274" t="str">
            <v>14.003.0201-A</v>
          </cell>
          <cell r="B19274" t="str">
            <v>PORTA DE ALUMINIO ANODIZADO EM BRONZE OU PRETO,TENDO 1 CONTRAPINAZIO DIVIDINDO A ESQUADRIA EM 2 VAZIOS PARA VIDRO,EM PERFIS SERIE 25,EXCLUSIVE FECHADURAS.FORNECIMENTO E COLOCACAO</v>
          </cell>
          <cell r="C19274" t="str">
            <v>M2</v>
          </cell>
        </row>
        <row r="19275">
          <cell r="A19275" t="str">
            <v>14.003.0205-0</v>
          </cell>
          <cell r="B19275" t="str">
            <v>PORTA DE ALUMINIO ANODIZADO AO NATURAL,EM 2 FOLHAS DE ABRIR,TENDO 1 CONTRAPINAZIO DIVIDINDO A ESQUADRIA EM 2 VAZIOS PARAVIDRO,EM PERFIS SERIE 25,EXCLUSIVE FECHADURA.FORNECIMENTO ECOLOCACAO</v>
          </cell>
          <cell r="C19275" t="str">
            <v>M2</v>
          </cell>
        </row>
        <row r="19276">
          <cell r="A19276" t="str">
            <v>14.003.0205-A</v>
          </cell>
          <cell r="B19276" t="str">
            <v>PORTA DE ALUMINIO ANODIZADO AO NATURAL,EM 2 FOLHAS DE ABRIR,TENDO 1 CONTRAPINAZIO DIVIDINDO A ESQUADRIA EM 2 VAZIOS PARAVIDRO,EM PERFIS SERIE 25,EXCLUSIVE FECHADURA.FORNECIMENTO ECOLOCACAO</v>
          </cell>
          <cell r="C19276" t="str">
            <v>M2</v>
          </cell>
        </row>
        <row r="19277">
          <cell r="A19277" t="str">
            <v>14.003.0206-0</v>
          </cell>
          <cell r="B19277" t="str">
            <v>PORTA DE ALUMINIO ANODIZADO EM BRONZE OU PRETO, EM 2 FOLHASDE ABRIR, TENDO 1 CONTRAPINAZIO  DIVIDINDO A ESQUADRIA EM 2VAZIOS PARA VIDRO,PERFIS SERIE 25,EXCLUSIVE FECHADURA. FORNECIMENTO E COLOCACAO</v>
          </cell>
          <cell r="C19277" t="str">
            <v>M2</v>
          </cell>
        </row>
        <row r="19278">
          <cell r="A19278" t="str">
            <v>14.003.0206-A</v>
          </cell>
          <cell r="B19278" t="str">
            <v>PORTA DE ALUMINIO ANODIZADO EM BRONZE OU PRETO, EM 2 FOLHASDE ABRIR, TENDO 1 CONTRAPINAZIO  DIVIDINDO A ESQUADRIA EM 2VAZIOS PARA VIDRO,PERFIS SERIE 25,EXCLUSIVE FECHADURA. FORNECIMENTO E COLOCACAO</v>
          </cell>
          <cell r="C19278" t="str">
            <v>M2</v>
          </cell>
        </row>
        <row r="19279">
          <cell r="A19279" t="str">
            <v>14.003.0210-0</v>
          </cell>
          <cell r="B19279" t="str">
            <v>PORTA DE ALUMINIO ANODIZADO AO NATURAL DE CORRER,COM 2 FOLHAS, TENDO 1 CONTRAPINAZIO DIVIDINDO A ESQUADRIA  EM 2 VAZIOSPARA VIDRO,EM PERFIS SERIE 25,EXCLUSIVE FECHADURA.FORNECIMENTO E COLOCACAO</v>
          </cell>
          <cell r="C19279" t="str">
            <v>M2</v>
          </cell>
        </row>
        <row r="19280">
          <cell r="A19280" t="str">
            <v>14.003.0210-A</v>
          </cell>
          <cell r="B19280" t="str">
            <v>PORTA DE ALUMINIO ANODIZADO AO NATURAL DE CORRER,COM 2 FOLHAS, TENDO 1 CONTRAPINAZIO DIVIDINDO A ESQUADRIA  EM 2 VAZIOSPARA VIDRO,EM PERFIS SERIE 25,EXCLUSIVE FECHADURA.FORNECIMENTO E COLOCACAO</v>
          </cell>
          <cell r="C19280" t="str">
            <v>M2</v>
          </cell>
        </row>
        <row r="19281">
          <cell r="A19281" t="str">
            <v>14.003.0211-0</v>
          </cell>
          <cell r="B19281" t="str">
            <v>PORTA DE ALUMINIO ANODIZADO EM BRONZE OU PRETO,DE CORRER,COM2 FOLHAS,TENDO 1 CONTRAPINAZIO DIVIDINDO A ESQUADRIA EM 2 VAZIOS PARA VIDRO,EM PERFIS SERIE 25,EXCLUSIVE FECHADURA.FORNECIMENTO E COLOCACAO</v>
          </cell>
          <cell r="C19281" t="str">
            <v>M2</v>
          </cell>
        </row>
        <row r="19282">
          <cell r="A19282" t="str">
            <v>14.003.0211-A</v>
          </cell>
          <cell r="B19282" t="str">
            <v>PORTA DE ALUMINIO ANODIZADO EM BRONZE OU PRETO,DE CORRER,COM2 FOLHAS,TENDO 1 CONTRAPINAZIO DIVIDINDO A ESQUADRIA EM 2 VAZIOS PARA VIDRO,EM PERFIS SERIE 25,EXCLUSIVE FECHADURA.FORNECIMENTO E COLOCACAO</v>
          </cell>
          <cell r="C19282" t="str">
            <v>M2</v>
          </cell>
        </row>
        <row r="19283">
          <cell r="A19283" t="str">
            <v>14.003.0220-0</v>
          </cell>
          <cell r="B19283" t="str">
            <v>PORTA DE ALUMINIO ANODIZADO AO NATURAL DE CORRER,EM PERFIS SERIE 30,C/CONTRAMARCO,CONFORME PROJETO N°6010/EMOP,EXCLUSIVEFECHADURA.FORNECIMENTO E COLOCACAO</v>
          </cell>
          <cell r="C19283" t="str">
            <v>M2</v>
          </cell>
        </row>
        <row r="19284">
          <cell r="A19284" t="str">
            <v>14.003.0220-A</v>
          </cell>
          <cell r="B19284" t="str">
            <v>PORTA DE ALUMINIO ANODIZADO AO NATURAL DE CORRER,EM PERFIS SERIE 30,C/CONTRAMARCO,CONFORME PROJETO N°6010/EMOP,EXCLUSIVEFECHADURA.FORNECIMENTO E COLOCACAO</v>
          </cell>
          <cell r="C19284" t="str">
            <v>M2</v>
          </cell>
        </row>
        <row r="19285">
          <cell r="A19285" t="str">
            <v>14.003.0221-0</v>
          </cell>
          <cell r="B19285" t="str">
            <v>PORTA DE ALUMINIO ANODIZADO EM BRONZE OU PRETO DE CORRER,EMPERFIS SERIE 30,COM CONTRAMARCO,CONFORME PROJETO N°6010/EMOP,EXCLUSIVE FECHADURA.FORNECIMENTO E COLOCACAO</v>
          </cell>
          <cell r="C19285" t="str">
            <v>M2</v>
          </cell>
        </row>
        <row r="19286">
          <cell r="A19286" t="str">
            <v>14.003.0221-A</v>
          </cell>
          <cell r="B19286" t="str">
            <v>PORTA DE ALUMINIO ANODIZADO EM BRONZE OU PRETO DE CORRER,EMPERFIS SERIE 30,COM CONTRAMARCO,CONFORME PROJETO N°6010/EMOP,EXCLUSIVE FECHADURA.FORNECIMENTO E COLOCACAO</v>
          </cell>
          <cell r="C19286" t="str">
            <v>M2</v>
          </cell>
        </row>
        <row r="19287">
          <cell r="A19287" t="str">
            <v>14.003.0225-0</v>
          </cell>
          <cell r="B19287" t="str">
            <v>PORTA DE ALUMINIO ANODIZADO AO NATURAL,PERFIL SERIE 25,EM VENEZIANA,EXCLUSIVE FECHADURA.FORNECIMENTO E COLOCACAO</v>
          </cell>
          <cell r="C19287" t="str">
            <v>M2</v>
          </cell>
        </row>
        <row r="19288">
          <cell r="A19288" t="str">
            <v>14.003.0225-A</v>
          </cell>
          <cell r="B19288" t="str">
            <v>PORTA DE ALUMINIO ANODIZADO AO NATURAL,PERFIL SERIE 25,EM VENEZIANA,EXCLUSIVE FECHADURA.FORNECIMENTO E COLOCACAO</v>
          </cell>
          <cell r="C19288" t="str">
            <v>M2</v>
          </cell>
        </row>
        <row r="19289">
          <cell r="A19289" t="str">
            <v>14.003.0226-0</v>
          </cell>
          <cell r="B19289" t="str">
            <v>PORTA DE ALUMINIO ANODIZADO EM BRONZE OU PRETO,PERFIL SERIE25,EM VENEZIANA,EXCLUSIVE FECHADURA.FORNECIMENTO E COLOCACAO</v>
          </cell>
          <cell r="C19289" t="str">
            <v>M2</v>
          </cell>
        </row>
        <row r="19290">
          <cell r="A19290" t="str">
            <v>14.003.0226-A</v>
          </cell>
          <cell r="B19290" t="str">
            <v>PORTA DE ALUMINIO ANODIZADO EM BRONZE OU PRETO,PERFIL SERIE25,EM VENEZIANA,EXCLUSIVE FECHADURA.FORNECIMENTO E COLOCACAO</v>
          </cell>
          <cell r="C19290" t="str">
            <v>M2</v>
          </cell>
        </row>
        <row r="19291">
          <cell r="A19291" t="str">
            <v>14.003.0230-0</v>
          </cell>
          <cell r="B19291" t="str">
            <v>PORTA DE ALUMINIO ANODIZADO AO NATURAL,PERFIL SERIE 25,EM LAMBRI HORIZONTAL,EXCLUSIVE FECHADURA.FORNECIMENTO E COLOCACAO</v>
          </cell>
          <cell r="C19291" t="str">
            <v>M2</v>
          </cell>
        </row>
        <row r="19292">
          <cell r="A19292" t="str">
            <v>14.003.0230-A</v>
          </cell>
          <cell r="B19292" t="str">
            <v>PORTA DE ALUMINIO ANODIZADO AO NATURAL,PERFIL SERIE 25,EM LAMBRI HORIZONTAL,EXCLUSIVE FECHADURA.FORNECIMENTO E COLOCACAO</v>
          </cell>
          <cell r="C19292" t="str">
            <v>M2</v>
          </cell>
        </row>
        <row r="19293">
          <cell r="A19293" t="str">
            <v>14.003.0231-0</v>
          </cell>
          <cell r="B19293" t="str">
            <v>PORTA ALUMINIO ANODIZADO EM BRONZE OU PRETO,PERFIL SERIE 25,EM LAMBRI HORIZONTAL, EXCLUSIVE FECHADURA. FORNECIMENTO  ECOLOCACAO</v>
          </cell>
          <cell r="C19293" t="str">
            <v>M2</v>
          </cell>
        </row>
        <row r="19294">
          <cell r="A19294" t="str">
            <v>14.003.0231-A</v>
          </cell>
          <cell r="B19294" t="str">
            <v>PORTA ALUMINIO ANODIZADO EM BRONZE OU PRETO,PERFIL SERIE 25,EM LAMBRI HORIZONTAL, EXCLUSIVE FECHADURA. FORNECIMENTO  ECOLOCACAO</v>
          </cell>
          <cell r="C19294" t="str">
            <v>M2</v>
          </cell>
        </row>
        <row r="19295">
          <cell r="A19295" t="str">
            <v>14.003.0240-0</v>
          </cell>
          <cell r="B19295" t="str">
            <v>VISOR DE ALUMINIO ANODIZADO FOSCO,SERIE 25,COM VIDRO LISO TRANSPARENTE,4MM DE ESPESSURA,DIMENSOES 80X40CM.FORNECIMENTO ECOLOCACAO</v>
          </cell>
          <cell r="C19295" t="str">
            <v>UN</v>
          </cell>
        </row>
        <row r="19296">
          <cell r="A19296" t="str">
            <v>14.003.0240-A</v>
          </cell>
          <cell r="B19296" t="str">
            <v>VISOR DE ALUMINIO ANODIZADO FOSCO,SERIE 25,COM VIDRO LISO TRANSPARENTE,4MM DE ESPESSURA,DIMENSOES 80X40CM.FORNECIMENTO ECOLOCACAO</v>
          </cell>
          <cell r="C19296" t="str">
            <v>UN</v>
          </cell>
        </row>
        <row r="19297">
          <cell r="A19297" t="str">
            <v>14.003.0241-0</v>
          </cell>
          <cell r="B19297" t="str">
            <v>VISOR DE ALUMINIO ANODIZADO FOSCO,SERIE 25,EXCLUSIVE O VIDRO.FORNECIMENTO E COLOCACAO</v>
          </cell>
          <cell r="C19297" t="str">
            <v>M2</v>
          </cell>
        </row>
        <row r="19298">
          <cell r="A19298" t="str">
            <v>14.003.0241-A</v>
          </cell>
          <cell r="B19298" t="str">
            <v>VISOR DE ALUMINIO ANODIZADO FOSCO,SERIE 25,EXCLUSIVE O VIDRO.FORNECIMENTO E COLOCACAO</v>
          </cell>
          <cell r="C19298" t="str">
            <v>M2</v>
          </cell>
        </row>
        <row r="19299">
          <cell r="A19299" t="str">
            <v>14.003.0243-0</v>
          </cell>
          <cell r="B19299" t="str">
            <v>SUPORTE EM ALUMINIO PARA AR CONDICIONADO DE 1 A 2HP,EM CANTONEIRA DE ALUMINIO DE 1/8"X1.1/4".FORNECIMENTO E COLOCACAO</v>
          </cell>
          <cell r="C19299" t="str">
            <v>UN</v>
          </cell>
        </row>
        <row r="19300">
          <cell r="A19300" t="str">
            <v>14.003.0243-A</v>
          </cell>
          <cell r="B19300" t="str">
            <v>SUPORTE EM ALUMINIO PARA AR CONDICIONADO DE 1 A 2HP,EM CANTONEIRA DE ALUMINIO DE 1/8"X1.1/4".FORNECIMENTO E COLOCACAO</v>
          </cell>
          <cell r="C19300" t="str">
            <v>UN</v>
          </cell>
        </row>
        <row r="19301">
          <cell r="A19301" t="str">
            <v>14.003.0245-0</v>
          </cell>
          <cell r="B19301" t="str">
            <v>GUICHE EM ALUMINIO,TIPO GUILHOTINA,COM 1,00X1,00M.FORNECIMENTO E COLOCACAO</v>
          </cell>
          <cell r="C19301" t="str">
            <v>UN</v>
          </cell>
        </row>
        <row r="19302">
          <cell r="A19302" t="str">
            <v>14.003.0245-A</v>
          </cell>
          <cell r="B19302" t="str">
            <v>GUICHE EM ALUMINIO,TIPO GUILHOTINA,COM 1,00X1,00M.FORNECIMENTO E COLOCACAO</v>
          </cell>
          <cell r="C19302" t="str">
            <v>UN</v>
          </cell>
        </row>
        <row r="19303">
          <cell r="A19303" t="str">
            <v>14.003.0250-0</v>
          </cell>
          <cell r="B19303" t="str">
            <v>PROTECAO DE ARESTAS DE PAREDE EM CANTONEIRA DE ALUMINIO DE 1.1/2"X1/8",FIXADA COM PARAFUSOS DE FERRO CROMADO E BUCHAS DEPLASTICO.FORNECIMENTO E COLOCACAO</v>
          </cell>
          <cell r="C19303" t="str">
            <v>M</v>
          </cell>
        </row>
        <row r="19304">
          <cell r="A19304" t="str">
            <v>14.003.0250-A</v>
          </cell>
          <cell r="B19304" t="str">
            <v>PROTECAO DE ARESTAS DE PAREDE EM CANTONEIRA DE ALUMINIO DE 1.1/2"X1/8",FIXADA COM PARAFUSOS DE FERRO CROMADO E BUCHAS DEPLASTICO.FORNECIMENTO E COLOCACAO</v>
          </cell>
          <cell r="C19304" t="str">
            <v>M</v>
          </cell>
        </row>
        <row r="19305">
          <cell r="A19305" t="str">
            <v>14.003.0255-0</v>
          </cell>
          <cell r="B19305" t="str">
            <v>PROTECAO DE ARESTAS DE PAREDE EM CANTONEIRA DE ALUMINIO DE 1/2"X1/8", FIXADA COM PARAFUSOS DE FERRO CROMADO E BUCHAS DEPLASTICO.FORNECIMENTO E COLOCACAO</v>
          </cell>
          <cell r="C19305" t="str">
            <v>M</v>
          </cell>
        </row>
        <row r="19306">
          <cell r="A19306" t="str">
            <v>14.003.0255-A</v>
          </cell>
          <cell r="B19306" t="str">
            <v>PROTECAO DE ARESTAS DE PAREDE EM CANTONEIRA DE ALUMINIO DE 1/2"X1/8", FIXADA COM PARAFUSOS DE FERRO CROMADO E BUCHAS DEPLASTICO.FORNECIMENTO E COLOCACAO</v>
          </cell>
          <cell r="C19306" t="str">
            <v>M</v>
          </cell>
        </row>
        <row r="19307">
          <cell r="A19307" t="str">
            <v>14.003.0260-0</v>
          </cell>
          <cell r="B19307" t="str">
            <v>PROTECAO DE ARESTAS DE PAREDE EM CANTONEIRA DE ALUMINIO DE 3/4"X1/8", FIXADA COM PARAFUSOS DE FERRO CROMADO E BUCHAS DEPLASTICO.FORNECIMENTO E COLOCACAO</v>
          </cell>
          <cell r="C19307" t="str">
            <v>M</v>
          </cell>
        </row>
        <row r="19308">
          <cell r="A19308" t="str">
            <v>14.003.0260-A</v>
          </cell>
          <cell r="B19308" t="str">
            <v>PROTECAO DE ARESTAS DE PAREDE EM CANTONEIRA DE ALUMINIO DE 3/4"X1/8", FIXADA COM PARAFUSOS DE FERRO CROMADO E BUCHAS DEPLASTICO.FORNECIMENTO E COLOCACAO</v>
          </cell>
          <cell r="C19308" t="str">
            <v>M</v>
          </cell>
        </row>
        <row r="19309">
          <cell r="A19309" t="str">
            <v>14.003.0265-0</v>
          </cell>
          <cell r="B19309" t="str">
            <v>PROTECAO PARA PORTAS,EM CHAPA DE ALUMINIO FIXADA POR REBITES.FORNECIMENTO E COLOCACAO</v>
          </cell>
          <cell r="C19309" t="str">
            <v>M2</v>
          </cell>
        </row>
        <row r="19310">
          <cell r="A19310" t="str">
            <v>14.003.0265-A</v>
          </cell>
          <cell r="B19310" t="str">
            <v>PROTECAO PARA PORTAS,EM CHAPA DE ALUMINIO FIXADA POR REBITES.FORNECIMENTO E COLOCACAO</v>
          </cell>
          <cell r="C19310" t="str">
            <v>M2</v>
          </cell>
        </row>
        <row r="19311">
          <cell r="A19311" t="str">
            <v>14.003.0300-0</v>
          </cell>
          <cell r="B19311"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9311" t="str">
            <v>M2</v>
          </cell>
        </row>
        <row r="19312">
          <cell r="A19312" t="str">
            <v>14.003.0300-A</v>
          </cell>
          <cell r="B19312"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9312" t="str">
            <v>M2</v>
          </cell>
        </row>
        <row r="19313">
          <cell r="A19313" t="str">
            <v>14.003.0301-6</v>
          </cell>
          <cell r="B19313" t="str">
            <v>JANELA ALUMINIO TIPO J1(1,52 X 1,85)M, 2 FOLHAS DE ABRIR COMTRAVESSA E VIDRO INSULADO - LAMINADO INCOLOR DE 8MM + CAMARA9MM + LAMINADO INCOLOR 8MM,PERFIL PREENCHIDO COM LA DE ROCHACONFORME PROJETO MBP04, PARA A SALA CECILIA MEIRELES. FORNE-CIMENTO E INSTALACAO.</v>
          </cell>
          <cell r="C19313" t="str">
            <v>UN</v>
          </cell>
        </row>
        <row r="19314">
          <cell r="A19314" t="str">
            <v>14.003.0301-G</v>
          </cell>
          <cell r="B19314" t="str">
            <v>JANELA ALUMINIO TIPO J1(1,52 X 1,85)M, 2 FOLHAS DE ABRIR COMTRAVESSA E VIDRO INSULADO - LAMINADO INCOLOR DE 8MM + CAMARA9MM + LAMINADO INCOLOR 8MM,PERFIL PREENCHIDO COM LA DE ROCHACONFORME PROJETO MBP04, PARA A SALA CECILIA MEIRELES. FORNE-CIMENTO E INSTALACAO.</v>
          </cell>
          <cell r="C19314" t="str">
            <v>UN</v>
          </cell>
        </row>
        <row r="19315">
          <cell r="A19315" t="str">
            <v>14.003.0302-6</v>
          </cell>
          <cell r="B19315" t="str">
            <v>JANELA ALUMINIO TIPO J1A (1,455X1,850)M, 2 FOLHAS DE ABRIRCOM TRAVESSA E VIDRO INSULADO - LAMINADO INCOLOR DE 8MM + CAMARA 9MM + LAMINADO INCOLOR 8MM, PERFIL PREENCHIDO COM LA DEROCHA, CONFORME PROJETO MBP04 PARA A SALA CECILIA MEIRELES.FORNECIMENTO E INSTALACAO.</v>
          </cell>
          <cell r="C19315" t="str">
            <v>UN</v>
          </cell>
        </row>
        <row r="19316">
          <cell r="A19316" t="str">
            <v>14.003.0302-G</v>
          </cell>
          <cell r="B19316" t="str">
            <v>JANELA ALUMINIO TIPO J1A (1,455X1,850)M, 2 FOLHAS DE ABRIRCOM TRAVESSA E VIDRO INSULADO - LAMINADO INCOLOR DE 8MM + CAMARA 9MM + LAMINADO INCOLOR 8MM, PERFIL PREENCHIDO COM LA DEROCHA, CONFORME PROJETO MBP04 PARA A SALA CECILIA MEIRELES.FORNECIMENTO E INSTALACAO.</v>
          </cell>
          <cell r="C19316" t="str">
            <v>UN</v>
          </cell>
        </row>
        <row r="19317">
          <cell r="A19317" t="str">
            <v>14.003.0303-6</v>
          </cell>
          <cell r="B19317" t="str">
            <v>JANELA ALUMINIO TIPO J3 (1,11X0,96)M, 2 FOLHAS DE ABRIR COMTRAVESSA E VIDRO INSULADO - LAMINADO INCOLOR DE 8MM + CAMARA9MM + LAMINADO INCOLOR 8MM, PERFIL PREENCHIDO COM LA DE RO-CHA, CONFORME PROJETO MBP04 PARA A SALA CECILIA MEIRELES.FORNECIMENTO E INSTALACAO.</v>
          </cell>
          <cell r="C19317" t="str">
            <v>UN</v>
          </cell>
        </row>
        <row r="19318">
          <cell r="A19318" t="str">
            <v>14.003.0303-G</v>
          </cell>
          <cell r="B19318" t="str">
            <v>JANELA ALUMINIO TIPO J3 (1,11X0,96)M, 2 FOLHAS DE ABRIR COMTRAVESSA E VIDRO INSULADO - LAMINADO INCOLOR DE 8MM + CAMARA9MM + LAMINADO INCOLOR 8MM, PERFIL PREENCHIDO COM LA DE RO-CHA, CONFORME PROJETO MBP04 PARA A SALA CECILIA MEIRELES.FORNECIMENTO E INSTALACAO.</v>
          </cell>
          <cell r="C19318" t="str">
            <v>UN</v>
          </cell>
        </row>
        <row r="19319">
          <cell r="A19319" t="str">
            <v>14.003.0304-6</v>
          </cell>
          <cell r="B19319" t="str">
            <v>JANELA ALUMINIO TIPO J3A (1,11X0X96)M, 2 FOLHAS DE ABRIR COMTRAVESSA E VIDRO INSULADO - LAMINADO DE 8MM + CAMARA 9MM +LAMINADO INCOLOR 8MM, PERFIL PREENCHIDO COM LA DE ROCHA, CONFORME PROJETO MBP04, PARA A SALA CECILIA MEIRELES.FORNECIMENTO E INSTALACAO.</v>
          </cell>
          <cell r="C19319" t="str">
            <v>UN</v>
          </cell>
        </row>
        <row r="19320">
          <cell r="A19320" t="str">
            <v>14.003.0304-G</v>
          </cell>
          <cell r="B19320" t="str">
            <v>JANELA ALUMINIO TIPO J3A (1,11X0X96)M, 2 FOLHAS DE ABRIR COMTRAVESSA E VIDRO INSULADO - LAMINADO DE 8MM + CAMARA 9MM +LAMINADO INCOLOR 8MM, PERFIL PREENCHIDO COM LA DE ROCHA, CONFORME PROJETO MBP04, PARA A SALA CECILIA MEIRELES.FORNECIMENTO E INSTALACAO.</v>
          </cell>
          <cell r="C19320" t="str">
            <v>UN</v>
          </cell>
        </row>
        <row r="19321">
          <cell r="A19321" t="str">
            <v>14.003.0305-6</v>
          </cell>
          <cell r="B19321" t="str">
            <v>JANELA ALUMINIO TIPO J5 (3,77X8,95)M, COM VIDRO LAMINADO IN-COLOR 8MM, PERFIL PREENCHIDO COM LA DE ROCHA, CONFORME PRO-JETO MBP01, PARA A OBRA DA SALA CECILIA MEIRELES. FORNECIMENTO E INSTALACAO.</v>
          </cell>
          <cell r="C19321" t="str">
            <v>UN</v>
          </cell>
        </row>
        <row r="19322">
          <cell r="A19322" t="str">
            <v>14.003.0305-G</v>
          </cell>
          <cell r="B19322" t="str">
            <v>JANELA ALUMINIO TIPO J5 (3,77X8,95)M, COM VIDRO LAMINADO IN-COLOR 8MM, PERFIL PREENCHIDO COM LA DE ROCHA, CONFORME PRO-JETO MBP01, PARA A OBRA DA SALA CECILIA MEIRELES. FORNECIMENTO E INSTALACAO.</v>
          </cell>
          <cell r="C19322" t="str">
            <v>UN</v>
          </cell>
        </row>
        <row r="19323">
          <cell r="A19323" t="str">
            <v>14.003.0306-6</v>
          </cell>
          <cell r="B19323" t="str">
            <v>JANELA ALUMINIO TIPO J6 (1,24X3,20)M, COM VIDRO LAMINADO IN-COLOR 8MM + CAMARA 9MM + LAMINADO INCOLOR 8MM, PERFIL PREEN-CHIDO COM LA DE ROCHA, CONFORME PROJETO MBP02, PARA A SALACECILIA MEIRELES. FORNECIMENTO E INSTALACAO.</v>
          </cell>
          <cell r="C19323" t="str">
            <v>UN</v>
          </cell>
        </row>
        <row r="19324">
          <cell r="A19324" t="str">
            <v>14.003.0306-G</v>
          </cell>
          <cell r="B19324" t="str">
            <v>JANELA ALUMINIO TIPO J6 (1,24X3,20)M, COM VIDRO LAMINADO IN-COLOR 8MM + CAMARA 9MM + LAMINADO INCOLOR 8MM, PERFIL PREEN-CHIDO COM LA DE ROCHA, CONFORME PROJETO MBP02, PARA A SALACECILIA MEIRELES. FORNECIMENTO E INSTALACAO.</v>
          </cell>
          <cell r="C19324" t="str">
            <v>UN</v>
          </cell>
        </row>
        <row r="19325">
          <cell r="A19325" t="str">
            <v>14.003.0307-6</v>
          </cell>
          <cell r="B19325" t="str">
            <v>JANELA ALUMINIO TIPO J6A (1,24X0,94)M, PERFIL PREENCHIDO DELA DE ROCHA, CONFORME PROJETO MBP02, PARA A SALA CECILIA MEIRELES. FORNECIMENTO E INSTALACAO.</v>
          </cell>
          <cell r="C19325" t="str">
            <v>UN</v>
          </cell>
        </row>
        <row r="19326">
          <cell r="A19326" t="str">
            <v>14.003.0307-G</v>
          </cell>
          <cell r="B19326" t="str">
            <v>JANELA ALUMINIO TIPO J6A (1,24X0,94)M, PERFIL PREENCHIDO DELA DE ROCHA, CONFORME PROJETO MBP02, PARA A SALA CECILIA MEIRELES. FORNECIMENTO E INSTALACAO.</v>
          </cell>
          <cell r="C19326" t="str">
            <v>UN</v>
          </cell>
        </row>
        <row r="19327">
          <cell r="A19327" t="str">
            <v>14.003.0308-6</v>
          </cell>
          <cell r="B19327" t="str">
            <v>JANELA ALUMINIO TIPO J8 (1,91X9,10)M, COM VIDRO LAMINADOINCOLOR 10MM, PERFIL PREENCHIDO COM LA DE ROCHA, CONFORMEPROJETO MBP08, PARA A SALA CECILIA MEIRELES. FORNECIMENTO EINSTALACAO.</v>
          </cell>
          <cell r="C19327" t="str">
            <v>UN</v>
          </cell>
        </row>
        <row r="19328">
          <cell r="A19328" t="str">
            <v>14.003.0308-G</v>
          </cell>
          <cell r="B19328" t="str">
            <v>JANELA ALUMINIO TIPO J8 (1,91X9,10)M, COM VIDRO LAMINADOINCOLOR 10MM, PERFIL PREENCHIDO COM LA DE ROCHA, CONFORMEPROJETO MBP08, PARA A SALA CECILIA MEIRELES. FORNECIMENTO EINSTALACAO.</v>
          </cell>
          <cell r="C19328" t="str">
            <v>UN</v>
          </cell>
        </row>
        <row r="19329">
          <cell r="A19329" t="str">
            <v>14.003.0309-6</v>
          </cell>
          <cell r="B19329" t="str">
            <v>JANELA ALUMINIO TIPO J9 (1,91X9,10)M, COM VIDRO INCOLOR 10MMPERFIL PREENCHIDO COM LA DE ROCHA, CONFORME PROJETO MBP08,PARA A SALA CECILIA MEIRELES. FORNECIMENTO E INSTALACAO.</v>
          </cell>
          <cell r="C19329" t="str">
            <v>UN</v>
          </cell>
        </row>
        <row r="19330">
          <cell r="A19330" t="str">
            <v>14.003.0309-G</v>
          </cell>
          <cell r="B19330" t="str">
            <v>JANELA ALUMINIO TIPO J9 (1,91X9,10)M, COM VIDRO INCOLOR 10MMPERFIL PREENCHIDO COM LA DE ROCHA, CONFORME PROJETO MBP08,PARA A SALA CECILIA MEIRELES. FORNECIMENTO E INSTALACAO.</v>
          </cell>
          <cell r="C19330" t="str">
            <v>UN</v>
          </cell>
        </row>
        <row r="19331">
          <cell r="A19331" t="str">
            <v>14.003.0310-6</v>
          </cell>
          <cell r="B19331" t="str">
            <v>PORTA ANODIZADA INOX TIPO P22 (1,11X3,20)M, PERFIL PREENCHI-DO COM LA DE ROCHA, COM 01 FOLHA DE ABRIR, CHAPA PERMETAL AL1MM, INCLUSIVE FERRAGENS. CONFORME PROJETO MBP10, PARA A SA-LA CECILIA MEIRELES. FORNECIMENTO E INSTALACAO.</v>
          </cell>
          <cell r="C19331" t="str">
            <v>UN</v>
          </cell>
        </row>
        <row r="19332">
          <cell r="A19332" t="str">
            <v>14.003.0310-G</v>
          </cell>
          <cell r="B19332" t="str">
            <v>PORTA ANODIZADA INOX TIPO P22 (1,11X3,20)M, PERFIL PREENCHI-DO COM LA DE ROCHA, COM 01 FOLHA DE ABRIR, CHAPA PERMETAL AL1MM, INCLUSIVE FERRAGENS. CONFORME PROJETO MBP10, PARA A SA-LA CECILIA MEIRELES. FORNECIMENTO E INSTALACAO.</v>
          </cell>
          <cell r="C19332" t="str">
            <v>UN</v>
          </cell>
        </row>
        <row r="19333">
          <cell r="A19333" t="str">
            <v>14.003.0311-6</v>
          </cell>
          <cell r="B19333" t="str">
            <v>PORTA DE ALUMINIO TIPO P27 (1,18X4,60)M, PERFIL PREENCHIDOCOM LA DE ROCHA, COM 02 FOLHAS DE ABRIR COM TRAVESSA MAISBANDEIRA COM 02 MAXIM-ARES, VIDRO INSULADO - LAMINADO INCO-LOR 8MM + CAMARA 9MM + LAMINADO INCOLOR DE 8MM, INCL. FERRAGENS,CONF.PROJETO MBP03 PARA A SL CECILIA MEIRELES.FORN/INST</v>
          </cell>
          <cell r="C19333" t="str">
            <v>UN</v>
          </cell>
        </row>
        <row r="19334">
          <cell r="A19334" t="str">
            <v>14.003.0311-G</v>
          </cell>
          <cell r="B19334" t="str">
            <v>PORTA DE ALUMINIO TIPO P27 (1,18X4,60)M, PERFIL PREENCHIDOCOM LA DE ROCHA, COM 02 FOLHAS DE ABRIR COM TRAVESSA MAISBANDEIRA COM 02 MAXIM-ARES, VIDRO INSULADO - LAMINADO INCO-LOR 8MM + CAMARA 9MM + LAMINADO INCOLOR DE 8MM, INCL. FERRAGENS,CONF.PROJETO MBP03 PARA A SL CECILIA MEIRELES.FORN/INST</v>
          </cell>
          <cell r="C19334" t="str">
            <v>UN</v>
          </cell>
        </row>
        <row r="19335">
          <cell r="A19335" t="str">
            <v>14.003.0312-6</v>
          </cell>
          <cell r="B19335" t="str">
            <v>PORTA ALUMINIO TIPO P27A (1,18X0,92)M, PERFIL PREENCHIDO COMLA DE ROCHA, QUADRO FIXO COM CONTRA MARCO, VIDRO INSULADO -LAMINADO INCOLOR 8MM + CAMARA 9MM + LAMINADO INCOLOR DE 8MM,INCLUSIVE FERRAGENS, CONFORME PROJETO MBP03, P/ A SALA CECI-LIA MEIRELES. FORNECIMENTO E INSTALACAO.</v>
          </cell>
          <cell r="C19335" t="str">
            <v>UN</v>
          </cell>
        </row>
        <row r="19336">
          <cell r="A19336" t="str">
            <v>14.003.0312-G</v>
          </cell>
          <cell r="B19336" t="str">
            <v>PORTA ALUMINIO TIPO P27A (1,18X0,92)M, PERFIL PREENCHIDO COMLA DE ROCHA, QUADRO FIXO COM CONTRA MARCO, VIDRO INSULADO -LAMINADO INCOLOR 8MM + CAMARA 9MM + LAMINADO INCOLOR DE 8MM,INCLUSIVE FERRAGENS, CONFORME PROJETO MBP03, P/ A SALA CECI-LIA MEIRELES. FORNECIMENTO E INSTALACAO.</v>
          </cell>
          <cell r="C19336" t="str">
            <v>UN</v>
          </cell>
        </row>
        <row r="19337">
          <cell r="A19337" t="str">
            <v>14.003.0313-6</v>
          </cell>
          <cell r="B19337" t="str">
            <v>PORTA DE ALUMINIO TIPO P28 (1,64X2,57)M, PERFIL PREENCHIDOCOM LA DE ROCHA, COM 02 FOLHAS DE ABRIR COM TRAVESSA, VIDROINSULADO - LAMINADO INCOLOR 8MM + CAMARA 9MM + LAMINADO IN-COLOR 8MM, INCLUSIVE FERRAGENS. CONFORME PROJETO MBP05, PARAA SALA CECILIA MEIRELES. FORNECIMENTO E INSTALACAO.</v>
          </cell>
          <cell r="C19337" t="str">
            <v>UN</v>
          </cell>
        </row>
        <row r="19338">
          <cell r="A19338" t="str">
            <v>14.003.0313-G</v>
          </cell>
          <cell r="B19338" t="str">
            <v>PORTA DE ALUMINIO TIPO P28 (1,64X2,57)M, PERFIL PREENCHIDOCOM LA DE ROCHA, COM 02 FOLHAS DE ABRIR COM TRAVESSA, VIDROINSULADO - LAMINADO INCOLOR 8MM + CAMARA 9MM + LAMINADO IN-COLOR 8MM, INCLUSIVE FERRAGENS. CONFORME PROJETO MBP05, PARAA SALA CECILIA MEIRELES. FORNECIMENTO E INSTALACAO.</v>
          </cell>
          <cell r="C19338" t="str">
            <v>UN</v>
          </cell>
        </row>
        <row r="19339">
          <cell r="A19339" t="str">
            <v>14.003.0314-6</v>
          </cell>
          <cell r="B19339" t="str">
            <v>PORTA DE ALUMINIO TIPO P30 (3,30X2,57)M, PERFIL PREENCHIDOCOM LA DE ROCHA, COM 04 FOLHAS DE ABRIR COM TRAVESSA TIPO CAMARAO, VIDRO INSULADO - LAMINADO INCOLOR 8MM + CAMARA 9MM +LAMINADO INCOLOR 8MM, INCLUSIVE FERRAGENS. CONFORME PROJETOMBP06, PARA A SALA CECILIA MEIRELES. FORNECIMENTO E INSTALA-CAO.</v>
          </cell>
          <cell r="C19339" t="str">
            <v>UN</v>
          </cell>
        </row>
        <row r="19340">
          <cell r="A19340" t="str">
            <v>14.003.0314-G</v>
          </cell>
          <cell r="B19340" t="str">
            <v>PORTA DE ALUMINIO TIPO P30 (3,30X2,57)M, PERFIL PREENCHIDOCOM LA DE ROCHA, COM 04 FOLHAS DE ABRIR COM TRAVESSA TIPO CAMARAO, VIDRO INSULADO - LAMINADO INCOLOR 8MM + CAMARA 9MM +LAMINADO INCOLOR 8MM, INCLUSIVE FERRAGENS. CONFORME PROJETOMBP06, PARA A SALA CECILIA MEIRELES. FORNECIMENTO E INSTALA-CAO.</v>
          </cell>
          <cell r="C19340" t="str">
            <v>UN</v>
          </cell>
        </row>
        <row r="19341">
          <cell r="A19341" t="str">
            <v>14.003.0315-6</v>
          </cell>
          <cell r="B19341" t="str">
            <v>PORTA DE ALUMINIO TIPO P31 (4,50X3,20)M, PERFIL PREENCHIDOCOM LA DE ROCHA, COM 04 FOLHAS DE ABRIR MAIS BANDEIRA FIXACOM  04 MODULOS, CONFECCIONADA EM TUBO 6X2, VIDRO INSULADOINC.8MM + CAMARA 9MM + LAM.INCOLOR 8MM, INCLUSIVE FERREGENSCONFORME PROJ. MBP11, PARA A SALA CECILIA MEIRELES.FORN/INST</v>
          </cell>
          <cell r="C19341" t="str">
            <v>UN</v>
          </cell>
        </row>
        <row r="19342">
          <cell r="A19342" t="str">
            <v>14.003.0315-G</v>
          </cell>
          <cell r="B19342" t="str">
            <v>PORTA DE ALUMINIO TIPO P31 (4,50X3,20)M, PERFIL PREENCHIDOCOM LA DE ROCHA, COM 04 FOLHAS DE ABRIR MAIS BANDEIRA FIXACOM  04 MODULOS, CONFECCIONADA EM TUBO 6X2, VIDRO INSULADOINC.8MM + CAMARA 9MM + LAM.INCOLOR 8MM, INCLUSIVE FERREGENSCONFORME PROJ. MBP11, PARA A SALA CECILIA MEIRELES.FORN/INST</v>
          </cell>
          <cell r="C19342" t="str">
            <v>UN</v>
          </cell>
        </row>
        <row r="19343">
          <cell r="A19343" t="str">
            <v>14.003.0316-6</v>
          </cell>
          <cell r="B19343" t="str">
            <v>PORTA ANODIZADA INOX TIPO P32A (4,60X3,60)M, PERFIL PREENCHIDO COM LA DE ROCHA, COM 04 FOLHAS DE ABRIR, CHAPA PERMETALAL 1MM, INCLUSIVE FERRAGENS, CONFORME PROJETO MBP10, PARA ASALA CECILIA MEIRELES. FORNECIMENTO E INSTALACAO.</v>
          </cell>
          <cell r="C19343" t="str">
            <v>UN</v>
          </cell>
        </row>
        <row r="19344">
          <cell r="A19344" t="str">
            <v>14.003.0316-G</v>
          </cell>
          <cell r="B19344" t="str">
            <v>PORTA ANODIZADA INOX TIPO P32A (4,60X3,60)M, PERFIL PREENCHIDO COM LA DE ROCHA, COM 04 FOLHAS DE ABRIR, CHAPA PERMETALAL 1MM, INCLUSIVE FERRAGENS, CONFORME PROJETO MBP10, PARA ASALA CECILIA MEIRELES. FORNECIMENTO E INSTALACAO.</v>
          </cell>
          <cell r="C19344" t="str">
            <v>UN</v>
          </cell>
        </row>
        <row r="19345">
          <cell r="A19345" t="str">
            <v>14.003.0317-6</v>
          </cell>
          <cell r="B19345" t="str">
            <v>PORTA ANODIZADA INOX TIPO P32B (1,91X3,20)M, PERFIL PREENCHIDO COM LA DE ROCHA, COM 02 FOLHAS DE ABRIR, CHAPA PERMETALAL 1MM, INCLUSIVE FERREGENS CONFORME PROJETO MBP07, PARA ASALA CECILIA MEIRELES. FORNECIMENTO E INSTALACAO.</v>
          </cell>
          <cell r="C19345" t="str">
            <v>UN</v>
          </cell>
        </row>
        <row r="19346">
          <cell r="A19346" t="str">
            <v>14.003.0317-G</v>
          </cell>
          <cell r="B19346" t="str">
            <v>PORTA ANODIZADA INOX TIPO P32B (1,91X3,20)M, PERFIL PREENCHIDO COM LA DE ROCHA, COM 02 FOLHAS DE ABRIR, CHAPA PERMETALAL 1MM, INCLUSIVE FERREGENS CONFORME PROJETO MBP07, PARA ASALA CECILIA MEIRELES. FORNECIMENTO E INSTALACAO.</v>
          </cell>
          <cell r="C19346" t="str">
            <v>UN</v>
          </cell>
        </row>
        <row r="19347">
          <cell r="A19347" t="str">
            <v>14.003.0318-6</v>
          </cell>
          <cell r="B19347" t="str">
            <v>TELA DE PROTECAO TIPO MOSQUITEIRO EM MOLDURA DE ALUMINIO.FORNECIMENTO E INSTALACAO.</v>
          </cell>
          <cell r="C19347" t="str">
            <v>M2</v>
          </cell>
        </row>
        <row r="19348">
          <cell r="A19348" t="str">
            <v>14.003.0318-G</v>
          </cell>
          <cell r="B19348" t="str">
            <v>TELA DE PROTECAO TIPO MOSQUITEIRO EM MOLDURA DE ALUMINIO.FORNECIMENTO E INSTALACAO.</v>
          </cell>
          <cell r="C19348" t="str">
            <v>M2</v>
          </cell>
        </row>
        <row r="19349">
          <cell r="A19349" t="str">
            <v>14.003.0319-6</v>
          </cell>
          <cell r="B19349" t="str">
            <v>BANDEJA DE ALUMINIO,MEDINDO 0,70X0,70CM,COM ABA DE 0,05CM.PARA PROTECAO DE GOTEIRA DE AR REFRIGERADO DE FACHADA, FIXADOPOR REBITES NO SUPORTE DO APARELHO.FORNECIMENTO E COLOCACAO.</v>
          </cell>
          <cell r="C19349" t="str">
            <v>UN</v>
          </cell>
        </row>
        <row r="19350">
          <cell r="A19350" t="str">
            <v>14.003.0319-G</v>
          </cell>
          <cell r="B19350" t="str">
            <v>BANDEJA DE ALUMINIO,MEDINDO 70X70CM,COM ABA DE 0,05CM.PARAPROTECAO DE GOTEIRA DE AR REFRIGERADO DE FACHADA, FIXADO PORREBITES NO SUPORTE DO APARELHO.FORNECIMENTO E COLOCACAO.</v>
          </cell>
          <cell r="C19350" t="str">
            <v>UN</v>
          </cell>
        </row>
        <row r="19351">
          <cell r="A19351" t="str">
            <v>14.003.0320-6</v>
          </cell>
          <cell r="B19351" t="str">
            <v>GUICHE TIPO GUILHOTINA EM ALUMINIO COM PINTURA ELETROSTATICANA COR BRANCA E VIDRO LISO INCOLOR 4MM. FORNECIMENTO E COLOCACAO</v>
          </cell>
          <cell r="C19351" t="str">
            <v>M2</v>
          </cell>
        </row>
        <row r="19352">
          <cell r="A19352" t="str">
            <v>14.003.0320-G</v>
          </cell>
          <cell r="B19352" t="str">
            <v>GUICHE TIPO GUILHOTINA EM ALUMINIO COM PINTURA ELETROSTATICANA COR BRANCA E VIDRO LISO INCOLOR 4MM.FORNECIMENTO E COLOCACAO.</v>
          </cell>
          <cell r="C19352" t="str">
            <v>M2</v>
          </cell>
        </row>
        <row r="19353">
          <cell r="A19353" t="str">
            <v>14.003.0321-6</v>
          </cell>
          <cell r="B19353" t="str">
            <v>GUARDA CORPO EM ALUMINIO COM PINTURA ELETROSTATICA BRANCA,ALTURA 1,00M, EM PERFIL DIAMETRO 1.1/2" E VIDRO LAMINADO  INCOLOR 8MM,INCLUSIVE MONTANTES A CADA 80CM E ACESSORIOS DE FIXACAO.FORNECIMENTO E INSTALACAO</v>
          </cell>
          <cell r="C19353" t="str">
            <v>M</v>
          </cell>
        </row>
        <row r="19354">
          <cell r="A19354" t="str">
            <v>14.003.0321-G</v>
          </cell>
          <cell r="B19354" t="str">
            <v>GUARDA CORPO EM ALUMINIO COM PINTURA ELETROSTATICA BRANCA,H=1,00M,EM PERFIL DIAMETRO 1.1/2" E VIDRO LAMINADO INCOLOR 8MMINCL.MONTANTES A CADA 80CM E ACESSORIOS DE FIXACAO.FORN/INST</v>
          </cell>
          <cell r="C19354" t="str">
            <v>M</v>
          </cell>
        </row>
        <row r="19355">
          <cell r="A19355" t="str">
            <v>14.003.0322-6</v>
          </cell>
          <cell r="B19355" t="str">
            <v>JANELA DE ALUMINIO ANODIZADO TIPO MAXIM-AR,COM ACABAMENTO EMPINTURA ELETROSTATICA BRANCA, INCLUSIVE VIDRO INCOLOR 4MM.FORNECIMENTO E INSTALACAO.</v>
          </cell>
          <cell r="C19355" t="str">
            <v>M2</v>
          </cell>
        </row>
        <row r="19356">
          <cell r="A19356" t="str">
            <v>14.003.0322-G</v>
          </cell>
          <cell r="B19356" t="str">
            <v>JANELA DE ALUMINIO ANODIZADO TIPO MAXIM-AR,COM ACABAMENTO EMPINTURA ELETROSTATICA BRANCA,INCLUSIVE VIDRO INCOLOR 4MM.FORNECIMENTO E INSTALACAO.</v>
          </cell>
          <cell r="C19356" t="str">
            <v>M2</v>
          </cell>
        </row>
        <row r="19357">
          <cell r="A19357" t="str">
            <v>14.003.0323-6</v>
          </cell>
          <cell r="B19357" t="str">
            <v>BARRA CHATA DE ALUMINIO 7/8"X1/8".FORNECIMENTO.</v>
          </cell>
          <cell r="C19357" t="str">
            <v>M</v>
          </cell>
        </row>
        <row r="19358">
          <cell r="A19358" t="str">
            <v>14.003.0323-G</v>
          </cell>
          <cell r="B19358" t="str">
            <v>BARRA CHATA DE ALUMINIO 7/8"X1/8".FORNECIMENTO.</v>
          </cell>
          <cell r="C19358" t="str">
            <v>M</v>
          </cell>
        </row>
        <row r="19359">
          <cell r="A19359" t="str">
            <v>14.003.0324-6</v>
          </cell>
          <cell r="B19359" t="str">
            <v>JANELA DE CORRER 3,00X1,00M EM ALUMIO ANODIZADO COR PRETA,COMPOSTA DE 2 FOLHAS COM VIDROS DUPLOS LAMINADOS. FORNECIMENTO E COLOCACAO. PARA OBRA DA SALA CECILIA MEIRELES E ESPACOGUIOMAR NOVAES.</v>
          </cell>
          <cell r="C19359" t="str">
            <v>UN</v>
          </cell>
        </row>
        <row r="19360">
          <cell r="A19360" t="str">
            <v>14.003.0324-G</v>
          </cell>
          <cell r="B19360" t="str">
            <v>JANELA DE CORRER 3,00X1,00M EM ALUMIO ANODIZADO COR PRETA,COMPOSTA DE 2 FOLHAS COM VIDROS DUPLOS LAMINADOS. FORNECIMENTO E COLOCACAO. PARA OBRA DA SALA CECILIA MEIRELES E ESPACOGUIOMAR NOVAES.</v>
          </cell>
          <cell r="C19360" t="str">
            <v>UN</v>
          </cell>
        </row>
        <row r="19361">
          <cell r="A19361" t="str">
            <v>14.003.0325-6</v>
          </cell>
          <cell r="B19361" t="str">
            <v>CORRIMAO DUPLO EM TUBO DE ALUMINIO DIAM.3" E EXTREMIDADESPROLONGADAS EM 30CM,CONFORME NBR9050(ACESSIBILIDADE),INCL.MONTANTES C/ALTURA=1,00M.FORNECIMENTO E INSTALACAO.</v>
          </cell>
          <cell r="C19361" t="str">
            <v>M</v>
          </cell>
        </row>
        <row r="19362">
          <cell r="A19362" t="str">
            <v>14.003.0325-G</v>
          </cell>
          <cell r="B19362" t="str">
            <v>CORRIMAO DUPLO EM TUBO DE ALUMINIO DIAM.3" E EXTREMIDADESPROLONGADAS EM 30CM,CONFORME NBR9050(ACESSIBILIDADE),INCL.MONTANTES C/ALTURA=1,00M.FORNECIMENTO E INSTALACAO.</v>
          </cell>
          <cell r="C19362" t="str">
            <v>M</v>
          </cell>
        </row>
        <row r="19363">
          <cell r="A19363" t="str">
            <v>14.003.0326-6</v>
          </cell>
          <cell r="B19363" t="str">
            <v>CANTO ARREDONDADO EM ALUMINIO ANODIZADO FOSCO NATURAL.FORNECIMENTO E COLOCACAO.</v>
          </cell>
          <cell r="C19363" t="str">
            <v>M</v>
          </cell>
        </row>
        <row r="19364">
          <cell r="A19364" t="str">
            <v>14.003.0326-G</v>
          </cell>
          <cell r="B19364" t="str">
            <v>CANTO ARREDONDADO EM ALUMINIO ANODIZADO FOSCO NATURAL.FORNE-CIMENTO E COLOCACAO.</v>
          </cell>
          <cell r="C19364" t="str">
            <v>M</v>
          </cell>
        </row>
        <row r="19365">
          <cell r="A19365" t="str">
            <v>14.003.0327-6</v>
          </cell>
          <cell r="B19365" t="str">
            <v>BRISE CELOSCREEN CS-200 DA HUNTER DOUGLAS OU SIMILAR EM ALU-ZINC PRE-PINTADO NA COR GRIS CLARO REF.7005,CONFORME PROJETOANEXO.FORNECIMENTO E INSTALACAO P/OBRA DA CLINICA DA FAMILIA</v>
          </cell>
          <cell r="C19365" t="str">
            <v>M2</v>
          </cell>
        </row>
        <row r="19366">
          <cell r="A19366" t="str">
            <v>14.003.0327-G</v>
          </cell>
          <cell r="B19366" t="str">
            <v>BRISE CELOSCREEN CS-200 DA HUNTER DOUGLAS OU SIMILAR EM ALU-ZINC PRE-PINTADO NA COR GRIS CLARO REF.7005,CONFORME PROJETOANEXO.FORNECIMENTO E INSTALACAO P/OBRA DA CLINICA DA FAMILIA</v>
          </cell>
          <cell r="C19366" t="str">
            <v>M2</v>
          </cell>
        </row>
        <row r="19367">
          <cell r="A19367" t="str">
            <v>14.003.0328-6</v>
          </cell>
          <cell r="B19367" t="str">
            <v>ESQUADRIA DE ALUMINIO PARA FACHADA,TIPO STRUCTURAL SILICONEGLAZING,ACABAMENTO EM PINT.ELETROSTATICA BRANCA,EXCLUSIVE VIDROS E ESTRUTURA AUXILIAR.FORNECIMENTO E INSTALACAO.</v>
          </cell>
          <cell r="C19367" t="str">
            <v>M2</v>
          </cell>
        </row>
        <row r="19368">
          <cell r="A19368" t="str">
            <v>14.003.0328-G</v>
          </cell>
          <cell r="B19368" t="str">
            <v>ESQUADRIA DE ALUMINIO PARA FACHADA,TIPO STRUCTURAL SILICONEGLAZING,ACABAMENTO EM PINT.ELETROSTATICA BRANCA,EXCLUSIVE VIDROS E ESTRUTURA AUXILIAR.FORNECIMENTO E INSTALACAO.</v>
          </cell>
          <cell r="C19368" t="str">
            <v>M2</v>
          </cell>
        </row>
        <row r="19369">
          <cell r="A19369" t="str">
            <v>14.003.0329-6</v>
          </cell>
          <cell r="B19369" t="str">
            <v>PERGOLA EM ALUMINIO PERFIL 5X9,5CM, MEDIDAS(7,84X4,40)M, ATIRANTADA A MARQUISE POR CABO DE ACO, PARA OBRA DA UNIDADE BA-SICA DE SAUDE-TIPO 2(REGIAO A).FORNECIMENTO E INSTALACAO.</v>
          </cell>
          <cell r="C19369" t="str">
            <v>UN</v>
          </cell>
        </row>
        <row r="19370">
          <cell r="A19370" t="str">
            <v>14.003.0329-G</v>
          </cell>
          <cell r="B19370" t="str">
            <v>PERGOLA EM ALUMINIO PERFIL 5X9,5CM, MEDIDAS(7,84X4,40)M, ATIRANTADA A MARQUISE POR CABO DE ACO, PARA OBRA DA UNIDADE BA-SICA DE SAUDE-TIPO 2(REGIAO A).FORNECIMENTO E INSTALACAO.</v>
          </cell>
          <cell r="C19370" t="str">
            <v>UN</v>
          </cell>
        </row>
        <row r="19371">
          <cell r="A19371" t="str">
            <v>14.003.0330-6</v>
          </cell>
          <cell r="B19371" t="str">
            <v>PORTA DE ABRIR EM ALUMINIO ANODIZADO TIPO VENEZIANA. FORNECIMENTO E INSTALACAO.</v>
          </cell>
          <cell r="C19371" t="str">
            <v>M2</v>
          </cell>
        </row>
        <row r="19372">
          <cell r="A19372" t="str">
            <v>14.003.0330-G</v>
          </cell>
          <cell r="B19372" t="str">
            <v>PORTA DE ABRIR EM ALUMINIO ANODIZADO TIPO VENEZIANA. FORNECIMENTO E INSTALACAO.</v>
          </cell>
          <cell r="C19372" t="str">
            <v>M2</v>
          </cell>
        </row>
        <row r="19373">
          <cell r="A19373" t="str">
            <v>14.003.0331-6</v>
          </cell>
          <cell r="B19373" t="str">
            <v>GUARDA-CORPO EM ALUMINIO,ALT=1,00M,FORMADO P/CORRIMAO EM PERFIL TUBULAR DIAM.3",MONTANTE EM PERFIL TUBULAR DIAM.3/4",E02 TRAVESSAS INFERIORES EM PERFIL TUBULAR DIAM.1/2",INCLUSI-VE ACABAMENTOS E ACES.FIXACAO.FORNECIMENTO E COLOCACAO.</v>
          </cell>
          <cell r="C19373" t="str">
            <v>M</v>
          </cell>
        </row>
        <row r="19374">
          <cell r="A19374" t="str">
            <v>14.003.0331-G</v>
          </cell>
          <cell r="B19374" t="str">
            <v>GUARDA-CORPO EM ALUMINIO,ALT=1,00M,FORMADO P/CORRIMAO EM PERFIL TUBULAR DIAM.3",MONTANTE EM PERFIL TUBULAR DIAM.3/4",E02 TRAVESSAS INFERIORES EM PERFIL TUBULAR DIAM.1/2",INCLUSI-VE ACABAMENTOS E ACES.FIXACAO.FORNECIMENTO E COLOCACAO.</v>
          </cell>
          <cell r="C19374" t="str">
            <v>M</v>
          </cell>
        </row>
        <row r="19375">
          <cell r="A19375" t="str">
            <v>14.003.0332-6</v>
          </cell>
          <cell r="B19375" t="str">
            <v>BRISE (TUBRISE) EM ALUZIC,COMPOSTO DE PAINEIS TUBULARES COMDIAM.DE 41MM,COMPRIMENTO MAXIMO DE 6000MM,ACABAMENTO PERFURADO,INCLUSIVE ESTRUTURA AUXILIAR.FORNECIMENTO E COLOCACAO P/OBRA DO C.O.E.</v>
          </cell>
          <cell r="C19375" t="str">
            <v>M2</v>
          </cell>
        </row>
        <row r="19376">
          <cell r="A19376" t="str">
            <v>14.003.0332-G</v>
          </cell>
          <cell r="B19376" t="str">
            <v>BRISE (TUBRISE) EM ALUZIC,COMPOSTO DE PAINEIS TUBULARES COMDIAM.DE 41MM,COMPRIMENTO MAXIMO DE 6000MM,ACABAMENTO PERFURADO,INCLUSIVE ESTRUTURA AUXILIAR.FORNECIMENTO E COLOCACAO P/OBRA DO C.O.E.</v>
          </cell>
          <cell r="C19376" t="str">
            <v>M2</v>
          </cell>
        </row>
        <row r="19377">
          <cell r="A19377" t="str">
            <v>14.003.0333-6</v>
          </cell>
          <cell r="B19377" t="str">
            <v>ESQUADRIA DE ALUMINIO PARA FACHADA,TIPO STRUCTURAL GLAZING,ACABAMENTO PINTURA ELETROSTATICA BRANCA,EXCL.VIDRO E INCL.ESTRUTURA AUXILIAR.FORNECIMENTO E COLOCACAO PARA OBRA DO C.O.E</v>
          </cell>
          <cell r="C19377" t="str">
            <v>M2</v>
          </cell>
        </row>
        <row r="19378">
          <cell r="A19378" t="str">
            <v>14.003.0333-G</v>
          </cell>
          <cell r="B19378" t="str">
            <v>ESQUADRIA DE ALUMINIO PARA FACHADA,TIPO STRUCTURAL GLAZING,ACABAMENTO PINTURA ELETROSTATICA BRANCA,EXCL.VIDRO E INCL.ESTRUTURA AUXILIAR.FORNECIMENTO E COLOCACAO PARA OBRA DO C.O.E</v>
          </cell>
          <cell r="C19378" t="str">
            <v>M2</v>
          </cell>
        </row>
        <row r="19379">
          <cell r="A19379" t="str">
            <v>14.003.0334-6</v>
          </cell>
          <cell r="B19379" t="str">
            <v>BRISE EM ALUMINIO COMPOSTO POR PAINEIS LINEARES HORIZONTAISDE 30CM,FIXADOS POR PORTA PAINEL.EXCLUS.ESTRUTURA AUXILIAR.FORNECIMENTO E INSTALACAO.</v>
          </cell>
          <cell r="C19379" t="str">
            <v>M2</v>
          </cell>
        </row>
        <row r="19380">
          <cell r="A19380" t="str">
            <v>14.003.0334-G</v>
          </cell>
          <cell r="B19380" t="str">
            <v>BRISE EM ALUMINIO COMPOSTO POR PAINEIS LINEARES HORIZONTAISDE 30CM,FIXADOS POR PORTA PAINEL.EXCLUS.ESTRUTURA AUXILIAR.FORNECIMENTO E INSTALACAO.</v>
          </cell>
          <cell r="C19380" t="str">
            <v>M2</v>
          </cell>
        </row>
        <row r="19381">
          <cell r="A19381" t="str">
            <v>14.003.0335-6</v>
          </cell>
          <cell r="B19381" t="str">
            <v>ESQUADRIA DE ALUMINIO PARA FACHADAS TIPO STRUCTURAL SILICONEGLAZING,ACABAMENTO EM PINTURA ELETROSTATICA BRACA,EXCLUSIVEVIDROS.FORNECIMENTO E INSTALACAO.</v>
          </cell>
          <cell r="C19381" t="str">
            <v>M2</v>
          </cell>
        </row>
        <row r="19382">
          <cell r="A19382" t="str">
            <v>14.003.0335-G</v>
          </cell>
          <cell r="B19382" t="str">
            <v>ESQUADRIA DE ALUMINIO PARA FACHADAS TIPO STRUCTURAL SILICONEGLAZING,ACABAMENTO EM PINTURA ELETROSTATICA BRACA,EXCLUSIVEVIDROS.FORNECIMENTO E INSTALACAO.</v>
          </cell>
          <cell r="C19382" t="str">
            <v>M2</v>
          </cell>
        </row>
        <row r="19383">
          <cell r="A19383" t="str">
            <v>14.003.0336-G</v>
          </cell>
          <cell r="B19383" t="str">
            <v>ESQUADRIA TIPO PELE DE VIDRO (STRUCTURAL GLAZING),COMPOSTAP/ MODULOS DE CAIXILHO FIXO DE ALUMINIO COM ACABAMENTO ANODIZADO NATURAL,EXCL.VIDROS.FORNECIMENTO E INSTALACAO.(VIDE SBCITEM 112750).</v>
          </cell>
          <cell r="C19383" t="str">
            <v>M2</v>
          </cell>
        </row>
        <row r="19384">
          <cell r="A19384" t="str">
            <v>14.003.0337-G</v>
          </cell>
          <cell r="B19384" t="str">
            <v>ESQUADRIA TIPO PELE DE VIDRO(STRUCTURAL GLAZING),COMPOSTA P/MODULOS DE CAIXILHO MAXIM-AR EM ALUMINIO COM ACABAMENTO ANO-DIZADO NATURAL,EXCL.VIDROS.FORNECIMENTO E INSTALACAO.</v>
          </cell>
          <cell r="C19384" t="str">
            <v>M2</v>
          </cell>
        </row>
        <row r="19385">
          <cell r="A19385" t="str">
            <v>14.003.0338-G</v>
          </cell>
          <cell r="B19385" t="str">
            <v>PERFIL DE ALUMINIO SERIE 25 PARA SEPARACAO DE REVESTIMENTOSVARIADOS,SOBRE PAREDES EXTERNAS/INTERNAS.FORNECIMENTO E INS-TALACAO.</v>
          </cell>
          <cell r="C19385" t="str">
            <v>M</v>
          </cell>
        </row>
        <row r="19386">
          <cell r="A19386" t="str">
            <v>14.003.0339-G</v>
          </cell>
          <cell r="B19386" t="str">
            <v>SUBCOBERTURA DOS TELHADOS COM CHAPA DE ALUMINIO EM BOBINA ECONTRA CAIBRO DE MADEIRA SECAO 2.5X5CM, FORNECIMENTO E MONTAGEM PARA OBRA DA CASA DA PRINCESA.</v>
          </cell>
          <cell r="C19386" t="str">
            <v>M2</v>
          </cell>
        </row>
        <row r="19387">
          <cell r="A19387" t="str">
            <v>14.003.0340-6</v>
          </cell>
          <cell r="B19387" t="str">
            <v>JANELA DE ALUMINIO DE CORRER,COM DUAS FOLHAS DE CORRER,EMPERFIS SERIE 28,ACABAMENTO EM PINTURA ELETROSTATICA BRANCA.FORNECIMENTO E COLOCACAO.</v>
          </cell>
          <cell r="C19387" t="str">
            <v>M2</v>
          </cell>
        </row>
        <row r="19388">
          <cell r="A19388" t="str">
            <v>14.003.0340-G</v>
          </cell>
          <cell r="B19388" t="str">
            <v>JANELA DE ALUMINIO DE CORRER,COM DUAS FOLHAS DE CORRER,EMPERFIS SERIE 28,ACABAMENTO EM PINTURA ELETROSTATICA BRANCA.FORNECIMENTO E COLOCACAO.</v>
          </cell>
          <cell r="C19388" t="str">
            <v>M2</v>
          </cell>
        </row>
        <row r="19389">
          <cell r="A19389" t="str">
            <v>14.003.0341-6</v>
          </cell>
          <cell r="B19389" t="str">
            <v>JANELA DE ALUMINIO TIPO PROJETANTE,COM PAINEL PROJETANTE,PROVIDA DE HASTE DE COMANDO,EM PERFIS SERIE 28,ACABAMENTO EMPINTURA ELETROSTATICA BRANCA.FORNECIMENTO E COLOCACAO.</v>
          </cell>
          <cell r="C19389" t="str">
            <v>M2</v>
          </cell>
        </row>
        <row r="19390">
          <cell r="A19390" t="str">
            <v>14.003.0341-G</v>
          </cell>
          <cell r="B19390" t="str">
            <v>JANELA DE ALUMINIO TIPO PROJETANTE,COM PAINEL PROJETANTE,PROVIDA DE HASTE DE COMANDO,EM PERFIS SERIE 28,ACABAMENTO EMPINTURA ELETROSTATICA BRANCA.FORNECIMENTO E COLOCACAO.</v>
          </cell>
          <cell r="C19390" t="str">
            <v>M2</v>
          </cell>
        </row>
        <row r="19391">
          <cell r="A19391" t="str">
            <v>14.003.0342-G</v>
          </cell>
          <cell r="B19391" t="str">
            <v>BRISE METALICO LINEAR MODELO LC-100 DA REFAX,EM ALUMINIO C/PERFURACAO PARALELA,ABERTURA DE 16% E DIAM.=2.4MM,INCLINACAODE 45 GRAUS,ACABAMENTO EM PINTURA ELETROSTATICA,INCL.PORTAPAINEL E ACESSORIOS DE FIXACAO,EXCLUSIVE ESTRUTURA AUXILIAR.FORNECIMENTO E INSTALACAO.</v>
          </cell>
          <cell r="C19391" t="str">
            <v>M2</v>
          </cell>
        </row>
        <row r="19392">
          <cell r="A19392" t="str">
            <v>14.003.0343-6</v>
          </cell>
          <cell r="B19392" t="str">
            <v>BRISE CELOSCREEN CS-200 DA HUNTER DOUGLAS,OU SIMILAR,EM ALU-ZINC PRE-PINTADO NA COR GRIS CLARO REF.7005,CONFORME PROJETOANEXO.FORNECIMENTO E INSTALACAO.</v>
          </cell>
          <cell r="C19392" t="str">
            <v>M2</v>
          </cell>
        </row>
        <row r="19393">
          <cell r="A19393" t="str">
            <v>14.003.0343-G</v>
          </cell>
          <cell r="B19393" t="str">
            <v>BRISE CELOSCREEN CS-200 DA HUNTER DOUGLAS,OU SIMILAR,EM ALU-ZINC PRE-PINTADO NA COR GRIS CLARO REF.7005,CONFORME PROJETOANEXO.FORNECIMENTO E INSTALACAO.</v>
          </cell>
          <cell r="C19393" t="str">
            <v>M2</v>
          </cell>
        </row>
        <row r="19394">
          <cell r="A19394" t="str">
            <v>14.003.0344-6</v>
          </cell>
          <cell r="B19394" t="str">
            <v>BRISE EM ALUMINIO TIPO COLMEIA,MALHA 150X150MM,COMPOSTO PORPERFIS U,C/15MM DE BASE E ALTURA=38MM,ACAB.EM PRIMER E PINT.DUPLA FACE COM ESMALTE DE POLIESTER(COIL COATING),INCL. ACESSORIOS E EXCLUSIVE ESTRUTURA AUXILIAR.FORNECIMENTO E INSTALACAO.</v>
          </cell>
          <cell r="C19394" t="str">
            <v>M2</v>
          </cell>
        </row>
        <row r="19395">
          <cell r="A19395" t="str">
            <v>14.003.0344-G</v>
          </cell>
          <cell r="B19395" t="str">
            <v>JANELA BASCULANTE EM ALUMINIO,ACABAMENTO EM PINTURA ELETROS-TATICA BRANCA,COM VIDRO LISO 3MM,02 ALAVANCAS DE COMANDO ECONTRAMARCO.FORNECIMENTO E COLOCACAO.</v>
          </cell>
          <cell r="C19395" t="str">
            <v>M2</v>
          </cell>
        </row>
        <row r="19396">
          <cell r="A19396" t="str">
            <v>14.003.0345-G</v>
          </cell>
          <cell r="B19396" t="str">
            <v>JANELA EM ALUMINIO,TIPO MAXIM-AR,COM 0,90M DE ALTURA,EM 04MODULOS,ACABAMENTO EM PINTURA ELETROSTATICA BRANCA,INCLUSIVECONTRAMARCO.FORNECIMENTO E COLOCACAO.</v>
          </cell>
          <cell r="C19396" t="str">
            <v>M2</v>
          </cell>
        </row>
        <row r="19397">
          <cell r="A19397" t="str">
            <v>14.003.0346-G</v>
          </cell>
          <cell r="B19397" t="str">
            <v>PORTA DE ABRIR EM CHAPA FRISADA DE ALUMINIO,MED.0,60X1,60M,ACABAMENTO EM PINTURA ELETROSTATICA BRANCA.FORNECIMENTO E COLOCACAO.</v>
          </cell>
          <cell r="C19397" t="str">
            <v>UN</v>
          </cell>
        </row>
        <row r="19398">
          <cell r="A19398" t="str">
            <v>14.003.0347-G</v>
          </cell>
          <cell r="B19398" t="str">
            <v>BARRA CHATA DE ALUMINIO 3/4"X1/4",PARA CAPTACAO DE PARA RAIO,PARA FIXACAO C/BUCHA DE NYLON(S8) E PARAFUSO DE ROSCA SOBERBA A CADA 0,70M.FORNECIMENTO E COLOCACAO.</v>
          </cell>
          <cell r="C19398" t="str">
            <v>M</v>
          </cell>
        </row>
        <row r="19399">
          <cell r="A19399" t="str">
            <v>14.003.0348-G</v>
          </cell>
          <cell r="B19399" t="str">
            <v>VISOR EM POLICARBONATO COMPACTO,COR CRISTAL E ESP=6MM,INCL.MOLDURA DE ALUMINIO.FORNECIMENTO E INSTALACAO.</v>
          </cell>
          <cell r="C19399" t="str">
            <v>M2</v>
          </cell>
        </row>
        <row r="19400">
          <cell r="A19400" t="str">
            <v>14.003.0349-G</v>
          </cell>
          <cell r="B19400" t="str">
            <v>BRISE METALICO HORIZONTAL EM CHAPA DE ALUMINIO,TIPO ASA DEAVIAO PREENCHIDO C/POLIURETANO EXPANDIDO,LARG=150MM,ACIONA-MENTO MANUAL OPTANDO POR FIXO OU MOVEL,INCL.ESTRUTURA AUXI-LIAR E ACABAMENTO PINT.ELETROST.FORNECIMENTO E INSTALACAO P/OBRA DO CENTRO DE OPERACOES ESPECIAIS.</v>
          </cell>
          <cell r="C19400" t="str">
            <v>M2</v>
          </cell>
        </row>
        <row r="19401">
          <cell r="A19401" t="str">
            <v>14.003.0350-G</v>
          </cell>
          <cell r="B19401" t="str">
            <v>ESQUADRIA DE ALUMINIO PARA FACHADA TIPO STRUCTURAL GLAZING(PELE DE VIDRO),INCL.VIDRO LAMINADO 8MM.FORNECIMENTO E INSTALACAO PARA OBRA DO CENTRO DE OPERACOES ESPECIAIS (C.O.E.).</v>
          </cell>
          <cell r="C19401" t="str">
            <v>M2</v>
          </cell>
        </row>
        <row r="19402">
          <cell r="A19402" t="str">
            <v>14.003.0351-6</v>
          </cell>
          <cell r="B19402" t="str">
            <v>JANELA DE ALUM[INIO ANODIZADO TIPO MAXIM-AR,ACABAMENTO EMPINTURA ELETROSTATICA BRANCA,EXCLUSIVE VIDRO.FORNECIMENTO EINSTALACAO.</v>
          </cell>
          <cell r="C19402" t="str">
            <v>M2</v>
          </cell>
        </row>
        <row r="19403">
          <cell r="A19403" t="str">
            <v>14.003.0351-G</v>
          </cell>
          <cell r="B19403" t="str">
            <v>JANELA DE ALUMINIO TIPO MAXIM-AR,ACABAMENTO EM PINTURA ELE-TROSTATICA BRANCA,EXCLUSIVE VIDRO.FORNECIMENTO E INSTALACAO.</v>
          </cell>
          <cell r="C19403" t="str">
            <v>M2</v>
          </cell>
        </row>
        <row r="19404">
          <cell r="A19404" t="str">
            <v>14.003.0352-6</v>
          </cell>
          <cell r="B19404" t="str">
            <v>BRISE EM ALUMINIO,(OBRA CINEMA DA CIDADE)ANGULO FIXO INCLINACAO 45GRAUS,COMPOSTO POR PAINEIS LINEARES,LARG.84MM,ACABAM.LISO,INCL.ESTRUT.AUXILIAR PARA FIXACAO EM ALVENARIA.FORN/INSTAL.</v>
          </cell>
          <cell r="C19404" t="str">
            <v>M2</v>
          </cell>
        </row>
        <row r="19405">
          <cell r="A19405" t="str">
            <v>14.003.0352-G</v>
          </cell>
          <cell r="B19405" t="str">
            <v>BRISE EM ALUMINIO,(OBRA CINEMA DA CIDADE)ANGULO FIXO INCLINACAO 45GRAUS,COMPOSTO POR PAINEIS LINEARES LARGURA 84MM,ACABAMENTO LISO,FIXADO AO PORTA-PAINEL,INCLUS.ESTRUTURA AUXILIARPARA FIXACAO NA ALVENARIA.FORNECIMENTO E INSTALACAO</v>
          </cell>
          <cell r="C19405" t="str">
            <v>M2</v>
          </cell>
        </row>
        <row r="19406">
          <cell r="A19406" t="str">
            <v>14.003.0353-6</v>
          </cell>
          <cell r="B19406" t="str">
            <v>ACABAMENTO DE FACHADA EM PERFIL"U"DE ALUMINIO 1"X1/8",COMPINTURA ELETROSTATICA BRANCA.FORNECIMENTO E INSTALACAO,CONF.PROJETO ANEXO PARA OBRA DO CINEMA DA CIDADE.</v>
          </cell>
          <cell r="C19406" t="str">
            <v>M</v>
          </cell>
        </row>
        <row r="19407">
          <cell r="A19407" t="str">
            <v>14.003.0353-G</v>
          </cell>
          <cell r="B19407" t="str">
            <v>ACABAMENTO DE FACHADA EM PERFIL "U" DE ALUMINIO 1"X1/8",COMPINT.ELETROSTATICA BRANCA.FORNECIMENTO E INSTALACAO CONFORMEPROJETO ANEXO,PARA OBRA DO CINEMA DA CIDADE.</v>
          </cell>
          <cell r="C19407" t="str">
            <v>M</v>
          </cell>
        </row>
        <row r="19408">
          <cell r="A19408" t="str">
            <v>14.003.0354-G</v>
          </cell>
          <cell r="B19408" t="str">
            <v>SISTEMA SPIDER GLASS COM VIDRO INCOLOR LAMINADO DUPLO COM ESPESSURA TOTAL DE 20MM,SUNGUARD,SNL 37 ON CLEAR,FATOR SOLAR29,DA GUARDIAN OU SIMILAR,COM ESTRUTURA DE ALUMINIO. FORNECIMENTO E INSTALACAO</v>
          </cell>
          <cell r="C19408" t="str">
            <v>M2</v>
          </cell>
        </row>
        <row r="19409">
          <cell r="A19409" t="str">
            <v>14.003.0355-G</v>
          </cell>
          <cell r="B19409" t="str">
            <v>ARREMATE EM PERFIL DE ALUMINIO ANODIZADO 4" X 2", PARA VAODA PELE DE VIDRO, AFIXADO E VEDADE COM SILICONE E FITA ADESIVA VEDANTE.FORNECIMENTO E INSTALACAO. PARA OBRA DO TEATROVILLA LOBOS.</v>
          </cell>
          <cell r="C19409" t="str">
            <v>M</v>
          </cell>
        </row>
        <row r="19410">
          <cell r="A19410" t="str">
            <v>14.003.0356-6</v>
          </cell>
          <cell r="B19410" t="str">
            <v>CANTONEIRA DE ALUMINIO C/ABAS DESIGUAIS 1"X3000MM, COM PINTURA ELETROSTATICA, INCLUSIVE BUCHA E PARAFUSO. FORNECIMENTO ECOLOCACAO, PARA O OBRA MUSEU DA IMAGEM DO SOM - MIS</v>
          </cell>
          <cell r="C19410" t="str">
            <v>M</v>
          </cell>
        </row>
        <row r="19411">
          <cell r="A19411" t="str">
            <v>14.003.0356-G</v>
          </cell>
          <cell r="B19411" t="str">
            <v>CANTONEIRA DE ALUMINIO C/ABAS DESIGUAIS 1"X3000MM, COM PINTURA ELETROSTATICA, INCLUSIVE BUCHA E PARAFUSO. FORNECIMENTO ECOLOCACAO, PARA O OBRA MUSEU DA IMAGEM DO SOM - MIS</v>
          </cell>
          <cell r="C19411" t="str">
            <v>M</v>
          </cell>
        </row>
        <row r="19412">
          <cell r="A19412" t="str">
            <v>14.003.0357-6</v>
          </cell>
          <cell r="B19412" t="str">
            <v>GRELHAS DO AUDITORIO DIM.1225X125MM, MOD.AF 15/A ALUMINIO COD.NCM-76169900 DA TROX TECHNICK, ORC.N°204/14 EMP.IRON, PINTURA ELETROSTATICA CONF.ORC.GUILHEM N°220714 GUILHEM, INST.EXECUTADA PELA EMP.JOCASAN. FORNECIMENTO, PINTURA E INSTALACAO</v>
          </cell>
          <cell r="C19412" t="str">
            <v>UNID</v>
          </cell>
        </row>
        <row r="19413">
          <cell r="A19413" t="str">
            <v>14.003.0357-G</v>
          </cell>
          <cell r="B19413" t="str">
            <v>GRELHAS DO AUDITORIO DIM.1225X125MM, MOD.AF 15/A ALUMINIO COD.NCM-76169900 DA TROX TECHNICK, ORC.N°204/14 EMP.IRON, PINTURA ELETROSTATICA CONF.ORC.GUILHEM N°220714 GUILHEM, INST.EXECUTADA PELA EMP.JOCASAN. FORNECIMENTO, PINTURA E INSTALACAO</v>
          </cell>
          <cell r="C19413" t="str">
            <v>UNID</v>
          </cell>
        </row>
        <row r="19414">
          <cell r="A19414" t="str">
            <v>14.003.0358-G</v>
          </cell>
          <cell r="B19414" t="str">
            <v>ESQUADRIA DE ALUMINIO(JA2) DIM(2.40X2.20)M,COMPOSTA POR 08FOLHAS BASCULANTE EM ALUMINIO ANODIZADO COM ACABAMENTO EMPINTURA ELETROSTATICA NA COR GRAFITE E VIDRO MINI-BOREAL IN-COLOR 4MM.FORNECIMENTO E COLOCACAO P/OBRA DO RIO PREVIDENCIA-LARGO DE S.FRANCISCO DE PAULA.</v>
          </cell>
          <cell r="C19414" t="str">
            <v>UN</v>
          </cell>
        </row>
        <row r="19415">
          <cell r="A19415" t="str">
            <v>14.003.0359-G</v>
          </cell>
          <cell r="B19415" t="str">
            <v>ESQUADRIA DE ALUMINIO(JA3) DIM.(2.60X2.20)M,COMPOSTA P/08FOLHAS BASCULANTE EM ALUMINIO ANODIZADO COM ACABAMENTO EMPINTURA ELETROSTATICA NA COR GRAFITE E VIDRO MINI-BOREAL IN-COLOR 4MM.FORNECIMENTO E COLOCACAO PARA OBRA DO RIO PREVIDENCIA-LARGO DE S.FRANCISCO DE PAULA.</v>
          </cell>
          <cell r="C19415" t="str">
            <v>UN</v>
          </cell>
        </row>
        <row r="19416">
          <cell r="A19416" t="str">
            <v>14.003.0360-G</v>
          </cell>
          <cell r="B19416" t="str">
            <v>ESQUADRIA DE ALUMINIO(JA4) DIM(1.20X2.20)M,COMPOSTA POR 04FOLHAS BASCULANTE EM ALUMINIO ANODIZADO COM ACABAMENTO EMPINTURA ELETROSTATICA NA COR GRAFITE E VIDRO MINI-BOREALINCOLOR 4MM.FORNECIMENTO E COLOCACAO PARA OBRA DO RIO PREVI-DENCIA-LARGO S.FRANCISCO DE PAULA.</v>
          </cell>
          <cell r="C19416" t="str">
            <v>UN</v>
          </cell>
        </row>
        <row r="19417">
          <cell r="A19417" t="str">
            <v>14.003.0361-G</v>
          </cell>
          <cell r="B19417" t="str">
            <v>ESQUADRIA DE ALUMINIO(JA5) DIM(1.50X2.20)M,COMPOSTA POR 04FOLHAS BASCULANTE EM ALUMINIO ANODIZADO COM ACABAMENTO EMPINTURA ELETROSTATICA NA COR GRAFITE E VIDRO MINI-BOREALINCOLOR 4MM.FORNECIMENTO E COLOCACAO PARA OBRA DO RIO PREVI-DENCIA-LARGO DE S.FRANCISCO DE PAULA.</v>
          </cell>
          <cell r="C19417" t="str">
            <v>UN</v>
          </cell>
        </row>
        <row r="19418">
          <cell r="A19418" t="str">
            <v>14.003.0362-G</v>
          </cell>
          <cell r="B19418" t="str">
            <v>ESQUADRIA DE ALUMINIO(JA6) DIM(4.10X2.20)M,COMPOSTA POR 12FOLHAS BASCULANTE EM ALUMINIO ANODIZADO COM ACABAMENTO EMPINTURA ELETROSTATICA NA COR GRAFITE E VIDRO MINI-BOREALINCOLOR 4MM.FORNECIMENTO E COLOCACAO PARA OBRA DO RIO PREVI-DENCIA-LARGO DE S.FRANCISCO DE PAULA.</v>
          </cell>
          <cell r="C19418" t="str">
            <v>UN</v>
          </cell>
        </row>
        <row r="19419">
          <cell r="A19419" t="str">
            <v>14.003.0363-G</v>
          </cell>
          <cell r="B19419" t="str">
            <v>ESQUADRIA DE ALUMINIO(JA7) DIM(5.00X2.20)M,COMPOSTA POR 16FOLHAS BASCULANTE EM ALUMINIO ANODIZADO COM ACABAMENTO EMPINTURA ELETROSTATICA NA COR GRAFITE E VIDRO MINI-BOREALINCOLOR 4MM.FORNECIMENTO E COLOCACAO PARA OBRA DO RIO PREVI-DENCIA-LARGO S.FRANCISCO DE PAULA.</v>
          </cell>
          <cell r="C19419" t="str">
            <v>UN</v>
          </cell>
        </row>
        <row r="19420">
          <cell r="A19420" t="str">
            <v>14.003.0364-G</v>
          </cell>
          <cell r="B19420" t="str">
            <v>ESQUADRIA DE ALUMINIO(JA8),DIM(0.80X1.00)M,COMPOSTA POR 02FOLHAS BASCULANTE EM ALUMINIO ANODIZADO COM ACABAMENTO EMPINTURA ELETROSTATICA NA COR GRAFITE E VIDRO MINI-BOREAL IN-COLOR 4MM.FORNECIMENTO E COLOCACAO PARA OBRA DO RIO PREVIDENCIA-LARGO S.FRANCISCO DE PAULA.</v>
          </cell>
          <cell r="C19420" t="str">
            <v>UN</v>
          </cell>
        </row>
        <row r="19421">
          <cell r="A19421" t="str">
            <v>14.003.0365-G</v>
          </cell>
          <cell r="B19421" t="str">
            <v>ESQUADRIA DE ALUMINIO(JA9),DIM(0.70X1.00)M,COMPOSTA P/02FOLHAS BASCULANTE EM ALUMINIO ANODIZADO COM ACABAMENTO EMPINTURA ELETROSTATICA GRAFITE E VIDRO MINI=BOREAL INCOLOR4MM.FORNECIMENTO E OCLOCACAO PARA OBRA DO RIO PREVIDENCIA-LARGO DE S.FRANCISCO DE PAULA.</v>
          </cell>
          <cell r="C19421" t="str">
            <v>UN</v>
          </cell>
        </row>
        <row r="19422">
          <cell r="A19422" t="str">
            <v>14.003.0366-G</v>
          </cell>
          <cell r="B19422" t="str">
            <v>ESQUADRIA DE ALUMINIO(JA10),DIM(1.20X0.50)M,COMPOSTA POR 02FOLHAS MAXIM-AR EM ALUMINIO ANODIZADO COM ACABAMENTO EM PIN-TURA ELETROSTATICA GRAFITE E VIDRO MINI-BOREAL INCOLOR 4MM.FORNECIMENTO E COLOCACAO PARA OBRA DO RIO PREVIDENCIA-LARGOS.FRANCISCO DE PAULA.</v>
          </cell>
          <cell r="C19422" t="str">
            <v>UN</v>
          </cell>
        </row>
        <row r="19423">
          <cell r="A19423" t="str">
            <v>14.003.0367-G</v>
          </cell>
          <cell r="B19423" t="str">
            <v>ESQUADRIA EM ALUMINIO(JA11),DIM(1.20X0.60)M,COMPOSTA POR 02FOLHAS VENEZIANA FIXA EM ALUMINIO ANODIZADO COM ACABAMENTOEM PINTURA ELETROSTATICA NA COR GRAFITE.FORNECIMENTO E COLO-CACAO P/OBRA DO RIO PREVIDENCIA-LARGO S.FRANCISCO DE PAULA.</v>
          </cell>
          <cell r="C19423" t="str">
            <v>UN</v>
          </cell>
        </row>
        <row r="19424">
          <cell r="A19424" t="str">
            <v>14.003.0368-G</v>
          </cell>
          <cell r="B19424" t="str">
            <v>ESQUADRIA DE ALUMINIO(JA1),DIM(1.20X1.04)M,COMPOSTA POR 04FOLHAS,SENDO 02 MAXIM-AR E 02 VENEZIANA FIXA,ACABAMENTO EMPINTURA ELETROSTATICA GRAFITE E VIDRO MINI-BOREAL INCOLOR4MM.FORNECIMENTO E COLOCACAO PARA OBRA DO RIO PREVIDENCIA-LARGO S.FRANCISCO DE PAULA.</v>
          </cell>
          <cell r="C19424" t="str">
            <v>UN</v>
          </cell>
        </row>
        <row r="19425">
          <cell r="A19425" t="str">
            <v>14.003.0369-6</v>
          </cell>
          <cell r="B19425" t="str">
            <v>ARMARIOS TECNICOS DE ELETRICA,HIDROMETRO,MEDIDORES,CAIXA EX-TERNA PARA GUARDA DE EXTINTOR,CONF.PROJ.ANEXO(FRM-009-ARQ-PEDET-0041-003/0050-003/0053-003/0011-004/0040-006/0042-006/0059-007/0063-007/0100-003/0116-003)E PROPOSTA DA EMPRESAALUFER Nº0598/14.FORNECIMENTO E INSTALACAO PARA OBRA DO MIS-MUSEU DA IMAGEM E DO SOM</v>
          </cell>
          <cell r="C19425" t="str">
            <v>UN</v>
          </cell>
        </row>
        <row r="19426">
          <cell r="A19426" t="str">
            <v>14.003.0369-G</v>
          </cell>
          <cell r="B19426" t="str">
            <v>ARMARIOS TECNICOS DE ELETRICA,HIDROMETRO,MEDIDORES,CAIXA EX-TERNA PARA GUARDA DE EXTINTOR,CONF.PROJ.ANEXO(FRM-009-ARQ-PEDET-0041-003/0050-003/0053-003/0011-004/0040-006/0042-006/0059-007/0063-007/0100-003/0116-003)E PROPOSTA DA EMPRESAALUFER Nº0598/14.FORNECIMENTO E INSTALACAO PARA OBRA DO MIS-MUSEU DA IMAGEM E DO SOM</v>
          </cell>
          <cell r="C19426" t="str">
            <v>UN</v>
          </cell>
        </row>
        <row r="19427">
          <cell r="A19427" t="str">
            <v>14.003.0370-6</v>
          </cell>
          <cell r="B19427" t="str">
            <v>TRILHO SUICO MAXI-SIMPLES,COR BRANCA,PARA CORTINAS FIXADO NALAJE DE CONCRETO DA SALA DE EXPOSICOES TEMPORARIAS(CARINHOSOPESQUISA E ADMINISTRACAO.FORNECIMENTO E INSTALACAO.PARA AOBRA DO MUSEU DA IMAGEM E DO SOM.</v>
          </cell>
          <cell r="C19427" t="str">
            <v>M</v>
          </cell>
        </row>
        <row r="19428">
          <cell r="A19428" t="str">
            <v>14.003.0370-G</v>
          </cell>
          <cell r="B19428" t="str">
            <v>TRILHO SUICO MAXI-SIMPLES,COR BRANCA,PARA CORTINAS FIXADO NALAJE DE CONCRETO DA SALA DE EXPOSICOES TEMPORARIAS(CARINHOSOPESQUISA E ADMINISTRACAO.FORNECIMENTO E INSTALACAO.PARA AOBRA DO MUSEU DA IMAGEM E DO SOM.</v>
          </cell>
          <cell r="C19428" t="str">
            <v>M</v>
          </cell>
        </row>
        <row r="19429">
          <cell r="A19429" t="str">
            <v>14.003.0371-6</v>
          </cell>
          <cell r="B19429" t="str">
            <v>BARRA CHATA DE ALUMINIO 7/8" X 1/8".FORNECIMENTO</v>
          </cell>
          <cell r="C19429" t="str">
            <v>M</v>
          </cell>
        </row>
        <row r="19430">
          <cell r="A19430" t="str">
            <v>14.003.0371-G</v>
          </cell>
          <cell r="B19430" t="str">
            <v>BARRA CHATA DE ALUMINIO 7/8" X 1/8".FORNECIMENTO</v>
          </cell>
          <cell r="C19430" t="str">
            <v>M</v>
          </cell>
        </row>
        <row r="19431">
          <cell r="A19431" t="str">
            <v>14.003.0372-6</v>
          </cell>
          <cell r="B19431" t="str">
            <v>CANTONEIRA DE ALUMINIO COM ABAS DESIGUAIS 2"X 20MM X 3000MM,COM PINTURA ELETROSTATICA,INCLUSIVE BUCHA E PARAFUSO. FORNE-CIMENTO E COLOCACAO PARA A OBRA DO MUSEU DA IMAGEM E DO SOM.</v>
          </cell>
          <cell r="C19431" t="str">
            <v>M</v>
          </cell>
        </row>
        <row r="19432">
          <cell r="A19432" t="str">
            <v>14.003.0372-G</v>
          </cell>
          <cell r="B19432" t="str">
            <v>CANTONEIRA DE ALUMINIO COM ABAS DESIGUAIS 2"X 20MM X 3000MM,COM PINTURA ELETROSTATICA,INCLUSIVE BUCHA E PARAFUSO. FORNE-CIMENTO E COLOCACAO PARA A OBRA DO MUSEU DA IMAGEM E DO SOM.</v>
          </cell>
          <cell r="C19432" t="str">
            <v>M</v>
          </cell>
        </row>
        <row r="19433">
          <cell r="A19433" t="str">
            <v>14.003.0373-G</v>
          </cell>
          <cell r="B19433" t="str">
            <v>CANTONEIRA DE ALUMINIO COM ABAS DESIGUAIS 4"X1"X3000MM, COMPINTURA ELETROSTATICA, INCLUSIVE BUCHA E PARAFUSO.FORNECIMENTO PARA A OBRA DO MUSEU DA IMAGEM E DO SOM.</v>
          </cell>
          <cell r="C19433" t="str">
            <v>M</v>
          </cell>
        </row>
        <row r="19434">
          <cell r="A19434" t="str">
            <v>14.003.0374-6</v>
          </cell>
          <cell r="B19434" t="str">
            <v>GRELHA DE ALUMINIO ANODIZADO NATURAL DA TROX TECHNICKS,SERIEAWG CODIGO NCM-76169900 DE DIMENSOES 1635X660MM PARA A OBRADO MUSEU DA IMAGEM E DO SOM. FORNECIMENTO</v>
          </cell>
          <cell r="C19434" t="str">
            <v>UN</v>
          </cell>
        </row>
        <row r="19435">
          <cell r="A19435" t="str">
            <v>14.003.0374-G</v>
          </cell>
          <cell r="B19435" t="str">
            <v>GRELHA DE ALUMINIO ANODIZADO NATURAL DA TROX TECHNICKS,SERIEAWG CODIGO NCM-76169900 DE DIMENSOES 1635X660MM PARA A OBRADO MUSEU DA IMAGEM E DO SOM. FORNECIMENTO</v>
          </cell>
          <cell r="C19435" t="str">
            <v>UN</v>
          </cell>
        </row>
        <row r="19436">
          <cell r="A19436" t="str">
            <v>14.003.0375-6</v>
          </cell>
          <cell r="B19436" t="str">
            <v>GRELHA DE ALUMINIO ANODIZADO NATURAL DA TROX TECHNICK, SERIEAWG CODIGO NCM-76169900 DE DIMENSOES 1385X1155MM PARA A OBRADO MUSEU DA IMAGEM E DO SOM. FORNECIMENTO.</v>
          </cell>
          <cell r="C19436" t="str">
            <v>UN</v>
          </cell>
        </row>
        <row r="19437">
          <cell r="A19437" t="str">
            <v>14.003.0375-G</v>
          </cell>
          <cell r="B19437" t="str">
            <v>GRELHA DE ALUMINIO ANODIZADO NATURAL DA TROX TECHNICK, SERIEAWG CODIGO NCM-76169900 DE DIMENSOES 1385X1155MM PARA A OBRADO MUSEU DA IMAGEM E DO SOM. FORNECIMENTO.</v>
          </cell>
          <cell r="C19437" t="str">
            <v>UN</v>
          </cell>
        </row>
        <row r="19438">
          <cell r="A19438" t="str">
            <v>14.003.0376-6</v>
          </cell>
          <cell r="B19438" t="str">
            <v>PERFIL "U" DE ALUM[INIO 1/2"X6000MM COM PINTURA ELETROSTATI-CA.FORNECIMENTO E COLOCACAO PARA O MUSEU DA IMAGEM E DO SOM.</v>
          </cell>
          <cell r="C19438" t="str">
            <v>M</v>
          </cell>
        </row>
        <row r="19439">
          <cell r="A19439" t="str">
            <v>14.003.0376-G</v>
          </cell>
          <cell r="B19439" t="str">
            <v>PERFIL "U" DE ALUM[INIO 1/2"X6000MM COM PINTURA ELETROSTATI-CA.FORNECIMENTO E COLOCACAO PARA O MUSEU DA IMAGEM E DO SOM.</v>
          </cell>
          <cell r="C19439" t="str">
            <v>M</v>
          </cell>
        </row>
        <row r="19440">
          <cell r="A19440" t="str">
            <v>14.003.0377-G</v>
          </cell>
          <cell r="B19440" t="str">
            <v>PORTA EM ALUMINIO DE ABRIR,01 FOLHA,PAINEL VENEZIANA,DIMEN-SOES 0,60X1,45M,ACABAMENTO EM PINTURA ELETROSTATICA BRANCA,INCLUSIVE DOBRADI;AS,TRANQUETA E PUXADOR TIPO ALCA.FORNECI-MENTO E INSTALACAO PARA A OBRA DO M.I.S</v>
          </cell>
          <cell r="C19440" t="str">
            <v>UN</v>
          </cell>
        </row>
        <row r="19441">
          <cell r="A19441" t="str">
            <v>14.003.0378-6</v>
          </cell>
          <cell r="B19441" t="str">
            <v>CHAPA DE ALUMINIO(25X2)M, COM PINTURA ELETROSTATICA.FORNECIMENTO PARA A OBRA DO MUSEU DA IMAGEM E DO SOM.</v>
          </cell>
          <cell r="C19441" t="str">
            <v>M</v>
          </cell>
        </row>
        <row r="19442">
          <cell r="A19442" t="str">
            <v>14.003.0378-G</v>
          </cell>
          <cell r="B19442" t="str">
            <v>CHAPA DE ALUMINIO(25X2)M, COM PINTURA ELETROSTATICA.FORNECIMENTO PARA A OBRA DO MUSEU DA IMAGEM E DO SOM.</v>
          </cell>
          <cell r="C19442" t="str">
            <v>M</v>
          </cell>
        </row>
        <row r="19443">
          <cell r="A19443" t="str">
            <v>14.003.0379-G</v>
          </cell>
          <cell r="B19443" t="str">
            <v>SOLEIRA EM PERFIL DE ALUMINIO PARA ARREMATE,P/A OBRA DO MIS.FORNECIMENTO E COLOCACAO.</v>
          </cell>
          <cell r="C19443" t="str">
            <v>M</v>
          </cell>
        </row>
        <row r="19444">
          <cell r="A19444" t="str">
            <v>14.003.0380-G</v>
          </cell>
          <cell r="B19444" t="str">
            <v>ARREMATE COM PERFIL DE ALUMINIO ANODIZADO NATURAL,MEDIDA 48X12MM,PARA A OBRA DO MIS.FORNECIMENTO E COLOCACAO.</v>
          </cell>
          <cell r="C19444" t="str">
            <v>M</v>
          </cell>
        </row>
        <row r="19445">
          <cell r="A19445" t="str">
            <v>14.003.0381-6</v>
          </cell>
          <cell r="B19445" t="str">
            <v>INSTALACAO DAS GRELHAS DE ALUMINIO ANODIZADO NATURAL DA TROXTECHNICK SERIE AWG,DIMENSOES 1635X660MM E 1385X1155MM(ITENS14.003.654-6 E14.003.655-6),EXCETO AS GRELHAS,PARA OBRA DOMUSEU DA IMAGEM E DO SOM.</v>
          </cell>
          <cell r="C19445" t="str">
            <v>M2</v>
          </cell>
        </row>
        <row r="19446">
          <cell r="A19446" t="str">
            <v>14.003.0381-G</v>
          </cell>
          <cell r="B19446" t="str">
            <v>INSTALACAO DAS GRELHAS DE ALUMINIO ANODIZADO NATURAL DA TROXTECHNICK SERIE AWG,DIMENSOES 1635X660MM E 1385X1155MM(ITENS14.003.654-6 E14.003.655-6),EXCETO AS GRELHAS,PARA OBRA DOMUSEU DA IMAGEM E DO SOM.</v>
          </cell>
          <cell r="C19446" t="str">
            <v>M2</v>
          </cell>
        </row>
        <row r="19447">
          <cell r="A19447" t="str">
            <v>14.003.0382-G</v>
          </cell>
          <cell r="B19447" t="str">
            <v>RODAPE EM ALUMINIO H=10CM,ACABAMENTO ANODIZADO FOSCO.FORNECIMENTO E COLOCACAO PARA OBRA DO HOSPITAL DE ONCOLOGIA DA RE-GIAO SERRANA.</v>
          </cell>
          <cell r="C19447" t="str">
            <v>M</v>
          </cell>
        </row>
        <row r="19448">
          <cell r="A19448" t="str">
            <v>14.003.0383-G</v>
          </cell>
          <cell r="B19448" t="str">
            <v>PORTA DE CORRER 2 FOLHAS DE ALUMINIO, MEDINDO 1,52X2,10M,INCLUSIVE VIDRO TEMPERADO INCOLOR ESPESSURA 10MM,EXCLUSIVEFERRAGENS.FORNECIMENTO E COLOCACAO. PARA OBRA DO HOSPITALDO CEREBRO.</v>
          </cell>
          <cell r="C19448" t="str">
            <v>UN</v>
          </cell>
        </row>
        <row r="19449">
          <cell r="A19449" t="str">
            <v>14.003.0384-6</v>
          </cell>
          <cell r="B19449" t="str">
            <v>ESQUADRIA DE ALUMINIO PARA FACHADA,TIPO STRUCTURAL GLAZING,ACABAMENTO EM PINTURA ELETROSTATICA BRANCA, EXCLUSIVE VIDROE INCLUSIVE ESTRUTURA AUXILIAR. FORNECIMENTO E INSTALACAO.PARA OBRA CBMERJ-PETROPOLIS.</v>
          </cell>
          <cell r="C19449" t="str">
            <v>M2</v>
          </cell>
        </row>
        <row r="19450">
          <cell r="A19450" t="str">
            <v>14.003.0384-G</v>
          </cell>
          <cell r="B19450" t="str">
            <v>ESQUADRIA DE ALUMINIO PARA FACHADA, TIPO STRUCTURAL GLAZINGACABAMENTO EM PINTURA ELETROSTATICA BRANCA, EXCLUSIVE VIDROE INCLUSIVE ESTRUTURA AUXILIAR. FORNECIMENTO E INSTALACAO -OBRA CBMERJ-PETROPOLIS</v>
          </cell>
          <cell r="C19450" t="str">
            <v>M2</v>
          </cell>
        </row>
        <row r="19451">
          <cell r="A19451" t="str">
            <v>14.003.0385-G</v>
          </cell>
          <cell r="B19451" t="str">
            <v>SEPTO TELADO COM MODULOS HORIZONTAIS EM CHAPA DE METALEXPANDIDO, MALHA LOSANGULAR, EM ALUMINIO, ESPESSURA 1,20MM,MALHA 6X25,PERFIL METALON 5X3CM, INCLUSIVE SOLDAS E PARAFU-SOS.FORNECIMENTO E INSTALACAO. PARA OBRA DO HOSPITAL DOCEREBRO.</v>
          </cell>
          <cell r="C19451" t="str">
            <v>M2</v>
          </cell>
        </row>
        <row r="19452">
          <cell r="A19452" t="str">
            <v>14.003.0386-6</v>
          </cell>
          <cell r="B19452" t="str">
            <v>BRISE TIPO VENEZIANA EM CHAPA DE ALUMINIO (BRISE SOLEIL),ESP1,2MM, APARAFUSADA E MEDIDA PELA AREA COLOCADA. FORNECIMENTOE INSTALACAO</v>
          </cell>
          <cell r="C19452" t="str">
            <v>M2</v>
          </cell>
        </row>
        <row r="19453">
          <cell r="A19453" t="str">
            <v>14.003.0387-6</v>
          </cell>
          <cell r="B19453" t="str">
            <v>BANDEJA DE ALUMINIO MED.70X70CM, C/ABA DE 0,05CM P/PROTECAODE GOTEIRA DE AR REFRIGERADO DE FACHADA, FIXADO POR REBITESNO SUPORTE DO APARELHO. FORNECIMENTO E COLOCACAO</v>
          </cell>
          <cell r="C19453" t="str">
            <v>UN</v>
          </cell>
        </row>
        <row r="19454">
          <cell r="A19454" t="str">
            <v>14.003.0388-6</v>
          </cell>
          <cell r="B19454" t="str">
            <v>PORTA EM ALUMINIO ANODIZADO,1FLS DIM(0,80X2,10)M,EM VENEZIA-NA NA COR GRAFITE,INCL.CONJUNTO DE FERRAGENS(DOBRADICAS E MACANETAS EM ACO CROMADO) E MOLA AEREA SUPERIOR.FORNECIMENTO EINSTALACAO PARA OBRA DO TEATRO VILLA LOBOS.</v>
          </cell>
          <cell r="C19454" t="str">
            <v>UN</v>
          </cell>
        </row>
        <row r="19455">
          <cell r="A19455" t="str">
            <v>14.003.0389-6</v>
          </cell>
          <cell r="B19455" t="str">
            <v>PORTA EM ALUMINIO ANODIZADO,2 FLS DIM(1,50X2,10)M,EM VENEZIANA NA COR BRANCO,INCL.CONJUNTO DE FERRAGENS(DOBRADICA E MACANETAS EM ACO CROMADO).FORNECIMENTO E INSTALACAO PARA OBRA DOTEATRO VILLA LOBOS.</v>
          </cell>
          <cell r="C19455" t="str">
            <v>UN</v>
          </cell>
        </row>
        <row r="19456">
          <cell r="A19456" t="str">
            <v>14.003.0390-6</v>
          </cell>
          <cell r="B19456" t="str">
            <v>JANELA DE ALUMINIO ANODIZADO TIPO MAXIM-AR, NA COR GRAFITE.INCLUSIVE VIDRO LAMINADO 6MM.FORNECIMENTO E COLOCACAO. PARAOBRA DO TEATRO VILLA LOBOS.</v>
          </cell>
          <cell r="C19456" t="str">
            <v>M2</v>
          </cell>
        </row>
        <row r="19457">
          <cell r="A19457" t="str">
            <v>14.003.0391-6</v>
          </cell>
          <cell r="B19457" t="str">
            <v>JANELA DE ALUMINIO ANODIZADO,TIPO MAXIM-AR,PERFIL SERIE 28,INCL.HASTE DE COMANDO,VIDRO INCOLOR 4MM E ACABAMENTO EM PIN-TURA ELETROSTATICA.FORNECIMENTO E COLCOACAO PARA OBRA DO C.EMARIA YEDA LINHARES EM LAGOMAR.</v>
          </cell>
          <cell r="C19457" t="str">
            <v>M2</v>
          </cell>
        </row>
        <row r="19458">
          <cell r="A19458" t="str">
            <v>14.003.0392-6</v>
          </cell>
          <cell r="B19458" t="str">
            <v>PORTA EM ALUMINIO ANODIZADO,1FL DIM(0.90X2.10)M,EM VENEZIANACOR PRETO FOSCO,INCL.CONJ.FERRAGENS(DOBRADICAS E MACANETA EMACO CROMADO).FORNECIMENTO E INSTALACAO PARA OBRA DO TEATROVILLA LOBOS.</v>
          </cell>
          <cell r="C19458" t="str">
            <v>UN</v>
          </cell>
        </row>
        <row r="19459">
          <cell r="A19459" t="str">
            <v>14.003.0393-6</v>
          </cell>
          <cell r="B19459" t="str">
            <v>PORTA EM ALUMINIO ANODIZADO,2FLS DIM(1.80X2.10)M,EM VENEZIA-NA COR PRETO FOSCO,INCL.CONJUNTO DE FERRAGENS(DOBRADICAS EMACANETA EM ACO CROMADO).FORNECIMENTO E INSTALACAO PARA OBRADO TEATRO VILLA LOBOS.</v>
          </cell>
          <cell r="C19459" t="str">
            <v>UN</v>
          </cell>
        </row>
        <row r="19460">
          <cell r="A19460" t="str">
            <v>14.003.9999-0</v>
          </cell>
          <cell r="B19460" t="str">
            <v>FAMILIA 14.003ESQUADRIAS DE ALUMINIO</v>
          </cell>
        </row>
        <row r="19461">
          <cell r="A19461" t="str">
            <v>14.003.9999-A</v>
          </cell>
          <cell r="B19461" t="str">
            <v>FAMILIA 14.003ESQUADRIAS DE ALUMINIO</v>
          </cell>
        </row>
        <row r="19462">
          <cell r="A19462" t="str">
            <v>14.004.0001-6</v>
          </cell>
          <cell r="B19462" t="str">
            <v>VIDRO CINEX CRISTALLO EBANO 4 MM, APLICADO SOBRE PAREDE,INCLUSIVE ACESSORIOS PARA FIXACAO.FORNECIMENTO EINSTALACAO NA OBRA SALA CECILIA MEIRELLES</v>
          </cell>
          <cell r="C19462" t="str">
            <v>M2</v>
          </cell>
        </row>
        <row r="19463">
          <cell r="A19463" t="str">
            <v>14.004.0001-G</v>
          </cell>
          <cell r="B19463" t="str">
            <v>VIDRO CINEX CRISTALLO EBANO 4 MM, APLICADO SOBRE PAREDE,INCLUSIVE ACESSORIOS PARA FIXACAO.FORNECIMENTO EINSTALACAO NA OBRA SALA CECILIA MEIRELLES</v>
          </cell>
          <cell r="C19463" t="str">
            <v>M2</v>
          </cell>
        </row>
        <row r="19464">
          <cell r="A19464" t="str">
            <v>14.004.0002-6</v>
          </cell>
          <cell r="B19464" t="str">
            <v>VIDRO CINEX CRISTALLO CARMINO 4MM, APLICADO SOBRE PAREDE,INCLUSIVE ACESSORIOS PARA FIXACAO.FORNECIMENTO E INSTALACAONA OBRA SALA CECILIA MEIRELLES</v>
          </cell>
          <cell r="C19464" t="str">
            <v>M2</v>
          </cell>
        </row>
        <row r="19465">
          <cell r="A19465" t="str">
            <v>14.004.0002-G</v>
          </cell>
          <cell r="B19465" t="str">
            <v>VIDRO CINEX CRISTALLO CARMINO 4MM, APLICADO SOBRE PAREDE,INCLUSIVE ACESSORIOS PARA FIXACAO.FORNECIMENTO E INSTALACAONA OBRA SALA CECILIA MEIRELLES</v>
          </cell>
          <cell r="C19465" t="str">
            <v>M2</v>
          </cell>
        </row>
        <row r="19466">
          <cell r="A19466" t="str">
            <v>14.004.0003-6</v>
          </cell>
          <cell r="B19466" t="str">
            <v>VIDRO CINEX CRISTALLO EXTRA CLEAR 8MM, SEM USINAGEM,APLICADOSOBRE PAREDE E PARA DIVISORIA. FORNECIMENTO E INSTALACAO NAOBRA SALA CECILIA MEIRELES</v>
          </cell>
          <cell r="C19466" t="str">
            <v>M2</v>
          </cell>
        </row>
        <row r="19467">
          <cell r="A19467" t="str">
            <v>14.004.0003-G</v>
          </cell>
          <cell r="B19467" t="str">
            <v>VIDRO CINEX CRISTALLO EXTRA CLEAR 8MM, SEM USINAGEM,APLICADOSOBRE PAREDE E PARA DIVISORIA. FORNECIMENTO E INSTALACAO NAOBRA SALA CECILIA MEIRELES</v>
          </cell>
          <cell r="C19467" t="str">
            <v>M2</v>
          </cell>
        </row>
        <row r="19468">
          <cell r="A19468" t="str">
            <v>14.004.0004-6</v>
          </cell>
          <cell r="B19468" t="str">
            <v>VIDRO CINEX CRISTALLO PANNA 4MM, SEM USINAGEM, APLICADOSOBRE PAREDE, INCLUSIVE ACESSORIOS PARA FIXACAO. FORNECIMEN-TO E INSTALACAO NA OBRA SALA CECILIA MEIRELES</v>
          </cell>
          <cell r="C19468" t="str">
            <v>M2</v>
          </cell>
        </row>
        <row r="19469">
          <cell r="A19469" t="str">
            <v>14.004.0004-G</v>
          </cell>
          <cell r="B19469" t="str">
            <v>VIDRO CINEX CRISTALLO PANNA 4MM, SEM USINAGEM, APLICADOSOBRE PAREDE, INCLUSIVE ACESSORIOS PARA FIXACAO. FORNECIMEN-TO E INSTALACAO NA OBRA SALA CECILIA MEIRELES</v>
          </cell>
          <cell r="C19469" t="str">
            <v>M2</v>
          </cell>
        </row>
        <row r="19470">
          <cell r="A19470" t="str">
            <v>14.004.0005-6</v>
          </cell>
          <cell r="B19470" t="str">
            <v>VIDRO CINEX STAMPA URBANO EXTRA CLEAR 8MM, SEM USINAGEM,APLICADO SOBRE PAREDE, EXCLUSIVE ACESSORIOS PARA FIXACAO.FORNECIMENTO E INSTALACAO NA OBRA SALA CECILIA MEIRELES.</v>
          </cell>
          <cell r="C19470" t="str">
            <v>M2</v>
          </cell>
        </row>
        <row r="19471">
          <cell r="A19471" t="str">
            <v>14.004.0005-G</v>
          </cell>
          <cell r="B19471" t="str">
            <v>VIDRO CINEX STAMPA URBANO EXTRA CLEAR 8MM, SEM USINAGEM,APLICADO SOBRE PAREDE, EXCLUSIVE ACESSORIOS PARA FIXACAO.FORNECIMENTO E INSTALACAO NA OBRA SALA CECILIA MEIRELES.</v>
          </cell>
          <cell r="C19471" t="str">
            <v>M2</v>
          </cell>
        </row>
        <row r="19472">
          <cell r="A19472" t="str">
            <v>14.004.0006-6</v>
          </cell>
          <cell r="B19472" t="str">
            <v>VIDRO CINEX CRISTALLO SILVER 4MM, SEM USINAGEM, APLICADO SO-BRE PAREDE, INCLUSIVE ACESSORIOS PARA FIXACAO. FORNECIMENTOE INSTALACAO NA OBRA SALA CECILIA MEIRELES</v>
          </cell>
          <cell r="C19472" t="str">
            <v>M2</v>
          </cell>
        </row>
        <row r="19473">
          <cell r="A19473" t="str">
            <v>14.004.0006-G</v>
          </cell>
          <cell r="B19473" t="str">
            <v>VIDRO CINEX CRISTALLO SILVER 4MM, SEM USINAGEM, APLICADO SO-BRE PAREDE, INCLUSIVE ACESSORIOS PARA FIXACAO. FORNECIMENTOE INSTALACAO NA OBRA SALA CECILIA MEIRELES</v>
          </cell>
          <cell r="C19473" t="str">
            <v>M2</v>
          </cell>
        </row>
        <row r="19474">
          <cell r="A19474" t="str">
            <v>14.004.0007-6</v>
          </cell>
          <cell r="B19474" t="str">
            <v>VIDRO CINEX CRISTALLO PANNA 8MM, SEM USINAGEM, PARA TAMPO EPRATELEIRAS. FORNECIMENTO E INSTALACAO NA OBRA SALA CECILIAMEIRELES</v>
          </cell>
          <cell r="C19474" t="str">
            <v>M2</v>
          </cell>
        </row>
        <row r="19475">
          <cell r="A19475" t="str">
            <v>14.004.0007-G</v>
          </cell>
          <cell r="B19475" t="str">
            <v>VIDRO CINEX CRISTALLO PANNA 8MM, SEM USINAGEM, PARA TAMPO EPRATELEIRAS. FORNECIMENTO E INSTALACAO NA OBRA SALA CECILIAMEIRELES</v>
          </cell>
          <cell r="C19475" t="str">
            <v>M2</v>
          </cell>
        </row>
        <row r="19476">
          <cell r="A19476" t="str">
            <v>14.004.0008-6</v>
          </cell>
          <cell r="B19476" t="str">
            <v>VIDRO CINEX STAMPA PERSONA 4MM, SEM USINAGEM, PARA REVESTI-MENTO DE BALCAO. FORNECIMENTO E INSTALACAO NA OBRA SALACECILIA MEIRELES</v>
          </cell>
          <cell r="C19476" t="str">
            <v>M2</v>
          </cell>
        </row>
        <row r="19477">
          <cell r="A19477" t="str">
            <v>14.004.0008-G</v>
          </cell>
          <cell r="B19477" t="str">
            <v>VIDRO CINEX STAMPA PERSONA 4MM, SEM USINAGEM, PARA REVESTI-MENTO DE BALCAO. FORNECIMENTO E INSTALACAO NA OBRA SALACECILIA MEIRELES</v>
          </cell>
          <cell r="C19477" t="str">
            <v>M2</v>
          </cell>
        </row>
        <row r="19478">
          <cell r="A19478" t="str">
            <v>14.004.0009-6</v>
          </cell>
          <cell r="B19478" t="str">
            <v>ESPELHO EM CRISTAL INCOLOR OPTIMIRROR, E=4MM, APLICADO EMPAREDE. FORNECIMENTO E INSTALACAO. PARA OBRA DA SALA CECILIAMEIRELES E ESPACO GUIOMAR NOVAES.</v>
          </cell>
          <cell r="C19478" t="str">
            <v>M2</v>
          </cell>
        </row>
        <row r="19479">
          <cell r="A19479" t="str">
            <v>14.004.0009-G</v>
          </cell>
          <cell r="B19479" t="str">
            <v>ESPELHO EM CRISTAL INCOLOR OPTIMIRROR, E=4MM, APLICADO EMPAREDE. FORNECIMENTO E INSTALACAO. PARA OBRA DA SALA CECILIAMEIRELES E ESPACO GUIOMAR NOVAES.</v>
          </cell>
          <cell r="C19479" t="str">
            <v>M2</v>
          </cell>
        </row>
        <row r="19480">
          <cell r="A19480" t="str">
            <v>14.004.0010-0</v>
          </cell>
          <cell r="B19480" t="str">
            <v>VIDRO PLANO TRANSPARENTE,COMUM,DE 3MM DE ESPESSURA.FORNECIMENTO E COLOCACAO</v>
          </cell>
          <cell r="C19480" t="str">
            <v>M2</v>
          </cell>
        </row>
        <row r="19481">
          <cell r="A19481" t="str">
            <v>14.004.0010-6</v>
          </cell>
          <cell r="B19481" t="str">
            <v>PORTA DE VIDRO TEMPERADO SERIGRAFADO ESPECIAL PARA BOX DE60CM X 166CM,ESPESSURA 8MM,FERRAGENS PADRAO COM ACABAMENTOCROMADO.FORNECIMENTO E INSTALACAO.PARA OBRA DA SALA CECILIAMEIRELES E ESPACO GUIOMAR NOVAES.</v>
          </cell>
          <cell r="C19481" t="str">
            <v>UN</v>
          </cell>
        </row>
        <row r="19482">
          <cell r="A19482" t="str">
            <v>14.004.0010-A</v>
          </cell>
          <cell r="B19482" t="str">
            <v>VIDRO PLANO TRANSPARENTE,COMUM,DE 3MM DE ESPESSURA.FORNECIMENTO E COLOCACAO</v>
          </cell>
          <cell r="C19482" t="str">
            <v>M2</v>
          </cell>
        </row>
        <row r="19483">
          <cell r="A19483" t="str">
            <v>14.004.0010-G</v>
          </cell>
          <cell r="B19483" t="str">
            <v>PORTA DE VIDRO TEMPERADO SERIGRAFADO ESPECIAL PARA BOX DE60CM X 166CM,ESPESSURA 8MM,FERRAGENS PADRAO COM ACABAMENTOCROMADO.FORNECIMENTO E INSTALACAO.PARA OBRA DA SALA CECILIAMEIRELES E ESPACO GUIOMAR NOVAES.</v>
          </cell>
          <cell r="C19483" t="str">
            <v>UN</v>
          </cell>
        </row>
        <row r="19484">
          <cell r="A19484" t="str">
            <v>14.004.0011-6</v>
          </cell>
          <cell r="B19484" t="str">
            <v>PORTA DE ABRIR PARA BOX EM VIDRO TEMPERADO INCOLOR COM 60X180CM,INCLUINDO FERRAGENS PADRAO E PERFIS RETANGULARES NACOR BRANCA.FORNECIMENTO E INSTALACAO.PARA OBRA DA SALACECILIA MEIRELES E ESPACO GUIOMAR NOVAES.</v>
          </cell>
          <cell r="C19484" t="str">
            <v>UN</v>
          </cell>
        </row>
        <row r="19485">
          <cell r="A19485" t="str">
            <v>14.004.0011-G</v>
          </cell>
          <cell r="B19485" t="str">
            <v>PORTA DE ABRIR PARA BOX EM VIDRO TEMPERADO INCOLOR COM 60X180CM,INCLUINDO FERRAGENS PADRAO E PERFIS RETANGULARES NACOR BRANCA.FORNECIMENTO E INSTALACAO.PARA OBRA DA SALACECILIA MEIRELES E ESPACO GUIOMAR NOVAES.</v>
          </cell>
          <cell r="C19485" t="str">
            <v>UN</v>
          </cell>
        </row>
        <row r="19486">
          <cell r="A19486" t="str">
            <v>14.004.0012-6</v>
          </cell>
          <cell r="B19486" t="str">
            <v>BOX DE CORRER EM VIDRO TEMPERADO INCOLOR DE 132X180CM SENDOUM PAINEL FIXO,COM FERRAGENS PADRAO E PERFIS RETANGULARES NACOR BRANCA.FORNECIMENTO E INSTALACAO.PARA OBRA DA SALACECILIA MEIRELES E ESPACO GUIOMAR NOVAES.</v>
          </cell>
          <cell r="C19486" t="str">
            <v>UN</v>
          </cell>
        </row>
        <row r="19487">
          <cell r="A19487" t="str">
            <v>14.004.0012-G</v>
          </cell>
          <cell r="B19487" t="str">
            <v>BOX DE CORRER EM VIDRO TEMPERADO INCOLOR DE 132X180CM SENDOUM PAINEL FIXO,COM FERRAGENS PADRAO E PERFIS RETANGULARES NACOR BRANCA.FORNECIMENTO E INSTALACAO.PARA OBRA DA SALACECILIA MEIRELES E ESPACO GUIOMAR NOVAES.</v>
          </cell>
          <cell r="C19487" t="str">
            <v>UN</v>
          </cell>
        </row>
        <row r="19488">
          <cell r="A19488" t="str">
            <v>14.004.0013-6</v>
          </cell>
          <cell r="B19488" t="str">
            <v>BOX DE CORRER EM VIDRO TEMPERADO INCOLOR DE 142X180CM SENDOUM PAINEL FIXO,COM FERRAGENS PADRAO E PERFIS RETANGULARESNA COR BRANCA.FORNECIMENTO E COLOCACAO. PARA OBRA DA SALACECILIA MEIRELES E ESPACO GUIOMAR NOVAES.</v>
          </cell>
          <cell r="C19488" t="str">
            <v>UN</v>
          </cell>
        </row>
        <row r="19489">
          <cell r="A19489" t="str">
            <v>14.004.0013-G</v>
          </cell>
          <cell r="B19489" t="str">
            <v>BOX DE CORRER EM VIDRO TEMPERADO INCOLOR DE 142X180CM SENDOUM PAINEL FIXO,COM FERRAGENS PADRAO E PERFIS RETANGULARESNA COR BRANCA.FORNECIMENTO E COLOCACAO. PARA OBRA DA SALACECILIA MEIRELES E ESPACO GUIOMAR NOVAES.</v>
          </cell>
          <cell r="C19489" t="str">
            <v>UN</v>
          </cell>
        </row>
        <row r="19490">
          <cell r="A19490" t="str">
            <v>14.004.0014-6</v>
          </cell>
          <cell r="B19490" t="str">
            <v>BOX DE CANTO EM VIDRO TEMPERADO INCOLOR COM PAINEIS FIXOSE PORTA DE ABRIR COM TRANSPASSE DE 1,20X3,00CM COM ESP.8MM,INCLUSIVE FERRAGENS PADRAO PARA MONTAGEM DE VIDRO COM VIDRO.FORNECIMENTO E INSTALACAO.PARA OBRA DA SALA CECILIA MEIRELESE ESPACO GUIOMAR NOVAES.</v>
          </cell>
          <cell r="C19490" t="str">
            <v>UN</v>
          </cell>
        </row>
        <row r="19491">
          <cell r="A19491" t="str">
            <v>14.004.0014-G</v>
          </cell>
          <cell r="B19491" t="str">
            <v>BOX DE CANTO EM VIDRO TEMPERADO INCOLOR COM PAINEIS FIXOSE PORTA DE ABRIR COM TRANSPASSE DE 1,20X3,00CM COM ESP.8MM,INCLUSIVE FERRAGENS PADRAO PARA MONTAGEM DE VIDRO COM VIDRO.FORNECIMENTO E INSTALACAO.PARA OBRA DA SALA CECILIA MEIRELESE ESPACO GUIOMAR NOVAES.</v>
          </cell>
          <cell r="C19491" t="str">
            <v>UN</v>
          </cell>
        </row>
        <row r="19492">
          <cell r="A19492" t="str">
            <v>14.004.0015-0</v>
          </cell>
          <cell r="B19492" t="str">
            <v>VIDRO PLANO TRANSPARENTE,COMUM,DE 4MM DE ESPESSURA.FORNECIMENTO E COLOCACAO</v>
          </cell>
          <cell r="C19492" t="str">
            <v>M2</v>
          </cell>
        </row>
        <row r="19493">
          <cell r="A19493" t="str">
            <v>14.004.0015-A</v>
          </cell>
          <cell r="B19493" t="str">
            <v>VIDRO PLANO TRANSPARENTE,COMUM,DE 4MM DE ESPESSURA.FORNECIMENTO E COLOCACAO</v>
          </cell>
          <cell r="C19493" t="str">
            <v>M2</v>
          </cell>
        </row>
        <row r="19494">
          <cell r="A19494" t="str">
            <v>14.004.0020-0</v>
          </cell>
          <cell r="B19494" t="str">
            <v>VIDRO PLANO TRANSPARENTE,COMUM,DE 5MM DE ESPESSURA.FORNECIMENTO E COLOCACAO</v>
          </cell>
          <cell r="C19494" t="str">
            <v>M2</v>
          </cell>
        </row>
        <row r="19495">
          <cell r="A19495" t="str">
            <v>14.004.0020-A</v>
          </cell>
          <cell r="B19495" t="str">
            <v>VIDRO PLANO TRANSPARENTE,COMUM,DE 5MM DE ESPESSURA.FORNECIMENTO E COLOCACAO</v>
          </cell>
          <cell r="C19495" t="str">
            <v>M2</v>
          </cell>
        </row>
        <row r="19496">
          <cell r="A19496" t="str">
            <v>14.004.0025-0</v>
          </cell>
          <cell r="B19496" t="str">
            <v>VIDRO PLANO TRANSPARENTE,COMUM,DE 6MM DE ESPESSURA.FORNECIMENTO E COLOCACAO</v>
          </cell>
          <cell r="C19496" t="str">
            <v>M2</v>
          </cell>
        </row>
        <row r="19497">
          <cell r="A19497" t="str">
            <v>14.004.0025-6</v>
          </cell>
          <cell r="B19497" t="str">
            <v>PORTA DE VIDRO LAMINADO TEMPERADO,DE 55X185CM, COM ESPESSURA6 MM,COR OPALINA.FORNECIMENTO E COLOCACAO. PARA OBRA DA SALACECILIA MEIRELES E ESPACO GUIMAR NOVAES.</v>
          </cell>
          <cell r="C19497" t="str">
            <v>UN</v>
          </cell>
        </row>
        <row r="19498">
          <cell r="A19498" t="str">
            <v>14.004.0025-A</v>
          </cell>
          <cell r="B19498" t="str">
            <v>VIDRO PLANO TRANSPARENTE,COMUM,DE 6MM DE ESPESSURA.FORNECIMENTO E COLOCACAO</v>
          </cell>
          <cell r="C19498" t="str">
            <v>M2</v>
          </cell>
        </row>
        <row r="19499">
          <cell r="A19499" t="str">
            <v>14.004.0025-G</v>
          </cell>
          <cell r="B19499" t="str">
            <v>PORTA DE VIDRO LAMINADO TEMPERADO,DE 55X185CM, COM ESPESSURA6 MM,COR OPALINA.FORNECIMENTO E COLOCACAO. PARA OBRA DA SALACECILIA MEIRELES E ESPACO GUIMAR NOVAES.</v>
          </cell>
          <cell r="C19499" t="str">
            <v>UN</v>
          </cell>
        </row>
        <row r="19500">
          <cell r="A19500" t="str">
            <v>14.004.0026-6</v>
          </cell>
          <cell r="B19500" t="str">
            <v>PORTA DE VIDRO LAMINADO TEMPERADO,DE 56X185CM,COM ESPESSURADE 6MM,COR OPALINA.FORNECIMENTO E COLOCACAO.PARA OBRA DA SALA CECILIA MEIRELES E ESPACO GUIOMAR NOVAES.</v>
          </cell>
          <cell r="C19500" t="str">
            <v>UN</v>
          </cell>
        </row>
        <row r="19501">
          <cell r="A19501" t="str">
            <v>14.004.0026-G</v>
          </cell>
          <cell r="B19501" t="str">
            <v>PORTA DE VIDRO LAMINADO TEMPERADO,DE 56X185CM,COM ESPESSURADE 6MM,COR OPALINA.FORNECIMENTO E COLOCACAO.PARA OBRA DA SALA CECILIA MEIRELES E ESPACO GUIOMAR NOVAES.</v>
          </cell>
          <cell r="C19501" t="str">
            <v>UN</v>
          </cell>
        </row>
        <row r="19502">
          <cell r="A19502" t="str">
            <v>14.004.0027-6</v>
          </cell>
          <cell r="B19502" t="str">
            <v>PORTA DE VIDRO TEMPERADO INCOLOR,DE 58X210CM,COM ESPESSURA10MM,COR OPALINA,INCL.FERRAGENS.FORNECIMENTO E COLOCACAO.PARA OBRA DA SALA CECILIA MEIRELES E ESPACO GUIOMAR NOVAES.</v>
          </cell>
          <cell r="C19502" t="str">
            <v>UN</v>
          </cell>
        </row>
        <row r="19503">
          <cell r="A19503" t="str">
            <v>14.004.0027-G</v>
          </cell>
          <cell r="B19503" t="str">
            <v>PORTA DE VIDRO TEMPERADO INCOLOR,DE 58X210CM,COM ESPESSURA10MM,COR OPALINA,INCL.FERRAGENS.FORNECIMENTO E COLOCACAO.PARA OBRA DA SALA CECILIA MEIRELES E ESPACO GUIOMAR NOVAES.</v>
          </cell>
          <cell r="C19503" t="str">
            <v>UN</v>
          </cell>
        </row>
        <row r="19504">
          <cell r="A19504" t="str">
            <v>14.004.0028-6</v>
          </cell>
          <cell r="B19504" t="str">
            <v>PORTA DE VIDRO COM FUNCIONAMENTO PIVO,DE 83X305CM,COR PANNA,INCL.FERRAGENS.FORNECIMENTO E COLOCACAO.</v>
          </cell>
          <cell r="C19504" t="str">
            <v>UN</v>
          </cell>
        </row>
        <row r="19505">
          <cell r="A19505" t="str">
            <v>14.004.0028-G</v>
          </cell>
          <cell r="B19505" t="str">
            <v>PORTA DE VIDRO COM FUNCIONAMENTO PIVO,DE 83X305CM,COR PANNA,INCL.FERRAGENS.FORNECIMENTO E COLOCACAO.</v>
          </cell>
          <cell r="C19505" t="str">
            <v>UN</v>
          </cell>
        </row>
        <row r="19506">
          <cell r="A19506" t="str">
            <v>14.004.0029-6</v>
          </cell>
          <cell r="B19506" t="str">
            <v>PORTA DE VIDRO LAMINADO TEMPERADO,DE 55X237CM,COM ESPESSURA6MM,COR OPALINA.FORNECIMENTO E INSTALACAO.PARA OBRA DA SALACECILIA MEIRELES E ESPACO GUIOMAR NOVAES.</v>
          </cell>
          <cell r="C19506" t="str">
            <v>UN</v>
          </cell>
        </row>
        <row r="19507">
          <cell r="A19507" t="str">
            <v>14.004.0029-G</v>
          </cell>
          <cell r="B19507" t="str">
            <v>PORTA DE VIDRO LAMINADO TEMPERADO,DE 55X237CM,COM ESPESSURA6MM,COR OPALINA.FORNECIMENTO E INSTALACAO.PARA OBRA DA SALACECILIA MEIRELES E ESPACO GUIOMAR NOVAES.</v>
          </cell>
          <cell r="C19507" t="str">
            <v>UN</v>
          </cell>
        </row>
        <row r="19508">
          <cell r="A19508" t="str">
            <v>14.004.0030-0</v>
          </cell>
          <cell r="B19508" t="str">
            <v>VIDRO PLANO TRANSPARENTE,COMUM,DE 10MM DE ESPESSURA.FORNECIMENTO E COLOCACAO</v>
          </cell>
          <cell r="C19508" t="str">
            <v>M2</v>
          </cell>
        </row>
        <row r="19509">
          <cell r="A19509" t="str">
            <v>14.004.0030-6</v>
          </cell>
          <cell r="B19509" t="str">
            <v>PORTA DE VIDRO COM FUNCIONAMENTO PIVO,DE 50X210 CM,COR PANNAINCLUSIVE FERRAGENS.FORNECIMENTO E INSTALACAO.PARA OBRA DASALA CECILIA MEIRELES E ESPACO GUIOMAR NOVAES.</v>
          </cell>
          <cell r="C19509" t="str">
            <v>UN</v>
          </cell>
        </row>
        <row r="19510">
          <cell r="A19510" t="str">
            <v>14.004.0030-A</v>
          </cell>
          <cell r="B19510" t="str">
            <v>VIDRO PLANO TRANSPARENTE,COMUM,DE 10MM DE ESPESSURA.FORNECIMENTO E COLOCACAO</v>
          </cell>
          <cell r="C19510" t="str">
            <v>M2</v>
          </cell>
        </row>
        <row r="19511">
          <cell r="A19511" t="str">
            <v>14.004.0030-G</v>
          </cell>
          <cell r="B19511" t="str">
            <v>PORTA DE VIDRO COM FUNCIONAMENTO PIVO,DE 50X210 CM,COR PANNAINCLUSIVE FERRAGENS.FORNECIMENTO E INSTALACAO.PARA OBRA DASALA CECILIA MEIRELES E ESPACO GUIOMAR NOVAES.</v>
          </cell>
          <cell r="C19511" t="str">
            <v>UN</v>
          </cell>
        </row>
        <row r="19512">
          <cell r="A19512" t="str">
            <v>14.004.0040-0</v>
          </cell>
          <cell r="B19512" t="str">
            <v>VIDRO,FANTASIA,DE 4MM DE ESPESSURA,DO TIPO MARTELADO,ARTICO,OU LIXA.FORNECIMENTO E COLOCACAO</v>
          </cell>
          <cell r="C19512" t="str">
            <v>M2</v>
          </cell>
        </row>
        <row r="19513">
          <cell r="A19513" t="str">
            <v>14.004.0040-A</v>
          </cell>
          <cell r="B19513" t="str">
            <v>VIDRO,FANTASIA,DE 4MM DE ESPESSURA,DO TIPO MARTELADO,ARTICO,OU LIXA.FORNECIMENTO E COLOCACAO</v>
          </cell>
          <cell r="C19513" t="str">
            <v>M2</v>
          </cell>
        </row>
        <row r="19514">
          <cell r="A19514" t="str">
            <v>14.004.0045-0</v>
          </cell>
          <cell r="B19514" t="str">
            <v>VIDRO,FANTASIA, DE 4MM DE ESPESSURA,DO TIPO CANELADO.FORNECIMENTO E COLOCACAO</v>
          </cell>
          <cell r="C19514" t="str">
            <v>M2</v>
          </cell>
        </row>
        <row r="19515">
          <cell r="A19515" t="str">
            <v>14.004.0045-A</v>
          </cell>
          <cell r="B19515" t="str">
            <v>VIDRO,FANTASIA, DE 4MM DE ESPESSURA,DO TIPO CANELADO.FORNECIMENTO E COLOCACAO</v>
          </cell>
          <cell r="C19515" t="str">
            <v>M2</v>
          </cell>
        </row>
        <row r="19516">
          <cell r="A19516" t="str">
            <v>14.004.0046-0</v>
          </cell>
          <cell r="B19516" t="str">
            <v>VIDRO ARAMADO,7MM DE ESPESSURA.FORNECIMENTO E COLOCACAO</v>
          </cell>
          <cell r="C19516" t="str">
            <v>M2</v>
          </cell>
        </row>
        <row r="19517">
          <cell r="A19517" t="str">
            <v>14.004.0046-A</v>
          </cell>
          <cell r="B19517" t="str">
            <v>VIDRO ARAMADO,7MM DE ESPESSURA.FORNECIMENTO E COLOCACAO</v>
          </cell>
          <cell r="C19517" t="str">
            <v>M2</v>
          </cell>
        </row>
        <row r="19518">
          <cell r="A19518" t="str">
            <v>14.004.0047-0</v>
          </cell>
          <cell r="B19518" t="str">
            <v>VIDRO ARAMADO,6MM DE ESPESSURA.FORNECIMENTO E COLOCACAO</v>
          </cell>
          <cell r="C19518" t="str">
            <v>M2</v>
          </cell>
        </row>
        <row r="19519">
          <cell r="A19519" t="str">
            <v>14.004.0047-A</v>
          </cell>
          <cell r="B19519" t="str">
            <v>VIDRO ARAMADO,6MM DE ESPESSURA.FORNECIMENTO E COLOCACAO</v>
          </cell>
          <cell r="C19519" t="str">
            <v>M2</v>
          </cell>
        </row>
        <row r="19520">
          <cell r="A19520" t="str">
            <v>14.004.0048-0</v>
          </cell>
          <cell r="B19520" t="str">
            <v>VIDRO JATEADO COM 4MM DE ESPESSURA.FORNECIMENTO E COLOCACAO</v>
          </cell>
          <cell r="C19520" t="str">
            <v>M2</v>
          </cell>
        </row>
        <row r="19521">
          <cell r="A19521" t="str">
            <v>14.004.0048-A</v>
          </cell>
          <cell r="B19521" t="str">
            <v>VIDRO JATEADO COM 4MM DE ESPESSURA.FORNECIMENTO E COLOCACAO</v>
          </cell>
          <cell r="C19521" t="str">
            <v>M2</v>
          </cell>
        </row>
        <row r="19522">
          <cell r="A19522" t="str">
            <v>14.004.0050-0</v>
          </cell>
          <cell r="B19522" t="str">
            <v>VIDRO LISO,TRANSPARENTE,TIPO FUME,6MM DE ESPESSURA.FORNECIMENTO E COLOCACAO</v>
          </cell>
          <cell r="C19522" t="str">
            <v>M2</v>
          </cell>
        </row>
        <row r="19523">
          <cell r="A19523" t="str">
            <v>14.004.0050-A</v>
          </cell>
          <cell r="B19523" t="str">
            <v>VIDRO LISO,TRANSPARENTE,TIPO FUME,6MM DE ESPESSURA.FORNECIMENTO E COLOCACAO</v>
          </cell>
          <cell r="C19523" t="str">
            <v>M2</v>
          </cell>
        </row>
        <row r="19524">
          <cell r="A19524" t="str">
            <v>14.004.0060-0</v>
          </cell>
          <cell r="B19524" t="str">
            <v>VIDRO COLORIDO,FUME,DE 4MM DE ESPESSURA.FORNECIMENTO E COLOCACAO</v>
          </cell>
          <cell r="C19524" t="str">
            <v>M2</v>
          </cell>
        </row>
        <row r="19525">
          <cell r="A19525" t="str">
            <v>14.004.0060-A</v>
          </cell>
          <cell r="B19525" t="str">
            <v>VIDRO COLORIDO,FUME,DE 4MM DE ESPESSURA.FORNECIMENTO E COLOCACAO</v>
          </cell>
          <cell r="C19525" t="str">
            <v>M2</v>
          </cell>
        </row>
        <row r="19526">
          <cell r="A19526" t="str">
            <v>14.004.0065-0</v>
          </cell>
          <cell r="B19526" t="str">
            <v>VIDRO LAMINADO INCOLOR,10MM DE ESPESSURA, COM PELICULA PVB,RESISTENTE A ALTO IMPACTO E ANTIVANDALISMO. FORNECIMENTO ECOLOCACAO</v>
          </cell>
          <cell r="C19526" t="str">
            <v>M2</v>
          </cell>
        </row>
        <row r="19527">
          <cell r="A19527" t="str">
            <v>14.004.0065-A</v>
          </cell>
          <cell r="B19527" t="str">
            <v>VIDRO LAMINADO INCOLOR,10MM DE ESPESSURA, COM PELICULA PVB,RESISTENTE A ALTO IMPACTO E ANTIVANDALISMO. FORNECIMENTO ECOLOCACAO</v>
          </cell>
          <cell r="C19527" t="str">
            <v>M2</v>
          </cell>
        </row>
        <row r="19528">
          <cell r="A19528" t="str">
            <v>14.004.0070-0</v>
          </cell>
          <cell r="B19528" t="str">
            <v>VIDRO LAMINADO SIMPLES,COM ESPESSURA DE 6MM.FORNECIMENTO E COLOCACAO</v>
          </cell>
          <cell r="C19528" t="str">
            <v>M2</v>
          </cell>
        </row>
        <row r="19529">
          <cell r="A19529" t="str">
            <v>14.004.0070-A</v>
          </cell>
          <cell r="B19529" t="str">
            <v>VIDRO LAMINADO SIMPLES,COM ESPESSURA DE 6MM.FORNECIMENTO E COLOCACAO</v>
          </cell>
          <cell r="C19529" t="str">
            <v>M2</v>
          </cell>
        </row>
        <row r="19530">
          <cell r="A19530" t="str">
            <v>14.004.0073-0</v>
          </cell>
          <cell r="B19530" t="str">
            <v>VIDRO LAMINADO SIMPLES,COM ESPESSURA DE 10MM.FORNECIMENTO ECOLOCACAO</v>
          </cell>
          <cell r="C19530" t="str">
            <v>M2</v>
          </cell>
        </row>
        <row r="19531">
          <cell r="A19531" t="str">
            <v>14.004.0073-A</v>
          </cell>
          <cell r="B19531" t="str">
            <v>VIDRO LAMINADO SIMPLES,COM ESPESSURA DE 10MM.FORNECIMENTO ECOLOCACAO</v>
          </cell>
          <cell r="C19531" t="str">
            <v>M2</v>
          </cell>
        </row>
        <row r="19532">
          <cell r="A19532" t="str">
            <v>14.004.0100-0</v>
          </cell>
          <cell r="B19532" t="str">
            <v>ESPELHO DE CRISTAL,4MM DE ESPESSURA.COM MOLDURA DE MADEIRA.FORNECIMENTO E COLOCACAO</v>
          </cell>
          <cell r="C19532" t="str">
            <v>M2</v>
          </cell>
        </row>
        <row r="19533">
          <cell r="A19533" t="str">
            <v>14.004.0100-A</v>
          </cell>
          <cell r="B19533" t="str">
            <v>ESPELHO DE CRISTAL,4MM DE ESPESSURA.COM MOLDURA DE MADEIRA.FORNECIMENTO E COLOCACAO</v>
          </cell>
          <cell r="C19533" t="str">
            <v>M2</v>
          </cell>
        </row>
        <row r="19534">
          <cell r="A19534" t="str">
            <v>14.004.0120-0</v>
          </cell>
          <cell r="B19534" t="str">
            <v>VIDRO TEMPERADO INCOLOR,10MM DE ESPESSURA,PARA PORTAS OU PAINEIS FIXOS,EXCLUSIVE FERRAGENS.FORNECIMENTO E COLOCACAO</v>
          </cell>
          <cell r="C19534" t="str">
            <v>M2</v>
          </cell>
        </row>
        <row r="19535">
          <cell r="A19535" t="str">
            <v>14.004.0120-A</v>
          </cell>
          <cell r="B19535" t="str">
            <v>VIDRO TEMPERADO INCOLOR,10MM DE ESPESSURA,PARA PORTAS OU PAINEIS FIXOS,EXCLUSIVE FERRAGENS.FORNECIMENTO E COLOCACAO</v>
          </cell>
          <cell r="C19535" t="str">
            <v>M2</v>
          </cell>
        </row>
        <row r="19536">
          <cell r="A19536" t="str">
            <v>14.004.0121-0</v>
          </cell>
          <cell r="B19536" t="str">
            <v>VIDRO TEMPERADO,INCOLOR,COM 6MM DE ESPESSURA,ENCAIXILHADO EMMADEIRA,ALUMINIO OU FERRO.FORNECIMENTO E COLOCACAO</v>
          </cell>
          <cell r="C19536" t="str">
            <v>M2</v>
          </cell>
        </row>
        <row r="19537">
          <cell r="A19537" t="str">
            <v>14.004.0121-A</v>
          </cell>
          <cell r="B19537" t="str">
            <v>VIDRO TEMPERADO,INCOLOR,COM 6MM DE ESPESSURA,ENCAIXILHADO EMMADEIRA,ALUMINIO OU FERRO.FORNECIMENTO E COLOCACAO</v>
          </cell>
          <cell r="C19537" t="str">
            <v>M2</v>
          </cell>
        </row>
        <row r="19538">
          <cell r="A19538" t="str">
            <v>14.004.0150-0</v>
          </cell>
          <cell r="B19538" t="str">
            <v>VIDRO PLUMBIFERO C/ESPESSURA MAXIMA DE 8MM PARA USO EM SALASRADIOLOGICAS A PROVA DE RAIO-X,NAS DIMENSOES DE(0,20X0,30)M.FORNECIMENTO E COLOCACAO.</v>
          </cell>
          <cell r="C19538" t="str">
            <v>UN</v>
          </cell>
        </row>
        <row r="19539">
          <cell r="A19539" t="str">
            <v>14.004.0150-A</v>
          </cell>
          <cell r="B19539" t="str">
            <v>VIDRO PLUMBIFERO C/ESPESSURA MAXIMA DE 8MM PARA USO EM SALASRADIOLOGICAS A PROVA DE RAIO-X,NAS DIMENSOES DE(0,20X0,30)M.FORNECIMENTO E COLOCACAO.</v>
          </cell>
          <cell r="C19539" t="str">
            <v>UN</v>
          </cell>
        </row>
        <row r="19540">
          <cell r="A19540" t="str">
            <v>14.004.0155-0</v>
          </cell>
          <cell r="B19540" t="str">
            <v>VIDRO PLUMBIFERO C/ESPESSURA MAXIMA DE 8MM,PARA USO EM SALASRADIOLOGICAS A PROVA DE RAIO-X,NAS DIMENSOES DE(0,30X0,40)M.FORNECIMENTO E COLOCACAO.</v>
          </cell>
          <cell r="C19540" t="str">
            <v>UN</v>
          </cell>
        </row>
        <row r="19541">
          <cell r="A19541" t="str">
            <v>14.004.0155-A</v>
          </cell>
          <cell r="B19541" t="str">
            <v>VIDRO PLUMBIFERO C/ESPESSURA MAXIMA DE 8MM,PARA USO EM SALASRADIOLOGICAS A PROVA DE RAIO-X,NAS DIMENSOES DE(0,30X0,40)M.FORNECIMENTO E COLOCACAO.</v>
          </cell>
          <cell r="C19541" t="str">
            <v>UN</v>
          </cell>
        </row>
        <row r="19542">
          <cell r="A19542" t="str">
            <v>14.004.0160-0</v>
          </cell>
          <cell r="B19542" t="str">
            <v>VIDRO PLUMBIFERO C/ESPESSURA MAXIMA DE 8MM,PARA USO EM SALASRADIOLOGICAS A PROVA DE RAIO-X,NAS DIMENSOES DE(1,00X0,70)M.FORNECIMENTO E COLOCACAO.</v>
          </cell>
          <cell r="C19542" t="str">
            <v>UN</v>
          </cell>
        </row>
        <row r="19543">
          <cell r="A19543" t="str">
            <v>14.004.0160-A</v>
          </cell>
          <cell r="B19543" t="str">
            <v>VIDRO PLUMBIFERO C/ESPESSURA MAXIMA DE 8MM,PARA USO EM SALASRADIOLOGICAS A PROVA DE RAIO-X,NAS DIMENSOES DE(1,00X0,70)M.FORNECIMENTO E COLOCACAO.</v>
          </cell>
          <cell r="C19543" t="str">
            <v>UN</v>
          </cell>
        </row>
        <row r="19544">
          <cell r="A19544" t="str">
            <v>14.004.0200-0</v>
          </cell>
          <cell r="B19544" t="str">
            <v>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v>
          </cell>
          <cell r="C19544" t="str">
            <v>M2</v>
          </cell>
        </row>
        <row r="19545">
          <cell r="A19545" t="str">
            <v>14.004.0200-A</v>
          </cell>
          <cell r="B19545" t="str">
            <v>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v>
          </cell>
          <cell r="C19545" t="str">
            <v>M2</v>
          </cell>
        </row>
        <row r="19546">
          <cell r="A19546" t="str">
            <v>14.004.0201-6</v>
          </cell>
          <cell r="B19546" t="str">
            <v>VIDRO BLINDADO, FORMADO POR LAMINAS DE VIDRO CRISTAL TRANSPARENTE INTERLIGADAS DE PVB (POLIVINIL BUTIRAL) E UNIDAS PORPRESSAO E CALOR,NIVEL DE BLINDAGEM III-A, ESPESSURA 38MM,FORNECIMENTO E INSTALACAO</v>
          </cell>
          <cell r="C19546" t="str">
            <v>M2</v>
          </cell>
        </row>
        <row r="19547">
          <cell r="A19547" t="str">
            <v>14.004.0201-G</v>
          </cell>
          <cell r="B19547" t="str">
            <v>VIDRO BLINDADO, FORMADO POR LAMINAS DE VIDRO CRISTAL TRANSPARENTE INTERLIGADAS DE PVB (POLIVINIL BUTIRAL) E UNIDAS PORPRESSAO E CALOR,NIVEL DE BLINDAGEM III-A, ESPESSURA 38MM,FORNECIMENTO E INSTALACAO</v>
          </cell>
          <cell r="C19547" t="str">
            <v>M2</v>
          </cell>
        </row>
        <row r="19548">
          <cell r="A19548" t="str">
            <v>14.004.0202-6</v>
          </cell>
          <cell r="B19548" t="str">
            <v>VIDRO CINEX CRISTALLO BLU 4MM, APLICADO SOBRE PAREDE, INCLUSIVE ACESSORIOS PARA FIXACAO. FORNECIMENTO E INSTALACAO. PARAOBRA DA SALA CECILIA MEIRELES E ESPACO GUIOMAR NOVAES.</v>
          </cell>
          <cell r="C19548" t="str">
            <v>M2</v>
          </cell>
        </row>
        <row r="19549">
          <cell r="A19549" t="str">
            <v>14.004.0202-G</v>
          </cell>
          <cell r="B19549" t="str">
            <v>VIDRO CINEX CRISTALLO BLU 4MM, APLICADO SOBRE PAREDE, INCLUSIVE ACESSORIOS PARA FIXACAO. FORNECIMENTO E INSTALACAO. PARAOBRA DA SALA CECILIA MEIRELES E ESPACO GUIOMAR NOVAES.</v>
          </cell>
          <cell r="C19549" t="str">
            <v>M2</v>
          </cell>
        </row>
        <row r="19550">
          <cell r="A19550" t="str">
            <v>14.004.0203-6</v>
          </cell>
          <cell r="B19550" t="str">
            <v>PORTA DE VIDRO DUPLO 06+06MM EXTRA CLEAR,OPALINA,COM PERCEP-CAO DE PROFUNDIDADE,INCLUSIVE FERRAGENS. FORNECIMENTO ECOLOCACAO. PARA OBRA DA SALA CECILIA MEIRELES E ESPACO GUIO-MAR NOVAES.</v>
          </cell>
          <cell r="C19550" t="str">
            <v>M2</v>
          </cell>
        </row>
        <row r="19551">
          <cell r="A19551" t="str">
            <v>14.004.0203-G</v>
          </cell>
          <cell r="B19551" t="str">
            <v>PORTA DE VIDRO DUPLO 06+06MM EXTRA CLEAR,OPALINA,COM PERCEP-CAO DE PROFUNDIDADE,INCLUSIVE FERRAGENS. FORNECIMENTO ECOLOCACAO. PARA OBRA DA SALA CECILIA MEIRELES E ESPACO GUIO-MAR NOVAES.</v>
          </cell>
          <cell r="C19551" t="str">
            <v>M2</v>
          </cell>
        </row>
        <row r="19552">
          <cell r="A19552" t="str">
            <v>14.004.0204-6</v>
          </cell>
          <cell r="B19552" t="str">
            <v>PRATELEIRA DE VIDRO DUPLO 06+06MM EXTRA CLEAR,OPALINA,COMPERCEPCAO DE PROFUNDIDADE,INCLUSIVE FERRAGENS.FORNECIMENTO ECOLOCACAO.PARA OBRA DA SALA CECILIA MEIRELES E ESPACO GUIO-MAR NOVAES.</v>
          </cell>
          <cell r="C19552" t="str">
            <v>M2</v>
          </cell>
        </row>
        <row r="19553">
          <cell r="A19553" t="str">
            <v>14.004.0204-G</v>
          </cell>
          <cell r="B19553" t="str">
            <v>PRATELEIRA DE VIDRO DUPLO 06+06MM EXTRA CLEAR,OPALINA,COMPERCEPCAO DE PROFUNDIDADE,INCLUSIVE FERRAGENS.FORNECIMENTO ECOLOCACAO.PARA OBRA DA SALA CECILIA MEIRELES E ESPACO GUIO-MAR NOVAES.</v>
          </cell>
          <cell r="C19553" t="str">
            <v>M2</v>
          </cell>
        </row>
        <row r="19554">
          <cell r="A19554" t="str">
            <v>14.004.0205-6</v>
          </cell>
          <cell r="B19554" t="str">
            <v>DIVISORIA DE VIDRO DUPLO 06+06MM EXTRA CLEAR,OPALINA,COMPERCEPCAO DE PROFUNDIDADE.FORNECIMENTO E COLOCACAO.PARAOBRA DA SALA CECILIA MEIRELES E ESPACO GUIOMAR NOVAES.</v>
          </cell>
          <cell r="C19554" t="str">
            <v>M2</v>
          </cell>
        </row>
        <row r="19555">
          <cell r="A19555" t="str">
            <v>14.004.0205-G</v>
          </cell>
          <cell r="B19555" t="str">
            <v>DIVISORIA DE VIDRO DUPLO 06+06MM EXTRA CLEAR,OPALINA,COMPERCEPCAO DE PROFUNDIDADE.FORNECIMENTO E COLOCACAO.PARAOBRA DA SALA CECILIA MEIRELES E ESPACO GUIOMAR NOVAES.</v>
          </cell>
          <cell r="C19555" t="str">
            <v>M2</v>
          </cell>
        </row>
        <row r="19556">
          <cell r="A19556" t="str">
            <v>14.004.0206-6</v>
          </cell>
          <cell r="B19556" t="str">
            <v>ESPELHOS LAPIDADOS OPTIMIRROR COM 6MM DE ESPESSURA,COLADOSSOBRE EMBOCO.FORNECIMENTO E COLOCACAO.PARA OBRA DA SALACECILIA MEIRELES E ESPACO GUIOMAR NOVAES.</v>
          </cell>
          <cell r="C19556" t="str">
            <v>M2</v>
          </cell>
        </row>
        <row r="19557">
          <cell r="A19557" t="str">
            <v>14.004.0206-G</v>
          </cell>
          <cell r="B19557" t="str">
            <v>ESPELHOS LAPIDADOS OPTIMIRROR COM 6MM DE ESPESSURA,COLADOSSOBRE EMBOCO.FORNECIMENTO E COLOCACAO.PARA OBRA DA SALACECILIA MEIRELES E ESPACO GUIOMAR NOVAES.</v>
          </cell>
          <cell r="C19557" t="str">
            <v>M2</v>
          </cell>
        </row>
        <row r="19558">
          <cell r="A19558" t="str">
            <v>14.004.0207-6</v>
          </cell>
          <cell r="B19558" t="str">
            <v>ESPELHOS LAPIDADOS OPTIMIRROR COM 4MM DE ESPESSURA,COLADOSSOBRE EMBOCO.FORNECIMENTO E COLOCACAO. PARA OBRA DA SALACECILIA MEIRELES E ESPACO GUIOMAR NOVAES.</v>
          </cell>
          <cell r="C19558" t="str">
            <v>M2</v>
          </cell>
        </row>
        <row r="19559">
          <cell r="A19559" t="str">
            <v>14.004.0207-G</v>
          </cell>
          <cell r="B19559" t="str">
            <v>ESPELHOS LAPIDADOS OPTIMIRROR COM 4MM DE ESPESSURA,COLADOSSOBRE EMBOCO.FORNECIMENTO E COLOCACAO. PARA OBRA DA SALACECILIA MEIRELES E ESPACO GUIOMAR NOVAES.</v>
          </cell>
          <cell r="C19559" t="str">
            <v>M2</v>
          </cell>
        </row>
        <row r="19560">
          <cell r="A19560" t="str">
            <v>14.004.0208-6</v>
          </cell>
          <cell r="B19560" t="str">
            <v>ESPELHOS TIPO GUARDIAN CRISTAL COM 6MM DE ESPESSURA,COLADOSSOBRE EMBOCO.FORNECIMENTO E COLOCACAO.PARA OBRA DA SALACECILIA MEIRELES E ESPACO GUIOMAR NOVAES.</v>
          </cell>
          <cell r="C19560" t="str">
            <v>M2</v>
          </cell>
        </row>
        <row r="19561">
          <cell r="A19561" t="str">
            <v>14.004.0208-G</v>
          </cell>
          <cell r="B19561" t="str">
            <v>ESPELHOS TIPO GUARDIAN CRISTAL COM 6MM DE ESPESSURA,COLADOSSOBRE EMBOCO.FORNECIMENTO E COLOCACAO.PARA OBRA DA SALACECILIA MEIRELES E ESPACO GUIOMAR NOVAES.</v>
          </cell>
          <cell r="C19561" t="str">
            <v>M2</v>
          </cell>
        </row>
        <row r="19562">
          <cell r="A19562" t="str">
            <v>14.004.0209-6</v>
          </cell>
          <cell r="B19562" t="str">
            <v>ESPELHOS LAPIDADOS EM MOSAICOS DE 15X15CM OPTIMIRROR COM4MM DE ESPESSURA,COLADOS SOBRE EMBOCO.FORNECIMENTO E COLOCA-CAO.PARA OBRA DA SALA CECILIA MEIRELES E ESPACO GUIOAMARNOVAES.</v>
          </cell>
          <cell r="C19562" t="str">
            <v>M2</v>
          </cell>
        </row>
        <row r="19563">
          <cell r="A19563" t="str">
            <v>14.004.0209-G</v>
          </cell>
          <cell r="B19563" t="str">
            <v>ESPELHOS LAPIDADOS EM MOSAICOS DE 15X15CM OPTIMIRROR COM4MM DE ESPESSURA,COLADOS SOBRE EMBOCO.FORNECIMENTO E COLOCA-CAO.PARA OBRA DA SALA CECILIA MEIRELES E ESPACO GUIOAMARNOVAES.</v>
          </cell>
          <cell r="C19563" t="str">
            <v>M2</v>
          </cell>
        </row>
        <row r="19564">
          <cell r="A19564" t="str">
            <v>14.004.0210-6</v>
          </cell>
          <cell r="B19564" t="str">
            <v>ESPELHOS LAPIDADOS COM 6MM DE ESPESSURA,COLADOS SOBRE CAIXARETANGULAR EM MDF DE 20MM,FIXADA NAS PAREDES ATRAVES DEBUCHAS PLASTICAS S8,SUPORTE PARA MONTAGEM DE LAMPADAS TUBU-LARES NAS BASES SUPERIOR E INFERIOR.FORNECIMENTO E COLOCACAOPARA OBRA DA SALA CECILIA MEIRELES E ESPACO GUIOMAR NOVAES.</v>
          </cell>
          <cell r="C19564" t="str">
            <v>M2</v>
          </cell>
        </row>
        <row r="19565">
          <cell r="A19565" t="str">
            <v>14.004.0210-G</v>
          </cell>
          <cell r="B19565" t="str">
            <v>ESPELHOS LAPIDADOS COM 6MM DE ESPESSURA,COLADOS SOBRE CAIXARETANGULAR EM MDF DE 20MM,FIXADA NAS PAREDES ATRAVES DEBUCHAS PLASTICAS S8,SUPORTE PARA MONTAGEM DE LAMPADAS TUBU-LARES NAS BASES SUPERIOR E INFERIOR.FORNECIMENTO E COLOCACAOPARA OBRA DA SALA CECILIA MEIRELES E ESPACO GUIOMAR NOVAES.</v>
          </cell>
          <cell r="C19565" t="str">
            <v>M2</v>
          </cell>
        </row>
        <row r="19566">
          <cell r="A19566" t="str">
            <v>14.004.0211-6</v>
          </cell>
          <cell r="B19566" t="str">
            <v>ESPELHOS LAPIDADOS OPTIMIRROR COM 4MM ESPESSURA,EM FORMAELIPSE COLADOS SOBRE EMBOCO.FORNECIMENTO E COLOCACAO.PARA OBRA DA SALA CECILIA MEIRELES E ESPACO GUIOAMR NOVAES.</v>
          </cell>
          <cell r="C19566" t="str">
            <v>M2</v>
          </cell>
        </row>
        <row r="19567">
          <cell r="A19567" t="str">
            <v>14.004.0211-G</v>
          </cell>
          <cell r="B19567" t="str">
            <v>ESPELHOS LAPIDADOS OPTIMIRROR COM 4MM ESPESSURA,EM FORMAELIPSE COLADOS SOBRE EMBOCO.FORNECIMENTO E COLOCACAO.PARA OBRA DA SALA CECILIA MEIRELES E ESPACO GUIOAMR NOVAES.</v>
          </cell>
          <cell r="C19567" t="str">
            <v>M2</v>
          </cell>
        </row>
        <row r="19568">
          <cell r="A19568" t="str">
            <v>14.004.0212-6</v>
          </cell>
          <cell r="B19568" t="str">
            <v>REVESTIMENTO DE PAREDE EM VIDRO TEMPERADO 8MM EXTRA CLEAR,OPALINA,COM PERCPCAO DE PROFUNDIDADE.FORNECIMENTO E COLOCA-CAO.PARA OBRA DA SALA CECILIA MEIRELES E ESPACO GUIOMARNOVAES.</v>
          </cell>
          <cell r="C19568" t="str">
            <v>M2</v>
          </cell>
        </row>
        <row r="19569">
          <cell r="A19569" t="str">
            <v>14.004.0212-G</v>
          </cell>
          <cell r="B19569" t="str">
            <v>REVESTIMENTO DE PAREDE EM VIDRO TEMPERADO 8MM EXTRA CLEAR,OPALINA,COM PERCPCAO DE PROFUNDIDADE.FORNECIMENTO E COLOCA-CAO.PARA OBRA DA SALA CECILIA MEIRELES E ESPACO GUIOMARNOVAES.</v>
          </cell>
          <cell r="C19569" t="str">
            <v>M2</v>
          </cell>
        </row>
        <row r="19570">
          <cell r="A19570" t="str">
            <v>14.004.0214-6</v>
          </cell>
          <cell r="B19570" t="str">
            <v>BLINDEX DE VIDRO TEMPERADO INCOLOR 10MM.FORNECIMENTO E COLO-CACAO.PARA OBRA DA SALA CECILIA MEIRELES E ESPACO GUIOMARNOVAES.</v>
          </cell>
          <cell r="C19570" t="str">
            <v>M2</v>
          </cell>
        </row>
        <row r="19571">
          <cell r="A19571" t="str">
            <v>14.004.0214-G</v>
          </cell>
          <cell r="B19571" t="str">
            <v>BLINDEX DE VIDRO TEMPERADO INCOLOR 10MM.FORNECIMENTO E COLO-CACAO.PARA OBRA DA SALA CECILIA MEIRELES E ESPACO GUIOMARNOVAES.</v>
          </cell>
          <cell r="C19571" t="str">
            <v>M2</v>
          </cell>
        </row>
        <row r="19572">
          <cell r="A19572" t="str">
            <v>14.004.0215-6</v>
          </cell>
          <cell r="B19572" t="str">
            <v>VIDRO TEMPERADO INCOLOR 6MM,PERFIS QUADRADOS NA COR BRANCO.FORNECIMENTO E COLOCACAO.PARA OBRA DA SALA CECILIA MEIRELESE ESPACO GUIOMAR NOVAES.</v>
          </cell>
          <cell r="C19572" t="str">
            <v>M2</v>
          </cell>
        </row>
        <row r="19573">
          <cell r="A19573" t="str">
            <v>14.004.0215-G</v>
          </cell>
          <cell r="B19573" t="str">
            <v>VIDRO TEMPERADO INCOLOR 6MM,PERFIS QUADRADOS NA COR BRANCO.FORNECIMENTO E COLOCACAO.PARA OBRA DA SALA CECILIA MEIRELESE ESPACO GUIOMAR NOVAES.</v>
          </cell>
          <cell r="C19573" t="str">
            <v>M2</v>
          </cell>
        </row>
        <row r="19574">
          <cell r="A19574" t="str">
            <v>14.004.0216-6</v>
          </cell>
          <cell r="B19574" t="str">
            <v>VIDRO TRANSPARENTE 6MM FIXADO EM PERFIL U 20X5MM EMBUTIDO NAALVENARIA.FORNECIMENTO E COLOCACAO.PARA OBRA DA SALA CECILIAMEIRELES E ESPACO GUIOAMR NOVAES.</v>
          </cell>
          <cell r="C19574" t="str">
            <v>M2</v>
          </cell>
        </row>
        <row r="19575">
          <cell r="A19575" t="str">
            <v>14.004.0216-G</v>
          </cell>
          <cell r="B19575" t="str">
            <v>VIDRO TRANSPARENTE 6MM FIXADO EM PERFIL U 20X5MM EMBUTIDO NAALVENARIA.FORNECIMENTO E COLOCACAO.PARA OBRA DA SALA CECILIAMEIRELES E ESPACO GUIOAMR NOVAES.</v>
          </cell>
          <cell r="C19575" t="str">
            <v>M2</v>
          </cell>
        </row>
        <row r="19576">
          <cell r="A19576" t="str">
            <v>14.004.0217-6</v>
          </cell>
          <cell r="B19576" t="str">
            <v>VIDRO DUPLO TEMPERADO EXTRA CLEAR 06+06MM OPALINA.FORNECIMENTO E COLOCACAO.PARA OBRA DA SALA CECILIA MEIRELES E ESPACOGUIOMAR NOVAES.</v>
          </cell>
          <cell r="C19576" t="str">
            <v>M2</v>
          </cell>
        </row>
        <row r="19577">
          <cell r="A19577" t="str">
            <v>14.004.0217-G</v>
          </cell>
          <cell r="B19577" t="str">
            <v>VIDRO DUPLO TEMPERADO EXTRA CLEAR 06+06MM OPALINA.FORNECIMENTO E COLOCACAO.PARA OBRA DA SALA CECILIA MEIRELES E ESPACOGUIOMAR NOVAES.</v>
          </cell>
          <cell r="C19577" t="str">
            <v>M2</v>
          </cell>
        </row>
        <row r="19578">
          <cell r="A19578" t="str">
            <v>14.004.0218-6</v>
          </cell>
          <cell r="B19578" t="str">
            <v>RESVESTIMENTO DE PAREDE EM MOSAICO DUNE GLASS MIRROR.FORNECIMENTO E COLOCACAO.PARA OBRA DA SALA CECILIA MEIRELESE ESPACO GUIOMAR NOVAES.</v>
          </cell>
          <cell r="C19578" t="str">
            <v>M2</v>
          </cell>
        </row>
        <row r="19579">
          <cell r="A19579" t="str">
            <v>14.004.0218-G</v>
          </cell>
          <cell r="B19579" t="str">
            <v>RESVESTIMENTO DE PAREDE EM MOSAICO DUNE GLASS MIRROR.FORNECIMENTO E COLOCACAO.PARA OBRA DA SALA CECILIA MEIRELESE ESPACO GUIOMAR NOVAES.</v>
          </cell>
          <cell r="C19579" t="str">
            <v>M2</v>
          </cell>
        </row>
        <row r="19580">
          <cell r="A19580" t="str">
            <v>14.004.0219-6</v>
          </cell>
          <cell r="B19580" t="str">
            <v>VIDRO BLINDADO NIVEL III COM ESPESSURA DE 54MM,FABRICADO COMLAMINAS DE VIDRO INTERPOSTO DE POLIVINIL BUTIRAL BUTACITE(PVB),CONFORME AS NORMAS NIJ STARDAND 0108/01 E NBR 15.000.FORNECIMENTO.</v>
          </cell>
          <cell r="C19580" t="str">
            <v>M2</v>
          </cell>
        </row>
        <row r="19581">
          <cell r="A19581" t="str">
            <v>14.004.0219-G</v>
          </cell>
          <cell r="B19581" t="str">
            <v>VIDRO BLINDADO NIVEL III COM ESPESSURA DE 54MM,FABRICADO COMLAMINAS DE VIDRO INTERPOSTO DE POLIVINIL BUTIRAL BUTACITE(PVB),CONFORME AS NORMAS NIJ STARDAND 0108/01 E NBR 15.000.FORNECIMENTO.</v>
          </cell>
          <cell r="C19581" t="str">
            <v>M2</v>
          </cell>
        </row>
        <row r="19582">
          <cell r="A19582" t="str">
            <v>14.004.0220-6</v>
          </cell>
          <cell r="B19582" t="str">
            <v>VIDRO LAMINADO DE CONTROLE SOLAR VERDE,DE 6MM DE ESPESSURA.FORNECIMENTO E COLOCACAO</v>
          </cell>
          <cell r="C19582" t="str">
            <v>M2</v>
          </cell>
        </row>
        <row r="19583">
          <cell r="A19583" t="str">
            <v>14.004.0220-G</v>
          </cell>
          <cell r="B19583" t="str">
            <v>VIDRO LAMINADO DE CONTROLE SOLAR VERDE,DE 6MM DE ESPESSURA.FORNECIMENTO E COLOCACAO</v>
          </cell>
          <cell r="C19583" t="str">
            <v>M2</v>
          </cell>
        </row>
        <row r="19584">
          <cell r="A19584" t="str">
            <v>14.004.0221-6</v>
          </cell>
          <cell r="B19584" t="str">
            <v>VISOR EM VIDRO TEMPERADO LAMINADO 12MM,FIXADO EM CAIXILHO DEALUMINIO E VEDACAO EM TIRA DE NOEPRENE 4MM EM TODO O PERIME-TRO.FORNECIMENTO E COLOCACAO.</v>
          </cell>
          <cell r="C19584" t="str">
            <v>M2</v>
          </cell>
        </row>
        <row r="19585">
          <cell r="A19585" t="str">
            <v>14.004.0221-G</v>
          </cell>
          <cell r="B19585" t="str">
            <v>VISOR EM VIDRO TEMPERADO LAMINADO 12MM,FIXADO EM CAIXILHO DEALUMINIO E VEDACAO EM TIRA DE NOEPRENE 4MM EM TODO O PERIME-TRO.FORNECIMENTO E COLOCACAO.</v>
          </cell>
          <cell r="C19585" t="str">
            <v>M2</v>
          </cell>
        </row>
        <row r="19586">
          <cell r="A19586" t="str">
            <v>14.004.0222-6</v>
          </cell>
          <cell r="B19586" t="str">
            <v>VISOR ACUSTICO EM VIDRO TEMPERADO 10MM+12MM,FIXADO EM CAIXI-LHO DE ALUMINIO E VEDACAO EM TIRA DE NEOPRENE 4MM EM TODO OPERIMETRO.FORNECIMENTO E COLOCACAO.</v>
          </cell>
          <cell r="C19586" t="str">
            <v>M2</v>
          </cell>
        </row>
        <row r="19587">
          <cell r="A19587" t="str">
            <v>14.004.0222-G</v>
          </cell>
          <cell r="B19587" t="str">
            <v>VISOR ACUSTICO EM VIDRO TEMPERADO 10MM+12MM,FIXADO EM CAIXI-LHO DE ALUMINIO E VEDACAO EM TIRA DE NEOPRENE 4MM EM TODO OPERIMETRO.FORNECIMENTO E COLOCACAO.</v>
          </cell>
          <cell r="C19587" t="str">
            <v>M2</v>
          </cell>
        </row>
        <row r="19588">
          <cell r="A19588" t="str">
            <v>14.004.0223-6</v>
          </cell>
          <cell r="B19588" t="str">
            <v>VIDRO LAMINADO LISO INCOLOR ESPESSURA 15MM,3 CAMADAS DE 5MM.FORNECIMENTO E INSTALACAO</v>
          </cell>
          <cell r="C19588" t="str">
            <v>M2</v>
          </cell>
        </row>
        <row r="19589">
          <cell r="A19589" t="str">
            <v>14.004.0223-G</v>
          </cell>
          <cell r="B19589" t="str">
            <v>VIDRO LAMINADO LISO INCOLOR ESPESSURA 15MM,3 CAMADAS DE 5MM.FORNECIMENTO E INSTALACAO</v>
          </cell>
          <cell r="C19589" t="str">
            <v>M2</v>
          </cell>
        </row>
        <row r="19590">
          <cell r="A19590" t="str">
            <v>14.004.0224-G</v>
          </cell>
          <cell r="B19590" t="str">
            <v>PORTA DE VIDRO TEMPERADO INCOLOR 10MM, JATEADO, PARA RESERVADO DOS SANITARIOS,INCLUSIVE FERRAGENS E GRANA DE MARMORE,PARA PISO, PARA OBRA DA CASA DA PRINCESA</v>
          </cell>
          <cell r="C19590" t="str">
            <v>M2</v>
          </cell>
        </row>
        <row r="19591">
          <cell r="A19591" t="str">
            <v>14.004.0225-G</v>
          </cell>
          <cell r="B19591" t="str">
            <v>VIDRO LAMINADO REFLETIVO VERDE ESP=8MM.FORNECIMENTO E INSTA-LACAO.</v>
          </cell>
          <cell r="C19591" t="str">
            <v>M2</v>
          </cell>
        </row>
        <row r="19592">
          <cell r="A19592" t="str">
            <v>14.004.0226-G</v>
          </cell>
          <cell r="B19592" t="str">
            <v>CAIXILHO FIXO PARA VIDRO BLINDADO,NIVEL DE BLINDAGEM IIIA,EMPERFIS DE ACO CARBONO 1020 SOLDADOS ATRAVES DE SOLDA MIG, FIXADO COM PARAFUSOS AUTOBROCANTES E VEDADO COM BORRACHA DE EPDM,ACABAMENTO EM FUNDO PRIMER ANTI-CORROSIVO,EXCLUSIVE PINTURA.FORNECIMENTO E INSTALACAO</v>
          </cell>
          <cell r="C19592" t="str">
            <v>M2</v>
          </cell>
        </row>
        <row r="19593">
          <cell r="A19593" t="str">
            <v>14.004.0226-G</v>
          </cell>
          <cell r="B19593" t="str">
            <v/>
          </cell>
        </row>
        <row r="19594">
          <cell r="A19594" t="str">
            <v>14.004.0227-G</v>
          </cell>
          <cell r="B19594" t="str">
            <v>VIDRO BLINDADO FUME,NIVEL DE BLINDAGEM IIIA,ESPESSURA 42MM,INTERCALADOS DE PVB(POLIVINILBUTIRAL),INCLUSIVE PELICULA DECONTENCAO DE ESTILHACOS NA FACE INTERNA.FORNECIMENTO E INSTALACAO</v>
          </cell>
          <cell r="C19594" t="str">
            <v>M2</v>
          </cell>
        </row>
        <row r="19595">
          <cell r="A19595" t="str">
            <v>14.004.0228-6</v>
          </cell>
          <cell r="B19595" t="str">
            <v>ESPELHO CRISTAL ESPESSURA DE 6MM,SOBRE QUADRO DE MDF COM SE-CAO DE 30MMX15MM.FORNECIMENTO E INSTALACAO.</v>
          </cell>
          <cell r="C19595" t="str">
            <v>M2</v>
          </cell>
        </row>
        <row r="19596">
          <cell r="A19596" t="str">
            <v>14.004.0229-G</v>
          </cell>
          <cell r="B19596" t="str">
            <v>VIDRO TEMPERADO INCOLOR, 8MM, PARA PORTAS OU PAINES FIXOS,EXCLUSIVE FERRAGENS. FORNECIMENTO E COLOCACAO.</v>
          </cell>
          <cell r="C19596" t="str">
            <v>M2</v>
          </cell>
        </row>
        <row r="19597">
          <cell r="A19597" t="str">
            <v>14.004.0229-G</v>
          </cell>
          <cell r="B19597" t="str">
            <v/>
          </cell>
        </row>
        <row r="19598">
          <cell r="A19598" t="str">
            <v>14.004.0230-G</v>
          </cell>
          <cell r="B19598" t="str">
            <v>VIDRO TEMPERADO INCOLOR, 12MM DE ESPESSURA,PARA PORTAS OUPAINEIS FIXOS, EXCLUSIVE FERRAGENS.FORNECIMENTO E COLOCACAO.PARA OBRA DO HOSPITAL DO CEREBRO.</v>
          </cell>
          <cell r="C19598" t="str">
            <v>M2</v>
          </cell>
        </row>
        <row r="19599">
          <cell r="A19599" t="str">
            <v>14.004.0231-6</v>
          </cell>
          <cell r="B19599" t="str">
            <v>PORTAS DE VIDRO PARA CAIXA DE INCENDIO DIM.(50X210) E EXTIN-TORES EM PERFIL DE ACO INOX,C/BANDEIRA FIXA E VIDRO TRANSLU-CIDO.PROPOSTA DA EMPRESA RB4,Nº0415/04 REV.02.FORNECIMENTO EINSTALACAO PARA A OBRA DO MUSEU DA IMAGEM E DO SOM.</v>
          </cell>
          <cell r="C19599" t="str">
            <v>UN</v>
          </cell>
        </row>
        <row r="19600">
          <cell r="A19600" t="str">
            <v>14.004.0231-G</v>
          </cell>
          <cell r="B19600" t="str">
            <v>PORTAS DE VIDRO PARA CAIXA DE INCENDIO DIM.(50X210) E EXTIN-TORES EM PERFIL DE ACO INOX,C/BANDEIRA FIXA E VIDRO TRANSLU-CIDO.PROPOSTA DA EMPRESA RB4,Nº0415/04 REV.02.FORNECIMENTO EINSTALACAO PARA A OBRA DO MUSEU DA IMAGEM E DO SOM.</v>
          </cell>
          <cell r="C19600" t="str">
            <v>UN</v>
          </cell>
        </row>
        <row r="19601">
          <cell r="A19601" t="str">
            <v>14.004.0232-6</v>
          </cell>
          <cell r="B19601" t="str">
            <v>VIDRO BLINDADO COM NIVEL BALISTICO IIIA,ESP=38MM,INTERCALADOCOM POLIVINILBUTIRAL(PVB)E PELICULA INTERNA DE CONTENCAO DEESTILHACOS,INCL.CQIXILHO BLINDADO FABRICADO COM CHAPA DUPLADE ACO CARBONO,SOLDADOS ENTRE SI COM SOLDA MIG,PREP.C/FUNDOPRIMER ANTI-OXIDANTE P/PINTURA E CAIXA DE MADEIRA P/TRANSPORTE.FORNECIMENTO E INSTALACAO.</v>
          </cell>
          <cell r="C19601" t="str">
            <v>M2</v>
          </cell>
        </row>
        <row r="19602">
          <cell r="A19602" t="str">
            <v>14.004.0232-G</v>
          </cell>
          <cell r="B19602" t="str">
            <v>VIDRO BLINDADO COM NIVEL BALISTICO IIIA,ESP.38MM,INTERCALADOCOM POLIVINILBUTIRAL E PELICULA INTERNA DE CONTENCAO ESTILHACOS, CAIXILHO BLINDADO COM FUNDO PRIMER ANTI-OXIDANTE.CAIXADE MADEIRA PARA TRANSPORTE.FORNECIMENTO E INSTALACAO.</v>
          </cell>
          <cell r="C19602" t="str">
            <v>M2</v>
          </cell>
        </row>
        <row r="19603">
          <cell r="A19603" t="str">
            <v>14.004.0233-6</v>
          </cell>
          <cell r="B19603" t="str">
            <v>ESPELHO DE BANHEIROS,VESTIARIOS E CAMARINS,COMPOSTO POR ESPELHO 4MM E SUPORTE EM MADEIRA PARA FIXACAO, CONFORME PROJETO(FRM009-ARQ-PE-DET-0031/0076 A 0099/0101 A 0103) E PROPOSTADA EMPRESA ARTHEM.PARA A OBRA DO MUSEU DA IMAGEM E DO SOM -MIS.</v>
          </cell>
          <cell r="C19603" t="str">
            <v>UN</v>
          </cell>
        </row>
        <row r="19604">
          <cell r="A19604" t="str">
            <v>14.004.0233-G</v>
          </cell>
          <cell r="B19604" t="str">
            <v>ESPELHO DE BANHEIROS,VESTIARIOS E CAMARINS,COMPOSTO POR ESPELHO 4MM E SUPORTE EM MADEIRA PARA FIXACAO, CONFORME PROJETO(FRM009-ARQ-PE-DET-0031/0076 A 0099/0101 A 0103) E PROPOSTADA EMPRESA ARTHEM.PARA A OBRA DO MUSEU DA IMAGEM E DO SOM -MIS.</v>
          </cell>
          <cell r="C19604" t="str">
            <v>UN</v>
          </cell>
        </row>
        <row r="19605">
          <cell r="A19605" t="str">
            <v>14.004.0234-6</v>
          </cell>
          <cell r="B19605" t="str">
            <v>PORTA DE CORRER EM VIDRO TEMPERADO INCOLOR TRANSLUCIDO,2FLSDIM(2.62X2.20)M,ESP=10MM,FIXADO SOBRE TRILHO DE ACO GALVANI-ZADO E ACABAMENTO EM PINTURA ESMALTE SINTETICO NA COR GRAFI-TE.FORNECIMENTO E INSTALACAO PARA OBRA DO TEATRO VILLA LOBOS</v>
          </cell>
          <cell r="C19605" t="str">
            <v>UN</v>
          </cell>
        </row>
        <row r="19606">
          <cell r="A19606" t="str">
            <v>14.004.9999-0</v>
          </cell>
          <cell r="B19606" t="str">
            <v>FAMILIA 14.004</v>
          </cell>
        </row>
        <row r="19607">
          <cell r="A19607" t="str">
            <v>14.004.9999-A</v>
          </cell>
          <cell r="B19607" t="str">
            <v>FAMILIA 14.004</v>
          </cell>
        </row>
        <row r="19608">
          <cell r="A19608" t="str">
            <v>14.005.0010-0</v>
          </cell>
          <cell r="B19608" t="str">
            <v>PLACA DE POLICARBONATO EM CRISTAL COMPACTO,COM ESPESSURA DE4MM.FORNECIMENTO E COLOCACAO</v>
          </cell>
          <cell r="C19608" t="str">
            <v>M2</v>
          </cell>
        </row>
        <row r="19609">
          <cell r="A19609" t="str">
            <v>14.005.0010-A</v>
          </cell>
          <cell r="B19609" t="str">
            <v>PLACA DE POLICARBONATO EM CRISTAL COMPACTO,COM ESPESSURA DE4MM.FORNECIMENTO E COLOCACAO</v>
          </cell>
          <cell r="C19609" t="str">
            <v>M2</v>
          </cell>
        </row>
        <row r="19610">
          <cell r="A19610" t="str">
            <v>14.005.0015-0</v>
          </cell>
          <cell r="B19610" t="str">
            <v>PLACA DE POLICARBONATO EM CRISTAL COMPACTO,COM ESPESSURA DE6MM.FORNECIMENTO E COLOCACAO</v>
          </cell>
          <cell r="C19610" t="str">
            <v>M2</v>
          </cell>
        </row>
        <row r="19611">
          <cell r="A19611" t="str">
            <v>14.005.0015-A</v>
          </cell>
          <cell r="B19611" t="str">
            <v>PLACA DE POLICARBONATO EM CRISTAL COMPACTO,COM ESPESSURA DE6MM.FORNECIMENTO E COLOCACAO</v>
          </cell>
          <cell r="C19611" t="str">
            <v>M2</v>
          </cell>
        </row>
        <row r="19612">
          <cell r="A19612" t="str">
            <v>14.005.0020-0</v>
          </cell>
          <cell r="B19612" t="str">
            <v>PLACA DE POLICARBONATO EM CRISTAL COMPACTO,COM ESPESSURA DE8MM.FORNECIMENTO E COLOCACAO</v>
          </cell>
          <cell r="C19612" t="str">
            <v>M2</v>
          </cell>
        </row>
        <row r="19613">
          <cell r="A19613" t="str">
            <v>14.005.0020-A</v>
          </cell>
          <cell r="B19613" t="str">
            <v>PLACA DE POLICARBONATO EM CRISTAL COMPACTO,COM ESPESSURA DE8MM.FORNECIMENTO E COLOCACAO</v>
          </cell>
          <cell r="C19613" t="str">
            <v>M2</v>
          </cell>
        </row>
        <row r="19614">
          <cell r="A19614" t="str">
            <v>14.005.0025-0</v>
          </cell>
          <cell r="B19614" t="str">
            <v>PLACA DE POLICARBONATO EM CRISTAL COMPACTO,COM ESPESSURA DE10MM.FORNECIMENTO E COLOCACAO</v>
          </cell>
          <cell r="C19614" t="str">
            <v>M2</v>
          </cell>
        </row>
        <row r="19615">
          <cell r="A19615" t="str">
            <v>14.005.0025-A</v>
          </cell>
          <cell r="B19615" t="str">
            <v>PLACA DE POLICARBONATO EM CRISTAL COMPACTO,COM ESPESSURA DE10MM.FORNECIMENTO E COLOCACAO</v>
          </cell>
          <cell r="C19615" t="str">
            <v>M2</v>
          </cell>
        </row>
        <row r="19616">
          <cell r="A19616" t="str">
            <v>14.005.9999-0</v>
          </cell>
          <cell r="B19616" t="str">
            <v>FAMILIA 14.005</v>
          </cell>
        </row>
        <row r="19617">
          <cell r="A19617" t="str">
            <v>14.005.9999-A</v>
          </cell>
          <cell r="B19617" t="str">
            <v>FAMILIA 14.005</v>
          </cell>
        </row>
        <row r="19618">
          <cell r="A19618" t="str">
            <v>14.006.0001-6</v>
          </cell>
          <cell r="B19618" t="str">
            <v>PORTAS EM CHAPAS DE AGLOMERADO DE CIMENTO E MADEIRA, COR CINZA CLARO, ESPESSURA DE 8MM COM APLICACAO DE VERNIZ POLIURETANO FOSCO,INCLUSIVE FERRAGENS E ACESSORIOS. FORNECIMENTO E COLOCACAO PARA OBRA DA SALA CECILIA MEIRELLES</v>
          </cell>
          <cell r="C19618" t="str">
            <v>UN</v>
          </cell>
        </row>
        <row r="19619">
          <cell r="A19619" t="str">
            <v>14.006.0001-G</v>
          </cell>
          <cell r="B19619" t="str">
            <v>PORTAS EM CHAPAS DE AGLOMERADO DE CIMENTO E MADEIRA, COR CINZA CLARO, ESPESSURA DE 8MM COM APLICACAO DE VERNIZ POLIURETANO FOSCO,INCLUSIVE FERRAGENS E ACESSORIOS. FORNECIMENTO E COLOCACAO PARA OBRA DA SALA CECILIA MEIRELLES</v>
          </cell>
          <cell r="C19619" t="str">
            <v>UN</v>
          </cell>
        </row>
        <row r="19620">
          <cell r="A19620" t="str">
            <v>14.006.0002-6</v>
          </cell>
          <cell r="B19620" t="str">
            <v>PAINEL DE TAUARI CERTIFICADO (FSC) E ENCERADO, COMPOSTO DETABUAS NAS DIMENSOES 210MM X 2200MM X 14MM, MONTADO SOBREENTARUGAMENTO DE 5CM X 3CM, PARA A SALA CECILIA MEIRELES,FORNECIMENTO E INSTALACAO.</v>
          </cell>
          <cell r="C19620" t="str">
            <v>UN</v>
          </cell>
        </row>
        <row r="19621">
          <cell r="A19621" t="str">
            <v>14.006.0002-G</v>
          </cell>
          <cell r="B19621" t="str">
            <v>PAINEL DE TAUARI CERTIFICADO (FSC) E ENCERADO, COMPOSTO DETABUAS NAS DIMENSOES 210MM X 2200MM X 14MM, MONTADO SOBREENTARUGAMENTO DE 5CM X 3CM, PARA A SALA CECILIA MEIRELES,FORNECIMENTO E INSTALACAO.</v>
          </cell>
          <cell r="C19621" t="str">
            <v>UN</v>
          </cell>
        </row>
        <row r="19622">
          <cell r="A19622" t="str">
            <v>14.006.0005-0</v>
          </cell>
          <cell r="B19622" t="str">
            <v>PORTA DE MADEIRA DE LEI EM COMPENSADO DE 100X210X3CM,FOLHEADA NAS 2 FACES,ADUELA DE 13X3CM E ALIZARES DE 5X2CM,EXCLUSIVEFERRAGENS.FORNECIMENTO E COLOCACAO</v>
          </cell>
          <cell r="C19622" t="str">
            <v>UN</v>
          </cell>
        </row>
        <row r="19623">
          <cell r="A19623" t="str">
            <v>14.006.0005-A</v>
          </cell>
          <cell r="B19623" t="str">
            <v>PORTA DE MADEIRA DE LEI EM COMPENSADO DE 100X210X3CM,FOLHEADA NAS 2 FACES,ADUELA DE 13X3CM E ALIZARES DE 5X2CM,EXCLUSIVEFERRAGENS.FORNECIMENTO E COLOCACAO</v>
          </cell>
          <cell r="C19623" t="str">
            <v>UN</v>
          </cell>
        </row>
        <row r="19624">
          <cell r="A19624" t="str">
            <v>14.006.0008-0</v>
          </cell>
          <cell r="B19624" t="str">
            <v>PORTA DE MADEIRA DE LEI EM COMPENSADO DE 90X210X3CM FOLHEADANAS 2 FACES,ADUELA DE 13X3CM E ALIZARES DE 5X2CM,EXCLUSIVEFERRAGENS.FORNECIMENTO E COLOCACAO</v>
          </cell>
          <cell r="C19624" t="str">
            <v>UN</v>
          </cell>
        </row>
        <row r="19625">
          <cell r="A19625" t="str">
            <v>14.006.0008-A</v>
          </cell>
          <cell r="B19625" t="str">
            <v>PORTA DE MADEIRA DE LEI EM COMPENSADO DE 90X210X3CM FOLHEADANAS 2 FACES,ADUELA DE 13X3CM E ALIZARES DE 5X2CM,EXCLUSIVEFERRAGENS.FORNECIMENTO E COLOCACAO</v>
          </cell>
          <cell r="C19625" t="str">
            <v>UN</v>
          </cell>
        </row>
        <row r="19626">
          <cell r="A19626" t="str">
            <v>14.006.0010-0</v>
          </cell>
          <cell r="B19626" t="str">
            <v>PORTA DE MADEIRA DE LEI EM COMPENSADO DE 80X210X3CM FOLHEADANAS 2 FACES,ADUELA DE 13X3CM E ALIZARES DE 5X2CM,EXCLUSIVEFERRAGENS.FORNECIMENTO E COLOCACAO</v>
          </cell>
          <cell r="C19626" t="str">
            <v>UN</v>
          </cell>
        </row>
        <row r="19627">
          <cell r="A19627" t="str">
            <v>14.006.0010-A</v>
          </cell>
          <cell r="B19627" t="str">
            <v>PORTA DE MADEIRA DE LEI EM COMPENSADO DE 80X210X3CM FOLHEADANAS 2 FACES,ADUELA DE 13X3CM E ALIZARES DE 5X2CM,EXCLUSIVEFERRAGENS.FORNECIMENTO E COLOCACAO</v>
          </cell>
          <cell r="C19627" t="str">
            <v>UN</v>
          </cell>
        </row>
        <row r="19628">
          <cell r="A19628" t="str">
            <v>14.006.0012-0</v>
          </cell>
          <cell r="B19628" t="str">
            <v>PORTA DE MADEIRA DE LEI EM COMPENSADO DE 70X210X3CM,FOLHEADANAS 2 FACES,ADUELA DE 13X3CM E ALIZARES DE 5X2CM,EXCLUSIVEFERRAGENS.FORNECIMENTO E COLOCACAO</v>
          </cell>
          <cell r="C19628" t="str">
            <v>UN</v>
          </cell>
        </row>
        <row r="19629">
          <cell r="A19629" t="str">
            <v>14.006.0012-A</v>
          </cell>
          <cell r="B19629" t="str">
            <v>PORTA DE MADEIRA DE LEI EM COMPENSADO DE 70X210X3CM,FOLHEADANAS 2 FACES,ADUELA DE 13X3CM E ALIZARES DE 5X2CM,EXCLUSIVEFERRAGENS.FORNECIMENTO E COLOCACAO</v>
          </cell>
          <cell r="C19629" t="str">
            <v>UN</v>
          </cell>
        </row>
        <row r="19630">
          <cell r="A19630" t="str">
            <v>14.006.0014-0</v>
          </cell>
          <cell r="B19630" t="str">
            <v>PORTA DE MADEIRA DE LEI EM COMPENSADO DE 60X210X3CM FOLHEADANAS 2 FACES,ADUELA DE 13X3CM E ALIZARES DE 5X2CM,EXCLUSIVEFERRAGENS.FORNECIMENTO E COLOCACAO</v>
          </cell>
          <cell r="C19630" t="str">
            <v>UN</v>
          </cell>
        </row>
        <row r="19631">
          <cell r="A19631" t="str">
            <v>14.006.0014-A</v>
          </cell>
          <cell r="B19631" t="str">
            <v>PORTA DE MADEIRA DE LEI EM COMPENSADO DE 60X210X3CM FOLHEADANAS 2 FACES,ADUELA DE 13X3CM E ALIZARES DE 5X2CM,EXCLUSIVEFERRAGENS.FORNECIMENTO E COLOCACAO</v>
          </cell>
          <cell r="C19631" t="str">
            <v>UN</v>
          </cell>
        </row>
        <row r="19632">
          <cell r="A19632" t="str">
            <v>14.006.0017-0</v>
          </cell>
          <cell r="B19632" t="str">
            <v>PORTA DE MADEIRA DE LEI EM COMPENSADO,DE 60X210X3CM,FOLHEADANAS 2 FACES,EXCLUSIVE FERRAGENS,ADUELA E ALIZARES.FORNECIMENTO E COLOCACAO</v>
          </cell>
          <cell r="C19632" t="str">
            <v>UN</v>
          </cell>
        </row>
        <row r="19633">
          <cell r="A19633" t="str">
            <v>14.006.0017-A</v>
          </cell>
          <cell r="B19633" t="str">
            <v>PORTA DE MADEIRA DE LEI EM COMPENSADO,DE 60X210X3CM,FOLHEADANAS 2 FACES,EXCLUSIVE FERRAGENS,ADUELA E ALIZARES.FORNECIMENTO E COLOCACAO</v>
          </cell>
          <cell r="C19633" t="str">
            <v>UN</v>
          </cell>
        </row>
        <row r="19634">
          <cell r="A19634" t="str">
            <v>14.006.0019-0</v>
          </cell>
          <cell r="B19634" t="str">
            <v>PORTA DE MADEIRA DE LEI EM COMPENSADO,DE 70X210X3CM,FOLHEADANAS 2 FACES,EXCLUSIVE FERRAGENS,ADUELA E ALIZARES.FORNECIMENTO E COLOCACAO</v>
          </cell>
          <cell r="C19634" t="str">
            <v>UN</v>
          </cell>
        </row>
        <row r="19635">
          <cell r="A19635" t="str">
            <v>14.006.0019-A</v>
          </cell>
          <cell r="B19635" t="str">
            <v>PORTA DE MADEIRA DE LEI EM COMPENSADO,DE 70X210X3CM,FOLHEADANAS 2 FACES,EXCLUSIVE FERRAGENS,ADUELA E ALIZARES.FORNECIMENTO E COLOCACAO</v>
          </cell>
          <cell r="C19635" t="str">
            <v>UN</v>
          </cell>
        </row>
        <row r="19636">
          <cell r="A19636" t="str">
            <v>14.006.0021-0</v>
          </cell>
          <cell r="B19636" t="str">
            <v>PORTA DE MADEIRA DE LEI EM COMPENSADO,DE 80X210X3CM,FOLHEADANAS 2 FACES,EXCLUSIVE FERRAGENS,ADUELA E ALIZARES.FORNECIMENTO E COLOCACAO</v>
          </cell>
          <cell r="C19636" t="str">
            <v>UN</v>
          </cell>
        </row>
        <row r="19637">
          <cell r="A19637" t="str">
            <v>14.006.0021-A</v>
          </cell>
          <cell r="B19637" t="str">
            <v>PORTA DE MADEIRA DE LEI EM COMPENSADO,DE 80X210X3CM,FOLHEADANAS 2 FACES,EXCLUSIVE FERRAGENS,ADUELA E ALIZARES.FORNECIMENTO E COLOCACAO</v>
          </cell>
          <cell r="C19637" t="str">
            <v>UN</v>
          </cell>
        </row>
        <row r="19638">
          <cell r="A19638" t="str">
            <v>14.006.0023-0</v>
          </cell>
          <cell r="B19638" t="str">
            <v>PORTA DE MADEIRA DE LEI EM COMPENSADO,DE 90X210X3CM,FOLHEADANAS 2 FACES,EXCLUSIVE FERRAGENS,ADUELA E ALIZARES.FORNECIMENTO E COLOCACAO</v>
          </cell>
          <cell r="C19638" t="str">
            <v>UN</v>
          </cell>
        </row>
        <row r="19639">
          <cell r="A19639" t="str">
            <v>14.006.0023-A</v>
          </cell>
          <cell r="B19639" t="str">
            <v>PORTA DE MADEIRA DE LEI EM COMPENSADO,DE 90X210X3CM,FOLHEADANAS 2 FACES,EXCLUSIVE FERRAGENS,ADUELA E ALIZARES.FORNECIMENTO E COLOCACAO</v>
          </cell>
          <cell r="C19639" t="str">
            <v>UN</v>
          </cell>
        </row>
        <row r="19640">
          <cell r="A19640" t="str">
            <v>14.006.0025-0</v>
          </cell>
          <cell r="B19640" t="str">
            <v>PORTA DE MADEIRA DE LEI EM COMPENSADO,DE 100X210X3CM,FOLHEADA NAS 2 FACES,EXCLUSIVE FERRAGENS,ADUELA E ALIZARES.FORNECIMENTO E COLOCACAO</v>
          </cell>
          <cell r="C19640" t="str">
            <v>UN</v>
          </cell>
        </row>
        <row r="19641">
          <cell r="A19641" t="str">
            <v>14.006.0025-A</v>
          </cell>
          <cell r="B19641" t="str">
            <v>PORTA DE MADEIRA DE LEI EM COMPENSADO,DE 100X210X3CM,FOLHEADA NAS 2 FACES,EXCLUSIVE FERRAGENS,ADUELA E ALIZARES.FORNECIMENTO E COLOCACAO</v>
          </cell>
          <cell r="C19641" t="str">
            <v>UN</v>
          </cell>
        </row>
        <row r="19642">
          <cell r="A19642" t="str">
            <v>14.006.0030-0</v>
          </cell>
          <cell r="B19642" t="str">
            <v>PORTA DE MADEIRA DE LEI COM UMA ALMOFADA REBAIXADA DE 80X210X3CM,ADUELA DE 13X3CM E ALIZARES DE 5X2CM,EXCLUSIVE FERRAGENS.FORNECIMENTO E COLOCACAO</v>
          </cell>
          <cell r="C19642" t="str">
            <v>UN</v>
          </cell>
        </row>
        <row r="19643">
          <cell r="A19643" t="str">
            <v>14.006.0030-A</v>
          </cell>
          <cell r="B19643" t="str">
            <v>PORTA DE MADEIRA DE LEI COM UMA ALMOFADA REBAIXADA DE 80X210X3CM,ADUELA DE 13X3CM E ALIZARES DE 5X2CM,EXCLUSIVE FERRAGENS.FORNECIMENTO E COLOCACAO</v>
          </cell>
          <cell r="C19643" t="str">
            <v>UN</v>
          </cell>
        </row>
        <row r="19644">
          <cell r="A19644" t="str">
            <v>14.006.0033-0</v>
          </cell>
          <cell r="B19644" t="str">
            <v>PORTA DE MADEIRA DE LEI COM UMA ALMOFADA REBAIXADA DE 70X210X3CM,ADUELA DE 13X3CM E ALIZARES DE 5X2CM,EXCLUSIVE FERRAGENS.FORNECIMENTO E COLOCACAO</v>
          </cell>
          <cell r="C19644" t="str">
            <v>UN</v>
          </cell>
        </row>
        <row r="19645">
          <cell r="A19645" t="str">
            <v>14.006.0033-A</v>
          </cell>
          <cell r="B19645" t="str">
            <v>PORTA DE MADEIRA DE LEI COM UMA ALMOFADA REBAIXADA DE 70X210X3CM,ADUELA DE 13X3CM E ALIZARES DE 5X2CM,EXCLUSIVE FERRAGENS.FORNECIMENTO E COLOCACAO</v>
          </cell>
          <cell r="C19645" t="str">
            <v>UN</v>
          </cell>
        </row>
        <row r="19646">
          <cell r="A19646" t="str">
            <v>14.006.0036-0</v>
          </cell>
          <cell r="B19646" t="str">
            <v>PORTA DE MADEIRA DE LEI COM UMA ALMOFADA REBAIXADA DE 60X210X3CM,ADUELA DE 13X3CM E ALIZARES DE 5X2CM,EXCLUSIVE FERRAGENS.FORNECIMENTO E COLOCACAO</v>
          </cell>
          <cell r="C19646" t="str">
            <v>UN</v>
          </cell>
        </row>
        <row r="19647">
          <cell r="A19647" t="str">
            <v>14.006.0036-A</v>
          </cell>
          <cell r="B19647" t="str">
            <v>PORTA DE MADEIRA DE LEI COM UMA ALMOFADA REBAIXADA DE 60X210X3CM,ADUELA DE 13X3CM E ALIZARES DE 5X2CM,EXCLUSIVE FERRAGENS.FORNECIMENTO E COLOCACAO</v>
          </cell>
          <cell r="C19647" t="str">
            <v>UN</v>
          </cell>
        </row>
        <row r="19648">
          <cell r="A19648" t="str">
            <v>14.006.0037-0</v>
          </cell>
          <cell r="B19648" t="str">
            <v>PORTA EXTERNA DE MADEIRA DE LEI,ALMOFADADA,DE 80X210CM,COM MARCO DE 7X3,5CM,EXCLUSIVE FERRAGENS.FORNECIMENTO E COLOCACAO</v>
          </cell>
          <cell r="C19648" t="str">
            <v>UN</v>
          </cell>
        </row>
        <row r="19649">
          <cell r="A19649" t="str">
            <v>14.006.0037-A</v>
          </cell>
          <cell r="B19649" t="str">
            <v>PORTA EXTERNA DE MADEIRA DE LEI,ALMOFADADA,DE 80X210CM,COM MARCO DE 7X3,5CM,EXCLUSIVE FERRAGENS.FORNECIMENTO E COLOCACAO</v>
          </cell>
          <cell r="C19649" t="str">
            <v>UN</v>
          </cell>
        </row>
        <row r="19650">
          <cell r="A19650" t="str">
            <v>14.006.0038-0</v>
          </cell>
          <cell r="B19650" t="str">
            <v>PORTA EXTERNA DE MADEIRA DE LEI,ALMOFADADA,DE 70X210CM,COM MARCO DE 7X3,5CM,EXCLUSIVE FERRAGENS.FORNECIMENTO E COLOCACAO</v>
          </cell>
          <cell r="C19650" t="str">
            <v>UN</v>
          </cell>
        </row>
        <row r="19651">
          <cell r="A19651" t="str">
            <v>14.006.0038-A</v>
          </cell>
          <cell r="B19651" t="str">
            <v>PORTA EXTERNA DE MADEIRA DE LEI,ALMOFADADA,DE 70X210CM,COM MARCO DE 7X3,5CM,EXCLUSIVE FERRAGENS.FORNECIMENTO E COLOCACAO</v>
          </cell>
          <cell r="C19651" t="str">
            <v>UN</v>
          </cell>
        </row>
        <row r="19652">
          <cell r="A19652" t="str">
            <v>14.006.0039-0</v>
          </cell>
          <cell r="B19652" t="str">
            <v>PORTA DE MADEIRA DE LEI COM UMA ALMOFADA REBAIXADA,DE 80X210X3CM,EXCLUSIVE FERRAGENS,ADUELA E ALIZARES.FORNECIMENTO E COLOCACAO</v>
          </cell>
          <cell r="C19652" t="str">
            <v>UN</v>
          </cell>
        </row>
        <row r="19653">
          <cell r="A19653" t="str">
            <v>14.006.0039-A</v>
          </cell>
          <cell r="B19653" t="str">
            <v>PORTA DE MADEIRA DE LEI COM UMA ALMOFADA REBAIXADA,DE 80X210X3CM,EXCLUSIVE FERRAGENS,ADUELA E ALIZARES.FORNECIMENTO E COLOCACAO</v>
          </cell>
          <cell r="C19653" t="str">
            <v>UN</v>
          </cell>
        </row>
        <row r="19654">
          <cell r="A19654" t="str">
            <v>14.006.0041-0</v>
          </cell>
          <cell r="B19654" t="str">
            <v>PORTA DE MADEIRA DE LEI,COM UMA ALMOFADA REBAIXADA,DE 70X210X3CM,EXCLUSIVE FERRAGENS,ADUELA E ALIZARES.FORNECIMENTO E COLOCACAO</v>
          </cell>
          <cell r="C19654" t="str">
            <v>UN</v>
          </cell>
        </row>
        <row r="19655">
          <cell r="A19655" t="str">
            <v>14.006.0041-A</v>
          </cell>
          <cell r="B19655" t="str">
            <v>PORTA DE MADEIRA DE LEI,COM UMA ALMOFADA REBAIXADA,DE 70X210X3CM,EXCLUSIVE FERRAGENS,ADUELA E ALIZARES.FORNECIMENTO E COLOCACAO</v>
          </cell>
          <cell r="C19655" t="str">
            <v>UN</v>
          </cell>
        </row>
        <row r="19656">
          <cell r="A19656" t="str">
            <v>14.006.0043-0</v>
          </cell>
          <cell r="B19656" t="str">
            <v>PORTA DE MAEIRA DE LEI,COM UMA ALMOFADA REBAIXADA,DE 60X210XX3CM,EXCLUSIVE FERRAGENS,ADUELA E ALIZARES.FORNECIMENTO E COLOCACAO</v>
          </cell>
          <cell r="C19656" t="str">
            <v>UN</v>
          </cell>
        </row>
        <row r="19657">
          <cell r="A19657" t="str">
            <v>14.006.0043-A</v>
          </cell>
          <cell r="B19657" t="str">
            <v>PORTA DE MAEIRA DE LEI,COM UMA ALMOFADA REBAIXADA,DE 60X210XX3CM,EXCLUSIVE FERRAGENS,ADUELA E ALIZARES.FORNECIMENTO E COLOCACAO</v>
          </cell>
          <cell r="C19657" t="str">
            <v>UN</v>
          </cell>
        </row>
        <row r="19658">
          <cell r="A19658" t="str">
            <v>14.006.0050-0</v>
          </cell>
          <cell r="B19658" t="str">
            <v>PORTA DE MADEIRA DE LEI,COM PAINEL DE VENEZIANA DE 80X210X3CM,ADUELA DE 13X3CM E ALIZARES DE 5X2CM,EXCLUSIVE FERRAGENS.FORNECIMENTO E COLOCACAO</v>
          </cell>
          <cell r="C19658" t="str">
            <v>UN</v>
          </cell>
        </row>
        <row r="19659">
          <cell r="A19659" t="str">
            <v>14.006.0050-A</v>
          </cell>
          <cell r="B19659" t="str">
            <v>PORTA DE MADEIRA DE LEI,COM PAINEL DE VENEZIANA DE 80X210X3CM,ADUELA DE 13X3CM E ALIZARES DE 5X2CM,EXCLUSIVE FERRAGENS.FORNECIMENTO E COLOCACAO</v>
          </cell>
          <cell r="C19659" t="str">
            <v>UN</v>
          </cell>
        </row>
        <row r="19660">
          <cell r="A19660" t="str">
            <v>14.006.0052-0</v>
          </cell>
          <cell r="B19660" t="str">
            <v>PORTA DE MADEIRA DE LEI,COM PAINEL DE VENEZIANA DE 70X210X3CM,ADUELA DE 13X3CM E ALIZARES DE 5X2CM,EXCLUSIVE FERRAGENS.FORNECIMENTO E COLOCACAO</v>
          </cell>
          <cell r="C19660" t="str">
            <v>UN</v>
          </cell>
        </row>
        <row r="19661">
          <cell r="A19661" t="str">
            <v>14.006.0052-A</v>
          </cell>
          <cell r="B19661" t="str">
            <v>PORTA DE MADEIRA DE LEI,COM PAINEL DE VENEZIANA DE 70X210X3CM,ADUELA DE 13X3CM E ALIZARES DE 5X2CM,EXCLUSIVE FERRAGENS.FORNECIMENTO E COLOCACAO</v>
          </cell>
          <cell r="C19661" t="str">
            <v>UN</v>
          </cell>
        </row>
        <row r="19662">
          <cell r="A19662" t="str">
            <v>14.006.0054-0</v>
          </cell>
          <cell r="B19662" t="str">
            <v>PORTA DE MADEIRA DE LEI,COM PAINEL DE VENEZIANA DE 60X210X3CM,ADUELA DE 13X3CM E ALIZARES DE 5X2CM,EXCLUSIVE FERRAGENS.FORNECIMENTO E COLOCACAO</v>
          </cell>
          <cell r="C19662" t="str">
            <v>UN</v>
          </cell>
        </row>
        <row r="19663">
          <cell r="A19663" t="str">
            <v>14.006.0054-A</v>
          </cell>
          <cell r="B19663" t="str">
            <v>PORTA DE MADEIRA DE LEI,COM PAINEL DE VENEZIANA DE 60X210X3CM,ADUELA DE 13X3CM E ALIZARES DE 5X2CM,EXCLUSIVE FERRAGENS.FORNECIMENTO E COLOCACAO</v>
          </cell>
          <cell r="C19663" t="str">
            <v>UN</v>
          </cell>
        </row>
        <row r="19664">
          <cell r="A19664" t="str">
            <v>14.006.0058-0</v>
          </cell>
          <cell r="B19664" t="str">
            <v>PORTA DE MADEIRA DE LEI,COM PAINEL DE VENEZIANA,DE 80X210X3CM,EXCLUSIVE FERRAGENS,ADUELA E ALIZARES.FORNECIMENTO E COLOCACAO</v>
          </cell>
          <cell r="C19664" t="str">
            <v>UN</v>
          </cell>
        </row>
        <row r="19665">
          <cell r="A19665" t="str">
            <v>14.006.0058-A</v>
          </cell>
          <cell r="B19665" t="str">
            <v>PORTA DE MADEIRA DE LEI,COM PAINEL DE VENEZIANA,DE 80X210X3CM,EXCLUSIVE FERRAGENS,ADUELA E ALIZARES.FORNECIMENTO E COLOCACAO</v>
          </cell>
          <cell r="C19665" t="str">
            <v>UN</v>
          </cell>
        </row>
        <row r="19666">
          <cell r="A19666" t="str">
            <v>14.006.0062-0</v>
          </cell>
          <cell r="B19666" t="str">
            <v>PORTA DE MADEIRA DE LEI,COM PAINEL DE VENEZIANA,DE 70X210X3CM,EXCLUSIVE FERRAGENS,ADUELA E ALIZARES.FORNECIMENTO E COLOCACAO</v>
          </cell>
          <cell r="C19666" t="str">
            <v>UN</v>
          </cell>
        </row>
        <row r="19667">
          <cell r="A19667" t="str">
            <v>14.006.0062-A</v>
          </cell>
          <cell r="B19667" t="str">
            <v>PORTA DE MADEIRA DE LEI,COM PAINEL DE VENEZIANA,DE 70X210X3CM,EXCLUSIVE FERRAGENS,ADUELA E ALIZARES.FORNECIMENTO E COLOCACAO</v>
          </cell>
          <cell r="C19667" t="str">
            <v>UN</v>
          </cell>
        </row>
        <row r="19668">
          <cell r="A19668" t="str">
            <v>14.006.0064-0</v>
          </cell>
          <cell r="B19668" t="str">
            <v>PORTA DE MADEIRA DE LEI,COM PAINEL DE VENEZIANA,DE 60X210X3CM,EXCLUSIVE FERRAGENS,ADUELA E ALIZARES.FORNECIMENTO E COLOCACAO</v>
          </cell>
          <cell r="C19668" t="str">
            <v>UN</v>
          </cell>
        </row>
        <row r="19669">
          <cell r="A19669" t="str">
            <v>14.006.0064-A</v>
          </cell>
          <cell r="B19669" t="str">
            <v>PORTA DE MADEIRA DE LEI,COM PAINEL DE VENEZIANA,DE 60X210X3CM,EXCLUSIVE FERRAGENS,ADUELA E ALIZARES.FORNECIMENTO E COLOCACAO</v>
          </cell>
          <cell r="C19669" t="str">
            <v>UN</v>
          </cell>
        </row>
        <row r="19670">
          <cell r="A19670" t="str">
            <v>14.006.0077-0</v>
          </cell>
          <cell r="B19670" t="str">
            <v>PORTA DE MADEIRA DE LEI MACICA,COM ALMOFADA,PARA ENTRADA DESANITARIO,UMA FOLHA,DE ABRIR,DE 60X210X3CM E MARCO 7X3CM,EXCLUSIVE FERRAGENS.FORNECIMENTO E COLOCACAO</v>
          </cell>
          <cell r="C19670" t="str">
            <v>UN</v>
          </cell>
        </row>
        <row r="19671">
          <cell r="A19671" t="str">
            <v>14.006.0077-A</v>
          </cell>
          <cell r="B19671" t="str">
            <v>PORTA DE MADEIRA DE LEI MACICA,COM ALMOFADA,PARA ENTRADA DESANITARIO,UMA FOLHA,DE ABRIR,DE 60X210X3CM E MARCO 7X3CM,EXCLUSIVE FERRAGENS.FORNECIMENTO E COLOCACAO</v>
          </cell>
          <cell r="C19671" t="str">
            <v>UN</v>
          </cell>
        </row>
        <row r="19672">
          <cell r="A19672" t="str">
            <v>14.006.0078-0</v>
          </cell>
          <cell r="B19672" t="str">
            <v>PORTA DE MADEIRA DE LEI MACICA COM 5 ALMOFADAS,DE 80X210X3,5CM,MARCO DE 7X3CM E ALIZARES 5X2CM EM UMA FACE,EXCLUSIVE FERRAGENS.FORNECIMENTO E COLOCACAO</v>
          </cell>
          <cell r="C19672" t="str">
            <v>UN</v>
          </cell>
        </row>
        <row r="19673">
          <cell r="A19673" t="str">
            <v>14.006.0078-A</v>
          </cell>
          <cell r="B19673" t="str">
            <v>PORTA DE MADEIRA DE LEI MACICA COM 5 ALMOFADAS,DE 80X210X3,5CM,MARCO DE 7X3CM E ALIZARES 5X2CM EM UMA FACE,EXCLUSIVE FERRAGENS.FORNECIMENTO E COLOCACAO</v>
          </cell>
          <cell r="C19673" t="str">
            <v>UN</v>
          </cell>
        </row>
        <row r="19674">
          <cell r="A19674" t="str">
            <v>14.006.0079-0</v>
          </cell>
          <cell r="B19674" t="str">
            <v>PORTA DE MADEIRA DE LEI MACICA COM 5 ALMOFADAS,DE 70X210X3,5CM,MARCO DE 7X3CM E ALIZARES 5X2CM EM UMA FACE,EXCLUSIVE FERRAGENS.FORNECIMENTO E COLOCACAO</v>
          </cell>
          <cell r="C19674" t="str">
            <v>UN</v>
          </cell>
        </row>
        <row r="19675">
          <cell r="A19675" t="str">
            <v>14.006.0079-A</v>
          </cell>
          <cell r="B19675" t="str">
            <v>PORTA DE MADEIRA DE LEI MACICA COM 5 ALMOFADAS,DE 70X210X3,5CM,MARCO DE 7X3CM E ALIZARES 5X2CM EM UMA FACE,EXCLUSIVE FERRAGENS.FORNECIMENTO E COLOCACAO</v>
          </cell>
          <cell r="C19675" t="str">
            <v>UN</v>
          </cell>
        </row>
        <row r="19676">
          <cell r="A19676" t="str">
            <v>14.006.0081-0</v>
          </cell>
          <cell r="B19676" t="str">
            <v>PORTA DE MADEIRA DE LEI MACICA COM 5 ALMOFADAS,DE 60X210X2,5CM,MARCO DE 7X3CM E ALIZARES 5X2CM EM UMA FACE,EXCLUSIVE FERRAGENS.FORNECIMENTO E COLOCACAO</v>
          </cell>
          <cell r="C19676" t="str">
            <v>UN</v>
          </cell>
        </row>
        <row r="19677">
          <cell r="A19677" t="str">
            <v>14.006.0081-A</v>
          </cell>
          <cell r="B19677" t="str">
            <v>PORTA DE MADEIRA DE LEI MACICA COM 5 ALMOFADAS,DE 60X210X2,5CM,MARCO DE 7X3CM E ALIZARES 5X2CM EM UMA FACE,EXCLUSIVE FERRAGENS.FORNECIMENTO E COLOCACAO</v>
          </cell>
          <cell r="C19677" t="str">
            <v>UN</v>
          </cell>
        </row>
        <row r="19678">
          <cell r="A19678" t="str">
            <v>14.006.0082-0</v>
          </cell>
          <cell r="B19678" t="str">
            <v>PORTA DE MADEIRA DE LEI MACICA COM 5 ALMOFADAS,DE 80X210X3,5CM,EXCLUSIVE FERRAGENS,MARCOS E ALIZARES.FORNECIMENTO E COLOCACAO</v>
          </cell>
          <cell r="C19678" t="str">
            <v>UN</v>
          </cell>
        </row>
        <row r="19679">
          <cell r="A19679" t="str">
            <v>14.006.0082-A</v>
          </cell>
          <cell r="B19679" t="str">
            <v>PORTA DE MADEIRA DE LEI MACICA COM 5 ALMOFADAS,DE 80X210X3,5CM,EXCLUSIVE FERRAGENS,MARCOS E ALIZARES.FORNECIMENTO E COLOCACAO</v>
          </cell>
          <cell r="C19679" t="str">
            <v>UN</v>
          </cell>
        </row>
        <row r="19680">
          <cell r="A19680" t="str">
            <v>14.006.0083-0</v>
          </cell>
          <cell r="B19680" t="str">
            <v>PORTA DE MADEIRA DE LEI MACICA COM 5 ALMOFADAS,DE 70X210X3,5CM,EXCLUSIVE FERRAGENS,MARCOS E ALIZARES.FORNECIMENTO E COLOCACAO</v>
          </cell>
          <cell r="C19680" t="str">
            <v>UN</v>
          </cell>
        </row>
        <row r="19681">
          <cell r="A19681" t="str">
            <v>14.006.0083-A</v>
          </cell>
          <cell r="B19681" t="str">
            <v>PORTA DE MADEIRA DE LEI MACICA COM 5 ALMOFADAS,DE 70X210X3,5CM,EXCLUSIVE FERRAGENS,MARCOS E ALIZARES.FORNECIMENTO E COLOCACAO</v>
          </cell>
          <cell r="C19681" t="str">
            <v>UN</v>
          </cell>
        </row>
        <row r="19682">
          <cell r="A19682" t="str">
            <v>14.006.0084-0</v>
          </cell>
          <cell r="B19682" t="str">
            <v>PORTA DE MADEIRA DE LEI MACICA COM 5 ALMOFADAS,DE 60X210X3,5CM,EXCLUSIVE FERRAGENS,MARCOS E ALIZARES.FORNECIMENTO E COLOCACAO</v>
          </cell>
          <cell r="C19682" t="str">
            <v>UN</v>
          </cell>
        </row>
        <row r="19683">
          <cell r="A19683" t="str">
            <v>14.006.0084-A</v>
          </cell>
          <cell r="B19683" t="str">
            <v>PORTA DE MADEIRA DE LEI MACICA COM 5 ALMOFADAS,DE 60X210X3,5CM,EXCLUSIVE FERRAGENS,MARCOS E ALIZARES.FORNECIMENTO E COLOCACAO</v>
          </cell>
          <cell r="C19683" t="str">
            <v>UN</v>
          </cell>
        </row>
        <row r="19684">
          <cell r="A19684" t="str">
            <v>14.006.0085-0</v>
          </cell>
          <cell r="B19684" t="str">
            <v>PORTA LISA DE FIBRA DE MADEIRA PRENSADA,DE 80X210X3,5CM,PARAACABAMENTO,EXCLUSIVE FERRAGENS,ADUELA E ALIZARES.FORNECIMENTO E COLOCACAO</v>
          </cell>
          <cell r="C19684" t="str">
            <v>UN</v>
          </cell>
        </row>
        <row r="19685">
          <cell r="A19685" t="str">
            <v>14.006.0085-A</v>
          </cell>
          <cell r="B19685" t="str">
            <v>PORTA LISA DE FIBRA DE MADEIRA PRENSADA,DE 80X210X3,5CM,PARAACABAMENTO,EXCLUSIVE FERRAGENS,ADUELA E ALIZARES.FORNECIMENTO E COLOCACAO</v>
          </cell>
          <cell r="C19685" t="str">
            <v>UN</v>
          </cell>
        </row>
        <row r="19686">
          <cell r="A19686" t="str">
            <v>14.006.0086-0</v>
          </cell>
          <cell r="B19686" t="str">
            <v>PORTA LISA DE FIBRA DE MADEIRA PRENSADA,DE 70X210X3,5CM,PARAACABAMENTO,EXCLUSIVE FERRAGENS,ADUELA E ALIZARES.FORNECIMENTO E COLOCACAO</v>
          </cell>
          <cell r="C19686" t="str">
            <v>UN</v>
          </cell>
        </row>
        <row r="19687">
          <cell r="A19687" t="str">
            <v>14.006.0086-A</v>
          </cell>
          <cell r="B19687" t="str">
            <v>PORTA LISA DE FIBRA DE MADEIRA PRENSADA,DE 70X210X3,5CM,PARAACABAMENTO,EXCLUSIVE FERRAGENS,ADUELA E ALIZARES.FORNECIMENTO E COLOCACAO</v>
          </cell>
          <cell r="C19687" t="str">
            <v>UN</v>
          </cell>
        </row>
        <row r="19688">
          <cell r="A19688" t="str">
            <v>14.006.0087-0</v>
          </cell>
          <cell r="B19688" t="str">
            <v>PORTA LISA DE FIBRA DE MADEIRA PRENSADA,DE 60X210X3,5CM,PARAACABAMENTO,EXCLUSIVE FERRAGENS,ADUELA E ALIZARES.FORNECIMENTO E COLOCACAO</v>
          </cell>
          <cell r="C19688" t="str">
            <v>UN</v>
          </cell>
        </row>
        <row r="19689">
          <cell r="A19689" t="str">
            <v>14.006.0087-A</v>
          </cell>
          <cell r="B19689" t="str">
            <v>PORTA LISA DE FIBRA DE MADEIRA PRENSADA,DE 60X210X3,5CM,PARAACABAMENTO,EXCLUSIVE FERRAGENS,ADUELA E ALIZARES.FORNECIMENTO E COLOCACAO</v>
          </cell>
          <cell r="C19689" t="str">
            <v>UN</v>
          </cell>
        </row>
        <row r="19690">
          <cell r="A19690" t="str">
            <v>14.006.0088-0</v>
          </cell>
          <cell r="B19690" t="str">
            <v>PORTA DE MADEIRA DE LEI EM COMPENSADO DE 60X180X3CM,FOLHEADANAS 2 FACES E MARCO DE 7X3CM,EXCLUSIVE FERRAGENS.FORNECIMENTO E COLOCACAO</v>
          </cell>
          <cell r="C19690" t="str">
            <v>UN</v>
          </cell>
        </row>
        <row r="19691">
          <cell r="A19691" t="str">
            <v>14.006.0088-A</v>
          </cell>
          <cell r="B19691" t="str">
            <v>PORTA DE MADEIRA DE LEI EM COMPENSADO DE 60X180X3CM,FOLHEADANAS 2 FACES E MARCO DE 7X3CM,EXCLUSIVE FERRAGENS.FORNECIMENTO E COLOCACAO</v>
          </cell>
          <cell r="C19691" t="str">
            <v>UN</v>
          </cell>
        </row>
        <row r="19692">
          <cell r="A19692" t="str">
            <v>14.006.0089-0</v>
          </cell>
          <cell r="B19692" t="str">
            <v>PORTA DE MADEIRA DE LEI EM COMPENSADO DE 60X150X3CM,FOLHEADANAS 2 FACES E MARCO DE 7X3CM,EXCLUSIVE FERRAGENS.FORNECIMENTO E COLOCACAO</v>
          </cell>
          <cell r="C19692" t="str">
            <v>UN</v>
          </cell>
        </row>
        <row r="19693">
          <cell r="A19693" t="str">
            <v>14.006.0089-A</v>
          </cell>
          <cell r="B19693" t="str">
            <v>PORTA DE MADEIRA DE LEI EM COMPENSADO DE 60X150X3CM,FOLHEADANAS 2 FACES E MARCO DE 7X3CM,EXCLUSIVE FERRAGENS.FORNECIMENTO E COLOCACAO</v>
          </cell>
          <cell r="C19693" t="str">
            <v>UN</v>
          </cell>
        </row>
        <row r="19694">
          <cell r="A19694" t="str">
            <v>14.006.0091-0</v>
          </cell>
          <cell r="B19694" t="str">
            <v>PORTA DE MADEIRA DE LEI MACICA DE FRISOS (MEXICANA) DE 80X210X3,5CM,ADUELA DE 13X3CM E ALIZARES DE 5X2CM,EXCLUSIVE FERRAGENS.FORNECIMENTO E COLOCACAO</v>
          </cell>
          <cell r="C19694" t="str">
            <v>UN</v>
          </cell>
        </row>
        <row r="19695">
          <cell r="A19695" t="str">
            <v>14.006.0091-A</v>
          </cell>
          <cell r="B19695" t="str">
            <v>PORTA DE MADEIRA DE LEI MACICA DE FRISOS (MEXICANA) DE 80X210X3,5CM,ADUELA DE 13X3CM E ALIZARES DE 5X2CM,EXCLUSIVE FERRAGENS.FORNECIMENTO E COLOCACAO</v>
          </cell>
          <cell r="C19695" t="str">
            <v>UN</v>
          </cell>
        </row>
        <row r="19696">
          <cell r="A19696" t="str">
            <v>14.006.0092-0</v>
          </cell>
          <cell r="B19696" t="str">
            <v>PORTA DE MADEIRA DE LEI MACICA DE FRISOS (MEXICANA) DE 70X210X3,5CM,ADUELA DE 13X3CM E ALIZARES DE 5X2CM,EXCLUSIVE FERRAGENS.FORNECIMENTO E COLOCACAO</v>
          </cell>
          <cell r="C19696" t="str">
            <v>UN</v>
          </cell>
        </row>
        <row r="19697">
          <cell r="A19697" t="str">
            <v>14.006.0092-A</v>
          </cell>
          <cell r="B19697" t="str">
            <v>PORTA DE MADEIRA DE LEI MACICA DE FRISOS (MEXICANA) DE 70X210X3,5CM,ADUELA DE 13X3CM E ALIZARES DE 5X2CM,EXCLUSIVE FERRAGENS.FORNECIMENTO E COLOCACAO</v>
          </cell>
          <cell r="C19697" t="str">
            <v>UN</v>
          </cell>
        </row>
        <row r="19698">
          <cell r="A19698" t="str">
            <v>14.006.0093-0</v>
          </cell>
          <cell r="B19698" t="str">
            <v>PORTA DE MADEIRA DE LEI MACICA DE FRISOS (MEXICANA) DE 80X210X3,5CM,ADUELA DE 13X3CM E CONTRAMARCO DE 11X2CM,CONFORME PROJETO TIPO Nº6063/EMOP,EXCLUSIVE FERRAGENS.FORNECIMENTO E COLOCACAO</v>
          </cell>
          <cell r="C19698" t="str">
            <v>UN</v>
          </cell>
        </row>
        <row r="19699">
          <cell r="A19699" t="str">
            <v>14.006.0093-A</v>
          </cell>
          <cell r="B19699" t="str">
            <v>PORTA DE MADEIRA DE LEI MACICA DE FRISOS (MEXICANA) DE 80X210X3,5CM,ADUELA DE 13X3CM E CONTRAMARCO DE 11X2CM,CONFORME PROJETO TIPO Nº6063/EMOP,EXCLUSIVE FERRAGENS.FORNECIMENTO E COLOCACAO</v>
          </cell>
          <cell r="C19699" t="str">
            <v>UN</v>
          </cell>
        </row>
        <row r="19700">
          <cell r="A19700" t="str">
            <v>14.006.0094-0</v>
          </cell>
          <cell r="B19700" t="str">
            <v>PORTA DE MADEIRA DE LEI MACICA DE FRISOS (MEXICANA) DE 70X210X3,5CM,ADUELA DE 13X3CM E CONTRAMARCO DE 11X2CM,CONFORME PROJETO TIPO Nº6063/EMOP,EXCLUSIVE FERRAGENS.FORNECIMENTO E COLOCACAO</v>
          </cell>
          <cell r="C19700" t="str">
            <v>UN</v>
          </cell>
        </row>
        <row r="19701">
          <cell r="A19701" t="str">
            <v>14.006.0094-A</v>
          </cell>
          <cell r="B19701" t="str">
            <v>PORTA DE MADEIRA DE LEI MACICA DE FRISOS (MEXICANA) DE 70X210X3,5CM,ADUELA DE 13X3CM E CONTRAMARCO DE 11X2CM,CONFORME PROJETO TIPO Nº6063/EMOP,EXCLUSIVE FERRAGENS.FORNECIMENTO E COLOCACAO</v>
          </cell>
          <cell r="C19701" t="str">
            <v>UN</v>
          </cell>
        </row>
        <row r="19702">
          <cell r="A19702" t="str">
            <v>14.006.0095-0</v>
          </cell>
          <cell r="B19702" t="str">
            <v>PORTA DE MADEIRA DE LEI MACICA DE FRISOS (MEXICANA) DE 60X210X3,5CM,ADUELA DE 13X3CM E CONTRAMARCO DE 11X2CM,CONFORME PROJETO TIPO Nº6063/EMOP,EXCLUSIVE FERRAGENS.FORNECIMENTO E COLOCACAO</v>
          </cell>
          <cell r="C19702" t="str">
            <v>UN</v>
          </cell>
        </row>
        <row r="19703">
          <cell r="A19703" t="str">
            <v>14.006.0095-A</v>
          </cell>
          <cell r="B19703" t="str">
            <v>PORTA DE MADEIRA DE LEI MACICA DE FRISOS (MEXICANA) DE 60X210X3,5CM,ADUELA DE 13X3CM E CONTRAMARCO DE 11X2CM,CONFORME PROJETO TIPO Nº6063/EMOP,EXCLUSIVE FERRAGENS.FORNECIMENTO E COLOCACAO</v>
          </cell>
          <cell r="C19703" t="str">
            <v>UN</v>
          </cell>
        </row>
        <row r="19704">
          <cell r="A19704" t="str">
            <v>14.006.0100-0</v>
          </cell>
          <cell r="B19704" t="str">
            <v>PORTA DE MADEIRA DE LEI MACICA DE FRISOS (MEXICANA) DE 120X210X3,5CM,EM 2 FOLHAS,ADUELA DE 13X3CM E CONTRAMARCO DE 11X2CM,CONFORME PROJETO TIPO N°6063/EMOP,EXCLUSIVE FERRAGENS.FORNECIMENTO E COLOCACAO</v>
          </cell>
          <cell r="C19704" t="str">
            <v>UN</v>
          </cell>
        </row>
        <row r="19705">
          <cell r="A19705" t="str">
            <v>14.006.0100-A</v>
          </cell>
          <cell r="B19705" t="str">
            <v>PORTA DE MADEIRA DE LEI MACICA DE FRISOS (MEXICANA) DE 120X210X3,5CM,EM 2 FOLHAS,ADUELA DE 13X3CM E CONTRAMARCO DE 11X2CM,CONFORME PROJETO TIPO N°6063/EMOP,EXCLUSIVE FERRAGENS.FORNECIMENTO E COLOCACAO</v>
          </cell>
          <cell r="C19705" t="str">
            <v>UN</v>
          </cell>
        </row>
        <row r="19706">
          <cell r="A19706" t="str">
            <v>14.006.0101-0</v>
          </cell>
          <cell r="B19706" t="str">
            <v>PORTA DE MADEIRA DE LEI MACICA DE FRISOS (MEXICANA) DE 140X210X3,5CM,EM 2 FOLHAS,ADUELA DE 13X3CM E CONTRAMARCO DE 11X2CCM,CONFORME PROJETO TIPO Nº6063/EMOP,EXCLUSIVE FERRAGENS.FORNECIMENTO E COLOCACAO</v>
          </cell>
          <cell r="C19706" t="str">
            <v>UN</v>
          </cell>
        </row>
        <row r="19707">
          <cell r="A19707" t="str">
            <v>14.006.0101-A</v>
          </cell>
          <cell r="B19707" t="str">
            <v>PORTA DE MADEIRA DE LEI MACICA DE FRISOS (MEXICANA) DE 140X210X3,5CM,EM 2 FOLHAS,ADUELA DE 13X3CM E CONTRAMARCO DE 11X2CCM,CONFORME PROJETO TIPO Nº6063/EMOP,EXCLUSIVE FERRAGENS.FORNECIMENTO E COLOCACAO</v>
          </cell>
          <cell r="C19707" t="str">
            <v>UN</v>
          </cell>
        </row>
        <row r="19708">
          <cell r="A19708" t="str">
            <v>14.006.0102-0</v>
          </cell>
          <cell r="B19708" t="str">
            <v>PORTA DE MADEIRA DE LEI MACICA DE FRISOS (MEXICANA) DE 160X210X3,5CM,EM 2 FOLHAS E BANDEIRAS DE 60CM,ADUELA DE 13X3CM ECONTRAMARCO DE 11X2CM,CONFORME PROJETO TIPO Nº6063/EMOP,EXCLUSIVE FERRAGENS.FORNECIMENTO E COLOCACAO</v>
          </cell>
          <cell r="C19708" t="str">
            <v>UN</v>
          </cell>
        </row>
        <row r="19709">
          <cell r="A19709" t="str">
            <v>14.006.0102-A</v>
          </cell>
          <cell r="B19709" t="str">
            <v>PORTA DE MADEIRA DE LEI MACICA DE FRISOS (MEXICANA) DE 160X210X3,5CM,EM 2 FOLHAS E BANDEIRAS DE 60CM,ADUELA DE 13X3CM ECONTRAMARCO DE 11X2CM,CONFORME PROJETO TIPO Nº6063/EMOP,EXCLUSIVE FERRAGENS.FORNECIMENTO E COLOCACAO</v>
          </cell>
          <cell r="C19709" t="str">
            <v>UN</v>
          </cell>
        </row>
        <row r="19710">
          <cell r="A19710" t="str">
            <v>14.006.0103-0</v>
          </cell>
          <cell r="B19710" t="str">
            <v>PORTA DE MADEIRA DE LEI MACICA DE FRISOS (MEXICANA) DE 80X160X3,5,CONFORME PROJETO TIPO Nº6063/EMOP,EXCLUSIVE FERRAGENS,ADUELA E CONTRAMARCO.FORNECIMENTO E COLOCACAO</v>
          </cell>
          <cell r="C19710" t="str">
            <v>UN</v>
          </cell>
        </row>
        <row r="19711">
          <cell r="A19711" t="str">
            <v>14.006.0103-A</v>
          </cell>
          <cell r="B19711" t="str">
            <v>PORTA DE MADEIRA DE LEI MACICA DE FRISOS (MEXICANA) DE 80X160X3,5,CONFORME PROJETO TIPO Nº6063/EMOP,EXCLUSIVE FERRAGENS,ADUELA E CONTRAMARCO.FORNECIMENTO E COLOCACAO</v>
          </cell>
          <cell r="C19711" t="str">
            <v>UN</v>
          </cell>
        </row>
        <row r="19712">
          <cell r="A19712" t="str">
            <v>14.006.0104-0</v>
          </cell>
          <cell r="B19712" t="str">
            <v>PORTA DE MADEIRA DE LEI MACICA DE FRISOS (MEXICANA) DE 55X160X3,5CM,CONFORME PROJETO TIPO Nº6063/EMOP,EXCLUSIVE FERRAGENS,ADUELA E CONTRAMARCO.FORNECIMENTO E COLOCACAO</v>
          </cell>
          <cell r="C19712" t="str">
            <v>UN</v>
          </cell>
        </row>
        <row r="19713">
          <cell r="A19713" t="str">
            <v>14.006.0104-A</v>
          </cell>
          <cell r="B19713" t="str">
            <v>PORTA DE MADEIRA DE LEI MACICA DE FRISOS (MEXICANA) DE 55X160X3,5CM,CONFORME PROJETO TIPO Nº6063/EMOP,EXCLUSIVE FERRAGENS,ADUELA E CONTRAMARCO.FORNECIMENTO E COLOCACAO</v>
          </cell>
          <cell r="C19713" t="str">
            <v>UN</v>
          </cell>
        </row>
        <row r="19714">
          <cell r="A19714" t="str">
            <v>14.006.0105-0</v>
          </cell>
          <cell r="B19714" t="str">
            <v>PORTA DE MADEIRA DE LEI VAZADA PARA VIDRO,DE 80X210X3CM,COMPINAZIOS DE 3CM E CORDOES DE 1X1CM,EXCLUSIVE FERRAGENS.FORNECIMENTO E COLOCACAO</v>
          </cell>
          <cell r="C19714" t="str">
            <v>UN</v>
          </cell>
        </row>
        <row r="19715">
          <cell r="A19715" t="str">
            <v>14.006.0105-A</v>
          </cell>
          <cell r="B19715" t="str">
            <v>PORTA DE MADEIRA DE LEI VAZADA PARA VIDRO,DE 80X210X3CM,COMPINAZIOS DE 3CM E CORDOES DE 1X1CM,EXCLUSIVE FERRAGENS.FORNECIMENTO E COLOCACAO</v>
          </cell>
          <cell r="C19715" t="str">
            <v>UN</v>
          </cell>
        </row>
        <row r="19716">
          <cell r="A19716" t="str">
            <v>14.006.0110-0</v>
          </cell>
          <cell r="B19716" t="str">
            <v>PORTA DE MADEIRA DE LEI VAZADA PARA VIDRO,DE 70X210X3CM,COMPINAZIOS DE 3CM E CORDOES DE 1X1CM,EXCLUSIVE FERRAGENS.FORNECIMENTO E COLOCACAO</v>
          </cell>
          <cell r="C19716" t="str">
            <v>UN</v>
          </cell>
        </row>
        <row r="19717">
          <cell r="A19717" t="str">
            <v>14.006.0110-A</v>
          </cell>
          <cell r="B19717" t="str">
            <v>PORTA DE MADEIRA DE LEI VAZADA PARA VIDRO,DE 70X210X3CM,COMPINAZIOS DE 3CM E CORDOES DE 1X1CM,EXCLUSIVE FERRAGENS.FORNECIMENTO E COLOCACAO</v>
          </cell>
          <cell r="C19717" t="str">
            <v>UN</v>
          </cell>
        </row>
        <row r="19718">
          <cell r="A19718" t="str">
            <v>14.006.0115-0</v>
          </cell>
          <cell r="B19718" t="str">
            <v>PORTA DE MADEIRA DE LEI VAZADA PARA VIDRO,DE 60X210X3CM,COMPINAZIOS DE 3CM E CORDOES DE 1X1CM,EXCLUSIVE FERRAGENS.FORNECIMENTO E COLOCACAO</v>
          </cell>
          <cell r="C19718" t="str">
            <v>UN</v>
          </cell>
        </row>
        <row r="19719">
          <cell r="A19719" t="str">
            <v>14.006.0115-A</v>
          </cell>
          <cell r="B19719" t="str">
            <v>PORTA DE MADEIRA DE LEI VAZADA PARA VIDRO,DE 60X210X3CM,COMPINAZIOS DE 3CM E CORDOES DE 1X1CM,EXCLUSIVE FERRAGENS.FORNECIMENTO E COLOCACAO</v>
          </cell>
          <cell r="C19719" t="str">
            <v>UN</v>
          </cell>
        </row>
        <row r="19720">
          <cell r="A19720" t="str">
            <v>14.006.0120-0</v>
          </cell>
          <cell r="B19720" t="str">
            <v>PORTA DE MADEIRA DE LEI COM PAINEL DE VENEZIANA DE 120X210X3CM,EM 2 FOLHAS,MARCO DE 7X3CM E ALIZARES 5X2CM,EXCLUSIVE FERRAGENS.FORNECIMENTO E COLOCACAO</v>
          </cell>
          <cell r="C19720" t="str">
            <v>UN</v>
          </cell>
        </row>
        <row r="19721">
          <cell r="A19721" t="str">
            <v>14.006.0120-A</v>
          </cell>
          <cell r="B19721" t="str">
            <v>PORTA DE MADEIRA DE LEI COM PAINEL DE VENEZIANA DE 120X210X3CM,EM 2 FOLHAS,MARCO DE 7X3CM E ALIZARES 5X2CM,EXCLUSIVE FERRAGENS.FORNECIMENTO E COLOCACAO</v>
          </cell>
          <cell r="C19721" t="str">
            <v>UN</v>
          </cell>
        </row>
        <row r="19722">
          <cell r="A19722" t="str">
            <v>14.006.0121-0</v>
          </cell>
          <cell r="B19722" t="str">
            <v>PORTA DE MADEIRA DE LEI COM PAINEL DE VENEZIANA DE 120X210X3CM,EM 2 FOLHAS,MARCO DE 7X3CM,EXCLUSIVE FERRAGENS.FORNECIMENTO E COLOCACAO</v>
          </cell>
          <cell r="C19722" t="str">
            <v>UN</v>
          </cell>
        </row>
        <row r="19723">
          <cell r="A19723" t="str">
            <v>14.006.0121-A</v>
          </cell>
          <cell r="B19723" t="str">
            <v>PORTA DE MADEIRA DE LEI COM PAINEL DE VENEZIANA DE 120X210X3CM,EM 2 FOLHAS,MARCO DE 7X3CM,EXCLUSIVE FERRAGENS.FORNECIMENTO E COLOCACAO</v>
          </cell>
          <cell r="C19723" t="str">
            <v>UN</v>
          </cell>
        </row>
        <row r="19724">
          <cell r="A19724" t="str">
            <v>14.006.0123-0</v>
          </cell>
          <cell r="B19724" t="str">
            <v>PORTA DE MADEIRA DE LEI COM PAINEL DE VENEZIANA PARA PC DE 300X200X3CM,EM 4 FOLHAS,MARCO SIMPLES E DUPLO DE 7X3CM,EXCLUSIVE FERRAGENS.FORNECIMENTO E COLOCACAO</v>
          </cell>
          <cell r="C19724" t="str">
            <v>UN</v>
          </cell>
        </row>
        <row r="19725">
          <cell r="A19725" t="str">
            <v>14.006.0123-A</v>
          </cell>
          <cell r="B19725" t="str">
            <v>PORTA DE MADEIRA DE LEI COM PAINEL DE VENEZIANA PARA PC DE 300X200X3CM,EM 4 FOLHAS,MARCO SIMPLES E DUPLO DE 7X3CM,EXCLUSIVE FERRAGENS.FORNECIMENTO E COLOCACAO</v>
          </cell>
          <cell r="C19725" t="str">
            <v>UN</v>
          </cell>
        </row>
        <row r="19726">
          <cell r="A19726" t="str">
            <v>14.006.0124-0</v>
          </cell>
          <cell r="B19726" t="str">
            <v>PORTA DE MADEIRA DE LEI COM PAINEL DE VENEZIANA PARA PC DE 300X200X3CM,EM 4 FOLHAS,MARCOS SIMPLES E DUPLOS DE 7X3CM,EXCLUSIVE FERRAGENS.FORNECIMENTO E COLOCACAO</v>
          </cell>
          <cell r="C19726" t="str">
            <v>UN</v>
          </cell>
        </row>
        <row r="19727">
          <cell r="A19727" t="str">
            <v>14.006.0124-A</v>
          </cell>
          <cell r="B19727" t="str">
            <v>PORTA DE MADEIRA DE LEI COM PAINEL DE VENEZIANA PARA PC DE 300X200X3CM,EM 4 FOLHAS,MARCOS SIMPLES E DUPLOS DE 7X3CM,EXCLUSIVE FERRAGENS.FORNECIMENTO E COLOCACAO</v>
          </cell>
          <cell r="C19727" t="str">
            <v>UN</v>
          </cell>
        </row>
        <row r="19728">
          <cell r="A19728" t="str">
            <v>14.006.0126-0</v>
          </cell>
          <cell r="B19728" t="str">
            <v>PORTA DE MADEIRA DE LEI COM PAINEL DE VENEZIANA,PARA MEDIDORES DE GAS DE 176X140CM,EM 3 FOLHAS,MARCO DE 7X3CM,EXCLUSIVEFERRAGENS.FORNECIMENTO E COLOCACAO</v>
          </cell>
          <cell r="C19728" t="str">
            <v>UN</v>
          </cell>
        </row>
        <row r="19729">
          <cell r="A19729" t="str">
            <v>14.006.0126-A</v>
          </cell>
          <cell r="B19729" t="str">
            <v>PORTA DE MADEIRA DE LEI COM PAINEL DE VENEZIANA,PARA MEDIDORES DE GAS DE 176X140CM,EM 3 FOLHAS,MARCO DE 7X3CM,EXCLUSIVEFERRAGENS.FORNECIMENTO E COLOCACAO</v>
          </cell>
          <cell r="C19729" t="str">
            <v>UN</v>
          </cell>
        </row>
        <row r="19730">
          <cell r="A19730" t="str">
            <v>14.006.0127-0</v>
          </cell>
          <cell r="B19730" t="str">
            <v>PORTA DE MADEIRA DE LEI COM PAINEL DE VENEZIANA DE 70X100X3CM,1 FOLHA,DE ABRIR,MARCO SIMPLES DE 7X3CM,EXCLUSIVE FERRAGENS.FORNECIMENTO E COLOCACAO</v>
          </cell>
          <cell r="C19730" t="str">
            <v>UN</v>
          </cell>
        </row>
        <row r="19731">
          <cell r="A19731" t="str">
            <v>14.006.0127-A</v>
          </cell>
          <cell r="B19731" t="str">
            <v>PORTA DE MADEIRA DE LEI COM PAINEL DE VENEZIANA DE 70X100X3CM,1 FOLHA,DE ABRIR,MARCO SIMPLES DE 7X3CM,EXCLUSIVE FERRAGENS.FORNECIMENTO E COLOCACAO</v>
          </cell>
          <cell r="C19731" t="str">
            <v>UN</v>
          </cell>
        </row>
        <row r="19732">
          <cell r="A19732" t="str">
            <v>14.006.0150-0</v>
          </cell>
          <cell r="B19732" t="str">
            <v>PORTA DE MADEIRA DE LEI EM COMPENSADO DE 120X210X3CM,EM 2 FOLHAS,ADUELA DE 13X3CM E ALIZARES 5X2CM,EXCLUSIVE FERRAGENS.FORNECIMENTO E COLOCACAO</v>
          </cell>
          <cell r="C19732" t="str">
            <v>UN</v>
          </cell>
        </row>
        <row r="19733">
          <cell r="A19733" t="str">
            <v>14.006.0150-A</v>
          </cell>
          <cell r="B19733" t="str">
            <v>PORTA DE MADEIRA DE LEI EM COMPENSADO DE 120X210X3CM,EM 2 FOLHAS,ADUELA DE 13X3CM E ALIZARES 5X2CM,EXCLUSIVE FERRAGENS.FORNECIMENTO E COLOCACAO</v>
          </cell>
          <cell r="C19733" t="str">
            <v>UN</v>
          </cell>
        </row>
        <row r="19734">
          <cell r="A19734" t="str">
            <v>14.006.0155-0</v>
          </cell>
          <cell r="B19734" t="str">
            <v>PORTA DE MADEIRA DE LEI EM COMPENSADO DE 140X210X3CM,EM 2 FOLHAS,ADUELA DE 13X3CM E ALIZARES 5X2CM,EXCLUSIVE FERRAGENS.FORNECIMENTO E COLOCACAO</v>
          </cell>
          <cell r="C19734" t="str">
            <v>UN</v>
          </cell>
        </row>
        <row r="19735">
          <cell r="A19735" t="str">
            <v>14.006.0155-A</v>
          </cell>
          <cell r="B19735" t="str">
            <v>PORTA DE MADEIRA DE LEI EM COMPENSADO DE 140X210X3CM,EM 2 FOLHAS,ADUELA DE 13X3CM E ALIZARES 5X2CM,EXCLUSIVE FERRAGENS.FORNECIMENTO E COLOCACAO</v>
          </cell>
          <cell r="C19735" t="str">
            <v>UN</v>
          </cell>
        </row>
        <row r="19736">
          <cell r="A19736" t="str">
            <v>14.006.0156-0</v>
          </cell>
          <cell r="B19736" t="str">
            <v>PORTA DE MADEIRA DE LEI EM COMPENSADO DE 150CMX210X3CM,EM 2FOLHAS,ADUELA DE 13X3CM E ALIZARES 5X2CM,EXCLUSIVE FERRAGENS.FORNECIMENTO E COLOCACAO</v>
          </cell>
          <cell r="C19736" t="str">
            <v>UN</v>
          </cell>
        </row>
        <row r="19737">
          <cell r="A19737" t="str">
            <v>14.006.0156-A</v>
          </cell>
          <cell r="B19737" t="str">
            <v>PORTA DE MADEIRA DE LEI EM COMPENSADO DE 150CMX210X3CM,EM 2FOLHAS,ADUELA DE 13X3CM E ALIZARES 5X2CM,EXCLUSIVE FERRAGENS.FORNECIMENTO E COLOCACAO</v>
          </cell>
          <cell r="C19737" t="str">
            <v>UN</v>
          </cell>
        </row>
        <row r="19738">
          <cell r="A19738" t="str">
            <v>14.006.0160-0</v>
          </cell>
          <cell r="B19738" t="str">
            <v>PORTA DE MADEIRA DE LEI EM COMPENSADO DE 160CMX210X3CM,EM 2FOLHAS,ADUELA DE 13X3CM E ALIZARES DE 5X2CM,EXCLUSIVE FERRANGENS.FORNECIMENTO E COLOCACAO</v>
          </cell>
          <cell r="C19738" t="str">
            <v>UN</v>
          </cell>
        </row>
        <row r="19739">
          <cell r="A19739" t="str">
            <v>14.006.0160-A</v>
          </cell>
          <cell r="B19739" t="str">
            <v>PORTA DE MADEIRA DE LEI EM COMPENSADO DE 160CMX210X3CM,EM 2FOLHAS,ADUELA DE 13X3CM E ALIZARES DE 5X2CM,EXCLUSIVE FERRANGENS.FORNECIMENTO E COLOCACAO</v>
          </cell>
          <cell r="C19739" t="str">
            <v>UN</v>
          </cell>
        </row>
        <row r="19740">
          <cell r="A19740" t="str">
            <v>14.006.0185-0</v>
          </cell>
          <cell r="B19740" t="str">
            <v>PORTA DE MADEIRA DE LEI MACICA DE FRISOS DE 80X210X3,5CM,MARCO DE 7X3CM E ALIZARES DE 5X2CM EM UMA FACE,EXCLUSIVE FERRAGENS.FORNECIMENTO E COLOCACAO</v>
          </cell>
          <cell r="C19740" t="str">
            <v>UN</v>
          </cell>
        </row>
        <row r="19741">
          <cell r="A19741" t="str">
            <v>14.006.0185-A</v>
          </cell>
          <cell r="B19741" t="str">
            <v>PORTA DE MADEIRA DE LEI MACICA DE FRISOS DE 80X210X3,5CM,MARCO DE 7X3CM E ALIZARES DE 5X2CM EM UMA FACE,EXCLUSIVE FERRAGENS.FORNECIMENTO E COLOCACAO</v>
          </cell>
          <cell r="C19741" t="str">
            <v>UN</v>
          </cell>
        </row>
        <row r="19742">
          <cell r="A19742" t="str">
            <v>14.006.0190-0</v>
          </cell>
          <cell r="B19742" t="str">
            <v>PORTA DE MADEIRA DE LEI EM COMPENSADO DE 80X210X3CM,ADUELA DE 13X3CM E ALIZARES DE 5X2CM,COMPLEMENTADA POR BANDEIRA FIXADE 40CM DE ALTURA,EXCLUSIVE FERRAGENS.FORNECIMENTO E COLOCACAO</v>
          </cell>
          <cell r="C19742" t="str">
            <v>UN</v>
          </cell>
        </row>
        <row r="19743">
          <cell r="A19743" t="str">
            <v>14.006.0190-A</v>
          </cell>
          <cell r="B19743" t="str">
            <v>PORTA DE MADEIRA DE LEI EM COMPENSADO DE 80X210X3CM,ADUELA DE 13X3CM E ALIZARES DE 5X2CM,COMPLEMENTADA POR BANDEIRA FIXADE 40CM DE ALTURA,EXCLUSIVE FERRAGENS.FORNECIMENTO E COLOCACAO</v>
          </cell>
          <cell r="C19743" t="str">
            <v>UN</v>
          </cell>
        </row>
        <row r="19744">
          <cell r="A19744" t="str">
            <v>14.006.0220-0</v>
          </cell>
          <cell r="B19744" t="str">
            <v>PORTA DE MADEIRA DE LEI DE CORRER EM COMPENSADO DE 80X210X3CM,PENDURADA EM ROLDANAS,CORRENDO DENTRO DE TRILHO OCO,GUIADAOIR CANALETA EMBUTIDA NO PISO COM MARCO DE 7X3CM,EXCLUSIVE FERRAGENS.FORNECIMENTO E COLOCACAO</v>
          </cell>
          <cell r="C19744" t="str">
            <v>UN</v>
          </cell>
        </row>
        <row r="19745">
          <cell r="A19745" t="str">
            <v>14.006.0220-A</v>
          </cell>
          <cell r="B19745" t="str">
            <v>PORTA DE MADEIRA DE LEI DE CORRER EM COMPENSADO DE 80X210X3CM,PENDURADA EM ROLDANAS,CORRENDO DENTRO DE TRILHO OCO,GUIADAOIR CANALETA EMBUTIDA NO PISO COM MARCO DE 7X3CM,EXCLUSIVE FERRAGENS.FORNECIMENTO E COLOCACAO</v>
          </cell>
          <cell r="C19745" t="str">
            <v>UN</v>
          </cell>
        </row>
        <row r="19746">
          <cell r="A19746" t="str">
            <v>14.006.0225-0</v>
          </cell>
          <cell r="B19746" t="str">
            <v>PORTA DE MADEIRA DE LEI DE CORRER EM COMPENSADO DE 80X210X3CM,EM 2 FOLHAS,PENDURADA EM ROLDANAS,CORRENDO DENTRO DE TRILHO OCO,GUIADA POR CANALETA EMBUTIDA NO PISO SEM MARCO DE 7X3CM,EXCLUSIVE FERRAGENS E MARCO.FORNECIMENTO E COLOCACAO</v>
          </cell>
          <cell r="C19746" t="str">
            <v>UN</v>
          </cell>
        </row>
        <row r="19747">
          <cell r="A19747" t="str">
            <v>14.006.0225-A</v>
          </cell>
          <cell r="B19747" t="str">
            <v>PORTA DE MADEIRA DE LEI DE CORRER EM COMPENSADO DE 80X210X3CM,EM 2 FOLHAS,PENDURADA EM ROLDANAS,CORRENDO DENTRO DE TRILHO OCO,GUIADA POR CANALETA EMBUTIDA NO PISO SEM MARCO DE 7X3CM,EXCLUSIVE FERRAGENS E MARCO.FORNECIMENTO E COLOCACAO</v>
          </cell>
          <cell r="C19747" t="str">
            <v>UN</v>
          </cell>
        </row>
        <row r="19748">
          <cell r="A19748" t="str">
            <v>14.006.0232-0</v>
          </cell>
          <cell r="B19748" t="str">
            <v>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v>
          </cell>
          <cell r="C19748" t="str">
            <v>UN</v>
          </cell>
        </row>
        <row r="19749">
          <cell r="A19749" t="str">
            <v>14.006.0232-A</v>
          </cell>
          <cell r="B19749" t="str">
            <v>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v>
          </cell>
          <cell r="C19749" t="str">
            <v>UN</v>
          </cell>
        </row>
        <row r="19750">
          <cell r="A19750" t="str">
            <v>14.006.0233-0</v>
          </cell>
          <cell r="B19750" t="str">
            <v>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v>
          </cell>
          <cell r="C19750" t="str">
            <v>UN</v>
          </cell>
        </row>
        <row r="19751">
          <cell r="A19751" t="str">
            <v>14.006.0233-A</v>
          </cell>
          <cell r="B19751" t="str">
            <v>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v>
          </cell>
          <cell r="C19751" t="str">
            <v>UN</v>
          </cell>
        </row>
        <row r="19752">
          <cell r="A19752" t="str">
            <v>14.006.0234-0</v>
          </cell>
          <cell r="B19752" t="str">
            <v>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v>
          </cell>
          <cell r="C19752" t="str">
            <v>UN</v>
          </cell>
        </row>
        <row r="19753">
          <cell r="A19753" t="str">
            <v>14.006.0234-A</v>
          </cell>
          <cell r="B19753" t="str">
            <v>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v>
          </cell>
          <cell r="C19753" t="str">
            <v>UN</v>
          </cell>
        </row>
        <row r="19754">
          <cell r="A19754" t="str">
            <v>14.006.0235-0</v>
          </cell>
          <cell r="B19754" t="str">
            <v>PORTA EM CHAPAS DURAS DE FIBRA DE MADEIRA PRENSADA,NAS DUASFACES,CONTENDO MIOLO MACICO DE MADEIRA AGLOMERADA E REQUADROEM MADEIRA NATURAL.ACABAMENTO BASE PARA PINTURA,MEDINDO 80X210CM,EXCLUSIVE FERRAGENS.FORNECIMENTO E COLOCACAO</v>
          </cell>
          <cell r="C19754" t="str">
            <v>UN</v>
          </cell>
        </row>
        <row r="19755">
          <cell r="A19755" t="str">
            <v>14.006.0235-A</v>
          </cell>
          <cell r="B19755" t="str">
            <v>PORTA EM CHAPAS DURAS DE FIBRA DE MADEIRA PRENSADA,NAS DUASFACES,CONTENDO MIOLO MACICO DE MADEIRA AGLOMERADA E REQUADROEM MADEIRA NATURAL.ACABAMENTO BASE PARA PINTURA,MEDINDO 80X210CM,EXCLUSIVE FERRAGENS.FORNECIMENTO E COLOCACAO</v>
          </cell>
          <cell r="C19755" t="str">
            <v>UN</v>
          </cell>
        </row>
        <row r="19756">
          <cell r="A19756" t="str">
            <v>14.006.0237-0</v>
          </cell>
          <cell r="B19756" t="str">
            <v>PORTA EM CHAPAS DURAS DE FIBRA DE MADEIRA PRENSADA,NAS DUASFACES,CONTENDO MIOLO MACICO DE MADEIRA AGLOMERADA E REQUADROEM MADEIRA NATURAL.ACABAMENTO BASE PARA PINTURA,MEDINDO 70X210CM,EXCLUSIVE FERRAGENS.FORNECIMENTO E COLOCACAO</v>
          </cell>
          <cell r="C19756" t="str">
            <v>UN</v>
          </cell>
        </row>
        <row r="19757">
          <cell r="A19757" t="str">
            <v>14.006.0237-A</v>
          </cell>
          <cell r="B19757" t="str">
            <v>PORTA EM CHAPAS DURAS DE FIBRA DE MADEIRA PRENSADA,NAS DUASFACES,CONTENDO MIOLO MACICO DE MADEIRA AGLOMERADA E REQUADROEM MADEIRA NATURAL.ACABAMENTO BASE PARA PINTURA,MEDINDO 70X210CM,EXCLUSIVE FERRAGENS.FORNECIMENTO E COLOCACAO</v>
          </cell>
          <cell r="C19757" t="str">
            <v>UN</v>
          </cell>
        </row>
        <row r="19758">
          <cell r="A19758" t="str">
            <v>14.006.0238-0</v>
          </cell>
          <cell r="B19758" t="str">
            <v>PORTA EM CHAPAS DURAS DE FIBRA DE MADEIRA PRENSADA,NAS DUASFACES,CONTENDO MIOLO MACICO DE MADEIRA AGLOMERADA E REQUADROEM MADEIRA NATURAL.ACABAMENTO BASE PARA PINTURA,MEDINDO 60X210CM,EXCLUSIVE FERRAGENS.FORNECIMENTO E COLOCACAO</v>
          </cell>
          <cell r="C19758" t="str">
            <v>UN</v>
          </cell>
        </row>
        <row r="19759">
          <cell r="A19759" t="str">
            <v>14.006.0238-A</v>
          </cell>
          <cell r="B19759" t="str">
            <v>PORTA EM CHAPAS DURAS DE FIBRA DE MADEIRA PRENSADA,NAS DUASFACES,CONTENDO MIOLO MACICO DE MADEIRA AGLOMERADA E REQUADROEM MADEIRA NATURAL.ACABAMENTO BASE PARA PINTURA,MEDINDO 60X210CM,EXCLUSIVE FERRAGENS.FORNECIMENTO E COLOCACAO</v>
          </cell>
          <cell r="C19759" t="str">
            <v>UN</v>
          </cell>
        </row>
        <row r="19760">
          <cell r="A19760" t="str">
            <v>14.006.0240-0</v>
          </cell>
          <cell r="B19760" t="str">
            <v>PORTINHOLA DE COMPENSADO EM MADEIRA DE LEI DE 20MM, PARA FECHAMENTO DE QUADROS DE LUZ OU ARMARIOS, INCLUSIVE GUARNICAO,EXCLUSIVE FERRAGENS.FORNECIMENTO E COLOCACAO</v>
          </cell>
          <cell r="C19760" t="str">
            <v>M2</v>
          </cell>
        </row>
        <row r="19761">
          <cell r="A19761" t="str">
            <v>14.006.0240-A</v>
          </cell>
          <cell r="B19761" t="str">
            <v>PORTINHOLA DE COMPENSADO EM MADEIRA DE LEI DE 20MM, PARA FECHAMENTO DE QUADROS DE LUZ OU ARMARIOS, INCLUSIVE GUARNICAO,EXCLUSIVE FERRAGENS.FORNECIMENTO E COLOCACAO</v>
          </cell>
          <cell r="C19761" t="str">
            <v>M2</v>
          </cell>
        </row>
        <row r="19762">
          <cell r="A19762" t="str">
            <v>14.006.0245-0</v>
          </cell>
          <cell r="B19762" t="str">
            <v>PORTINHOLA DE MADEIRA MACICA DE 80X20CM,EM 2 FOLHAS DE CORRER EM TRILHOS DE ALUMINIO,CONFORME PROJETO N° 6011/EMOP.FORNECIMENTO E COLOCACAO</v>
          </cell>
          <cell r="C19762" t="str">
            <v>UN</v>
          </cell>
        </row>
        <row r="19763">
          <cell r="A19763" t="str">
            <v>14.006.0245-A</v>
          </cell>
          <cell r="B19763" t="str">
            <v>PORTINHOLA DE MADEIRA MACICA DE 80X20CM,EM 2 FOLHAS DE CORRER EM TRILHOS DE ALUMINIO,CONFORME PROJETO N° 6011/EMOP.FORNECIMENTO E COLOCACAO</v>
          </cell>
          <cell r="C19763" t="str">
            <v>UN</v>
          </cell>
        </row>
        <row r="19764">
          <cell r="A19764" t="str">
            <v>14.006.0255-0</v>
          </cell>
          <cell r="B19764" t="str">
            <v>PORTAO DE TABUAS DE MADEIRA DE LEI,SOBRE ARMACAO TRIANGULADAE MARCO,EXCLUSIVE FERRAGENS.FORNECIMENTO E COLOCACAO</v>
          </cell>
          <cell r="C19764" t="str">
            <v>M2</v>
          </cell>
        </row>
        <row r="19765">
          <cell r="A19765" t="str">
            <v>14.006.0255-A</v>
          </cell>
          <cell r="B19765" t="str">
            <v>PORTAO DE TABUAS DE MADEIRA DE LEI,SOBRE ARMACAO TRIANGULADAE MARCO,EXCLUSIVE FERRAGENS.FORNECIMENTO E COLOCACAO</v>
          </cell>
          <cell r="C19765" t="str">
            <v>M2</v>
          </cell>
        </row>
        <row r="19766">
          <cell r="A19766" t="str">
            <v>14.006.0260-0</v>
          </cell>
          <cell r="B19766" t="str">
            <v>JANELA DE MADEIRA DE LEI GUILHOTINA DE 150X150X3,5CM,EM 2 FOLHAS,COM CAIXILHO PARA VIDRO E MARCO DUPLO,COM CAIXAS PARA CONTRAPESOS,EXCLUSIVE FERRAGENS.FORNECIMENTO E COLOCACAO</v>
          </cell>
          <cell r="C19766" t="str">
            <v>UN</v>
          </cell>
        </row>
        <row r="19767">
          <cell r="A19767" t="str">
            <v>14.006.0260-A</v>
          </cell>
          <cell r="B19767" t="str">
            <v>JANELA DE MADEIRA DE LEI GUILHOTINA DE 150X150X3,5CM,EM 2 FOLHAS,COM CAIXILHO PARA VIDRO E MARCO DUPLO,COM CAIXAS PARA CONTRAPESOS,EXCLUSIVE FERRAGENS.FORNECIMENTO E COLOCACAO</v>
          </cell>
          <cell r="C19767" t="str">
            <v>UN</v>
          </cell>
        </row>
        <row r="19768">
          <cell r="A19768" t="str">
            <v>14.006.0265-0</v>
          </cell>
          <cell r="B19768" t="str">
            <v>JANELA DE MADEIRA DE LEI GUILHOTINA DE 100X150X3CM,EM 2 FOLHAS,MARCO DUPLO COM CAIXILHO PARA VIDRO,PRESOS EM BORBOLETAS,EXCLUSIVE FERRAGENS.FORNECIMENTO E COLOCACAO</v>
          </cell>
          <cell r="C19768" t="str">
            <v>UN</v>
          </cell>
        </row>
        <row r="19769">
          <cell r="A19769" t="str">
            <v>14.006.0265-A</v>
          </cell>
          <cell r="B19769" t="str">
            <v>JANELA DE MADEIRA DE LEI GUILHOTINA DE 100X150X3CM,EM 2 FOLHAS,MARCO DUPLO COM CAIXILHO PARA VIDRO,PRESOS EM BORBOLETAS,EXCLUSIVE FERRAGENS.FORNECIMENTO E COLOCACAO</v>
          </cell>
          <cell r="C19769" t="str">
            <v>UN</v>
          </cell>
        </row>
        <row r="19770">
          <cell r="A19770" t="str">
            <v>14.006.0270-0</v>
          </cell>
          <cell r="B19770" t="str">
            <v>JANELA DE MADEIRA DE LEI GUILHOTINA DE 120X150X3CM,EM 2 FOLHAS,MARCO DUPLO COM CAIXILHO PARA VIDRO,PRESOS EM BORBOLETAS,EXCLUSIVE FERRAGENS.FORNECIMENTO E COLOCACAO</v>
          </cell>
          <cell r="C19770" t="str">
            <v>UN</v>
          </cell>
        </row>
        <row r="19771">
          <cell r="A19771" t="str">
            <v>14.006.0270-A</v>
          </cell>
          <cell r="B19771" t="str">
            <v>JANELA DE MADEIRA DE LEI GUILHOTINA DE 120X150X3CM,EM 2 FOLHAS,MARCO DUPLO COM CAIXILHO PARA VIDRO,PRESOS EM BORBOLETAS,EXCLUSIVE FERRAGENS.FORNECIMENTO E COLOCACAO</v>
          </cell>
          <cell r="C19771" t="str">
            <v>UN</v>
          </cell>
        </row>
        <row r="19772">
          <cell r="A19772" t="str">
            <v>14.006.0275-0</v>
          </cell>
          <cell r="B19772" t="str">
            <v>JANELA DE MADEIRA DE LEI GUILHOTINA DE 150X150X3CM,EM 2 FOLHAS,MARCO DUPLO COM CAIXILHO PARA VIDRO,PRESOS EM BORBOLETAS,EXCLUSIVE FERRAGENS.FORNECIMENTO E COLOCACAO</v>
          </cell>
          <cell r="C19772" t="str">
            <v>UN</v>
          </cell>
        </row>
        <row r="19773">
          <cell r="A19773" t="str">
            <v>14.006.0275-A</v>
          </cell>
          <cell r="B19773" t="str">
            <v>JANELA DE MADEIRA DE LEI GUILHOTINA DE 150X150X3CM,EM 2 FOLHAS,MARCO DUPLO COM CAIXILHO PARA VIDRO,PRESOS EM BORBOLETAS,EXCLUSIVE FERRAGENS.FORNECIMENTO E COLOCACAO</v>
          </cell>
          <cell r="C19773" t="str">
            <v>UN</v>
          </cell>
        </row>
        <row r="19774">
          <cell r="A19774" t="str">
            <v>14.006.0285-0</v>
          </cell>
          <cell r="B19774" t="str">
            <v>JANELA DE MADEIRA DE LEI DE ABRIR DE 120X150X3CM,TIPO VVP (VENEZIANA,VIDRO E POSTIGO) EM 2 FOLHAS E MARCO DE 7X3CM,EXCLUSIVE FERRAGENS.FORNECIMENTO E COLOCACAO</v>
          </cell>
          <cell r="C19774" t="str">
            <v>UN</v>
          </cell>
        </row>
        <row r="19775">
          <cell r="A19775" t="str">
            <v>14.006.0285-A</v>
          </cell>
          <cell r="B19775" t="str">
            <v>JANELA DE MADEIRA DE LEI DE ABRIR DE 120X150X3CM,TIPO VVP (VENEZIANA,VIDRO E POSTIGO) EM 2 FOLHAS E MARCO DE 7X3CM,EXCLUSIVE FERRAGENS.FORNECIMENTO E COLOCACAO</v>
          </cell>
          <cell r="C19775" t="str">
            <v>UN</v>
          </cell>
        </row>
        <row r="19776">
          <cell r="A19776" t="str">
            <v>14.006.0286-0</v>
          </cell>
          <cell r="B19776" t="str">
            <v>JANELA DE MADEIRA DE LEI DE ABRIR DE 100X100X3CM,TIPO VVP (VENEZIANA,VIDRO E POSTIGO) EM 2 FOLHAS E MARCO DE 7X3CM,EXCLUSIVE FERRAGENS.FORNECIMENTO E COLOCACAO</v>
          </cell>
          <cell r="C19776" t="str">
            <v>UN</v>
          </cell>
        </row>
        <row r="19777">
          <cell r="A19777" t="str">
            <v>14.006.0286-A</v>
          </cell>
          <cell r="B19777" t="str">
            <v>JANELA DE MADEIRA DE LEI DE ABRIR DE 100X100X3CM,TIPO VVP (VENEZIANA,VIDRO E POSTIGO) EM 2 FOLHAS E MARCO DE 7X3CM,EXCLUSIVE FERRAGENS.FORNECIMENTO E COLOCACAO</v>
          </cell>
          <cell r="C19777" t="str">
            <v>UN</v>
          </cell>
        </row>
        <row r="19778">
          <cell r="A19778" t="str">
            <v>14.006.0288-0</v>
          </cell>
          <cell r="B19778" t="str">
            <v>JANELA DE MADEIRA DE LEI EM VENEZIANA DE 230X80X3CM,COM 2 FOLHAS DE CORRER,EXCLUSIVE FERRAGENS.FORNECIMENTO E COLOCACAO</v>
          </cell>
          <cell r="C19778" t="str">
            <v>UN</v>
          </cell>
        </row>
        <row r="19779">
          <cell r="A19779" t="str">
            <v>14.006.0288-A</v>
          </cell>
          <cell r="B19779" t="str">
            <v>JANELA DE MADEIRA DE LEI EM VENEZIANA DE 230X80X3CM,COM 2 FOLHAS DE CORRER,EXCLUSIVE FERRAGENS.FORNECIMENTO E COLOCACAO</v>
          </cell>
          <cell r="C19779" t="str">
            <v>UN</v>
          </cell>
        </row>
        <row r="19780">
          <cell r="A19780" t="str">
            <v>14.006.0290-0</v>
          </cell>
          <cell r="B19780" t="str">
            <v>JANELA DE MADEIRA DE LEI DE CORRER DE 150X150X3,5CM,EM 2 FOLHAS,PARA VIDRO,COM BANDEIRA EM CAIXILHO DE VIDRO,EXCLUSIVE FERRAGENS.FORNECIMENTO E COLOCACAO</v>
          </cell>
          <cell r="C19780" t="str">
            <v>UN</v>
          </cell>
        </row>
        <row r="19781">
          <cell r="A19781" t="str">
            <v>14.006.0290-A</v>
          </cell>
          <cell r="B19781" t="str">
            <v>JANELA DE MADEIRA DE LEI DE CORRER DE 150X150X3,5CM,EM 2 FOLHAS,PARA VIDRO,COM BANDEIRA EM CAIXILHO DE VIDRO,EXCLUSIVE FERRAGENS.FORNECIMENTO E COLOCACAO</v>
          </cell>
          <cell r="C19781" t="str">
            <v>UN</v>
          </cell>
        </row>
        <row r="19782">
          <cell r="A19782" t="str">
            <v>14.006.0295-0</v>
          </cell>
          <cell r="B19782" t="str">
            <v>JANELA DE MADEIRA DE LEI DE CORRER DE 200X150X3,5CM,EM 4 FOLHAS,SENDO 2 DE CORRER,PARA VIDRO,COM BANDEIRA EM CAIXILHO DEVIDRO,EXCLUSIVE FERRAGENS.FORNECIMENTO E COLOCACAO</v>
          </cell>
          <cell r="C19782" t="str">
            <v>UN</v>
          </cell>
        </row>
        <row r="19783">
          <cell r="A19783" t="str">
            <v>14.006.0295-A</v>
          </cell>
          <cell r="B19783" t="str">
            <v>JANELA DE MADEIRA DE LEI DE CORRER DE 200X150X3,5CM,EM 4 FOLHAS,SENDO 2 DE CORRER,PARA VIDRO,COM BANDEIRA EM CAIXILHO DEVIDRO,EXCLUSIVE FERRAGENS.FORNECIMENTO E COLOCACAO</v>
          </cell>
          <cell r="C19783" t="str">
            <v>UN</v>
          </cell>
        </row>
        <row r="19784">
          <cell r="A19784" t="str">
            <v>14.006.0296-0</v>
          </cell>
          <cell r="B19784" t="str">
            <v>JANELA DE MADEIRA DE LEI DE 300X200X3CM,TIPO CAIXILHO PARA VIDRO,BANDEIRA EM VENEZIANA,COM 2 FOLHAS DE CORRER,EXCLUSIVEFERRAGENS.FORNECIMENTO E COLOCACAO</v>
          </cell>
          <cell r="C19784" t="str">
            <v>UN</v>
          </cell>
        </row>
        <row r="19785">
          <cell r="A19785" t="str">
            <v>14.006.0296-A</v>
          </cell>
          <cell r="B19785" t="str">
            <v>JANELA DE MADEIRA DE LEI DE 300X200X3CM,TIPO CAIXILHO PARA VIDRO,BANDEIRA EM VENEZIANA,COM 2 FOLHAS DE CORRER,EXCLUSIVEFERRAGENS.FORNECIMENTO E COLOCACAO</v>
          </cell>
          <cell r="C19785" t="str">
            <v>UN</v>
          </cell>
        </row>
        <row r="19786">
          <cell r="A19786" t="str">
            <v>14.006.0297-0</v>
          </cell>
          <cell r="B19786" t="str">
            <v>JANELA DE MADEIRA DE LEI DE CORRER,DE 2 FOLHAS,DE 110X120X3CM,INCLUSIVE GUARNICAO,EXCLUSIVE FERRAGENS.FORNECIMENTO E COLOCACAO</v>
          </cell>
          <cell r="C19786" t="str">
            <v>UN</v>
          </cell>
        </row>
        <row r="19787">
          <cell r="A19787" t="str">
            <v>14.006.0297-A</v>
          </cell>
          <cell r="B19787" t="str">
            <v>JANELA DE MADEIRA DE LEI DE CORRER,DE 2 FOLHAS,DE 110X120X3CM,INCLUSIVE GUARNICAO,EXCLUSIVE FERRAGENS.FORNECIMENTO E COLOCACAO</v>
          </cell>
          <cell r="C19787" t="str">
            <v>UN</v>
          </cell>
        </row>
        <row r="19788">
          <cell r="A19788" t="str">
            <v>14.006.0299-0</v>
          </cell>
          <cell r="B19788" t="str">
            <v>JANELA DE MADEIRA DE LEI DE CORRER,DE 2 FOLHAS,DE 110X140X3CM,INCLUSIVE GUARNICAO,EXCLUSIVE FERRAGENS.FORNECIMENTO E COLOCACAO</v>
          </cell>
          <cell r="C19788" t="str">
            <v>UN</v>
          </cell>
        </row>
        <row r="19789">
          <cell r="A19789" t="str">
            <v>14.006.0299-A</v>
          </cell>
          <cell r="B19789" t="str">
            <v>JANELA DE MADEIRA DE LEI DE CORRER,DE 2 FOLHAS,DE 110X140X3CM,INCLUSIVE GUARNICAO,EXCLUSIVE FERRAGENS.FORNECIMENTO E COLOCACAO</v>
          </cell>
          <cell r="C19789" t="str">
            <v>UN</v>
          </cell>
        </row>
        <row r="19790">
          <cell r="A19790" t="str">
            <v>14.006.0301-0</v>
          </cell>
          <cell r="B19790" t="str">
            <v>JANELA DE MADEIRA DE LEI DE CORRER,DE 4 FOLHAS,DE 160X120X3CM,INCLUSIVE GUARNICAO,EXCLUSIVE FERRAGENS.FORNECIMENTO E COLOCACAO</v>
          </cell>
          <cell r="C19790" t="str">
            <v>UN</v>
          </cell>
        </row>
        <row r="19791">
          <cell r="A19791" t="str">
            <v>14.006.0301-A</v>
          </cell>
          <cell r="B19791" t="str">
            <v>JANELA DE MADEIRA DE LEI DE CORRER,DE 4 FOLHAS,DE 160X120X3CM,INCLUSIVE GUARNICAO,EXCLUSIVE FERRAGENS.FORNECIMENTO E COLOCACAO</v>
          </cell>
          <cell r="C19791" t="str">
            <v>UN</v>
          </cell>
        </row>
        <row r="19792">
          <cell r="A19792" t="str">
            <v>14.006.0303-0</v>
          </cell>
          <cell r="B19792" t="str">
            <v>JANELA DE MADEIRA DE LEI DE CORRER,DE 4 FOLHAS,DE 210X140X3CM,INCLUSIVE GUARNICAO,EXCLUSIVE FERRAGENS.FORNECIMENTO E COLOCACAO</v>
          </cell>
          <cell r="C19792" t="str">
            <v>UN</v>
          </cell>
        </row>
        <row r="19793">
          <cell r="A19793" t="str">
            <v>14.006.0303-A</v>
          </cell>
          <cell r="B19793" t="str">
            <v>JANELA DE MADEIRA DE LEI DE CORRER,DE 4 FOLHAS,DE 210X140X3CM,INCLUSIVE GUARNICAO,EXCLUSIVE FERRAGENS.FORNECIMENTO E COLOCACAO</v>
          </cell>
          <cell r="C19793" t="str">
            <v>UN</v>
          </cell>
        </row>
        <row r="19794">
          <cell r="A19794" t="str">
            <v>14.006.0305-0</v>
          </cell>
          <cell r="B19794" t="str">
            <v>JANELA DE MADEIRA DE LEI,BASCULANTE DE 80X145MX3CM,COM 3 FOLHAS,EXCLUSIVE FERRAGENS.FORNECIMENTO E COLOCACAO</v>
          </cell>
          <cell r="C19794" t="str">
            <v>UN</v>
          </cell>
        </row>
        <row r="19795">
          <cell r="A19795" t="str">
            <v>14.006.0305-A</v>
          </cell>
          <cell r="B19795" t="str">
            <v>JANELA DE MADEIRA DE LEI,BASCULANTE DE 80X145MX3CM,COM 3 FOLHAS,EXCLUSIVE FERRAGENS.FORNECIMENTO E COLOCACAO</v>
          </cell>
          <cell r="C19795" t="str">
            <v>UN</v>
          </cell>
        </row>
        <row r="19796">
          <cell r="A19796" t="str">
            <v>14.006.0310-0</v>
          </cell>
          <cell r="B19796" t="str">
            <v>ESQUADRIA DE MADEIRA DE LEI,FOLHA FIXA EM VENEZIANA,DE 90X30X3CM.FORNECIMENTO E COLOCACAO</v>
          </cell>
          <cell r="C19796" t="str">
            <v>UN</v>
          </cell>
        </row>
        <row r="19797">
          <cell r="A19797" t="str">
            <v>14.006.0310-A</v>
          </cell>
          <cell r="B19797" t="str">
            <v>ESQUADRIA DE MADEIRA DE LEI,FOLHA FIXA EM VENEZIANA,DE 90X30X3CM.FORNECIMENTO E COLOCACAO</v>
          </cell>
          <cell r="C19797" t="str">
            <v>UN</v>
          </cell>
        </row>
        <row r="19798">
          <cell r="A19798" t="str">
            <v>14.006.0353-0</v>
          </cell>
          <cell r="B19798" t="str">
            <v>GUARDA-CORPO DE MADEIRA DE LEI APARELHADA,NA ALTURA UTIL DE1,00M,ENGASTADO 5CM NO CONCRETO,INTERCALADO POR MONTANTES DE7,5CMX11,25CM/3"X4.1/2",COM ESPACAMENTO DE 1,00M,FORMANDO MODULOS "X",PARA CONTRAVENTAMENTO,COM PECAS DE 3,75CMX7,5CM/1.1/2"X3".FORNECIMENTO E COLOCACAO</v>
          </cell>
          <cell r="C19798" t="str">
            <v>M</v>
          </cell>
        </row>
        <row r="19799">
          <cell r="A19799" t="str">
            <v>14.006.0353-A</v>
          </cell>
          <cell r="B19799" t="str">
            <v>GUARDA-CORPO DE MADEIRA DE LEI APARELHADA,NA ALTURA UTIL DE1,00M,ENGASTADO 5CM NO CONCRETO,INTERCALADO POR MONTANTES DE7,5CMX11,25CM/3"X4.1/2",COM ESPACAMENTO DE 1,00M,FORMANDO MODULOS "X",PARA CONTRAVENTAMENTO,COM PECAS DE 3,75CMX7,5CM/1.1/2"X3".FORNECIMENTO E COLOCACAO</v>
          </cell>
          <cell r="C19799" t="str">
            <v>M</v>
          </cell>
        </row>
        <row r="19800">
          <cell r="A19800" t="str">
            <v>14.006.0355-0</v>
          </cell>
          <cell r="B19800" t="str">
            <v>GRADE DE RIPAS DE MADEIRA DE LEI,CRUZADAS,MONTADAS E FIXADASSOBRE PECAS DE 5X5CM,FORMANDO QUADROS DE 60X60CM.FORNECIMENTO E COLOCACAO</v>
          </cell>
          <cell r="C19800" t="str">
            <v>M2</v>
          </cell>
        </row>
        <row r="19801">
          <cell r="A19801" t="str">
            <v>14.006.0355-A</v>
          </cell>
          <cell r="B19801" t="str">
            <v>GRADE DE RIPAS DE MADEIRA DE LEI,CRUZADAS,MONTADAS E FIXADASSOBRE PECAS DE 5X5CM,FORMANDO QUADROS DE 60X60CM.FORNECIMENTO E COLOCACAO</v>
          </cell>
          <cell r="C19801" t="str">
            <v>M2</v>
          </cell>
        </row>
        <row r="19802">
          <cell r="A19802" t="str">
            <v>14.006.0360-0</v>
          </cell>
          <cell r="B19802" t="str">
            <v>ESTRADO DE MADEIRA DE LEI,FORMADO POR RIPAS COM INTERVALOS DE 2,5CM, E APOIADAS EM TRAVESSAS DE 4CM, ESPACADAS DE 10CM,FIXADAS COM PARAFUSOS DE LATAO DE 1.1/2".FORNECIMENTO E COLOCACAO</v>
          </cell>
          <cell r="C19802" t="str">
            <v>M2</v>
          </cell>
        </row>
        <row r="19803">
          <cell r="A19803" t="str">
            <v>14.006.0360-A</v>
          </cell>
          <cell r="B19803" t="str">
            <v>ESTRADO DE MADEIRA DE LEI,FORMADO POR RIPAS COM INTERVALOS DE 2,5CM, E APOIADAS EM TRAVESSAS DE 4CM, ESPACADAS DE 10CM,FIXADAS COM PARAFUSOS DE LATAO DE 1.1/2".FORNECIMENTO E COLOCACAO</v>
          </cell>
          <cell r="C19803" t="str">
            <v>M2</v>
          </cell>
        </row>
        <row r="19804">
          <cell r="A19804" t="str">
            <v>14.006.0362-0</v>
          </cell>
          <cell r="B19804" t="str">
            <v>QUADRO DE MADEIRA DE LEI,PARA COLOCACAO DE APARELHO DE AR CONDICIONADO DE 1 A 2HP,INCLUSIVE ALIZAR.FORNECIMENTO E COLOCACAO</v>
          </cell>
          <cell r="C19804" t="str">
            <v>UN</v>
          </cell>
        </row>
        <row r="19805">
          <cell r="A19805" t="str">
            <v>14.006.0362-A</v>
          </cell>
          <cell r="B19805" t="str">
            <v>QUADRO DE MADEIRA DE LEI,PARA COLOCACAO DE APARELHO DE AR CONDICIONADO DE 1 A 2HP,INCLUSIVE ALIZAR.FORNECIMENTO E COLOCACAO</v>
          </cell>
          <cell r="C19805" t="str">
            <v>UN</v>
          </cell>
        </row>
        <row r="19806">
          <cell r="A19806" t="str">
            <v>14.006.0370-0</v>
          </cell>
          <cell r="B19806" t="str">
            <v>QUADRO MURAL EM COMPENSADO DE CEDRO 10MM,INCLUSIVE MOLDURA DO MESMO MATERIAL.FORNECIMENTO E COLOCACAO</v>
          </cell>
          <cell r="C19806" t="str">
            <v>M2</v>
          </cell>
        </row>
        <row r="19807">
          <cell r="A19807" t="str">
            <v>14.006.0370-A</v>
          </cell>
          <cell r="B19807" t="str">
            <v>QUADRO MURAL EM COMPENSADO DE CEDRO 10MM,INCLUSIVE MOLDURA DO MESMO MATERIAL.FORNECIMENTO E COLOCACAO</v>
          </cell>
          <cell r="C19807" t="str">
            <v>M2</v>
          </cell>
        </row>
        <row r="19808">
          <cell r="A19808" t="str">
            <v>14.006.0371-0</v>
          </cell>
          <cell r="B19808" t="str">
            <v>QUADRO DE AULA EM ARGAMASSA,EMPREGANDO-SE CORANTE VERDE,COMMOLDURA E PORTA-GIZ DE MADEIRA.FORNECIMENTO E COLOCACAO</v>
          </cell>
          <cell r="C19808" t="str">
            <v>M2</v>
          </cell>
        </row>
        <row r="19809">
          <cell r="A19809" t="str">
            <v>14.006.0371-A</v>
          </cell>
          <cell r="B19809" t="str">
            <v>QUADRO DE AULA EM ARGAMASSA,EMPREGANDO-SE CORANTE VERDE,COMMOLDURA E PORTA-GIZ DE MADEIRA.FORNECIMENTO E COLOCACAO</v>
          </cell>
          <cell r="C19809" t="str">
            <v>M2</v>
          </cell>
        </row>
        <row r="19810">
          <cell r="A19810" t="str">
            <v>14.006.0372-0</v>
          </cell>
          <cell r="B19810" t="str">
            <v>QUADRO MURAL DE CELULOSE PRENSADA COM FLANELOGRAFO,MEDINDO 504X123CM, MOLDURA DE MADEIRA ENVERNIZADA,CONFORME PROJETO Nº6012/EMOP.FORNECIMENTO E COLOCACAO</v>
          </cell>
          <cell r="C19810" t="str">
            <v>UN</v>
          </cell>
        </row>
        <row r="19811">
          <cell r="A19811" t="str">
            <v>14.006.0372-A</v>
          </cell>
          <cell r="B19811" t="str">
            <v>QUADRO MURAL DE CELULOSE PRENSADA COM FLANELOGRAFO,MEDINDO 504X123CM, MOLDURA DE MADEIRA ENVERNIZADA,CONFORME PROJETO Nº6012/EMOP.FORNECIMENTO E COLOCACAO</v>
          </cell>
          <cell r="C19811" t="str">
            <v>UN</v>
          </cell>
        </row>
        <row r="19812">
          <cell r="A19812" t="str">
            <v>14.006.0373-0</v>
          </cell>
          <cell r="B19812" t="str">
            <v>BALCAO DE ATENDIMENTO DE MADEIRA DE LEI,VAO DE 130X105CM,COMPORTA DE FRISOS DE MADEIRA,EM 2 FOLHAS,COM UMA PRATELEIRA,CONFORME PROJETO Nº6013/EMOP,EXCLUSIVE FERRAGENS E SOCO DE CONCRETO E ALVENARIA.FORNECIMENTO E COLOCACAO</v>
          </cell>
          <cell r="C19812" t="str">
            <v>UN</v>
          </cell>
        </row>
        <row r="19813">
          <cell r="A19813" t="str">
            <v>14.006.0373-A</v>
          </cell>
          <cell r="B19813" t="str">
            <v>BALCAO DE ATENDIMENTO DE MADEIRA DE LEI,VAO DE 130X105CM,COMPORTA DE FRISOS DE MADEIRA,EM 2 FOLHAS,COM UMA PRATELEIRA,CONFORME PROJETO Nº6013/EMOP,EXCLUSIVE FERRAGENS E SOCO DE CONCRETO E ALVENARIA.FORNECIMENTO E COLOCACAO</v>
          </cell>
          <cell r="C19813" t="str">
            <v>UN</v>
          </cell>
        </row>
        <row r="19814">
          <cell r="A19814" t="str">
            <v>14.006.0374-0</v>
          </cell>
          <cell r="B19814" t="str">
            <v>BALCAO BASCULAVEL EM COMPENSADO NAVAL DE 10MM,COM ACABAMENTOEM CHAPA LAMINADA,1,50X0,30M.FORNECIMENTO E COLOCACAO</v>
          </cell>
          <cell r="C19814" t="str">
            <v>UN</v>
          </cell>
        </row>
        <row r="19815">
          <cell r="A19815" t="str">
            <v>14.006.0374-A</v>
          </cell>
          <cell r="B19815" t="str">
            <v>BALCAO BASCULAVEL EM COMPENSADO NAVAL DE 10MM,COM ACABAMENTOEM CHAPA LAMINADA,1,50X0,30M.FORNECIMENTO E COLOCACAO</v>
          </cell>
          <cell r="C19815" t="str">
            <v>UN</v>
          </cell>
        </row>
        <row r="19816">
          <cell r="A19816" t="str">
            <v>14.006.0375-0</v>
          </cell>
          <cell r="B19816" t="str">
            <v>PRATELEIRA DE MADEIRA DE LEI EM COMPENSADO DE 20MM E 40CM DELARGURA,SOBRE CANTONEIRAS DE FERRO.FORNECIMENTO E COLOCACAO</v>
          </cell>
          <cell r="C19816" t="str">
            <v>M</v>
          </cell>
        </row>
        <row r="19817">
          <cell r="A19817" t="str">
            <v>14.006.0375-A</v>
          </cell>
          <cell r="B19817" t="str">
            <v>PRATELEIRA DE MADEIRA DE LEI EM COMPENSADO DE 20MM E 40CM DELARGURA,SOBRE CANTONEIRAS DE FERRO.FORNECIMENTO E COLOCACAO</v>
          </cell>
          <cell r="C19817" t="str">
            <v>M</v>
          </cell>
        </row>
        <row r="19818">
          <cell r="A19818" t="str">
            <v>14.006.0380-0</v>
          </cell>
          <cell r="B19818" t="str">
            <v>PRATELEIRA DE MADEIRA DE LEI EM COMPENSADO DE 20MM E 50CM DELARGURA,SOBRE CANTONEIRAS DE FERRO.FORNECIMENTO E COLOCACAO</v>
          </cell>
          <cell r="C19818" t="str">
            <v>M</v>
          </cell>
        </row>
        <row r="19819">
          <cell r="A19819" t="str">
            <v>14.006.0380-A</v>
          </cell>
          <cell r="B19819" t="str">
            <v>PRATELEIRA DE MADEIRA DE LEI EM COMPENSADO DE 20MM E 50CM DELARGURA,SOBRE CANTONEIRAS DE FERRO.FORNECIMENTO E COLOCACAO</v>
          </cell>
          <cell r="C19819" t="str">
            <v>M</v>
          </cell>
        </row>
        <row r="19820">
          <cell r="A19820" t="str">
            <v>14.006.0385-0</v>
          </cell>
          <cell r="B19820" t="str">
            <v>PRATELEIRA DE MADEIRA DE LEI EM COMPENSADO DE 20MM E 60CM DELARGURA,SOBRE CANTONEIRAS DE FERRO.FORNECIMENTO E COLOCACAO</v>
          </cell>
          <cell r="C19820" t="str">
            <v>M</v>
          </cell>
        </row>
        <row r="19821">
          <cell r="A19821" t="str">
            <v>14.006.0385-A</v>
          </cell>
          <cell r="B19821" t="str">
            <v>PRATELEIRA DE MADEIRA DE LEI EM COMPENSADO DE 20MM E 60CM DELARGURA,SOBRE CANTONEIRAS DE FERRO.FORNECIMENTO E COLOCACAO</v>
          </cell>
          <cell r="C19821" t="str">
            <v>M</v>
          </cell>
        </row>
        <row r="19822">
          <cell r="A19822" t="str">
            <v>14.006.0399-0</v>
          </cell>
          <cell r="B19822" t="str">
            <v>PROTECAO TIPO BATE-CADEIRA DE MADEIRA DE LEI,15X2CM,APARELHADA EM UMA FACE E NOS TOPOS,EXCLUSIVE PINTURA.FORNECIMENTO ECOLOCACAO</v>
          </cell>
          <cell r="C19822" t="str">
            <v>M</v>
          </cell>
        </row>
        <row r="19823">
          <cell r="A19823" t="str">
            <v>14.006.0399-A</v>
          </cell>
          <cell r="B19823" t="str">
            <v>PROTECAO TIPO BATE-CADEIRA DE MADEIRA DE LEI,15X2CM,APARELHADA EM UMA FACE E NOS TOPOS,EXCLUSIVE PINTURA.FORNECIMENTO ECOLOCACAO</v>
          </cell>
          <cell r="C19823" t="str">
            <v>M</v>
          </cell>
        </row>
        <row r="19824">
          <cell r="A19824" t="str">
            <v>14.006.0400-0</v>
          </cell>
          <cell r="B19824" t="str">
            <v>PROTECAO DE PAREDES DE SALA DE AULA,COM MADEIRA DE LEI,20X2,5CM, APARELHADA EM UMA FACE E NOS TOPOS, EXCLUSIVE PINTURA.FORNECIMENTO E COLOCACAO</v>
          </cell>
          <cell r="C19824" t="str">
            <v>M</v>
          </cell>
        </row>
        <row r="19825">
          <cell r="A19825" t="str">
            <v>14.006.0400-A</v>
          </cell>
          <cell r="B19825" t="str">
            <v>PROTECAO DE PAREDES DE SALA DE AULA,COM MADEIRA DE LEI,20X2,5CM, APARELHADA EM UMA FACE E NOS TOPOS, EXCLUSIVE PINTURA.FORNECIMENTO E COLOCACAO</v>
          </cell>
          <cell r="C19825" t="str">
            <v>M</v>
          </cell>
        </row>
        <row r="19826">
          <cell r="A19826" t="str">
            <v>14.006.0401-0</v>
          </cell>
          <cell r="B19826" t="str">
            <v>FRISO EM MADEIRA DE LEI,MEDINDO 3X1,5CM,BOLEADO.FORNECIMENTOE COLOCACAO</v>
          </cell>
          <cell r="C19826" t="str">
            <v>M</v>
          </cell>
        </row>
        <row r="19827">
          <cell r="A19827" t="str">
            <v>14.006.0401-A</v>
          </cell>
          <cell r="B19827" t="str">
            <v>FRISO EM MADEIRA DE LEI,MEDINDO 3X1,5CM,BOLEADO.FORNECIMENTOE COLOCACAO</v>
          </cell>
          <cell r="C19827" t="str">
            <v>M</v>
          </cell>
        </row>
        <row r="19828">
          <cell r="A19828" t="str">
            <v>14.006.0405-0</v>
          </cell>
          <cell r="B19828" t="str">
            <v>ADUELA EM MADEIRA DE LEI,DE 13X3CM.FORNECIMENTO E COLOCACAO</v>
          </cell>
          <cell r="C19828" t="str">
            <v>M</v>
          </cell>
        </row>
        <row r="19829">
          <cell r="A19829" t="str">
            <v>14.006.0405-A</v>
          </cell>
          <cell r="B19829" t="str">
            <v>ADUELA EM MADEIRA DE LEI,DE 13X3CM.FORNECIMENTO E COLOCACAO</v>
          </cell>
          <cell r="C19829" t="str">
            <v>M</v>
          </cell>
        </row>
        <row r="19830">
          <cell r="A19830" t="str">
            <v>14.006.0407-0</v>
          </cell>
          <cell r="B19830" t="str">
            <v>ADUELA EM MADEIRA DE LEI,DE 14X3CM,COM 3,5CM DE REBAIXO.FORNECIMENTO E COLOCACAO</v>
          </cell>
          <cell r="C19830" t="str">
            <v>M</v>
          </cell>
        </row>
        <row r="19831">
          <cell r="A19831" t="str">
            <v>14.006.0407-A</v>
          </cell>
          <cell r="B19831" t="str">
            <v>ADUELA EM MADEIRA DE LEI,DE 14X3CM,COM 3,5CM DE REBAIXO.FORNECIMENTO E COLOCACAO</v>
          </cell>
          <cell r="C19831" t="str">
            <v>M</v>
          </cell>
        </row>
        <row r="19832">
          <cell r="A19832" t="str">
            <v>14.006.0408-0</v>
          </cell>
          <cell r="B19832" t="str">
            <v>MARCO EM MADEIRA DE LEI,DE 7X3CM.FORNECIMENTO E COLOCACAO</v>
          </cell>
          <cell r="C19832" t="str">
            <v>M</v>
          </cell>
        </row>
        <row r="19833">
          <cell r="A19833" t="str">
            <v>14.006.0408-A</v>
          </cell>
          <cell r="B19833" t="str">
            <v>MARCO EM MADEIRA DE LEI,DE 7X3CM.FORNECIMENTO E COLOCACAO</v>
          </cell>
          <cell r="C19833" t="str">
            <v>M</v>
          </cell>
        </row>
        <row r="19834">
          <cell r="A19834" t="str">
            <v>14.006.0409-0</v>
          </cell>
          <cell r="B19834" t="str">
            <v>ALIZAR EM MADEIRA DE LEI,DE 5X2CM.FORNECIMENTO E COLOCACAO</v>
          </cell>
          <cell r="C19834" t="str">
            <v>M</v>
          </cell>
        </row>
        <row r="19835">
          <cell r="A19835" t="str">
            <v>14.006.0409-A</v>
          </cell>
          <cell r="B19835" t="str">
            <v>ALIZAR EM MADEIRA DE LEI,DE 5X2CM.FORNECIMENTO E COLOCACAO</v>
          </cell>
          <cell r="C19835" t="str">
            <v>M</v>
          </cell>
        </row>
        <row r="19836">
          <cell r="A19836" t="str">
            <v>14.006.0415-0</v>
          </cell>
          <cell r="B19836" t="str">
            <v>MOLDURA DE MADEIRA DE LEI,ENVERNIZADA,DE 10X2,5CM,PARA QUADRO DE AULA,CONFORME PROJETO N°6015/EMOP.FORNECIMENTO E COLOCACAO</v>
          </cell>
          <cell r="C19836" t="str">
            <v>M</v>
          </cell>
        </row>
        <row r="19837">
          <cell r="A19837" t="str">
            <v>14.006.0415-A</v>
          </cell>
          <cell r="B19837" t="str">
            <v>MOLDURA DE MADEIRA DE LEI,ENVERNIZADA,DE 10X2,5CM,PARA QUADRO DE AULA,CONFORME PROJETO N°6015/EMOP.FORNECIMENTO E COLOCACAO</v>
          </cell>
          <cell r="C19837" t="str">
            <v>M</v>
          </cell>
        </row>
        <row r="19838">
          <cell r="A19838" t="str">
            <v>14.006.0417-0</v>
          </cell>
          <cell r="B19838" t="str">
            <v>PORTA GIZ DE MADEIRA DE LEI,ENVERNIZADO,DE 10X2,5CM,PARA QUADRO DE AULA,CONFORME PROJETO N°6016/EMOP.FORNECIMENTO E COLOCACAO</v>
          </cell>
          <cell r="C19838" t="str">
            <v>M</v>
          </cell>
        </row>
        <row r="19839">
          <cell r="A19839" t="str">
            <v>14.006.0417-A</v>
          </cell>
          <cell r="B19839" t="str">
            <v>PORTA GIZ DE MADEIRA DE LEI,ENVERNIZADO,DE 10X2,5CM,PARA QUADRO DE AULA,CONFORME PROJETO N°6016/EMOP.FORNECIMENTO E COLOCACAO</v>
          </cell>
          <cell r="C19839" t="str">
            <v>M</v>
          </cell>
        </row>
        <row r="19840">
          <cell r="A19840" t="str">
            <v>14.006.0420-0</v>
          </cell>
          <cell r="B19840" t="str">
            <v>PORTA DE MADEIRA DE LEI EM COMPENSADO,FOLHEADA NAS 2 FACES COM 3CM DE ESPESSURA,EXCLUSIVE FERRAGENS,ADUELAS E ALIZARES.FORNECIMENTO E COLOCACAO</v>
          </cell>
          <cell r="C19840" t="str">
            <v>M2</v>
          </cell>
        </row>
        <row r="19841">
          <cell r="A19841" t="str">
            <v>14.006.0420-A</v>
          </cell>
          <cell r="B19841" t="str">
            <v>PORTA DE MADEIRA DE LEI EM COMPENSADO,FOLHEADA NAS 2 FACES COM 3CM DE ESPESSURA,EXCLUSIVE FERRAGENS,ADUELAS E ALIZARES.FORNECIMENTO E COLOCACAO</v>
          </cell>
          <cell r="C19841" t="str">
            <v>M2</v>
          </cell>
        </row>
        <row r="19842">
          <cell r="A19842" t="str">
            <v>14.006.0422-1</v>
          </cell>
          <cell r="B19842" t="str">
            <v>PORTA DE MADEIRA DE LEI COM PAINEL DE VENEZIANA,COM 3CM DE ESPESSURA,EXCLUSIVE FERRAGENS,ADUELAS E ALIZARES.FORNECIMENTOE COLOCACAO</v>
          </cell>
          <cell r="C19842" t="str">
            <v>M2</v>
          </cell>
        </row>
        <row r="19843">
          <cell r="A19843" t="str">
            <v>14.006.0422-B</v>
          </cell>
          <cell r="B19843" t="str">
            <v>PORTA DE MADEIRA DE LEI COM PAINEL DE VENEZIANA,COM 3CM DE ESPESSURA,EXCLUSIVE FERRAGENS,ADUELAS E ALIZARES.FORNECIMENTOE COLOCACAO</v>
          </cell>
          <cell r="C19843" t="str">
            <v>M2</v>
          </cell>
        </row>
        <row r="19844">
          <cell r="A19844" t="str">
            <v>14.006.0423-0</v>
          </cell>
          <cell r="B19844" t="str">
            <v>PORTA DE MADEIRA DE LEI MACICA COM ATE 5 ALMOFADAS,COM 3,5CMDE ESPESSURA,EXCLUSIVE FERRAGENS,MARCO E ALIZAR.FORNECIMENTO E COLOCACAO</v>
          </cell>
          <cell r="C19844" t="str">
            <v>M2</v>
          </cell>
        </row>
        <row r="19845">
          <cell r="A19845" t="str">
            <v>14.006.0423-A</v>
          </cell>
          <cell r="B19845" t="str">
            <v>PORTA DE MADEIRA DE LEI MACICA COM ATE 5 ALMOFADAS,COM 3,5CMDE ESPESSURA,EXCLUSIVE FERRAGENS,MARCO E ALIZAR.FORNECIMENTO E COLOCACAO</v>
          </cell>
          <cell r="C19845" t="str">
            <v>M2</v>
          </cell>
        </row>
        <row r="19846">
          <cell r="A19846" t="str">
            <v>14.006.0424-0</v>
          </cell>
          <cell r="B19846" t="str">
            <v>JANELA DE MADEIRA DE LEI DE VENEZIANA DE ABRIR OU CORRER,COM3CM DE ESPESSURA,EXCLUSIVE FERRAGENS E GUARNICAO.FORNECIMENTO E COLOCACAO</v>
          </cell>
          <cell r="C19846" t="str">
            <v>M2</v>
          </cell>
        </row>
        <row r="19847">
          <cell r="A19847" t="str">
            <v>14.006.0424-A</v>
          </cell>
          <cell r="B19847" t="str">
            <v>JANELA DE MADEIRA DE LEI DE VENEZIANA DE ABRIR OU CORRER,COM3CM DE ESPESSURA,EXCLUSIVE FERRAGENS E GUARNICAO.FORNECIMENTO E COLOCACAO</v>
          </cell>
          <cell r="C19847" t="str">
            <v>M2</v>
          </cell>
        </row>
        <row r="19848">
          <cell r="A19848" t="str">
            <v>14.006.0426-0</v>
          </cell>
          <cell r="B19848" t="str">
            <v>JANELA DE MADEIRA DE LEI DE ABRIR OU CORRER,PARA VIDRO,COM 3CM DE ESPESSURA,EXCLUSIVE FERRAGENS E GUARNICAO.FORNECIMENTOE COLOCACAO</v>
          </cell>
          <cell r="C19848" t="str">
            <v>M2</v>
          </cell>
        </row>
        <row r="19849">
          <cell r="A19849" t="str">
            <v>14.006.0426-A</v>
          </cell>
          <cell r="B19849" t="str">
            <v>JANELA DE MADEIRA DE LEI DE ABRIR OU CORRER,PARA VIDRO,COM 3CM DE ESPESSURA,EXCLUSIVE FERRAGENS E GUARNICAO.FORNECIMENTOE COLOCACAO</v>
          </cell>
          <cell r="C19849" t="str">
            <v>M2</v>
          </cell>
        </row>
        <row r="19850">
          <cell r="A19850" t="str">
            <v>14.006.0428-0</v>
          </cell>
          <cell r="B19850" t="str">
            <v>CAIXILHO FIXO DE VENEZIANA EM MADEIRA DE LEI, COM 3CM DE ES-PESSURA EXCLUSIVE GUARNICAO.FORNECIMENTO E COLOCACAO.</v>
          </cell>
          <cell r="C19850" t="str">
            <v>M2</v>
          </cell>
        </row>
        <row r="19851">
          <cell r="A19851" t="str">
            <v>14.006.0428-A</v>
          </cell>
          <cell r="B19851" t="str">
            <v>CAIXILHO FIXO DE MADEIRA DE LEI,COM 3CM DE ESPESSURA,EXCLUSIVE GUARNICAO.FORNECIMENTO E COLOCACAO</v>
          </cell>
          <cell r="C19851" t="str">
            <v>M2</v>
          </cell>
        </row>
        <row r="19852">
          <cell r="A19852" t="str">
            <v>14.006.0428-A</v>
          </cell>
          <cell r="B19852" t="str">
            <v>CAIXILHO FIXO DE VENEZIANA EM MADEIRA DE LEI, COM 3CM DE ES-PESSURA EXCLUSIVE GUARNICAO.FORNECIMENTO E COLOCACAO.</v>
          </cell>
          <cell r="C19852" t="str">
            <v>M2</v>
          </cell>
        </row>
        <row r="19853">
          <cell r="A19853" t="str">
            <v>14.006.0430-0</v>
          </cell>
          <cell r="B19853" t="str">
            <v>CAIXILHO FIXO DE MADEIRA DE LEI,PARA VIDRO,COM 3CM DE ESPESSURA,EXCLUSIVE GUARNICAO.FORNECIMENTO E COLOCACAO</v>
          </cell>
          <cell r="C19853" t="str">
            <v>M2</v>
          </cell>
        </row>
        <row r="19854">
          <cell r="A19854" t="str">
            <v>14.006.0430-A</v>
          </cell>
          <cell r="B19854" t="str">
            <v>CAIXILHO FIXO DE MADEIRA DE LEI,PARA VIDRO,COM 3CM DE ESPESSURA,EXCLUSIVE GUARNICAO.FORNECIMENTO E COLOCACAO</v>
          </cell>
          <cell r="C19854" t="str">
            <v>M2</v>
          </cell>
        </row>
        <row r="19855">
          <cell r="A19855" t="str">
            <v>14.006.0440-0</v>
          </cell>
          <cell r="B19855"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19855" t="str">
            <v>M2</v>
          </cell>
        </row>
        <row r="19856">
          <cell r="A19856" t="str">
            <v>14.006.0440-A</v>
          </cell>
          <cell r="B19856"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19856" t="str">
            <v>M2</v>
          </cell>
        </row>
        <row r="19857">
          <cell r="A19857" t="str">
            <v>14.006.0445-0</v>
          </cell>
          <cell r="B19857" t="str">
            <v>DECK EM MADEIRA DE LEI APARELHADA,COM ASSOALHO DE (20X2)CM,VIGAS LONGITUDINAIS DE (7,5X15)CM,TRANSVERSAIS DE (10X15)CM,GUARDA-CORPO COMPOSTO DE PECAS DE (15X15)CM E (20X2,5)CM.FORNECIMENTO E COLOCACAO</v>
          </cell>
          <cell r="C19857" t="str">
            <v>M2</v>
          </cell>
        </row>
        <row r="19858">
          <cell r="A19858" t="str">
            <v>14.006.0445-A</v>
          </cell>
          <cell r="B19858" t="str">
            <v>DECK EM MADEIRA DE LEI APARELHADA,COM ASSOALHO DE (20X2)CM,VIGAS LONGITUDINAIS DE (7,5X15)CM,TRANSVERSAIS DE (10X15)CM,GUARDA-CORPO COMPOSTO DE PECAS DE (15X15)CM E (20X2,5)CM.FORNECIMENTO E COLOCACAO</v>
          </cell>
          <cell r="C19858" t="str">
            <v>M2</v>
          </cell>
        </row>
        <row r="19859">
          <cell r="A19859" t="str">
            <v>14.006.0609-0</v>
          </cell>
          <cell r="B19859" t="str">
            <v>PECA DE MADEIRA DE LEI,SERRADA,DE 3"X3".FORNECIMENTO</v>
          </cell>
          <cell r="C19859" t="str">
            <v>M</v>
          </cell>
        </row>
        <row r="19860">
          <cell r="A19860" t="str">
            <v>14.006.0609-A</v>
          </cell>
          <cell r="B19860" t="str">
            <v>PECA DE MADEIRA DE LEI,SERRADA,DE 3"X3".FORNECIMENTO</v>
          </cell>
          <cell r="C19860" t="str">
            <v>M</v>
          </cell>
        </row>
        <row r="19861">
          <cell r="A19861" t="str">
            <v>14.006.0612-0</v>
          </cell>
          <cell r="B19861" t="str">
            <v>PECA DE MADEIRA DE LEI,SERRADA,DE 3"X4.1/2".FORNECIMENTO</v>
          </cell>
          <cell r="C19861" t="str">
            <v>M</v>
          </cell>
        </row>
        <row r="19862">
          <cell r="A19862" t="str">
            <v>14.006.0612-A</v>
          </cell>
          <cell r="B19862" t="str">
            <v>PECA DE MADEIRA DE LEI,SERRADA,DE 3"X4.1/2".FORNECIMENTO</v>
          </cell>
          <cell r="C19862" t="str">
            <v>M</v>
          </cell>
        </row>
        <row r="19863">
          <cell r="A19863" t="str">
            <v>14.006.0615-0</v>
          </cell>
          <cell r="B19863" t="str">
            <v>PECA DE MADEIRA DE LEI,SERRADA,DE 3"X6".FORNECIMENTO</v>
          </cell>
          <cell r="C19863" t="str">
            <v>M</v>
          </cell>
        </row>
        <row r="19864">
          <cell r="A19864" t="str">
            <v>14.006.0615-A</v>
          </cell>
          <cell r="B19864" t="str">
            <v>PECA DE MADEIRA DE LEI,SERRADA,DE 3"X6".FORNECIMENTO</v>
          </cell>
          <cell r="C19864" t="str">
            <v>M</v>
          </cell>
        </row>
        <row r="19865">
          <cell r="A19865" t="str">
            <v>14.006.0624-0</v>
          </cell>
          <cell r="B19865" t="str">
            <v>COMPENSADO DE 6MM(CHAPA DE 2,20X1,60M).FORNECIMENTO</v>
          </cell>
          <cell r="C19865" t="str">
            <v>M2</v>
          </cell>
        </row>
        <row r="19866">
          <cell r="A19866" t="str">
            <v>14.006.0624-A</v>
          </cell>
          <cell r="B19866" t="str">
            <v>COMPENSADO DE 6MM(CHAPA DE 2,20X1,60M).FORNECIMENTO</v>
          </cell>
          <cell r="C19866" t="str">
            <v>M2</v>
          </cell>
        </row>
        <row r="19867">
          <cell r="A19867" t="str">
            <v>14.006.0627-0</v>
          </cell>
          <cell r="B19867" t="str">
            <v>COMPENSADO DE 10MM (CHAPA 2,20X1,60M).FORNECIMENTO</v>
          </cell>
          <cell r="C19867" t="str">
            <v>M2</v>
          </cell>
        </row>
        <row r="19868">
          <cell r="A19868" t="str">
            <v>14.006.0627-A</v>
          </cell>
          <cell r="B19868" t="str">
            <v>COMPENSADO DE 10MM (CHAPA 2,20X1,60M).FORNECIMENTO</v>
          </cell>
          <cell r="C19868" t="str">
            <v>M2</v>
          </cell>
        </row>
        <row r="19869">
          <cell r="A19869" t="str">
            <v>14.006.0630-0</v>
          </cell>
          <cell r="B19869" t="str">
            <v>COMPENSADO DE 15MM (CHAPA 2,20X1,60M).FORNECIMENTO</v>
          </cell>
          <cell r="C19869" t="str">
            <v>M2</v>
          </cell>
        </row>
        <row r="19870">
          <cell r="A19870" t="str">
            <v>14.006.0630-A</v>
          </cell>
          <cell r="B19870" t="str">
            <v>COMPENSADO DE 15MM (CHAPA 2,20X1,60M).FORNECIMENTO</v>
          </cell>
          <cell r="C19870" t="str">
            <v>M2</v>
          </cell>
        </row>
        <row r="19871">
          <cell r="A19871" t="str">
            <v>14.006.0633-0</v>
          </cell>
          <cell r="B19871" t="str">
            <v>COMPENSADO DE 20MM (CHAPA 2,20X1,60M).FORNECIMENTO</v>
          </cell>
          <cell r="C19871" t="str">
            <v>M2</v>
          </cell>
        </row>
        <row r="19872">
          <cell r="A19872" t="str">
            <v>14.006.0633-A</v>
          </cell>
          <cell r="B19872" t="str">
            <v>COMPENSADO DE 20MM (CHAPA 2,20X1,60M).FORNECIMENTO</v>
          </cell>
          <cell r="C19872" t="str">
            <v>M2</v>
          </cell>
        </row>
        <row r="19873">
          <cell r="A19873" t="str">
            <v>14.006.0636-0</v>
          </cell>
          <cell r="B19873" t="str">
            <v>COMPENSADO DE 25MM (CHAPA 2,20X1,60M).FORNECIMENTO</v>
          </cell>
          <cell r="C19873" t="str">
            <v>M2</v>
          </cell>
        </row>
        <row r="19874">
          <cell r="A19874" t="str">
            <v>14.006.0636-A</v>
          </cell>
          <cell r="B19874" t="str">
            <v>COMPENSADO DE 25MM (CHAPA 2,20X1,60M).FORNECIMENTO</v>
          </cell>
          <cell r="C19874" t="str">
            <v>M2</v>
          </cell>
        </row>
        <row r="19875">
          <cell r="A19875" t="str">
            <v>14.006.0639-0</v>
          </cell>
          <cell r="B19875" t="str">
            <v>COMPENSADO NAVAL DE 10MM(CHAPA DE 2,20X1,10M).FORNECIMENTO</v>
          </cell>
          <cell r="C19875" t="str">
            <v>M2</v>
          </cell>
        </row>
        <row r="19876">
          <cell r="A19876" t="str">
            <v>14.006.0639-A</v>
          </cell>
          <cell r="B19876" t="str">
            <v>COMPENSADO NAVAL DE 10MM(CHAPA DE 2,20X1,10M).FORNECIMENTO</v>
          </cell>
          <cell r="C19876" t="str">
            <v>M2</v>
          </cell>
        </row>
        <row r="19877">
          <cell r="A19877" t="str">
            <v>14.006.0645-0</v>
          </cell>
          <cell r="B19877" t="str">
            <v>COMPENSADO NAVAL DE 15MM(CHAPA DE 2,20X1,10M).FORNECIMENTO</v>
          </cell>
          <cell r="C19877" t="str">
            <v>M2</v>
          </cell>
        </row>
        <row r="19878">
          <cell r="A19878" t="str">
            <v>14.006.0645-A</v>
          </cell>
          <cell r="B19878" t="str">
            <v>COMPENSADO NAVAL DE 15MM(CHAPA DE 2,20X1,10M).FORNECIMENTO</v>
          </cell>
          <cell r="C19878" t="str">
            <v>M2</v>
          </cell>
        </row>
        <row r="19879">
          <cell r="A19879" t="str">
            <v>14.006.0648-0</v>
          </cell>
          <cell r="B19879" t="str">
            <v>CHAPA DE FIBRA  DE MADEIRA  DE ALTA DENSIDADE  EM PLACAS DE1220X2440MM,COM 2,5MM DE ESPESSURA.FORNECIMENTO</v>
          </cell>
          <cell r="C19879" t="str">
            <v>UN</v>
          </cell>
        </row>
        <row r="19880">
          <cell r="A19880" t="str">
            <v>14.006.0648-A</v>
          </cell>
          <cell r="B19880" t="str">
            <v>CHAPA DE FIBRA  DE MADEIRA  DE ALTA DENSIDADE  EM PLACAS DE1220X2440MM,COM 2,5MM DE ESPESSURA.FORNECIMENTO</v>
          </cell>
          <cell r="C19880" t="str">
            <v>UN</v>
          </cell>
        </row>
        <row r="19881">
          <cell r="A19881" t="str">
            <v>14.006.0651-0</v>
          </cell>
          <cell r="B19881" t="str">
            <v>CHAPA DE CELULOSE PRENSADA DE 1,22X2,44M E 2,5MM DE ESPESSURA.FORNECIMENTO</v>
          </cell>
          <cell r="C19881" t="str">
            <v>UN</v>
          </cell>
        </row>
        <row r="19882">
          <cell r="A19882" t="str">
            <v>14.006.0651-A</v>
          </cell>
          <cell r="B19882" t="str">
            <v>CHAPA DE CELULOSE PRENSADA DE 1,22X2,44M E 2,5MM DE ESPESSURA.FORNECIMENTO</v>
          </cell>
          <cell r="C19882" t="str">
            <v>UN</v>
          </cell>
        </row>
        <row r="19883">
          <cell r="A19883" t="str">
            <v>14.006.0680-0</v>
          </cell>
          <cell r="B19883" t="str">
            <v>MADEIRA DE REFLORESTAMENTO,EM TORA,ATE 6,00M DE COMPRIMENTO,DIAMETRO DE 12CM.FORNECIMENTO</v>
          </cell>
          <cell r="C19883" t="str">
            <v>M</v>
          </cell>
        </row>
        <row r="19884">
          <cell r="A19884" t="str">
            <v>14.006.0680-A</v>
          </cell>
          <cell r="B19884" t="str">
            <v>MADEIRA DE REFLORESTAMENTO,EM TORA,ATE 6,00M DE COMPRIMENTO,DIAMETRO DE 12CM.FORNECIMENTO</v>
          </cell>
          <cell r="C19884" t="str">
            <v>M</v>
          </cell>
        </row>
        <row r="19885">
          <cell r="A19885" t="str">
            <v>14.006.0685-0</v>
          </cell>
          <cell r="B19885" t="str">
            <v>MADEIRA DE REFLORESTAMENTO,EM TORA,ATE 10,00M DE COMPRIMENTO,DIAMETRO DE 15CM.FORNECIMENTO</v>
          </cell>
          <cell r="C19885" t="str">
            <v>M</v>
          </cell>
        </row>
        <row r="19886">
          <cell r="A19886" t="str">
            <v>14.006.0685-A</v>
          </cell>
          <cell r="B19886" t="str">
            <v>MADEIRA DE REFLORESTAMENTO,EM TORA,ATE 10,00M DE COMPRIMENTO,DIAMETRO DE 15CM.FORNECIMENTO</v>
          </cell>
          <cell r="C19886" t="str">
            <v>M</v>
          </cell>
        </row>
        <row r="19887">
          <cell r="A19887" t="str">
            <v>14.006.0690-0</v>
          </cell>
          <cell r="B19887" t="str">
            <v>MADEIRA DE REFLORESTAMENTO,AUTO CLAVADA,ATE 10,00M COMPRIMENTO,DIAMETRO DE 15CM.FORNECIMENTO</v>
          </cell>
          <cell r="C19887" t="str">
            <v>M</v>
          </cell>
        </row>
        <row r="19888">
          <cell r="A19888" t="str">
            <v>14.006.0690-A</v>
          </cell>
          <cell r="B19888" t="str">
            <v>MADEIRA DE REFLORESTAMENTO,AUTO CLAVADA,ATE 10,00M COMPRIMENTO,DIAMETRO DE 15CM.FORNECIMENTO</v>
          </cell>
          <cell r="C19888" t="str">
            <v>M</v>
          </cell>
        </row>
        <row r="19889">
          <cell r="A19889" t="str">
            <v>14.006.0695-0</v>
          </cell>
          <cell r="B19889" t="str">
            <v>MADEIRA DE REFLORESTAMENTO,EM TORA,ATE 10,00M DE COMPRIMENTOE DIAMETRO DE 25CM.FORNECIMENTO</v>
          </cell>
          <cell r="C19889" t="str">
            <v>M</v>
          </cell>
        </row>
        <row r="19890">
          <cell r="A19890" t="str">
            <v>14.006.0695-A</v>
          </cell>
          <cell r="B19890" t="str">
            <v>MADEIRA DE REFLORESTAMENTO,EM TORA,ATE 10,00M DE COMPRIMENTOE DIAMETRO DE 25CM.FORNECIMENTO</v>
          </cell>
          <cell r="C19890" t="str">
            <v>M</v>
          </cell>
        </row>
        <row r="19891">
          <cell r="A19891" t="str">
            <v>14.006.0696-6</v>
          </cell>
          <cell r="B19891" t="str">
            <v>DEGRAU EM PISO DE MADEIRA MACICA TAUARI,MEDINDO 1,18X0,25X0,02CM,APARELHADA E TRATADA COM VERNIZ POLIURETANO,PARA A SALA CECILIA MEIRELLES.FORNECIMENTO E INSTALACAO.</v>
          </cell>
          <cell r="C19891" t="str">
            <v>UN</v>
          </cell>
        </row>
        <row r="19892">
          <cell r="A19892" t="str">
            <v>14.006.0696-G</v>
          </cell>
          <cell r="B19892" t="str">
            <v>DEGRAU EM PISO DE MADEIRA MACICA TAUARI,MEDINDO 1,18X0,25X0,02CM,APARELHADA E TRATADA COM VERNIZ POLIURETANO,PARA A SALA CECILIA MEIRELLES.FORNECIMENTO E INSTALACAO.</v>
          </cell>
          <cell r="C19892" t="str">
            <v>UN</v>
          </cell>
        </row>
        <row r="19893">
          <cell r="A19893" t="str">
            <v>14.006.0697-6</v>
          </cell>
          <cell r="B19893" t="str">
            <v>PATAMAR EM PISO DE MADEIRA MACICA TAUARI, MEDINDO 1,23X2,62X0,02CM, APARELHADA E TRATADA COM VERNIZ POLIURETANO, PARAA SALA CECILIA MEIRELES. FORNECIMENTO E INSTALACAO.</v>
          </cell>
          <cell r="C19893" t="str">
            <v>UN</v>
          </cell>
        </row>
        <row r="19894">
          <cell r="A19894" t="str">
            <v>14.006.0697-G</v>
          </cell>
          <cell r="B19894" t="str">
            <v>PATAMAR EM PISO DE MADEIRA MACICA TAUARI, MEDINDO 1,23X2,62X0,02CM, APARELHADA E TRATADA COM VERNIZ POLIURETANO, PARAA SALA CECILIA MEIRELES. FORNECIMENTO E INSTALACAO.</v>
          </cell>
          <cell r="C19894" t="str">
            <v>UN</v>
          </cell>
        </row>
        <row r="19895">
          <cell r="A19895" t="str">
            <v>14.006.0698-6</v>
          </cell>
          <cell r="B19895" t="str">
            <v>VISOR EM ACRILICO 5MM (DIM.80X40CM),EM PORTA COMPENSADA DECEDRO OU CANELA COM 3 CM DE ESPESSURA,EXCL.A PORTA.FORNECI-MENTO E INSTALACAO.</v>
          </cell>
          <cell r="C19895" t="str">
            <v>UN</v>
          </cell>
        </row>
        <row r="19896">
          <cell r="A19896" t="str">
            <v>14.006.0698-G</v>
          </cell>
          <cell r="B19896" t="str">
            <v>VISOR EM ACRILICO 5MM (DIM.80X40CM),EM PORTA COMPENSADA DECEDRO OU CANELA COM 3 CM DE ESPESSURA,EXCL.A PORTA.FORNECI-MENTO E INSTALACAO.</v>
          </cell>
          <cell r="C19896" t="str">
            <v>UN</v>
          </cell>
        </row>
        <row r="19897">
          <cell r="A19897" t="str">
            <v>14.006.0699-6</v>
          </cell>
          <cell r="B19897" t="str">
            <v>ESQUADRIAS,ARMARIOS, BANCAS E BALCOES DE MADEIRA COM REVESTIMENTO EM LAMINADO MELAMINICO TEXTURIZADO, C/ESPESSURA 1,3MM.FORNECIMENTO E INSTALACAO.</v>
          </cell>
          <cell r="C19897" t="str">
            <v>M2</v>
          </cell>
        </row>
        <row r="19898">
          <cell r="A19898" t="str">
            <v>14.006.0699-G</v>
          </cell>
          <cell r="B19898" t="str">
            <v>ESQUADRIAS,ARMARIOS, BANCAS E BALCOES DE MADEIRA COM REVESTIMENTO EM LAMINADO MELAMINICO TEXTURIZADO, C/ESPESSURA 1,3MM.FORNECIMENTO E INSTALACAO.</v>
          </cell>
          <cell r="C19898" t="str">
            <v>M2</v>
          </cell>
        </row>
        <row r="19899">
          <cell r="A19899" t="str">
            <v>14.006.0700-6</v>
          </cell>
          <cell r="B19899" t="str">
            <v>ESQUADRIA EM MADEIRA,DE 01 ATE 04 FOLHAS,COMPOSTA PORCAIXILHO PARA VIDRO,ADUELA E ALIZAR,EXCLUSIVE PINTURA,VIDROE FERRAGENS.FORNECIMENTO E INSTALACAO.</v>
          </cell>
          <cell r="C19899" t="str">
            <v>M2</v>
          </cell>
        </row>
        <row r="19900">
          <cell r="A19900" t="str">
            <v>14.006.0700-G</v>
          </cell>
          <cell r="B19900" t="str">
            <v>ESQUADRIA EM MADEIRA,DE 01 ATE 04 FOLHAS,COMPOSTA PORCAIXILHO PARA VIDRO,ADUELA E ALIZAR,EXCLUSIVE PINTURA,VIDROE FERRAGENS.FORNECIMENTO E INSTALACAO.</v>
          </cell>
          <cell r="C19900" t="str">
            <v>M2</v>
          </cell>
        </row>
        <row r="19901">
          <cell r="A19901" t="str">
            <v>14.006.0701-6</v>
          </cell>
          <cell r="B19901" t="str">
            <v>PORTA DE COMPENSADO DE CEDRO OU CANELA(0,80X2,00)M,COM VISORINCLUSIVE ESTE)DE 0,15X1,30M,INCLUSIVE ADUELA E ALIZAR,EXCLUSIVE TACO DE ALVENARIA.FORNECIMENTO E COLOCACAO</v>
          </cell>
          <cell r="C19901" t="str">
            <v>M2</v>
          </cell>
        </row>
        <row r="19902">
          <cell r="A19902" t="str">
            <v>14.006.0701-G</v>
          </cell>
          <cell r="B19902" t="str">
            <v>PORTA DE COMPENSADO DE CEDRO OU CANELA(0,80X2,00)M,COM VISORINCLUSIVE ESTE)DE 0,15X1,30M,INCLUSIVE ADUELA E ALIZAR,EXCLUSIVE TACO DE ALVENARIA.FORNECIMENTO E COLOCACAO</v>
          </cell>
          <cell r="C19902" t="str">
            <v>M2</v>
          </cell>
        </row>
        <row r="19903">
          <cell r="A19903" t="str">
            <v>14.006.0702-6</v>
          </cell>
          <cell r="B19903" t="str">
            <v>PORTA EM MADEIRA C/PINTURA ESMALTE(01 FOLHA DE 80X210CM)DEABRIR,E VISOR EM VIDRO TRANSPARENTE 4MM,PUXADOR DUPLO HORIZ.P/PORTA E PROTECAO VINILICA INFERIOR,EXCL.FERRAGENS.FORNECI-MENTO E COLOCACAO.</v>
          </cell>
          <cell r="C19903" t="str">
            <v>UN</v>
          </cell>
        </row>
        <row r="19904">
          <cell r="A19904" t="str">
            <v>14.006.0702-G</v>
          </cell>
          <cell r="B19904" t="str">
            <v>PORTA EM MADEIRA C/PINTURA ESMALTE(01 FOLHA DE 80X210CM)DEABRIR,E VISOR EM VIDRO TRANSPARENTE 4MM,PUXADOR DUPLO HORIZ.P/PORTA E PROTECAO VINILICA INFERIOR,EXCL.FERRAGENS.FORNECI-MENTO E COLOCACAO.</v>
          </cell>
          <cell r="C19904" t="str">
            <v>UN</v>
          </cell>
        </row>
        <row r="19905">
          <cell r="A19905" t="str">
            <v>14.006.0703-6</v>
          </cell>
          <cell r="B19905" t="str">
            <v>PORTA COMPENSADA DE MADEIRA,01 FLS DIM.(0.80X2.10)M,INCL.BA-TENTES DE MADEIRA MACICA C/FITA ACUSTICA E DOBRADICAS ESPE-CIAIS,ACABAMENTO FOLHEADO NAS 02 FACES EM MADEIRA.FORNECIMENTO E INSTALACAO P/OBRA BIBL.PARQUE DA ROCINHA.</v>
          </cell>
          <cell r="C19905" t="str">
            <v>UN</v>
          </cell>
        </row>
        <row r="19906">
          <cell r="A19906" t="str">
            <v>14.006.0703-G</v>
          </cell>
          <cell r="B19906" t="str">
            <v>PORTA COMPENSADA DE MADEIRA,01 FLS DIM.(0.80X2.10)M,INCL.BA-TENTES DE MADEIRA MACICA C/FITA ACUSTICA E DOBRADICAS ESPE-CIAIS,ACABAMENTO FOLHEADO NAS 02 FACES EM MADEIRA.FORNECIMENTO E INSTALACAO P/OBRA BIBL.PARQUE DA ROCINHA.</v>
          </cell>
          <cell r="C19906" t="str">
            <v>UN</v>
          </cell>
        </row>
        <row r="19907">
          <cell r="A19907" t="str">
            <v>14.006.0704-6</v>
          </cell>
          <cell r="B19907" t="str">
            <v>PORTA COMPENSADA DE MADEIRA,01 FL DIM.(0.90X2.10)M,COM VISORCENTRAL EM VIDRO LAMINADO 8MM,INCL.BATENTES DE MADEIRA MACI-CA E VEDACAO C/FITA ACUSTICA E DOBRDICAS ESPECIAIS,ACABAMEN-TO FOLHEADO NAS 02 FACES EM MADEIRA.FORNECIMENTO E COLOCACAOP/OBRA BIBL.PARQUE DA ROCINHA.</v>
          </cell>
          <cell r="C19907" t="str">
            <v>UN</v>
          </cell>
        </row>
        <row r="19908">
          <cell r="A19908" t="str">
            <v>14.006.0704-G</v>
          </cell>
          <cell r="B19908" t="str">
            <v>PORTA COMPENSADA DE MADEIRA,01 FL DIM.(0.90X2.10)M,COM VISORCENTRAL EM VIDRO LAMINADO 8MM,INCL.BATENTES DE MADEIRA MACI-CA E VEDACAO C/FITA ACUSTICA E DOBRDICAS ESPECIAIS,ACABAMEN-TO FOLHEADO NAS 02 FACES EM MADEIRA.FORNECIMENTO E COLOCACAOP/OBRA BIBL.PARQUE DA ROCINHA.</v>
          </cell>
          <cell r="C19908" t="str">
            <v>UN</v>
          </cell>
        </row>
        <row r="19909">
          <cell r="A19909" t="str">
            <v>14.006.0705-6</v>
          </cell>
          <cell r="B19909" t="str">
            <v>GUICHE EM MADEIRA, 01 FOLHA DE ABRIR(0,80X1,05)M, INCLUSIVECAIXILHO, VIDRO EM CRISTAL DE 6MM, ACABAMENTO EM PINTURA ES-MALTE SINTETICO, DOBRADICAS&amp;TRINCOS.FORNECIMENTO&amp;INSTALACAO.</v>
          </cell>
          <cell r="C19909" t="str">
            <v>UN</v>
          </cell>
        </row>
        <row r="19910">
          <cell r="A19910" t="str">
            <v>14.006.0705-G</v>
          </cell>
          <cell r="B19910" t="str">
            <v>GUICHE EM MADEIRA, 01 FOLHA DE ABRIR(0,80X1,05)M, INCLUSIVECAIXILHO, VIDRO EM CRISTAL DE 6MM, ACABAMENTO EM PINTURA ES-MALTE SINTETICO, DOBRADICAS&amp;TRINCOS.FORNECIMENTO&amp;INSTALACAO.</v>
          </cell>
          <cell r="C19910" t="str">
            <v>UN</v>
          </cell>
        </row>
        <row r="19911">
          <cell r="A19911" t="str">
            <v>14.006.0706-6</v>
          </cell>
          <cell r="B19911" t="str">
            <v>PORTA DE MADEIRA MACICA LISA ENCABECADA,MEDINDO 80X210X3,5CMCOM QUADRO EM VENEZIANA DE ALUMINIO ANODIZADO COR BRANCO ME-DINDO 0,40X0,40M.EXCL.ADUELA,ALIZAR E FERRAGENS.FORN.E INST.</v>
          </cell>
          <cell r="C19911" t="str">
            <v>UN</v>
          </cell>
        </row>
        <row r="19912">
          <cell r="A19912" t="str">
            <v>14.006.0706-G</v>
          </cell>
          <cell r="B19912" t="str">
            <v>PORTA DE MADEIRA MACICA LISA ENCABECADA,MEDINDO 80X210X3,5CMCOM QUADRO EM VENEZIANA DE ALUMINIO ANODIZADO COR BRANCO ME-DINDO 0,40X0,40M.EXCL.ADUELA,ALIZAR E FERRAGENS.FORN.E INST.</v>
          </cell>
          <cell r="C19912" t="str">
            <v>UN</v>
          </cell>
        </row>
        <row r="19913">
          <cell r="A19913" t="str">
            <v>14.006.0707-6</v>
          </cell>
          <cell r="B19913" t="str">
            <v>PORTA DE MADEIRA MACICA LISA ENCABECADA MEDINDO 90X210X3,5CMCOM QUADRO EM VENEZIANA DE ALUMINIO ANODIZADO COR BRANCO ME-DINDO 0,40X0,40M.EXCL.ADUELA,ALIZAR E FERRAGENS.FORN.E INST.</v>
          </cell>
          <cell r="C19913" t="str">
            <v>UN</v>
          </cell>
        </row>
        <row r="19914">
          <cell r="A19914" t="str">
            <v>14.006.0707-G</v>
          </cell>
          <cell r="B19914" t="str">
            <v>PORTA DE MADEIRA MACICA LISA ENCABECADA MEDINDO 90X210X3,5CMCOM QUADRO EM VENEZIANA DE ALUMINIO ANODIZADO COR BRANCO ME-DINDO 0,40X0,40M.EXCL.ADUELA,ALIZAR E FERRAGENS.FORN.E INST.</v>
          </cell>
          <cell r="C19914" t="str">
            <v>UN</v>
          </cell>
        </row>
        <row r="19915">
          <cell r="A19915" t="str">
            <v>14.006.0708-6</v>
          </cell>
          <cell r="B19915" t="str">
            <v>PORTA DE MADEIRA MACICA LISA ENCABECADA,MED.100X210X3,5CMCOM QUADRO EM VENEZIANA DE ALUMINIO ANODIZADO COR BRANCO,ME-DINDO 0,40X0,40M.EXCL.ADUELA,ALIZAR E FERRAGENS.FORN.E INST.</v>
          </cell>
          <cell r="C19915" t="str">
            <v>UN</v>
          </cell>
        </row>
        <row r="19916">
          <cell r="A19916" t="str">
            <v>14.006.0708-G</v>
          </cell>
          <cell r="B19916" t="str">
            <v>PORTA DE MADEIRA MACICA LISA ENCABECADA,MED.100X210X3,5CMCOM QUADRO EM VENEZIANA DE ALUMINIO ANODIZADO COR BRANCO,ME-DINDO 0,40X0,40M.EXCL.ADUELA,ALIZAR E FERRAGENS.FORN.E INST.</v>
          </cell>
          <cell r="C19916" t="str">
            <v>UN</v>
          </cell>
        </row>
        <row r="19917">
          <cell r="A19917" t="str">
            <v>14.006.0709-6</v>
          </cell>
          <cell r="B19917" t="str">
            <v>PORTA DE MADEIRA MACICA LISA ENCABECADA,MEDINDO 110X210X3,5CM COM QUADRO EM VENEZIANA DE ALUMINIO ANODIZADO COR BRANCOMEDINDO 0,40X0,40M.EXCL.ADUELA,ALIZAR E FERRAGENS.FORN.EINST.</v>
          </cell>
          <cell r="C19917" t="str">
            <v>UN</v>
          </cell>
        </row>
        <row r="19918">
          <cell r="A19918" t="str">
            <v>14.006.0709-G</v>
          </cell>
          <cell r="B19918" t="str">
            <v>PORTA DE MADEIRA MACICA LISA ENCABECADA,MEDINDO 110X210X3,5CM COM QUADRO EM VENEZIANA DE ALUMINIO ANODIZADO COR BRANCOMEDINDO 0,40X0,40M.EXCL.ADUELA,ALIZAR E FERRAGENS.FORN.EINST.</v>
          </cell>
          <cell r="C19918" t="str">
            <v>UN</v>
          </cell>
        </row>
        <row r="19919">
          <cell r="A19919" t="str">
            <v>14.006.0710-6</v>
          </cell>
          <cell r="B19919" t="str">
            <v>PORTA DE MADEIRA MACICA LISA ENCABECADA,DE CORRER,MEDINDO80X210X3,5CM,COM QUADRO EM VENEZIANA DE ALUMINIO ANODIZADOCOR BRANCO MEDINDO 0,40X0,40M,EXCLUSIVE FERRAGENS P/PORTA DECORRER,EXCLUSIVE ADUELA E ALIZAR.FORNEC.E INSTAL.</v>
          </cell>
          <cell r="C19919" t="str">
            <v>UN</v>
          </cell>
        </row>
        <row r="19920">
          <cell r="A19920" t="str">
            <v>14.006.0710-G</v>
          </cell>
          <cell r="B19920" t="str">
            <v>PORTA DE MADEIRA MACICA LISA ENCABECADA,DE CORRER,MEDINDO80X210X3,5CM,COM QUADRO EM VENEZIANA DE ALUMINIO ANODIZADOCOR BRANCO MEDINDO 0,40X0,40M,EXCLUSIVE FERRAGENS P/PORTA DECORRER,EXCLUSIVE ADUELA E ALIZAR.FORNEC.E INSTAL.</v>
          </cell>
          <cell r="C19920" t="str">
            <v>UN</v>
          </cell>
        </row>
        <row r="19921">
          <cell r="A19921" t="str">
            <v>14.006.0711-6</v>
          </cell>
          <cell r="B19921" t="str">
            <v>PORTA DE MADEIRA MACICA LISA ENCABECADA,DE CORRER,MEDINDO100X210X3,5CM,COM QUADRO EM VENEZIANA DE ALUMINIO ANODIZADOCOR BRANCO MEDINDO 0,40X0,40M,EXCLUSIVE FERRAGENS PARA PORTADE CORRER,EXCL.ADUELA E ALIZAR.FORNEC.E INSTAL.</v>
          </cell>
          <cell r="C19921" t="str">
            <v>UN</v>
          </cell>
        </row>
        <row r="19922">
          <cell r="A19922" t="str">
            <v>14.006.0711-G</v>
          </cell>
          <cell r="B19922" t="str">
            <v>PORTA DE MADEIRA MACICA LISA ENCABECADA,DE CORRER,MEDINDO100X210X3,5CM,COM QUADRO EM VENEZIANA DE ALUMINIO ANODIZADOCOR BRANCO MEDINDO 0,40X0,40M,EXCLUSIVE FERRAGENS PARA PORTADE CORRER,EXCL.ADUELA E ALIZAR.FORNEC.E INSTAL.</v>
          </cell>
          <cell r="C19922" t="str">
            <v>UN</v>
          </cell>
        </row>
        <row r="19923">
          <cell r="A19923" t="str">
            <v>14.006.0712-6</v>
          </cell>
          <cell r="B19923" t="str">
            <v>PORTA DE MADEIRA MACICA LISA,MEDINDO 80X210X3,5CM PARA RECE-REVESTIMENTO DE CHAPA DE ACO INOX (EXCL.ESTE).EXCLUSIVE ADU-ELA,ALIZAR E FERRAGENS.FORNEC.E INSTAL.</v>
          </cell>
          <cell r="C19923" t="str">
            <v>UN</v>
          </cell>
        </row>
        <row r="19924">
          <cell r="A19924" t="str">
            <v>14.006.0712-G</v>
          </cell>
          <cell r="B19924" t="str">
            <v>PORTA DE MADEIRA MACICA LISA,MEDINDO 80X210X3,5CM PARA RECE-REVESTIMENTO DE CHAPA DE ACO INOX (EXCL.ESTE).EXCLUSIVE ADU-ELA,ALIZAR E FERRAGENS.FORNEC.E INSTAL.</v>
          </cell>
          <cell r="C19924" t="str">
            <v>UN</v>
          </cell>
        </row>
        <row r="19925">
          <cell r="A19925" t="str">
            <v>14.006.0713-6</v>
          </cell>
          <cell r="B19925" t="str">
            <v>PORTA DE MADEIRA MACICA LISA,MEDINDO 90X210X3,5CM PARA RECE-BER REVESTIMENTO DE CHAPA DE ACO INOX (EXCL.ESTE).EXCL.ADUE-LA,ALIZAR E FERRAGENS.FORNEC.E INSTAL.</v>
          </cell>
          <cell r="C19925" t="str">
            <v>UN</v>
          </cell>
        </row>
        <row r="19926">
          <cell r="A19926" t="str">
            <v>14.006.0713-G</v>
          </cell>
          <cell r="B19926" t="str">
            <v>PORTA DE MADEIRA MACICA LISA,MEDINDO 90X210X3,5CM PARA RECE-BER REVESTIMENTO DE CHAPA DE ACO INOX (EXCL.ESTE).EXCL.ADUE-LA,ALIZAR E FERRAGENS.FORNEC.E INSTAL.</v>
          </cell>
          <cell r="C19926" t="str">
            <v>UN</v>
          </cell>
        </row>
        <row r="19927">
          <cell r="A19927" t="str">
            <v>14.006.0714-6</v>
          </cell>
          <cell r="B19927" t="str">
            <v>PORTA DE MADEIRA MACICA LISA,MEDINDO 100X210X3,5CM PARA RECEBER REVESTIMENTO EM CHAPA DE ACO INOX(EXCL.ESTE).EXCL.ADUELAALIZAR E FERRAGENS.FORNEC.E INSTAL.</v>
          </cell>
          <cell r="C19927" t="str">
            <v>UN</v>
          </cell>
        </row>
        <row r="19928">
          <cell r="A19928" t="str">
            <v>14.006.0714-G</v>
          </cell>
          <cell r="B19928" t="str">
            <v>PORTA DE MADEIRA MACICA LISA,MEDINDO 100X210X3,5CM PARA RECEBER REVESTIMENTO EM CHAPA DE ACO INOX(EXCL.ESTE).EXCL.ADUELAALIZAR E FERRAGENS.FORNEC.E INSTAL.</v>
          </cell>
          <cell r="C19928" t="str">
            <v>UN</v>
          </cell>
        </row>
        <row r="19929">
          <cell r="A19929" t="str">
            <v>14.006.0715-6</v>
          </cell>
          <cell r="B19929" t="str">
            <v>PORTA DE MADEIRA MACICA LISA,MEDINDO 100X210X3,5CM, 1 FOLHA,COM VISOR EM VIDRO TRANSPARENTE MEDINDO 40X80CM,PARA RECEBERREVESTIMENTO DE CHAPA EM ACO INOX.(EXCL.ESTE).EXCLUSIVE ADU-ELA,ALIZAR E FERRAGENS.FORNEC.E INSTAL.</v>
          </cell>
          <cell r="C19929" t="str">
            <v>UN</v>
          </cell>
        </row>
        <row r="19930">
          <cell r="A19930" t="str">
            <v>14.006.0715-G</v>
          </cell>
          <cell r="B19930" t="str">
            <v>PORTA DE MADEIRA MACICA LISA,MEDINDO 100X210X3,5CM, 1 FOLHA,COM VISOR EM VIDRO TRANSPARENTE MEDINDO 40X80CM,PARA RECEBERREVESTIMENTO DE CHAPA EM ACO INOX.(EXCL.ESTE).EXCLUSIVE ADU-ELA,ALIZAR E FERRAGENS.FORNEC.E INSTAL.</v>
          </cell>
          <cell r="C19930" t="str">
            <v>UN</v>
          </cell>
        </row>
        <row r="19931">
          <cell r="A19931" t="str">
            <v>14.006.0716-6</v>
          </cell>
          <cell r="B19931" t="str">
            <v>PORTA DE MADEIRA MACICA LISA,MEDINDO 100X210X3,5CM,DE CORRERPARA RECEBER REVESTIMENTO DE CHAPA EM ACO INOX (EXCL.ESTE),EXCLUSIVE FERRAGENS.FORNEC.E INSTAL.</v>
          </cell>
          <cell r="C19931" t="str">
            <v>UN</v>
          </cell>
        </row>
        <row r="19932">
          <cell r="A19932" t="str">
            <v>14.006.0716-G</v>
          </cell>
          <cell r="B19932" t="str">
            <v>PORTA DE MADEIRA MACICA LISA,MEDINDO 100X210X3,5CM,DE CORRERPARA RECEBER REVESTIMENTO DE CHAPA EM ACO INOX (EXCL.ESTE),EXCLUSIVE FERRAGENS.FORNEC.E INSTAL.</v>
          </cell>
          <cell r="C19932" t="str">
            <v>UN</v>
          </cell>
        </row>
        <row r="19933">
          <cell r="A19933" t="str">
            <v>14.006.0717-6</v>
          </cell>
          <cell r="B19933" t="str">
            <v>PORTA DE MADEIRA MACICA LISA ENCABECADA BI-PARTIDA,MEDINDO1,40X2,10X3,5CM,2 FOLHAS DE ABRIR NA PARTE INFERIOR E VISORFIXO EM VIDRO TRANSPARENTE NA PARTE SUPERIOR MEDINDO 1,00X0,65M.EXCLUSIVE ADUELA,ALIZAR E FERRAGENS.FORNEC.E INSTAL.</v>
          </cell>
          <cell r="C19933" t="str">
            <v>UN</v>
          </cell>
        </row>
        <row r="19934">
          <cell r="A19934" t="str">
            <v>14.006.0717-G</v>
          </cell>
          <cell r="B19934" t="str">
            <v>PORTA DE MADEIRA MACICA LISA ENCABECADA BI-PARTIDA,MEDINDO1,40X2,10X3,5CM,2 FOLHAS DE ABRIR NA PARTE INFERIOR E VISORFIXO EM VIDRO TRANSPARENTE NA PARTE SUPERIOR MEDINDO 1,00X0,65M.EXCLUSIVE ADUELA,ALIZAR E FERRAGENS.FORNEC.E INSTAL.</v>
          </cell>
          <cell r="C19934" t="str">
            <v>UN</v>
          </cell>
        </row>
        <row r="19935">
          <cell r="A19935" t="str">
            <v>14.006.0718-6</v>
          </cell>
          <cell r="B19935" t="str">
            <v>PORTA DE MADEIRA MACICA LISA ENCABECADA,MEDINDO 140X210X3,5CM,02FLHS DE ABRIR,PARA RECEBER REVEST.ACO INOX (EXCL.ESTE),C/VISOR FIXO EM VIDRO TRANSPARENTE NA PARTE SUPERIOR MEDINDO0,90X0,30M.EXCL.ADUELA,ALIZAR E FERRAGENS.FORNEC.E INSTAL.</v>
          </cell>
          <cell r="C19935" t="str">
            <v>UN</v>
          </cell>
        </row>
        <row r="19936">
          <cell r="A19936" t="str">
            <v>14.006.0718-G</v>
          </cell>
          <cell r="B19936" t="str">
            <v>PORTA DE MADEIRA MACICA LISA ENCABECADA,MEDINDO 140X210X3,5CM,02FLHS DE ABRIR,PARA RECEBER REVEST.ACO INOX (EXCL.ESTE),C/VISOR FIXO EM VIDRO TRANSPARENTE NA PARTE SUPERIOR MEDINDO0,90X0,30M.EXCL.ADUELA,ALIZAR E FERRAGENS.FORNEC.E INSTAL.</v>
          </cell>
          <cell r="C19936" t="str">
            <v>UN</v>
          </cell>
        </row>
        <row r="19937">
          <cell r="A19937" t="str">
            <v>14.006.0719-6</v>
          </cell>
          <cell r="B19937" t="str">
            <v>PORTA DE MADEIRA MACICA LISA ENCABECADA,MEDINDO 1,40X2,10X3,5CM,EM QUATRO BANDEIRAS,PARA RECEBER REVESTIMENTO EM ACOINOX (EXCL.ESTE),EXCL.ADUELA,ALIZAR E FERRAGENS.FORNECIMENTOE INSTALACAO.</v>
          </cell>
          <cell r="C19937" t="str">
            <v>UN</v>
          </cell>
        </row>
        <row r="19938">
          <cell r="A19938" t="str">
            <v>14.006.0719-G</v>
          </cell>
          <cell r="B19938" t="str">
            <v>PORTA DE MADEIRA MACICA LISA ENCABECADA,MEDINDO 1,40X2,10X3,5CM,EM QUATRO BANDEIRAS,PARA RECEBER REVESTIMENTO EM ACOINOX (EXCL.ESTE),EXCL.ADUELA,ALIZAR E FERRAGENS.FORNECIMENTOE INSTALACAO.</v>
          </cell>
          <cell r="C19938" t="str">
            <v>UN</v>
          </cell>
        </row>
        <row r="19939">
          <cell r="A19939" t="str">
            <v>14.006.0720-6</v>
          </cell>
          <cell r="B19939" t="str">
            <v>PORTA DE MADEIRA MACICA LISA ENCABECADA BI-PARTIDA EM 04 FOLHAS,MEDINDO 120X210X3,5CM,C/VISORES NA PARTE SUPERIOR MEDIN-DO 0,24X0,50M E GUICHE TIPO BALCAO.EXCL.ADUELA,ALIZAR E FER-RAGENS.FORNECIMENTO E INSTALACAO.</v>
          </cell>
          <cell r="C19939" t="str">
            <v>UN</v>
          </cell>
        </row>
        <row r="19940">
          <cell r="A19940" t="str">
            <v>14.006.0720-G</v>
          </cell>
          <cell r="B19940" t="str">
            <v>PORTA DE MADEIRA MACICA LISA ENCABECADA BI-PARTIDA EM 04 FOLHAS,MEDINDO 120X210X3,5CM,C/VISORES NA PARTE SUPERIOR MEDIN-DO 0,24X0,50M E GUICHE TIPO BALCAO.EXCL.ADUELA,ALIZAR E FER-RAGENS.FORNECIMENTO E INSTALACAO.</v>
          </cell>
          <cell r="C19940" t="str">
            <v>UN</v>
          </cell>
        </row>
        <row r="19941">
          <cell r="A19941" t="str">
            <v>14.006.0721-6</v>
          </cell>
          <cell r="B19941" t="str">
            <v>PORTA DE MADEIRA MACICA LISA ENCABECADA,02 FOLHAS,MEDINDO120X210X3,5CM COM VISORES MEDINDO 0,30X0,90M.EXCL.ADUELA,ALIZAR E FERRAGENS.FORNECIMENTO E INSTALACAO.</v>
          </cell>
          <cell r="C19941" t="str">
            <v>UN</v>
          </cell>
        </row>
        <row r="19942">
          <cell r="A19942" t="str">
            <v>14.006.0721-G</v>
          </cell>
          <cell r="B19942" t="str">
            <v>PORTA DE MADEIRA MACICA LISA ENCABECADA,02 FOLHAS,MEDINDO120X210X3,5CM COM VISORES MEDINDO 0,30X0,90M.EXCL.ADUELA,ALIZAR E FERRAGENS.FORNECIMENTO E INSTALACAO.</v>
          </cell>
          <cell r="C19942" t="str">
            <v>UN</v>
          </cell>
        </row>
        <row r="19943">
          <cell r="A19943" t="str">
            <v>14.006.0722-6</v>
          </cell>
          <cell r="B19943" t="str">
            <v>PORTA DE MADEIRA MACICA LISA ENCABECADA,EM QUATRO BANDEIRAS,EXCLUSIVE ADUELA,ALIZAR E FERRAGENS.FORNEC.E INSTAL.</v>
          </cell>
          <cell r="C19943" t="str">
            <v>M2</v>
          </cell>
        </row>
        <row r="19944">
          <cell r="A19944" t="str">
            <v>14.006.0722-G</v>
          </cell>
          <cell r="B19944" t="str">
            <v>PORTA DE MADEIRA MACICA LISA ENCABECADA,EM QUATRO BANDEIRAS,EXCLUSIVE ADUELA,ALIZAR E FERRAGENS.FORNEC.E INSTAL.</v>
          </cell>
          <cell r="C19944" t="str">
            <v>M2</v>
          </cell>
        </row>
        <row r="19945">
          <cell r="A19945" t="str">
            <v>14.006.0723-6</v>
          </cell>
          <cell r="B19945" t="str">
            <v>PORTA MADEIRA MACICA,PARTE EXTERNA COMPOSTA P/02 FLS C/ALMO-FADA,REQUADRO E BANDEIRA FIXA P/VIDRO,EXCL.ESTE E FERRAGENS,E PARTE INTERNA C/02 FLS DE MADEIRA C/ALMOFADAS,INCL.MARCO EALIZAR,CONFORME FOTOS E DESENHO ANEXO.FORNECIMENTO E COLOCA-CAO PARA OBRA DO MUSEU ANTONIO PARREIRA.</v>
          </cell>
          <cell r="C19945" t="str">
            <v>M2</v>
          </cell>
        </row>
        <row r="19946">
          <cell r="A19946" t="str">
            <v>14.006.0723-G</v>
          </cell>
          <cell r="B19946" t="str">
            <v>PORTA MADEIRA MACICA,PARTE EXTERNA COMPOSTA P/02 FLS C/ALMO-FADA,REQUADRO E BANDEIRA FIXA P/VIDRO,EXCL.ESTE E FERRAGENS,E PARTE INTERNA C/02 FLS DE MADEIRA C/ALMOFADAS,INCL.MARCO EALIZAR,CONFORME FOTOS E DESENHO ANEXO.FORNECIMENTO E COLOCA-CAO PARA OBRA DO MUSEU ANTONIO PARREIRA.</v>
          </cell>
          <cell r="C19946" t="str">
            <v>M2</v>
          </cell>
        </row>
        <row r="19947">
          <cell r="A19947" t="str">
            <v>14.006.0724-6</v>
          </cell>
          <cell r="B19947" t="str">
            <v>JANELA MADEIRA MACICA,PARTE EXTERNA COMPOSTA P/02 FLS ABRIRCOM POSTIGO E BANDEIRA C/REQUADRO P/VIDRO,EXCL.ESTE E FERRA-GENS,E PARTE INTERNA EM 02 FLS MADEIRA COM ALMOFADAS,INCL.FECHAMENTO EM GRADE DE FERRO,CONFORME FOTOS E DESENHO ANEXO P/OBRA DO MUSEU ANTONIO PARREIRA.</v>
          </cell>
          <cell r="C19947" t="str">
            <v>M2</v>
          </cell>
        </row>
        <row r="19948">
          <cell r="A19948" t="str">
            <v>14.006.0724-G</v>
          </cell>
          <cell r="B19948" t="str">
            <v>JANELA MADEIRA MACICA,PARTE EXTERNA COMPOSTA P/02 FLS ABRIRCOM POSTIGO E BANDEIRA C/REQUADRO P/VIDRO,EXCL.ESTE E FERRA-GENS,E PARTE INTERNA EM 02 FLS MADEIRA COM ALMOFADAS,INCL.FECHAMENTO EM GRADE DE FERRO,CONFORME FOTOS E DESENHO ANEXO P/OBRA DO MUSEU ANTONIO PARREIRA.</v>
          </cell>
          <cell r="C19948" t="str">
            <v>M2</v>
          </cell>
        </row>
        <row r="19949">
          <cell r="A19949" t="str">
            <v>14.006.0725-6</v>
          </cell>
          <cell r="B19949" t="str">
            <v>JANELA DE MADEIRA MACICA,COMPOSTA P/02 FLS DE ABRIR EM VENE-ZIANA E VIDRO,EXCLUSIVE ESTE E FERRAGENS,E 01 BANDEIRA FIXA,CONFORME FOTOS E DESENHO ANEXO,P/OBRA DO MUSEU ANTONIO PAR-REIRA.</v>
          </cell>
          <cell r="C19949" t="str">
            <v>M2</v>
          </cell>
        </row>
        <row r="19950">
          <cell r="A19950" t="str">
            <v>14.006.0725-G</v>
          </cell>
          <cell r="B19950" t="str">
            <v>JANELA DE MADEIRA MACICA,COMPOSTA P/02 FLS DE ABRIR EM VENE-ZIANA E VIDRO,EXCLUSIVE ESTE E FERRAGENS,E 01 BANDEIRA FIXA,CONFORME FOTOS E DESENHO ANEXO,P/OBRA DO MUSEU ANTONIO PAR-REIRA.</v>
          </cell>
          <cell r="C19950" t="str">
            <v>M2</v>
          </cell>
        </row>
        <row r="19951">
          <cell r="A19951" t="str">
            <v>14.006.0726-6</v>
          </cell>
          <cell r="B19951" t="str">
            <v>PORTA DE MADEIRA SEMI-OCA 0,80X2,10M,COM VISOR EM POLICARBO-NATO E=4MM MEDIDAS 0,20X1,10M,INCL.ADUELA,ALIZAR,PUXADOR EMACO INOX TUBULAR 1.1/2 E TRAVA TETRA.FORNEC.E INSTAL.</v>
          </cell>
          <cell r="C19951" t="str">
            <v>UN</v>
          </cell>
        </row>
        <row r="19952">
          <cell r="A19952" t="str">
            <v>14.006.0726-G</v>
          </cell>
          <cell r="B19952" t="str">
            <v>PORTA DE MADEIRA SEMI-OCA 0,80X2,10M,COM VISOR EM POLICARBO-NATO E=4MM MEDIDAS 0,20X1,10M,INCL.ADUELA,ALIZAR,PUXADOR EMACO INOX TUBULAR 1.1/2 E TRAVA TETRA.FORNEC.E INSTAL.</v>
          </cell>
          <cell r="C19952" t="str">
            <v>UN</v>
          </cell>
        </row>
        <row r="19953">
          <cell r="A19953" t="str">
            <v>14.006.0727-6</v>
          </cell>
          <cell r="B19953" t="str">
            <v>PORTA DE MADEIRA SEMI-OCA 0,90X2,10M,COM VISOR EM POLICARBO-NATO E=4MM MEDIDAS 0,20X1,10M,INCL.ADUELA,ALIZAR,PUXADOR EMACO INOX TUBULAR 1.1./2 E TRAVA TETRA.FORNEC.E INSTAL.</v>
          </cell>
          <cell r="C19953" t="str">
            <v>UN</v>
          </cell>
        </row>
        <row r="19954">
          <cell r="A19954" t="str">
            <v>14.006.0727-G</v>
          </cell>
          <cell r="B19954" t="str">
            <v>PORTA DE MADEIRA SEMI-OCA 0,90X2,10M,COM VISOR EM POLICARBO-NATO E=4MM MEDIDAS 0,20X1,10M,INCL.ADUELA,ALIZAR,PUXADOR EMACO INOX TUBULAR 1.1./2 E TRAVA TETRA.FORNEC.E INSTAL.</v>
          </cell>
          <cell r="C19954" t="str">
            <v>UN</v>
          </cell>
        </row>
        <row r="19955">
          <cell r="A19955" t="str">
            <v>14.006.0728-6</v>
          </cell>
          <cell r="B19955" t="str">
            <v>PORTA DE MADEIRA SEMI-OCA 0,80X2,10M,INCLUSIVE ADUELA,ALIZARPUXADOR EM ACO INOX TUBULAR 1.1/2 E TRAVA TETRA.FORN.E INST.</v>
          </cell>
          <cell r="C19955" t="str">
            <v>UN</v>
          </cell>
        </row>
        <row r="19956">
          <cell r="A19956" t="str">
            <v>14.006.0728-G</v>
          </cell>
          <cell r="B19956" t="str">
            <v>PORTA DE MADEIRA SEMI-OCA 0,80X2,10M,INCLUSIVE ADUELA,ALIZARPUXADOR EM ACO INOX TUBULAR 1.1/2 E TRAVA TETRA.FORN.E INST.</v>
          </cell>
          <cell r="C19956" t="str">
            <v>UN</v>
          </cell>
        </row>
        <row r="19957">
          <cell r="A19957" t="str">
            <v>14.006.0729-6</v>
          </cell>
          <cell r="B19957" t="str">
            <v>PORTA DE MADEIRA SEMI-OCA 0,90X2,10M,INCLUSIVE ADUELA,ALIZARPUXADOR EM ACO INOX TUBULAR 1.1/2 E TRAVA TETRA.FORN.E INST.</v>
          </cell>
          <cell r="C19957" t="str">
            <v>UN</v>
          </cell>
        </row>
        <row r="19958">
          <cell r="A19958" t="str">
            <v>14.006.0729-G</v>
          </cell>
          <cell r="B19958" t="str">
            <v>PORTA DE MADEIRA SEMI-OCA 0,90X2,10M,INCLUSIVE ADUELA,ALIZARPUXADOR EM ACO INOX TUBULAR 1.1/2 E TRAVA TETRA.FORN.E INST.</v>
          </cell>
          <cell r="C19958" t="str">
            <v>UN</v>
          </cell>
        </row>
        <row r="19959">
          <cell r="A19959" t="str">
            <v>14.006.0730-6</v>
          </cell>
          <cell r="B19959" t="str">
            <v>PORTA DE MADEIRA SEMI-OCA 1,00X2,10M,INCLUSIVE ADUELA,ALIZARPUXADOR EM ACO INOX TUBULAR 1.1/2 E TRAVA TETRA.FORN.E INST.</v>
          </cell>
          <cell r="C19959" t="str">
            <v>UN</v>
          </cell>
        </row>
        <row r="19960">
          <cell r="A19960" t="str">
            <v>14.006.0730-G</v>
          </cell>
          <cell r="B19960" t="str">
            <v>PORTA DE MADEIRA SEMI-OCA 1,00X2,10M,INCLUSIVE ADUELA,ALIZARPUXADOR EM ACO INOX TUBULAR 1.1/2 E TRAVA TETRA.FORN.E INST.</v>
          </cell>
          <cell r="C19960" t="str">
            <v>UN</v>
          </cell>
        </row>
        <row r="19961">
          <cell r="A19961" t="str">
            <v>14.006.0731-6</v>
          </cell>
          <cell r="B19961" t="str">
            <v>PORTA DE MADEIRA DE LEI COM PAINEL DE VENEZIANA 0,90X2,10MINCLUSIVE ADUELA,ALIZAR,PUXADOR EM ACO INOX TUBULAR 1.1/2 ETRAVA TETRA.FORNECIMENTO E INSTALACAO.</v>
          </cell>
          <cell r="C19961" t="str">
            <v>UN</v>
          </cell>
        </row>
        <row r="19962">
          <cell r="A19962" t="str">
            <v>14.006.0731-G</v>
          </cell>
          <cell r="B19962" t="str">
            <v>PORTA DE MADEIRA DE LEI COM PAINEL DE VENEZIANA 0,90X2,10MINCLUSIVE ADUELA,ALIZAR,PUXADOR EM ACO INOX TUBULAR 1.1/2 ETRAVA TETRA.FORNECIMENTO E INSTALACAO.</v>
          </cell>
          <cell r="C19962" t="str">
            <v>UN</v>
          </cell>
        </row>
        <row r="19963">
          <cell r="A19963" t="str">
            <v>14.006.0732-6</v>
          </cell>
          <cell r="B19963" t="str">
            <v>PORTA DE MADEIRA DE LEI COM PAINEL DE VENEZIANA,1,00X2,10M,INCLUSIVE ADUELA,ALIZAR,PUXADOR EM ACO INOX TUBULAR 1.1/2E TRAVA TRETRA,FORNECIMENTO E INSTALACAO.</v>
          </cell>
          <cell r="C19963" t="str">
            <v>UN</v>
          </cell>
        </row>
        <row r="19964">
          <cell r="A19964" t="str">
            <v>14.006.0732-G</v>
          </cell>
          <cell r="B19964" t="str">
            <v>PORTA DE MADEIRA DE LEI COM PAINEL DE VENEZIANA,1,00X2,10M,INCLUSIVE ADUELA,ALIZAR,PUXADOR EM ACO INOX TUBULAR 1.1/2E TRAVA TRETRA,FORNECIMENTO E INSTALACAO.</v>
          </cell>
          <cell r="C19964" t="str">
            <v>UN</v>
          </cell>
        </row>
        <row r="19965">
          <cell r="A19965" t="str">
            <v>14.006.0733-6</v>
          </cell>
          <cell r="B19965" t="str">
            <v>PORTA DE MADEIRA SEMI-OCA 1,80X2,10M,EM DUAS FOLHAS,INCLUSI-VE ADUELA,ALIZAR,PUXADOR EM ACO INOX TUBULAR 1.1/2 E TRAVATETRA.FORNEC.E INSTAL.</v>
          </cell>
          <cell r="C19965" t="str">
            <v>UN</v>
          </cell>
        </row>
        <row r="19966">
          <cell r="A19966" t="str">
            <v>14.006.0733-G</v>
          </cell>
          <cell r="B19966" t="str">
            <v>PORTA DE MADEIRA SEMI-OCA 1,80X2,10M,EM DUAS FOLHAS,INCLUSI-VE ADUELA,ALIZAR,PUXADOR EM ACO INOX TUBULAR 1.1/2 E TRAVATETRA.FORNEC.E INSTAL.</v>
          </cell>
          <cell r="C19966" t="str">
            <v>UN</v>
          </cell>
        </row>
        <row r="19967">
          <cell r="A19967" t="str">
            <v>14.006.0734-6</v>
          </cell>
          <cell r="B19967" t="str">
            <v>PORTA DE MADEIRA,1,80X2,10M,DE CORRER EM TRILHO DE ALUMINIO,COM VISORES EM VIDRO TRANSLUCIDO E=6MM MED.(0,62X1,40)M,EFAIXA PROTETORA VINILICA H=50CM.INCLUS.TRILHO,GUIA EM LATAO,ROLDANAS,PUXADOR EM ACO INOX TUBULAR 1.1/2 E TRAVA TETRA.FORNEC.E INSTAL.</v>
          </cell>
          <cell r="C19967" t="str">
            <v>UN</v>
          </cell>
        </row>
        <row r="19968">
          <cell r="A19968" t="str">
            <v>14.006.0734-G</v>
          </cell>
          <cell r="B19968" t="str">
            <v>PORTA DE MADEIRA,1,80X2,10M,DE CORRER EM TRILHO DE ALUMINIO,COM VISORES EM VIDRO TRANSLUCIDO E=6MM MED.(0,62X1,40)M,EFAIXA PROTETORA VINILICA H=50CM.INCLUS.TRILHO,GUIA EM LATAO,ROLDANAS,PUXADOR EM ACO INOX TUBULAR 1.1/2 E TRAVA TETRA.FORNEC.E INSTAL.</v>
          </cell>
          <cell r="C19968" t="str">
            <v>UN</v>
          </cell>
        </row>
        <row r="19969">
          <cell r="A19969" t="str">
            <v>14.006.0735-G</v>
          </cell>
          <cell r="B19969" t="str">
            <v>ALIZAR EM MADEIRA DE LEI 11X2CM.FORNECIMENTO E INSTALACAO.</v>
          </cell>
          <cell r="C19969" t="str">
            <v>M</v>
          </cell>
        </row>
        <row r="19970">
          <cell r="A19970" t="str">
            <v>14.006.0736-G</v>
          </cell>
          <cell r="B19970" t="str">
            <v>RESTAURACAO DE JANELA COM 2 FOLHAS DE ABRIR + BANDEIRA FIXAE VERGA COM ARCO ABATIDO,PARA A RESTAURACAO DO MUSEU ANTONIOPARREIRAS.</v>
          </cell>
          <cell r="C19970" t="str">
            <v>M2</v>
          </cell>
        </row>
        <row r="19971">
          <cell r="A19971" t="str">
            <v>14.006.0737-6</v>
          </cell>
          <cell r="B19971" t="str">
            <v>PORTA DE MADEIRA TIPO PRONTA,2FLS DE ABRIR,DIM(2,80X2,10)M,ACABAMENTO EM PINTURA ESMALTE SINTETICO,INCL.ACESSORIOS DEVEDACAO PARA PORTA INTERNA E BATENTES,EXCLUSIVE FERRAGENS.FORNECIMENTO E INSTALACAO PARA OBRA TEATRO VILLA LOBOS.</v>
          </cell>
          <cell r="C19971" t="str">
            <v>UN</v>
          </cell>
        </row>
        <row r="19972">
          <cell r="A19972" t="str">
            <v>14.006.0738-6</v>
          </cell>
          <cell r="B19972" t="str">
            <v>PORTA PARA USO HOSPITALAR EM MADEIRA,COMPOSTA EM LAMINADOMELAMINICO NA COR BRANCO, ATE 02 FOLHAS. FORNECIMENTO ECOLOCACAO.</v>
          </cell>
          <cell r="C19972" t="str">
            <v>M2</v>
          </cell>
        </row>
        <row r="19973">
          <cell r="A19973" t="str">
            <v>14.006.0738-G</v>
          </cell>
          <cell r="B19973" t="str">
            <v>PORTA DE MADEIRA DE LEI MACICA DE FRISOS(MEXICANA),MED.(180X210X3,5)CM,EM 02 FOLHAS,INCL.ADUELA DE 13X3CM E CONTRAMARCODE 11X2CM,EXCLUSIVE FERRAGENS.FORNECIMENTO E COLOCACAO.</v>
          </cell>
          <cell r="C19973" t="str">
            <v>UN</v>
          </cell>
        </row>
        <row r="19974">
          <cell r="A19974" t="str">
            <v>14.006.0739-6</v>
          </cell>
          <cell r="B19974" t="str">
            <v>PORTA PVC PARA USO HOSPITALAR EM VENEZIANAS NA COR BRANCO,ATE 02 FOLHAS.FORNECIMENTO E COLOCACAO.</v>
          </cell>
          <cell r="C19974" t="str">
            <v>M2</v>
          </cell>
        </row>
        <row r="19975">
          <cell r="A19975" t="str">
            <v>14.006.0740-6</v>
          </cell>
          <cell r="B19975" t="str">
            <v>FECHAMENTO EM ESTRUTURA DE PVC E VIDRO TRANSLUCIDO,E=6MM,COM PORTA EM PVC E VIDRO,E=6MM,ATE 02 FOLHAS, LINHA GOLD OUSIMILAR.FORNECIMENTO E COLOCACAO.</v>
          </cell>
          <cell r="C19975" t="str">
            <v>M2</v>
          </cell>
        </row>
        <row r="19976">
          <cell r="A19976" t="str">
            <v>14.006.0741-6</v>
          </cell>
          <cell r="B19976" t="str">
            <v>VISOR EM PVC E VIDRO TRANSLUCIDO,E=6MM,LINHA GOLD OU SIMILARFORNECIMENTO E COLOCACAO.</v>
          </cell>
          <cell r="C19976" t="str">
            <v>M2</v>
          </cell>
        </row>
        <row r="19977">
          <cell r="A19977" t="str">
            <v>14.006.0742-6</v>
          </cell>
          <cell r="B19977" t="str">
            <v>PORTA DE MADEIRA DE ABRIR(90X213)CM COM CHAPA DE INOX NA  BASE H=40CM PARA OBRA DO CAPAO DO BISPO</v>
          </cell>
          <cell r="C19977" t="str">
            <v>UN</v>
          </cell>
        </row>
        <row r="19978">
          <cell r="A19978" t="str">
            <v>14.006.0742-G</v>
          </cell>
          <cell r="B19978" t="str">
            <v>PORTA DE MADEIRA DE ABRIR(90X213)CM COM CHAPA DE INOX NA BA-SE H=40CM,PARA OBRA DA CASA DO CAPAO DO BISPO.</v>
          </cell>
          <cell r="C19978" t="str">
            <v>UN</v>
          </cell>
        </row>
        <row r="19979">
          <cell r="A19979" t="str">
            <v>14.006.0743-6</v>
          </cell>
          <cell r="B19979" t="str">
            <v>PORTA DE MADEIRA DE ABRIR(90X213)CM PARA OBRA DO CAPAO DOBISPO</v>
          </cell>
          <cell r="C19979" t="str">
            <v>UN</v>
          </cell>
        </row>
        <row r="19980">
          <cell r="A19980" t="str">
            <v>14.006.0743-G</v>
          </cell>
          <cell r="B19980" t="str">
            <v>PORTA DE MADEIRA DE ABRIR(90X213)CM,PARA OBRA DA CASA DO CA-PAO DO BISPO.</v>
          </cell>
          <cell r="C19980" t="str">
            <v>UN</v>
          </cell>
        </row>
        <row r="19981">
          <cell r="A19981" t="str">
            <v>14.006.0744-6</v>
          </cell>
          <cell r="B19981" t="str">
            <v>ARMARIOS DO WINE BAR COM ACABAMENTO EM LAMINADO MELAMINICOTEXTURIZADO,CONFORME PROJETO.FORNECIMENTO E INSTALACAO PARAOBRA DA SALA CECILIA MEIRELES.</v>
          </cell>
          <cell r="C19981" t="str">
            <v>UN</v>
          </cell>
        </row>
        <row r="19982">
          <cell r="A19982" t="str">
            <v>14.006.0811-G</v>
          </cell>
          <cell r="B19982" t="str">
            <v>PLATAFORMA DE TRABALHO EM ALTURA,SOBRE TESOURAS PARA RESTAU-RACAO DO TELHADO,EM CHAPA OSB 14MM E MACARANDUBA SERRADA.</v>
          </cell>
          <cell r="C19982" t="str">
            <v>M2</v>
          </cell>
        </row>
        <row r="19983">
          <cell r="A19983" t="str">
            <v>14.006.0812-G</v>
          </cell>
          <cell r="B19983" t="str">
            <v>RESTAURACAO DE JANELAS DE 02 FOLHAS DE MADEIRA,VIDRO,POSTIGOEM ALMOFADA E VENEZIANA. PARA OBRA DA CASA DA PRINCESA.</v>
          </cell>
          <cell r="C19983" t="str">
            <v>M2</v>
          </cell>
        </row>
        <row r="19984">
          <cell r="A19984" t="str">
            <v>14.006.0813-G</v>
          </cell>
          <cell r="B19984" t="str">
            <v>RESTAURACAO DE PORTAS DE MADEIRA COM VENEZIANAS,VIDRO,POSTIGO ALMOFADADO,BANDEIRA FIXA. PARA O COMPLEMENTO DA CASA DAPRINCESA.</v>
          </cell>
          <cell r="C19984" t="str">
            <v>M2</v>
          </cell>
        </row>
        <row r="19985">
          <cell r="A19985" t="str">
            <v>14.006.0814-G</v>
          </cell>
          <cell r="B19985" t="str">
            <v>PERGOLADO EM MADEIRA COM COBERTURA EM POLICARBONATO ALVEOLARCOMPOSTA DE PILARES DE SECAO QUADRADA 25X25CM,VIGAS SECAO4X12CM ESPACADOS A CADA 50CM.EXCLUSIVE FUNDACAO E PINTURA.FORNECIMENTO E INSTALACAO.</v>
          </cell>
          <cell r="C19985" t="str">
            <v>M2</v>
          </cell>
        </row>
        <row r="19986">
          <cell r="A19986" t="str">
            <v>14.006.0815-G</v>
          </cell>
          <cell r="B19986" t="str">
            <v>DECK EM MADEIRA DE LEI APARELHADA DE (20X2)CM,VIGAS LONGITU-DINAIS DE (7,5X15)CM,RTANSVERSAIS DE (10X15)CM,GUARDA-CORPOCOMPOSTO DE PECAS DE (15X15)CM E (20X2,5)CM,ECLUSIVE GUARDA-CORPO. FORNECIMENTO E COLOCACAO. PARA OBRA DA CASA DA PRINCESA.</v>
          </cell>
          <cell r="C19986" t="str">
            <v>M2</v>
          </cell>
        </row>
        <row r="19987">
          <cell r="A19987" t="str">
            <v>14.006.0816-G</v>
          </cell>
          <cell r="B19987" t="str">
            <v>DECK EM MADEIRA DE LEI APARELHADA,FORMADO POR PECAS DE 2X10CM,C/INTERVALOS DE 2,5CM APIOADOS EM TRAVESSAS DE MADEIRA SERRADA(7,5CMX7,5CM/3"X3")ESTRUTURA EM TORAS DE MADEIRA 25CMDE DIAMETRO,EXCL.ESTE,TRATADO,ALTURA UTIL MEDIA 1,50M,ENTE-RRADO 1,00M DE PROFUNDIDADE.FORNECIMENTO E COLOCACAO. PARAOBRA DA CASA DA PRINCESA.</v>
          </cell>
          <cell r="C19987" t="str">
            <v>M2</v>
          </cell>
        </row>
        <row r="19988">
          <cell r="A19988" t="str">
            <v>14.006.0817-G</v>
          </cell>
          <cell r="B19988" t="str">
            <v>PORTA DE ABRIR EM MADEIRA EM COMPENSADO DE 90X210X3CM FOLHEADA NAS 02 FACES,ADUELA 13X3CM E ALIZARES 5X2CM,COM BARRA DEAPOIO E FAIXA VINILICA H=50CM NAS DUAS FACES,EXCL.FERRAGENS.FORNEC.E INSTAL.</v>
          </cell>
          <cell r="C19988" t="str">
            <v>UN</v>
          </cell>
        </row>
        <row r="19989">
          <cell r="A19989" t="str">
            <v>14.006.0818-G</v>
          </cell>
          <cell r="B19989" t="str">
            <v>PORTA DE CORRER EM MADEIRA COMPENSADO DE 90X210X3CM FOLHEADANAS 02 FACES,ADUELA DE 13X3CM E ALIZARES 5X2CM,COM BARRA DEAPOIO E FAIXA VINILICA H=50CM NAS DUAS FACES,EXCL.FERRAGENS.FORNEC.E INSTAL.</v>
          </cell>
          <cell r="C19989" t="str">
            <v>UN</v>
          </cell>
        </row>
        <row r="19990">
          <cell r="A19990" t="str">
            <v>14.006.0819-G</v>
          </cell>
          <cell r="B19990" t="str">
            <v>PORTA DE ABRIR EM MADEIRA EM COMPENSADO DE 60X160X3CM FOLHEADA NAS 02 FACES E MARCO DE 7X3CM.EXCLUSIVE FERRAGENS.FORNEC.E INSTAL.</v>
          </cell>
          <cell r="C19990" t="str">
            <v>UN</v>
          </cell>
        </row>
        <row r="19991">
          <cell r="A19991" t="str">
            <v>14.006.0820-G</v>
          </cell>
          <cell r="B19991" t="str">
            <v>PORTA DE ABRIR EM MADEIRA DE COMPENSADO DE 80X210X3CM COM VISOR EM VIDRO TRANSLUCIDO 4MM,DIMENSOES 20X110CM,INCL.ADUELAE ALIZAR.EXCLUSIVE FERRAGENS.FORNEC.E INSTAL.</v>
          </cell>
          <cell r="C19991" t="str">
            <v>UN</v>
          </cell>
        </row>
        <row r="19992">
          <cell r="A19992" t="str">
            <v>14.006.0821-G</v>
          </cell>
          <cell r="B19992" t="str">
            <v>PORTA DE ABRIR EM MADEIRA DE COMPENSADO DE 90X210X3CM COM VISOR EM VIDRO TRANSLUCIDO 4MM,DIMENSOES 20X110CM,INCL.ADUELAE ALIZAR.EXCL.FERRAGENS.FORNEC.E INSTAL.</v>
          </cell>
          <cell r="C19992" t="str">
            <v>UN</v>
          </cell>
        </row>
        <row r="19993">
          <cell r="A19993" t="str">
            <v>14.006.0822-G</v>
          </cell>
          <cell r="B19993" t="str">
            <v>PORTA DE ABRIR EM MADEIRA DE COMPENSDO DE 120X210X3CM,COM VISOR EM VIDRO TRANSLUCIDO 4MM,DIM.(20X110)CM,INC.ADUELA E ALIZAR.EXCL.FERRAGENS.FORNEC.E INSTAL.</v>
          </cell>
          <cell r="C19993" t="str">
            <v>UN</v>
          </cell>
        </row>
        <row r="19994">
          <cell r="A19994" t="str">
            <v>14.006.0823-G</v>
          </cell>
          <cell r="B19994" t="str">
            <v>PORTA DE MADEIRA EM COMPENSADO DE 120(90+30)X210X3CM,EM 02FOLHAS DE ABRIR,INCLUSIVE ADUELA E ALIZAR.EXCLUS.FERRAGENS.FORNEC.E INSTAL.</v>
          </cell>
          <cell r="C19994" t="str">
            <v>UN</v>
          </cell>
        </row>
        <row r="19995">
          <cell r="A19995" t="str">
            <v>14.006.0824-G</v>
          </cell>
          <cell r="B19995" t="str">
            <v>PORTA EM MADEIRA DE LEI MACICA C/ATE 5 ALMOFADAS,C/4,0CM DEESPESSURA,EXCLUSIVE FERRAGENS,MARCO E ALIZAR.FORNECIMENTO ECOLOCACAO,P/A OBRA DO ARQUIVO DO RIOPREVIDENCIA.</v>
          </cell>
          <cell r="C19995" t="str">
            <v>M2</v>
          </cell>
        </row>
        <row r="19996">
          <cell r="A19996" t="str">
            <v>14.006.0825-G</v>
          </cell>
          <cell r="B19996" t="str">
            <v>PORTA EM MADEIRA DE LEI MACICA-PM1,EM DUAS FOLHAS,C/PAINELALMOFADADO,MED.1,00X2,90M,C/4,0CM DE ESPESSURA,EXCLUSIVE FERRAGENS,MARCO E ALIZAR.FORNECIMENTO E COLOCACAO,P/A OBRA DOARQUIVO DO RIOPREVIDENCIA.</v>
          </cell>
          <cell r="C19996" t="str">
            <v>UN</v>
          </cell>
        </row>
        <row r="19997">
          <cell r="A19997" t="str">
            <v>14.006.0826-G</v>
          </cell>
          <cell r="B19997" t="str">
            <v>PORTA EM MADEIRA DE LEI MACICA-PM2,EM DUAS FOLHAS,C/PAINELALMOFADADO,PAINEL EM VIDRO E PAINEL EM VENEZIANA NO EXTERIORC/FECHAMENTO DE VIDRO NO INTERIOR,MED.1,00X3,45M,C/4,00CM DEESPESSURA,EXCLUSIVE FERRAGENS,MARCO E ALIZAR.FORNECIMENTO ECOLOCACAO,P/A OBRA DO ARQUIVO DO RIOPREVIDENCIA.</v>
          </cell>
          <cell r="C19997" t="str">
            <v>UN</v>
          </cell>
        </row>
        <row r="19998">
          <cell r="A19998" t="str">
            <v>14.006.0827-G</v>
          </cell>
          <cell r="B19998" t="str">
            <v>PORTA EM MADEIRA DE LEI MACICA-PM3,EM TRES FOLHAS,C/PAINELALMOFADADO,PAINEL EM VIDRO E PAINEL EM VENEZIANA NO EXTERIORC/FECHAMENTO DE VIDRO NO INTERIOR,MED.1,80X3,45M,C/4,0CM DEESPESSURA,EXCLUSIVE FERRAGENS,MARCO E ALIZAR.FORNECIMENTO ECOLOCACAO,P/A OBRA DO ARQUIVO DO RIOPREVIDENCIA.</v>
          </cell>
          <cell r="C19998" t="str">
            <v>UN</v>
          </cell>
        </row>
        <row r="19999">
          <cell r="A19999" t="str">
            <v>14.006.0828-G</v>
          </cell>
          <cell r="B19999" t="str">
            <v>PORTA EM MADEIRA DE LEI MACICA-PM4,EM TRES FOLHAS,C/PAINELALMOFADADO,PAINEL EM VIDRO E PAINEL EM VENEZIANA NO EXTERIORC/FECHAMENTO DE VIDRO NO INTERIOR,MED.1,80X3,45M,C/4,0CM DEESPESSURA,EXCLUSIVE FERRAGENS,MARCO E ALIZAR.FORNECIMENTO ECOLOCACAO,P/A OBRA DO ARQUIVO DO RIOPREVIDENCIA.</v>
          </cell>
          <cell r="C19999" t="str">
            <v>UN</v>
          </cell>
        </row>
        <row r="20000">
          <cell r="A20000" t="str">
            <v>14.006.0829-G</v>
          </cell>
          <cell r="B20000" t="str">
            <v>PORTA EM MADEIRA DE LEI MACICA-PM5,EM DUAS FOLHAS,C/PAINELALMOFADADO,PAINEL EM VIDRO E PAINEL EM VENEZIANA NO EXTERIORC/FECHAMENTO DE VIDRO NO INTERIOR,MED.1,20X3,45M,C/4,0CM DEESPESSURA,EXCLUSIVE FERRAGENS,MARCO E ALIZAR.FORNECIMENTO ECOLOCACAO,P/A OBRA DO ARQUIVO DO RIOPREVIDENCIA.</v>
          </cell>
          <cell r="C20000" t="str">
            <v>UN</v>
          </cell>
        </row>
        <row r="20001">
          <cell r="A20001" t="str">
            <v>14.006.0830-G</v>
          </cell>
          <cell r="B20001" t="str">
            <v>GUICHE COM TAMPO DE MADEIRA,DIM(0.60X0.30)M E ESP=5CM,COM FECHAMENTO EM GRADE DE FERRO H=60CM E ABERTURA INFERIOR H=25CMPARA PASSAGEM DE ARMAS,CONF.DETALHE EM ANEXO,ACAB.EM ESMALTESINTETICO ACETINADO.FORNECIMENTO E INSTALACAO PARA OBRA NOPALACIO LARANJEIRAS.</v>
          </cell>
          <cell r="C20001" t="str">
            <v>UN</v>
          </cell>
        </row>
        <row r="20002">
          <cell r="A20002" t="str">
            <v>14.006.0831-6</v>
          </cell>
          <cell r="B20002" t="str">
            <v>PORTA EM MADEIRA DE ABRIR PA2, 2 FOLHAS MED.85/105CM X 219.5CM,REVEST.FELTRO(WC-1) DOIS LADOS, LENCOL DE CHUMBO E LA ROCHA, PUXADOR ACO INOX NAVONA PINT.CINZA, DOBRADICA TECTUS 3DDTE 540 3D A8, MOLA EMB.ITS 96, FORNE INST.INCL.TODAS DESP.NECESSARIAS-CONF.PROPOSTA GUILHEM N°220514/0116 - OBRA MUSEUDA IMAGEM DO SOM - MIS</v>
          </cell>
          <cell r="C20002" t="str">
            <v>UN</v>
          </cell>
        </row>
        <row r="20003">
          <cell r="A20003" t="str">
            <v>14.006.0831-G</v>
          </cell>
          <cell r="B20003" t="str">
            <v>PORTA EM MADEIRA DE ABRIR PA2, 2 FOLHAS MED.85/105CM X 219.5CM,REVEST.FELTRO(WC-1) DOIS LADOS, LENCOL DE CHUMBO E LA ROCHA, PUXADOR ACO INOX NAVONA PINT.CINZA, DOBRADICA TECTUS 3DDTE 540 3D A8, MOLA EMB.ITS 96, FORNE INST.INCL.TODAS DESP.NECESSARIAS-CONF.PROPOSTA GUILHEM N°220514/0116 - OBRA MUSEUDA IMAGEM DO SOM - MIS</v>
          </cell>
          <cell r="C20003" t="str">
            <v>UN</v>
          </cell>
        </row>
        <row r="20004">
          <cell r="A20004" t="str">
            <v>14.006.0832-6</v>
          </cell>
          <cell r="B20004" t="str">
            <v>PORTA EM MADEIRA DE ABRIR PA2A, 2 FOLHAS MED.95/95CM X 219.5CM,REVEST.FELTRO (WC-1) DOIS LADOS, LENCOL CHUMBO, LA ROCHAMACANETA, DOBRADICA TECTUS 3D DTE 540 3D A8, MOLA ITS 96, BARRA ANTIPANICO DUPLA PHA 2000, INCL.TODAS DESP.NECESSARIAS -CONF.PROPOSTA GUILHEM N°220514/0116 - OBRA MUSEU DA IMAGEMDO SOM - MIS</v>
          </cell>
          <cell r="C20004" t="str">
            <v>UN</v>
          </cell>
        </row>
        <row r="20005">
          <cell r="A20005" t="str">
            <v>14.006.0832-G</v>
          </cell>
          <cell r="B20005" t="str">
            <v>PORTA EM MADEIRA DE ABRIR PA2A, 2 FOLHAS MED.95/95CM X 219.5CM,REVEST.FELTRO (WC-1) DOIS LADOS, LENCOL CHUMBO, LA ROCHAMACANETA, DOBRADICA TECTUS 3D DTE 540 3D A8, MOLA ITS 96, BARRA ANTIPANICO DUPLA PHA 2000, INCL.TODAS DESP.NECESSARIAS -CONF.PROPOSTA GUILHEM N°220514/0116 - OBRA MUSEU DA IMAGEMDO SOM - MIS</v>
          </cell>
          <cell r="C20005" t="str">
            <v>UN</v>
          </cell>
        </row>
        <row r="20006">
          <cell r="A20006" t="str">
            <v>14.006.0833-6</v>
          </cell>
          <cell r="B20006" t="str">
            <v>CONJUNTO DE PORTAS ANTIPANICO COMPOSTO DE 2 FOLHAS C/1000X2500X150MM CADA, EXEC.EM BLOCOS DE LAMINA DE COMPENSADO USINADO EM MAQUINA CNC CRIANDO REVELO DE 150MM FORMANDO VALESC/PROF.VARIAVEIS, LUSTRADAS C/VERNIZ ANTI CHAMAS E FERR.PERTENCENTES AO CONJ.DE PAINEIS ESPECIAIS - OBRA MUSEU DA IMAGEM DO SOM - MIS</v>
          </cell>
          <cell r="C20006" t="str">
            <v>UNID</v>
          </cell>
        </row>
        <row r="20007">
          <cell r="A20007" t="str">
            <v>14.006.0833-G</v>
          </cell>
          <cell r="B20007" t="str">
            <v>CONJUNTO DE PORTAS ANTIPANICO COMPOSTO DE 2 FOLHAS C/1000X2500X150MM CADA, EXEC.EM BLOCOS DE LAMINA DE COMPENSADO USINADO EM MAQUINA CNC CRIANDO REVELO DE 150MM FORMANDO VALESC/PROF.VARIAVEIS, LUSTRADAS C/VERNIZ ANTI CHAMAS E FERR.PERTENCENTES AO CONJ.DE PAINEIS ESPECIAIS - OBRA MUSEU DA IMAGEM DO SOM - MIS</v>
          </cell>
          <cell r="C20007" t="str">
            <v>UNID</v>
          </cell>
        </row>
        <row r="20008">
          <cell r="A20008" t="str">
            <v>14.006.0834-G</v>
          </cell>
          <cell r="B20008" t="str">
            <v>FORRACAO DE PAREDE COM CHAPA DE MDF COM 19MM DE ESPESSURA,REVESTIDA EM FOLHA DE MADEIRA NATURAL GOIABAO CLARO.FORNECIMENTO E INSTALACAO. PARA OBRA DO HOSPITAL DO CEREBRO.</v>
          </cell>
          <cell r="C20008" t="str">
            <v>M2</v>
          </cell>
        </row>
        <row r="20009">
          <cell r="A20009" t="str">
            <v>14.006.0835-G</v>
          </cell>
          <cell r="B20009" t="str">
            <v>PATAMAR DE ESCADA METALICA EM MADEIRA MACICA COM FAIXABIZOTADA,MEDINDO 1,10MX1,10M,ESPESSURA 2CM.FORNECIMENTO EINSTALACAO. PARA OBRA DO HOSPITAL DO CEREBRO.</v>
          </cell>
          <cell r="C20009" t="str">
            <v>UN</v>
          </cell>
        </row>
        <row r="20010">
          <cell r="A20010" t="str">
            <v>14.006.0836-G</v>
          </cell>
          <cell r="B20010" t="str">
            <v>DEGRAU DE ESCADA  EM MADEIRA MACICA COM FAIXA BIZOTADA,MEDINDO 110X28X2CM.FORNECIMENTO E INSTALACAO. PARA ESCADA DOCENTRO DE ESTUDO DO HOSPITAL DO CEREBRO.</v>
          </cell>
          <cell r="C20010" t="str">
            <v>UN</v>
          </cell>
        </row>
        <row r="20011">
          <cell r="A20011" t="str">
            <v>14.006.0837-G</v>
          </cell>
          <cell r="B20011" t="str">
            <v>PORTA DE MADEIRA MACICA 70MM C/2 FLS MEDINDO 160X210CM,ALISAR,ADUELAS NA MESMA MADEIRA,VISOR VIDRO 15X15X10CM,ISOLAMENTO ACUSTICO DE 40DB,REVESTIMENTO LAMIN. MADEIRA CORGOIABAO CLARO, INCLUSIVE FERRAGENS,PUXADOR TUBULAR E ROSETAEM INOX.PROVIDA DE BORRACHA DE VEDACAO EMBUTIDA E TRAVA NABASE DA PORTA E DOBRADICA EM INOX.FORN.INST.HOSP.CEREBRO.</v>
          </cell>
          <cell r="C20011" t="str">
            <v>UN</v>
          </cell>
        </row>
        <row r="20012">
          <cell r="A20012" t="str">
            <v>14.006.0838-G</v>
          </cell>
          <cell r="B20012" t="str">
            <v>CORRIMAO DE MADEIRA FAIA LACADA, DIAMETRO 42MM, APOIADOSOBRE SUPORTES EM ACO INOXIDAVEL.FORNECIMENTO E INSTALACAO.PARA OBRA DO HOSPITAL DO CEREBRO.</v>
          </cell>
          <cell r="C20012" t="str">
            <v>M</v>
          </cell>
        </row>
        <row r="20013">
          <cell r="A20013" t="str">
            <v>14.006.0839-6</v>
          </cell>
          <cell r="B20013" t="str">
            <v>BANCADA(VISTA INTERNA/LESTE)EM MDF FORMICA TM CINZA TALARREF.L010 OU SIMILAR,C/SAIA E  FRONTISPICIO H=10CM,C/MAO FRANCESA METALICA(INCL.ESTA),C/PINTURA ELETROSTAICA BRANCA P/SUSTENTACAO,DETALHE 29 DA PRANCHA A421(CAMARIM 1/2ºSUBSOLO).FORNECIMENTO E COLOCACAO,P/OBRA DO M.I.S.</v>
          </cell>
          <cell r="C20013" t="str">
            <v>UN</v>
          </cell>
        </row>
        <row r="20014">
          <cell r="A20014" t="str">
            <v>14.006.0839-G</v>
          </cell>
          <cell r="B20014" t="str">
            <v>BANCADA(VISTA INTERNA/LESTE)EM MDF FORMICA TM CINZA TALARREF.L010 OU SIMILAR,C/SAIA E  FRONTISPICIO H=10CM,C/MAO FRANCESA METALICA(INCL.ESTA),C/PINTURA ELETROSTAICA BRANCA P/SUSTENTACAO,DETALHE 29 DA PRANCHA A421(CAMARIM 1/2ºSUBSOLO).FORNECIMENTO E COLOCACAO,P/OBRA DO M.I.S.</v>
          </cell>
          <cell r="C20014" t="str">
            <v>UN</v>
          </cell>
        </row>
        <row r="20015">
          <cell r="A20015" t="str">
            <v>14.006.0840-6</v>
          </cell>
          <cell r="B20015" t="str">
            <v>BANCADA(VISTA INTERNA/SUL)EM MDF FORMICA TM CINZA TALAR REF.L010 OU SIMILAR,C/SAIA E FRONTISPICIO H=10CM,C/MAO FRANCESAMETALICA(INCLUS.ESTA)C/PINTURA ELETROSTATICA BRANCA PARA ASUSTENTACAO,DETALHE 29 DA PRANCHA A421 (CAMARIM 2/2ºSUBSOLO)FORNECIMENTO E COLOCACAOCAO,P/OBRA DO M.I.S.</v>
          </cell>
          <cell r="C20015" t="str">
            <v>UN</v>
          </cell>
        </row>
        <row r="20016">
          <cell r="A20016" t="str">
            <v>14.006.0840-G</v>
          </cell>
          <cell r="B20016" t="str">
            <v>BANCADA(VISTA INTERNA/SUL)EM MDF FORMICA TM CINZA TALAR REF.L010 OU SIMILAR,C/SAIA E FRONTISPICIO H=10CM,C/MAO FRANCESAMETALICA(INCLUS.ESTA)C/PINTURA ELETROSTATICA BRANCA PARA ASUSTENTACAO,DETALHE 29 DA PRANCHA A421 (CAMARIM 2/2ºSUBSOLO)FORNECIMENTO E COLOCACAOCAO,P/OBRA DO M.I.S.</v>
          </cell>
          <cell r="C20016" t="str">
            <v>UN</v>
          </cell>
        </row>
        <row r="20017">
          <cell r="A20017" t="str">
            <v>14.006.0841-6</v>
          </cell>
          <cell r="B20017" t="str">
            <v>ARMARIO(VISTA INTERNA/LESTE)EM MDF FORMICA TM BRANCA REF.L515 OU SIMILAR,C/PORTAS DE ABRIR E PRATELEIRA INTERNA,TUBOCABIDEIRO E PUXADOR CONTINUO SLIM SUPRA-ACIDO FOSCO INCLUSOSDETALHE 18 DA PRANCHA A421(CAMARIM 2/2ºSUBSOLO).FORNECIMENTOE COLOCACAO P/OBRA DO M.I.S.</v>
          </cell>
          <cell r="C20017" t="str">
            <v>UN</v>
          </cell>
        </row>
        <row r="20018">
          <cell r="A20018" t="str">
            <v>14.006.0841-G</v>
          </cell>
          <cell r="B20018" t="str">
            <v>ARMARIO(VISTA INTERNA/LESTE)EM MDF FORMICA TM BRANCA REF.L515 OU SIMILAR,C/PORTAS DE ABRIR E PRATELEIRA INTERNA,TUBOCABIDEIRO E PUXADOR CONTINUO SLIM SUPRA-ACIDO FOSCO INCLUSOSDETALHE 18 DA PRANCHA A421(CAMARIM 2/2ºSUBSOLO).FORNECIMENTOE COLOCACAO P/OBRA DO M.I.S.</v>
          </cell>
          <cell r="C20018" t="str">
            <v>UN</v>
          </cell>
        </row>
        <row r="20019">
          <cell r="A20019" t="str">
            <v>14.006.0842-6</v>
          </cell>
          <cell r="B20019" t="str">
            <v>CONJUNTO DE ESCANINHOS,DETALHES 17 DA PRANCHA A431(GUARDA VOLUMES/TERREO).FORNECIMENTO E COLOCACAO,P/OBRA DO M.I.S.</v>
          </cell>
          <cell r="C20019" t="str">
            <v>UN</v>
          </cell>
        </row>
        <row r="20020">
          <cell r="A20020" t="str">
            <v>14.006.0842-G</v>
          </cell>
          <cell r="B20020" t="str">
            <v>CONJUNTO DE ESCANINHOS,DETALHES 17 DA PRANCHA A431(GUARDA VOLUMES/TERREO).FORNECIMENTO E COLOCACAO,P/OBRA DO M.I.S.</v>
          </cell>
          <cell r="C20020" t="str">
            <v>UN</v>
          </cell>
        </row>
        <row r="20021">
          <cell r="A20021" t="str">
            <v>14.006.0843-6</v>
          </cell>
          <cell r="B20021" t="str">
            <v>BANCADA DE COMPENSADO REVESTIDO C/FOLHA DE MADEIRA ESTRUTURADA EM CHAPAS DE ACO,C/ABERTURA P/PASSAGEM DE CABEAMENTO P/A-LIMENTACAO DOS TERMINAIS DE COMPUTADOR,DETALHE 1 E 2 DA PRANCHA A439A (PESQUISA/3ºPAV.).FORNECIMENTO E COLOCACAO,P/OBRADO M.I.S.</v>
          </cell>
          <cell r="C20021" t="str">
            <v>UN</v>
          </cell>
        </row>
        <row r="20022">
          <cell r="A20022" t="str">
            <v>14.006.0843-G</v>
          </cell>
          <cell r="B20022" t="str">
            <v>BANCADA DE COMPENSADO REVESTIDO C/FOLHA DE MADEIRA ESTRUTURADA EM CHAPAS DE ACO,C/ABERTURA P/PASSAGEM DE CABEAMENTO P/A-LIMENTACAO DOS TERMINAIS DE COMPUTADOR,DETALHE 1 E 2 DA PRANCHA A439A (PESQUISA/3ºPAV.).FORNECIMENTO E COLOCACAO,P/OBRADO M.I.S.</v>
          </cell>
          <cell r="C20022" t="str">
            <v>UN</v>
          </cell>
        </row>
        <row r="20023">
          <cell r="A20023" t="str">
            <v>14.006.0844-6</v>
          </cell>
          <cell r="B20023" t="str">
            <v>ESTANTE DE MADEIRA EM FORMICA BRANCA,DETALHE 08 DA PRANCHAA439A(PESQUISA/3ºPAV.)FORNECIMENTO E COLOCACAO,P/A OBRA DOM.I.S.</v>
          </cell>
          <cell r="C20023" t="str">
            <v>UN</v>
          </cell>
        </row>
        <row r="20024">
          <cell r="A20024" t="str">
            <v>14.006.0844-G</v>
          </cell>
          <cell r="B20024" t="str">
            <v>ESTANTE DE MADEIRA EM FORMICA BRANCA,DETALHE 08 DA PRANCHAA439A(PESQUISA/3ºPAV.)FORNECIMENTO E COLOCACAO,P/A OBRA DOM.I.S.</v>
          </cell>
          <cell r="C20024" t="str">
            <v>UN</v>
          </cell>
        </row>
        <row r="20025">
          <cell r="A20025" t="str">
            <v>14.006.0845-6</v>
          </cell>
          <cell r="B20025" t="str">
            <v>ARMARIO INFERIOR "L" EM MDF FORMICA TM BRANCO,REF.L515 OU SIMILAR,PORTAS DE ABRIR,GAVETAS E PRATELEIRA INTERNA C/PINOSMETALICOS P/REGULAGEM(INCL.ESTES) E PUXADOR CONTINUO SLIM SUPRA-ACIDO FOSCO(INCL.ESTE),DETALHES 1,3,4,5 E 6 DA PRANCHAA576(COPA/4ºPAV.).FORNECIMENTO E COLOCACAO,P/OBRA DO M.I.S.</v>
          </cell>
          <cell r="C20025" t="str">
            <v>UN</v>
          </cell>
        </row>
        <row r="20026">
          <cell r="A20026" t="str">
            <v>14.006.0845-G</v>
          </cell>
          <cell r="B20026" t="str">
            <v>ARMARIO INFERIOR "L" EM MDF FORMICA TM BRANCO,REF.L515 OU SIMILAR,PORTAS DE ABRIR,GAVETAS E PRATELEIRA INTERNA C/PINOSMETALICOS P/REGULAGEM(INCL.ESTES) E PUXADOR CONTINUO SLIM SUPRA-ACIDO FOSCO(INCL.ESTE),DETALHES 1,3,4,5 E 6 DA PRANCHAA576(COPA/4ºPAV.).FORNECIMENTO E COLOCACAO,P/OBRA DO M.I.S.</v>
          </cell>
          <cell r="C20026" t="str">
            <v>UN</v>
          </cell>
        </row>
        <row r="20027">
          <cell r="A20027" t="str">
            <v>14.006.0846-6</v>
          </cell>
          <cell r="B20027" t="str">
            <v>ARMARIO SUPERIOR "L" EM MDF FORMICA TM BRANCO REF.L515,OU SIMILAR,PORTAS DE ABRIR E PRATELEIRAS INTERNAS C/PINOS METALI-COS(INCL.ESTES) P/REGULAGEM,PUXADOR CONTINUO SLIM SUPRA-ACI-DO FOSCO(INCL.ESTE),DETALHES 1,3,4,5 E 6,PRANCHA A576(COPA/4ºPAV.).FORNECIMENTO E COLOCACAO,P/OBRA DO M.I.S.</v>
          </cell>
          <cell r="C20027" t="str">
            <v>UN</v>
          </cell>
        </row>
        <row r="20028">
          <cell r="A20028" t="str">
            <v>14.006.0846-G</v>
          </cell>
          <cell r="B20028" t="str">
            <v>ARMARIO SUPERIOR "L" EM MDF FORMICA TM BRANCO REF.L515,OU SIMILAR,PORTAS DE ABRIR E PRATELEIRAS INTERNAS C/PINOS METALI-COS(INCL.ESTES) P/REGULAGEM,PUXADOR CONTINUO SLIM SUPRA-ACI-DO FOSCO(INCL.ESTE),DETALHES 1,3,4,5 E 6,PRANCHA A576(COPA/4ºPAV.).FORNECIMENTO E COLOCACAO,P/OBRA DO M.I.S.</v>
          </cell>
          <cell r="C20028" t="str">
            <v>UN</v>
          </cell>
        </row>
        <row r="20029">
          <cell r="A20029" t="str">
            <v>14.006.0847-6</v>
          </cell>
          <cell r="B20029" t="str">
            <v>ARMARIO EM MDF FORMICA TM BRANCO REAL REF.L515 OU SIMILAR,C/PORTAS DE ABRIR C/PRATELEIRAS INTERNAS C/PINOS METALICOS EPUXADOR CONTINUO SLIM SUPRA-ACIDO(INCL.ESTES),DETALHES 1,3,5E 7 DA PRANCHA A576(REUNIAO INTERNA/4ºPAV.).FORNECIMENTO ECOLOCACAO,P/OBRA DO M.I.S.</v>
          </cell>
          <cell r="C20029" t="str">
            <v>UN</v>
          </cell>
        </row>
        <row r="20030">
          <cell r="A20030" t="str">
            <v>14.006.0847-G</v>
          </cell>
          <cell r="B20030" t="str">
            <v>ARMARIO EM MDF FORMICA TM BRANCO REAL REF.L515 OU SIMILAR,C/PORTAS DE ABRIR C/PRATELEIRAS INTERNAS C/PINOS METALICOS EPUXADOR CONTINUO SLIM SUPRA-ACIDO(INCL.ESTES),DETALHES 1,3,5E 7 DA PRANCHA A576(REUNIAO INTERNA/4ºPAV.).FORNECIMENTO ECOLOCACAO,P/OBRA DO M.I.S.</v>
          </cell>
          <cell r="C20030" t="str">
            <v>UN</v>
          </cell>
        </row>
        <row r="20031">
          <cell r="A20031" t="str">
            <v>14.006.0848-6</v>
          </cell>
          <cell r="B20031" t="str">
            <v>ARMARIO SOB BANCADA EM MDF FORMICA BRANCA C/PORTAS DE ABRIRE PRATELEIRA INTERNA,C/PUXADOR CONTINUO SLIM SUPRA-ACIDO FOSCO INCLUSO,DETALHES 1,4,5,6 E 7 DA PRANCHA AS81(APOIO CATE -RING/5ºPAV.).FORNECIMENTO E COLOCACAO,P/OBRA DO M.I.S.</v>
          </cell>
          <cell r="C20031" t="str">
            <v>UN</v>
          </cell>
        </row>
        <row r="20032">
          <cell r="A20032" t="str">
            <v>14.006.0848-G</v>
          </cell>
          <cell r="B20032" t="str">
            <v>ARMARIO SOB BANCADA EM MDF FORMICA BRANCA C/PORTAS DE ABRIRE PRATELEIRA INTERNA,C/PUXADOR CONTINUO SLIM SUPRA-ACIDO FOSCO INCLUSO,DETALHES 1,4,5,6 E 7 DA PRANCHA AS81(APOIO CATE -RING/5ºPAV.).FORNECIMENTO E COLOCACAO,P/OBRA DO M.I.S.</v>
          </cell>
          <cell r="C20032" t="str">
            <v>UN</v>
          </cell>
        </row>
        <row r="20033">
          <cell r="A20033" t="str">
            <v>14.006.0849-6</v>
          </cell>
          <cell r="B20033" t="str">
            <v>BANCADA(VISTA INTERNA)EM MDF REVESTIDO DE FORMICA BRANCA C/SAIA E FRONTISPICIO H=10CM,C/MAO FRANCESA METALICA(INCL.ESTAC/PINTURA ELETROSTATICA BRANCA P/SUSTENTACAO,PRANCHA A910-1M(CABINE TECNICA LUZ E SOM).FORNECIMENTO E COLOCACAO,P/OBRADO M.I.S.</v>
          </cell>
          <cell r="C20033" t="str">
            <v>UN</v>
          </cell>
        </row>
        <row r="20034">
          <cell r="A20034" t="str">
            <v>14.006.0849-G</v>
          </cell>
          <cell r="B20034" t="str">
            <v>BANCADA(VISTA INTERNA)EM MDF REVESTIDO DE FORMICA BRANCA C/SAIA E FRONTISPICIO H=10CM,C/MAO FRANCESA METALICA(INCL.ESTAC/PINTURA ELETROSTATICA BRANCA P/SUSTENTACAO,PRANCHA A910-1M(CABINE TECNICA LUZ E SOM).FORNECIMENTO E COLOCACAO,P/OBRADO M.I.S.</v>
          </cell>
          <cell r="C20034" t="str">
            <v>UN</v>
          </cell>
        </row>
        <row r="20035">
          <cell r="A20035" t="str">
            <v>14.006.0850-6</v>
          </cell>
          <cell r="B20035" t="str">
            <v>BANCADA(VISTA INTERNA)EM MDF REVESTIDO DE FORMICA BRANCA C/SAIA E FRONTISPICIO H=10CM,C/MAO FRANCESA METALICA(INCL.ESTEC/PINTURA ELETROSTATICA BRANCA P/A SUSTENTACAO,DETALHE 9,PRANCHA A425 E 1 DA PRANCHA A439A(CABINE TECNICA/TRADUCAO).FORNECIMENTO E COLOCACAO,P/OBRA DO M.I.S.</v>
          </cell>
          <cell r="C20035" t="str">
            <v>UN</v>
          </cell>
        </row>
        <row r="20036">
          <cell r="A20036" t="str">
            <v>14.006.0850-G</v>
          </cell>
          <cell r="B20036" t="str">
            <v>BANCADA(VISTA INTERNA)EM MDF REVESTIDO DE FORMICA BRANCA C/SAIA E FRONTISPICIO H=10CM,C/MAO FRANCESA METALICA(INCL.ESTEC/PINTURA ELETROSTATICA BRANCA P/A SUSTENTACAO,DETALHE 9,PRANCHA A425 E 1 DA PRANCHA A439A(CABINE TECNICA/TRADUCAO).FORNECIMENTO E COLOCACAO,P/OBRA DO M.I.S.</v>
          </cell>
          <cell r="C20036" t="str">
            <v>UN</v>
          </cell>
        </row>
        <row r="20037">
          <cell r="A20037" t="str">
            <v>14.006.0851-6</v>
          </cell>
          <cell r="B20037" t="str">
            <v>BANCADA DE MADEIRA REVESTIDA EM LAMINADO MELAMINICO PARA AOBRA DO MIS. FORNECIMENTO E COLOCACAO.</v>
          </cell>
          <cell r="C20037" t="str">
            <v>UN</v>
          </cell>
        </row>
        <row r="20038">
          <cell r="A20038" t="str">
            <v>14.006.0851-G</v>
          </cell>
          <cell r="B20038" t="str">
            <v>BANCADA DE MADEIRA REVESTIDA EM LAMINADO MELAMINICO PARA AMIS-MUSEU DA IMAGEM E DO SOM.FORNECIMENTO E COLOCACAO.</v>
          </cell>
          <cell r="C20038" t="str">
            <v>M2</v>
          </cell>
        </row>
        <row r="20039">
          <cell r="A20039" t="str">
            <v>14.006.0852-G</v>
          </cell>
          <cell r="B20039" t="str">
            <v>ARMARIO TECNICO(AR-21)COMPOSTO POR 02FLS DE MADEIRA DIM(0,80+0,44 X 2,30)M, ACAB.PINTURA ESMALTE SINTETICO, INCL.DOBRADICAS E EXCL.FECHO E ACESSORIOS CONF.PROJETO. FORNECIMENTO EINSTALACAO PARA OBRA DO MUSEU DA IMAGEM E DO SOM.</v>
          </cell>
          <cell r="C20039" t="str">
            <v>UN</v>
          </cell>
        </row>
        <row r="20040">
          <cell r="A20040" t="str">
            <v>14.006.0853-6</v>
          </cell>
          <cell r="B20040" t="str">
            <v>ARMARIO TECNICO (AR-22) SENDO 01 FL DE MADEIRA, DIMENSOES(0,40 X 2,10)M,ACAB.PINT.ESMALTE SINTETICO, INCL.DOBRADICASE EXCL.FECHO E ACESSORIOS,CONF. PROJETO. FORNECIMENTO E INS-TALACAO PARA A OBRA DO MUSEU DA IMAGEM E DO SOM.</v>
          </cell>
          <cell r="C20040" t="str">
            <v>UN</v>
          </cell>
        </row>
        <row r="20041">
          <cell r="A20041" t="str">
            <v>14.006.0853-G</v>
          </cell>
          <cell r="B20041" t="str">
            <v>ARMARIO TECNICO (AR-22) SENDO 01 FL DE MADEIRA, DIMENSOES(0,40 X 2,10)M,ACAB.PINT.ESMALTE SINTETICO, INCL.DOBRADICASE EXCL.FECHO E ACESSORIOS,CONF. PROJETO. FORNECIMENTO E INS-TALACAO PARA A OBRA DO MUSEU DA IMAGEM E DO SOM.</v>
          </cell>
          <cell r="C20041" t="str">
            <v>UN</v>
          </cell>
        </row>
        <row r="20042">
          <cell r="A20042" t="str">
            <v>14.006.0854-6</v>
          </cell>
          <cell r="B20042" t="str">
            <v>PORTA ACUSTICA EM MADEIRA(PA-16) COMPOSTA DE DUAS FOLHAS COMDIM.(0,90 X 2,40)M, COM ACABAMENTO EM PINT.ESMALTE SINTETICOINCL.FERRAGENS ( CONJ. LA FONTE 234 EM LATAO, PALMELA 563 LAFONTE,SELO ACUSTICO DE SOLEIRA E DOBRADICA INVISIVEL DE ARMARIO COM AMORTECEDOR.FORNECIMENTO E INSTALACAO PARA A OBRA DOMUSEU DA IMAGEM E DO SOM.</v>
          </cell>
          <cell r="C20042" t="str">
            <v>UN</v>
          </cell>
        </row>
        <row r="20043">
          <cell r="A20043" t="str">
            <v>14.006.0854-G</v>
          </cell>
          <cell r="B20043" t="str">
            <v>PORTA ACUSTICA EM MADEIRA(PA-16) COMPOSTA DE DUAS FOLHAS COMDIM.(0,90 X 2,40)M, COM ACABAMENTO EM PINT.ESMALTE SINTETICOINCL.FERRAGENS ( CONJ. LA FONTE 234 EM LATAO, PALMELA 563 LAFONTE,SELO ACUSTICO DE SOLEIRA E DOBRADICA INVISIVEL DE ARMARIO COM AMORTECEDOR.FORNECIMENTO E INSTALACAO PARA A OBRA DOMUSEU DA IMAGEM E DO SOM.</v>
          </cell>
          <cell r="C20043" t="str">
            <v>UN</v>
          </cell>
        </row>
        <row r="20044">
          <cell r="A20044" t="str">
            <v>14.006.0855-6</v>
          </cell>
          <cell r="B20044" t="str">
            <v>BALCAO DA BOITE, EM MARCENARIA CONFORME PROJETO ANEXO(FRM009ARQ-PE-DES-004-006/DET-0039004/DET-0043-005) E PROPOSTA DAEMPRESA GUILHEM Nº240714/0166. FORNECIMENTO E COLOCACAO PARAA OBRA DO MUSEU DA IMAGEM E DO SOM.</v>
          </cell>
          <cell r="C20044" t="str">
            <v>UN</v>
          </cell>
        </row>
        <row r="20045">
          <cell r="A20045" t="str">
            <v>14.006.0855-G</v>
          </cell>
          <cell r="B20045" t="str">
            <v>BALCAO DA BOITE, EM MARCENARIA CONFORME PROJETO ANEXO(FRM009ARQ-PE-DES-004-006/DET-0039004/DET-0043-005) E PROPOSTA DAEMPRESA GUILHEM Nº240714/0166. FORNECIMENTO E COLOCACAO PARAA OBRA DO MUSEU DA IMAGEM E DO SOM.</v>
          </cell>
          <cell r="C20045" t="str">
            <v>UN</v>
          </cell>
        </row>
        <row r="20046">
          <cell r="A20046" t="str">
            <v>14.006.0856-6</v>
          </cell>
          <cell r="B20046" t="str">
            <v>BALCAO DA RECEPCAO EM MARCENARIA CONFORME PROJETO ANEXO(FRM009-ARQ-PE-DET-0060-007), COMPOSTO PARA NICHOS DIVERSOS, LA-TERAIS, RODAPES, BANCADAS, PORTAS E DIVISOES INTERNAS EM MDFCOM ACABAMENTO FOLHEADO E PROPOSTA DA EMPRESA GUILHEM Nº310714/0173. FORNECIMENTO E INSTALACAO PARA A OBRA DO MUSEUDA IMAGEM E DO SOM.</v>
          </cell>
          <cell r="C20046" t="str">
            <v>UN</v>
          </cell>
        </row>
        <row r="20047">
          <cell r="A20047" t="str">
            <v>14.006.0856-G</v>
          </cell>
          <cell r="B20047" t="str">
            <v>BALCAO DA RECEPCAO EM MARCENARIA CONFORME PROJETO ANEXO(FRM009-ARQ-PE-DET-0060-007), COMPOSTO PARA NICHOS DIVERSOS, LA-TERAIS, RODAPES, BANCADAS, PORTAS E DIVISOES INTERNAS EM MDFCOM ACABAMENTO FOLHEADO E PROPOSTA DA EMPRESA GUILHEM Nº310714/0173. FORNECIMENTO E INSTALACAO PARA A OBRA DO MUSEUDA IMAGEM E DO SOM.</v>
          </cell>
          <cell r="C20047" t="str">
            <v>UN</v>
          </cell>
        </row>
        <row r="20048">
          <cell r="A20048" t="str">
            <v>14.006.0857-6</v>
          </cell>
          <cell r="B20048" t="str">
            <v>BALCAO/ESTANTE DA LIVRARIA, EM MDF COM ACABAMENTO FOLHEADO,COMPOSTO P/ARMARIOS COM PORTAS NA PARTE SUPERIOR, PAINEL IN-TERMEDIARIO, TAMPO E BANCADA NA PARTE INFERIOR, DIM (12,10+9,93)M X H=2,42 E COMPLEMENTO DE PAINEL DE MADEIRA H=0,80M,CONF. PROJETO ANEXO. FORNECIMENTO E INSTALACAO PARA A OBRADO MUSEU DA IMAGEM E DO SOM.</v>
          </cell>
          <cell r="C20048" t="str">
            <v>UN</v>
          </cell>
        </row>
        <row r="20049">
          <cell r="A20049" t="str">
            <v>14.006.0857-G</v>
          </cell>
          <cell r="B20049" t="str">
            <v>BALCAO/ESTANTE DA LIVRARIA, EM MDF COM ACABAMENTO FOLHEADO,COMPOSTO P/ARMARIOS COM PORTAS NA PARTE SUPERIOR, PAINEL IN-TERMEDIARIO, TAMPO E BANCADA NA PARTE INFERIOR, DIM (12,10+9,93)M X H=2,42 E COMPLEMENTO DE PAINEL DE MADEIRA H=0,80M,CONF. PROJETO ANEXO. FORNECIMENTO E INSTALACAO PARA A OBRADO MUSEU DA IMAGEM E DO SOM.</v>
          </cell>
          <cell r="C20049" t="str">
            <v>UN</v>
          </cell>
        </row>
        <row r="20050">
          <cell r="A20050" t="str">
            <v>14.006.0858-G</v>
          </cell>
          <cell r="B20050" t="str">
            <v>ARMARIOS TECNICOS, COMPOSTO POR CONJUNTOS DE PORTAS,BATENTESCAIXAS DE INCENDIO E CAIXAS DE EXTINTORES, EM MADEIRA C/DIM.VARIADAS, E ACAB.EM PINT.ESMALTE SINTETICO, INCL.FERRAGENS,CONF.PROJ(FRM-009-ARQ-PE-DET-0041-003/0050-003/0053-003/0011004/0040-006/0042-006,0059-007/0063-007/0100-003/0116-003) EPROP.EMP.GUILHEM N.100714/0154. FORN/INST.P/OBRA DO MIS.</v>
          </cell>
          <cell r="C20050" t="str">
            <v>UN</v>
          </cell>
        </row>
        <row r="20051">
          <cell r="A20051" t="str">
            <v>14.006.0859-6</v>
          </cell>
          <cell r="B20051" t="str">
            <v>PORTA EM MADEIRA PM9F, DIM.(0,90X2,20)M ACABAM.PINTURA ESMALTE SINTETICO ACETINADO,INCLUSIVE FECHADURA LAFONTE 234 EMLATAO,DOBRADICA OCULTA TECTUS 3D E MOLA AEREA.FORNECIMENTO ECOLOCACAO PARA A OBRA DO MUSEU DA IMAGEM E DO SOM.</v>
          </cell>
          <cell r="C20051" t="str">
            <v>UN</v>
          </cell>
        </row>
        <row r="20052">
          <cell r="A20052" t="str">
            <v>14.006.0859-G</v>
          </cell>
          <cell r="B20052" t="str">
            <v>PORTA EM MADEIRA PM9F, DIM.(0,90X2,20)M ACABAM.PINTURA ESMALTE SINTETICO ACETINADO,INCLUSIVE FECHADURA LAFONTE 234 EMLATAO,DOBRADICA OCULTA TECTUS 3D E MOLA AEREA.FORNECIMENTO ECOLOCACAO PARA A OBRA DO MUSEU DA IMAGEM E DO SOM.</v>
          </cell>
          <cell r="C20052" t="str">
            <v>UN</v>
          </cell>
        </row>
        <row r="20053">
          <cell r="A20053" t="str">
            <v>14.006.0860-6</v>
          </cell>
          <cell r="B20053" t="str">
            <v>PORTA EM MADEIRA PM18,DIM.(0,90XH-VARIAVEL)M,ACABAM.PINTURAESMALTE SINTETICO ACETINADO,INCL.FECHADURA LAFONTE 234 E DO-BRADICAS 3"X3.1/2".FORNECIMENTO E INSTALACAO PARA A OBRA DOMUSEU DA IMAGEM E DO SOM.</v>
          </cell>
          <cell r="C20053" t="str">
            <v>M2</v>
          </cell>
        </row>
        <row r="20054">
          <cell r="A20054" t="str">
            <v>14.006.0860-G</v>
          </cell>
          <cell r="B20054" t="str">
            <v>PORTA EM MADEIRA PM18,DIM.(0,90XH-VARIAVEL)M,ACABAM.PINTURAESMALTE SINTETICO ACETINADO,INCL.FECHADURA LAFONTE 234 E DO-BRADICAS 3"X3.1/2".FORNECIMENTO E INSTALACAO PARA A OBRA DOMUSEU DA IMAGEM E DO SOM.</v>
          </cell>
          <cell r="C20054" t="str">
            <v>M2</v>
          </cell>
        </row>
        <row r="20055">
          <cell r="A20055" t="str">
            <v>14.006.0861-6</v>
          </cell>
          <cell r="B20055" t="str">
            <v>ARMARIO TECNICO (AR-20),COMPOSTO POR 02 FLS DE MADEIRA DIM.(1.05X2.10)M,ACAB.PINTURA ESMALTE SINTETICO,INCL.FERRAGENS EFECHO,CONF.PROJETO.FORNECIMENTO E INSTALACAO PARA OBRA DOMUSEU DA IMAGEM E DO SOM.</v>
          </cell>
          <cell r="C20055" t="str">
            <v>UN</v>
          </cell>
        </row>
        <row r="20056">
          <cell r="A20056" t="str">
            <v>14.006.0861-G</v>
          </cell>
          <cell r="B20056" t="str">
            <v>ARMARIO TECNICO (AR-20),COMPOSTO POR 02 FLS DE MADEIRA DIM.(1.05X2.10)M,ACAB.PINTURA ESMALTE SINTETICO,INCL.FERRAGENS EFECHO,CONF.PROJETO.FORNECIMENTO E INSTALACAO PARA OBRA DOMUSEU DA IMAGEM E DO SOM.</v>
          </cell>
          <cell r="C20056" t="str">
            <v>UN</v>
          </cell>
        </row>
        <row r="20057">
          <cell r="A20057" t="str">
            <v>14.006.0862-6</v>
          </cell>
          <cell r="B20057" t="str">
            <v>PORTAS EM MADEIRA COM CERTIFICACAO FSC,NO TOTAL DE 62 PORTASDE ACORDO COM A PROPOSTA Nº 290114/0016 REV06 DA GUILHEM MO-VEIS E DECORACOES PARA A OBRA DO MUSEU DA IMAGEM E DO SOM.</v>
          </cell>
          <cell r="C20057" t="str">
            <v>UN</v>
          </cell>
        </row>
        <row r="20058">
          <cell r="A20058" t="str">
            <v>14.006.0862-G</v>
          </cell>
          <cell r="B20058" t="str">
            <v>PORTAS EM MADEIRA COM CERTIFICACAO FSC,NO TOTAL DE 62 PORTASDE ACORDO COM A PROPOSTA Nº 290114/0016 REV06 DA GUILHEM MO-VEIS E DECORACOES PARA A OBRA DO MUSEU DA IMAGEM E DO SOM.</v>
          </cell>
          <cell r="C20058" t="str">
            <v>UN</v>
          </cell>
        </row>
        <row r="20059">
          <cell r="A20059" t="str">
            <v>14.006.0863-6</v>
          </cell>
          <cell r="B20059" t="str">
            <v>PORTAS ACUSTICAS, NO TOTAL DE 29 PORTAS, DE ACORDO COM A PROPOSTA Nº220514/0116 DA GUILHEM MOVEIS E DECORACOES. FORNECI-MENTO E INSTALACAO, INCLUSIVE FERRAGENS PARA A OBRA DO MUSEUDA IMAGEM E DO SOM.</v>
          </cell>
          <cell r="C20059" t="str">
            <v>UN</v>
          </cell>
        </row>
        <row r="20060">
          <cell r="A20060" t="str">
            <v>14.006.0863-G</v>
          </cell>
          <cell r="B20060" t="str">
            <v>PORTAS ACUSTICAS, NO TOTAL DE 29 PORTAS, DE ACORDO COM A PROPOSTA Nº220514/0116 DA GUILHEM MOVEIS E DECORACOES. FORNECI-MENTO E INSTALACAO, INCLUSIVE FERRAGENS PARA A OBRA DO MUSEUDA IMAGEM E DO SOM.</v>
          </cell>
          <cell r="C20060" t="str">
            <v>UN</v>
          </cell>
        </row>
        <row r="20061">
          <cell r="A20061" t="str">
            <v>14.006.0864-G</v>
          </cell>
          <cell r="B20061" t="str">
            <v>PORTA DE MADEIRA DE LEI DE CORRER EM COMPENSADO DE 2 FLS,DIM(70X210X3)CM,PENDURADA EM ROLDANAS,CORRENDO DENTRO DE TRILHOOCO,GUIADA POR CANALETA EMBUTIDA NO PISO,BATENTE DE 7X3CM EEXCL.FERRAGENS.FORN.E INSTAL.P/OBRA DO HOSPITAL DE ONCOLOGIADA REGIAO SERRANA.</v>
          </cell>
          <cell r="C20061" t="str">
            <v>UN</v>
          </cell>
        </row>
        <row r="20062">
          <cell r="A20062" t="str">
            <v>14.006.0865-G</v>
          </cell>
          <cell r="B20062" t="str">
            <v>PORTA DE MADEIRA DE LEI DE CORRER EM COMPENSADO DE 2 FLS,DIM(80X210X3)CM,PENDURADA EM ROLDANAS,CORRENDO DENTRO DE TRILHOOCO,GUIADA POR CANALETA EMBUTIDA NO PISO,BATENTE DE 7X3CM,EEXCL.FERRAGENS.FORN.E INSTAL.P/OBRA DO HOSPITAL DE ONCOLOGIADA REGIAO SERRANA.</v>
          </cell>
          <cell r="C20062" t="str">
            <v>UN</v>
          </cell>
        </row>
        <row r="20063">
          <cell r="A20063" t="str">
            <v>14.006.0866-G</v>
          </cell>
          <cell r="B20063" t="str">
            <v>PORTA DE MADEIRA DE LEI DE CORRER EM COMPENSADO DE 1FLS,DIM.(90X210X3)CM,PENDURADA EM ROLDANAS,CORRENDO DENTRO DE TRILHOOCO,GUIADA POR CANALETA EMBUTIDA NO PISO,BATENTE DE 7X3CM EEXCL.FERRAGENS, FORN/INSTAL-P/OBRA DO HOSPITAL DE ONCOLOGIADA REGIAO SERRANA.</v>
          </cell>
          <cell r="C20063" t="str">
            <v>UN</v>
          </cell>
        </row>
        <row r="20064">
          <cell r="A20064" t="str">
            <v>14.006.0867-G</v>
          </cell>
          <cell r="B20064" t="str">
            <v>PORTA DE MADEIRA DE LEI DE CORRER EM COMPENSADO DE 2FLS,DIM.(125X210X3)CM,PENDURADA EM ROLDANAS,CORRENDO DENTRO DE TRI-LHO OCO,GUIADA POR CANALETA EMBUTIDA NO PISO,BATENTE DE 7X3CM E EXCL.FERRAGENS.FORN.E INSTAL.P/OBRA DO HOSPITAL DE ONCOLOGIA DA REGIAO SERRANA.</v>
          </cell>
          <cell r="C20064" t="str">
            <v>UN</v>
          </cell>
        </row>
        <row r="20065">
          <cell r="A20065" t="str">
            <v>14.006.0868-G</v>
          </cell>
          <cell r="B20065" t="str">
            <v>PORTA EM MADEIRA DE LEI,COMPENSADO DE 2FLS,DIM(80X210X3)CM,C/VISOR EM POLICARBONATO TRANSLUCIDO 4MM MED.(1.10X0.20)M,MOLA FECHA-PORTA,PUXADORES VERTICAIS METALICO H=40CM,ADUELA13X3CM,ALIZARES 5X2CM,EXCLUSIVE PINTURA E FERRAGENS.FORNECI-MENTO E INSTALACAO PARA OBRA DO HOSPITAL DE ONCOLOGIA DA RE-GIAO SERRANA.</v>
          </cell>
          <cell r="C20065" t="str">
            <v>UN</v>
          </cell>
        </row>
        <row r="20066">
          <cell r="A20066" t="str">
            <v>14.006.0869-G</v>
          </cell>
          <cell r="B20066" t="str">
            <v>PORTA EM MADEIRA DE LEI,COMPENSADO DE 1FL.DIM(90X210X3)CM,C/VISOR EM POLICARBONATO TRANSLUCIDO 4MM MED.(0,85X0,40)M,MOLAFECHA-PORTA,PUXADORES VERTICAIS MAETALICO H=40CM,ADUELA 13X3CM E ALIZAR 5X2CM,EXCL.PINTURA E FERRAGENS.FORNECIMENTO EINSTALACAO PARA OBRA DO HOSPITAL DE ONCOLOGIA DA REGIAO SER-RANA.</v>
          </cell>
          <cell r="C20066" t="str">
            <v>UN</v>
          </cell>
        </row>
        <row r="20067">
          <cell r="A20067" t="str">
            <v>14.006.0870-G</v>
          </cell>
          <cell r="B20067" t="str">
            <v>PORTA DE MADEIRA DE LEI,COMPENSADO DE 2FLS,DIM(70X210X3)CM,C/VISOR EM POLICARBONATO TRANSLUCIDO 4MM MED.(1.10X0.20)M,MOLA FECHA-PORTA,PUXADORES VERTICAIS METALICO 40CM,ADUELA13X3CM,ALIZARES 5X2CM,EXCLUSIVE PINTURA E FERRAGENS.FORNECI-MENTO E INSTALACAO PARA OBRA DO HOSPITAL DE ONCOLOGIA DA RE-GIAO SERRANA.</v>
          </cell>
          <cell r="C20067" t="str">
            <v>UN</v>
          </cell>
        </row>
        <row r="20068">
          <cell r="A20068" t="str">
            <v>14.006.0871-G</v>
          </cell>
          <cell r="B20068" t="str">
            <v>PORTA DE MADEIRA DE LEI,COMPENSADO DE 1FL,DIM.(80X210X3)CM,C/VISOR EM POLICARBONATO TRANSLUCIDO 4MM,MED.(0,85X0,40)M,MOLA FECHA-PORTA,PUXADORES VERTICAIS METALICO 40CM,ADUELA13X3CM,ALIZARES 5X2CM,EXCL.PINTURA E FERRAGENS.FORN.E INSTALPARA OBRA DO HOSPITAL DE ONCOLOGIA DA REGIAO SERRANA.</v>
          </cell>
          <cell r="C20068" t="str">
            <v>UN</v>
          </cell>
        </row>
        <row r="20069">
          <cell r="A20069" t="str">
            <v>14.006.0872-G</v>
          </cell>
          <cell r="B20069" t="str">
            <v>PORTA EM MADEIRA DE LEI COMPENSADA,2FLS DIM(100X210X3)CM,FO-LHEADA NAS DUAS FACES,ADUELA 13X3CM E ALIZAR 5X2CM,EXCL.FER-RAGENS.FORNECIMENTO E INSTALACAO P/OBRA DO HOSPITAL DE ONCO-LOGIA DA REGIAO SERRANA.</v>
          </cell>
          <cell r="C20069" t="str">
            <v>UN</v>
          </cell>
        </row>
        <row r="20070">
          <cell r="A20070" t="str">
            <v>14.006.0873-G</v>
          </cell>
          <cell r="B20070" t="str">
            <v>PORTA ACUSTICA DE ABRIR COM 02 FOLHAS MEDINDO 200X210CM,SENDO UMA ABERTURA TOTAL EM FERRO, COM PINTURA ESMALTE SINTETICO BRANCO NEVE,BARRA ANTI-PANICO TIPO CORTA FOGO,MOLAAEREA, ACABAMENTO PRATA, ALISAR E ADUELA 25CM EM MADEIRAMACICA EM COR GOIABAO CLARO,BORRCH.VEDACAO.ISOLAM.40DB.FORNECIMENTO E INSTALACAO. PARA OBRA DO HOSPITAL DO CEREBRO.</v>
          </cell>
          <cell r="C20070" t="str">
            <v>UN</v>
          </cell>
        </row>
        <row r="20071">
          <cell r="A20071" t="str">
            <v>14.006.0874-G</v>
          </cell>
          <cell r="B20071" t="str">
            <v>PORTA DE MADEIRA,1 FLS DE ABRIR,DIM.(0.90X2.10)M,INCL.REQUA-DRO EM VENEZIANA DIM.(0.70X0.50)M,INCLUSIVE ADUELA E ALIZAR,EXCL.FERRAGENS E ACABAMENTO EM PINTURA ESMALTE SINTETICO.FORNECIMENTO E INSTALACAO.</v>
          </cell>
          <cell r="C20071" t="str">
            <v>UN</v>
          </cell>
        </row>
        <row r="20072">
          <cell r="A20072" t="str">
            <v>14.006.0875-6</v>
          </cell>
          <cell r="B20072" t="str">
            <v>PORTA ACUSTICA EM MADEIRA,1FLS DIM(0.60X2.10)M,ACAB.EM PINT.ESMALTE SINT.NA COR GRAFITE FOSCO,INCL.BATENTE COM BORRACHADE VEDACAO,FECHAMENTO MAX VEDA-PORTA E CONJUNTO COMPLETO DEFERRAGENS(DOBRADICA E MACANETA EM ACO CROMADO).FORNECIMENTOE INSTALACAO PARA OBRA DO TEATRO VILLA LOBOS.</v>
          </cell>
          <cell r="C20072" t="str">
            <v>UN</v>
          </cell>
        </row>
        <row r="20073">
          <cell r="A20073" t="str">
            <v>14.006.0876-6</v>
          </cell>
          <cell r="B20073" t="str">
            <v>PORTA EM CEDRO,1FLS DIM(1.00X2.10)M,ACABAMENTO EM PINTURA ESMALTE SINTETICO NA COR PRETO FOSCO,INCL.CONJ,COMPLETO DE FERRAGENS(DOBRADICAS E MACANETA EM ACO CROMADO).FORNECIMENTO EINSTALACAO PARA OBRA DO TEATRO VILLA LOBOS.</v>
          </cell>
          <cell r="C20073" t="str">
            <v>UN</v>
          </cell>
        </row>
        <row r="20074">
          <cell r="A20074" t="str">
            <v>14.006.9999-0</v>
          </cell>
          <cell r="B20074" t="str">
            <v>FAMILIA 14.006ESQUADRIAS DE MADEIRA</v>
          </cell>
        </row>
        <row r="20075">
          <cell r="A20075" t="str">
            <v>14.006.9999-A</v>
          </cell>
          <cell r="B20075" t="str">
            <v>FAMILIA 14.006ESQUADRIAS DE MADEIRA</v>
          </cell>
        </row>
        <row r="20076">
          <cell r="A20076" t="str">
            <v>14.007.0000-0</v>
          </cell>
          <cell r="B20076" t="str">
            <v>INDICE GERAL PARA FORNECIMENTO DE FERRAGENS PARA ESQUADRIA</v>
          </cell>
        </row>
        <row r="20077">
          <cell r="A20077" t="str">
            <v>14.007.0000-A</v>
          </cell>
          <cell r="B20077" t="str">
            <v>INDICE GERAL PARA FORNECIMENTO DE FERRAGENS PARA ESQUADRIA</v>
          </cell>
        </row>
        <row r="20078">
          <cell r="A20078" t="str">
            <v>14.007.0001-6</v>
          </cell>
          <cell r="B20078" t="str">
            <v>DOBRADICA EXTRAFORTE COM ANEIS (3.1/2"X3") EM ACO COM CANTOSARREDONDADOS DE 15 MMN,ACABAMENTO CROMADO ACETINADO.FORNECI-MENTO E COLOCACAO.PARA OBRA DA SALA CECILIA MEIRELES E ESPA-CO GUIOMAR NOVAES.</v>
          </cell>
          <cell r="C20078" t="str">
            <v>UN</v>
          </cell>
        </row>
        <row r="20079">
          <cell r="A20079" t="str">
            <v>14.007.0001-G</v>
          </cell>
          <cell r="B20079" t="str">
            <v>DOBRADICA EXTRAFORTE COM ANEIS (3.1/2"X3") EM ACO COM CANTOSARREDONDADOS DE 15 MMN,ACABAMENTO CROMADO ACETINADO.FORNECI-MENTO E COLOCACAO.PARA OBRA DA SALA CECILIA MEIRELES E ESPA-CO GUIOMAR NOVAES.</v>
          </cell>
          <cell r="C20079" t="str">
            <v>UN</v>
          </cell>
        </row>
        <row r="20080">
          <cell r="A20080" t="str">
            <v>14.007.0002-6</v>
          </cell>
          <cell r="B20080" t="str">
            <v>DOBRADICA EXTRAFORTE COM ANEIS (4"X5") EM ACO COM CANTOSARREDONDADOS DE 15 MM,ACABAMENTO CROMADO ACETINADO.FORNECI-MENTO E COLOCACAO.PARA OBRA DA SALA CECILIA MEIRELES E ESPA-CO GUIOMAR NOVAES.</v>
          </cell>
          <cell r="C20080" t="str">
            <v>UN</v>
          </cell>
        </row>
        <row r="20081">
          <cell r="A20081" t="str">
            <v>14.007.0002-G</v>
          </cell>
          <cell r="B20081" t="str">
            <v>DOBRADICA EXTRAFORTE COM ANEIS (4"X5") EM ACO COM CANTOSARREDONDADOS DE 15 MM,ACABAMENTO CROMADO ACETINADO.FORNECI-MENTO E COLOCACAO.PARA OBRA DA SALA CECILIA MEIRELES E ESPA-CO GUIOMAR NOVAES.</v>
          </cell>
          <cell r="C20081" t="str">
            <v>UN</v>
          </cell>
        </row>
        <row r="20082">
          <cell r="A20082" t="str">
            <v>14.007.0003-6</v>
          </cell>
          <cell r="B20082" t="str">
            <v>DOBRADICA PARA DIVISORIA DE MARMORE,GRANITO OU CHAPAS DEAGLOMERADO DE CIMENTO E AREIA,ACABAMENTO CROMADO ACETINADOCOM 10 MM. FORNECIMENTO E COLOCACAO.PARA OBRA DA SALA CECI-LIA MEIRELES E ESPACO GUIOMAR NOVAES.</v>
          </cell>
          <cell r="C20082" t="str">
            <v>UN</v>
          </cell>
        </row>
        <row r="20083">
          <cell r="A20083" t="str">
            <v>14.007.0003-G</v>
          </cell>
          <cell r="B20083" t="str">
            <v>DOBRADICA PARA DIVISORIA DE MARMORE,GRANITO OU CHAPAS DEAGLOMERADO DE CIMENTO E AREIA,ACABAMENTO CROMADO ACETINADOCOM 10 MM. FORNECIMENTO E COLOCACAO.PARA OBRA DA SALA CECI-LIA MEIRELES E ESPACO GUIOMAR NOVAES.</v>
          </cell>
          <cell r="C20083" t="str">
            <v>UN</v>
          </cell>
        </row>
        <row r="20084">
          <cell r="A20084" t="str">
            <v>14.007.0004-6</v>
          </cell>
          <cell r="B20084" t="str">
            <v>DOBRADICA DE MOLA (3.1/2"X3"), COM ACABAMENTO CROMADOACETINADO. FORNECIMENTO E COLOCACAO.PARA OBRA DA SALA CECI-LIA MEIRELES E ESPACO GUIOMAR NOVAES.</v>
          </cell>
          <cell r="C20084" t="str">
            <v>UN</v>
          </cell>
        </row>
        <row r="20085">
          <cell r="A20085" t="str">
            <v>14.007.0004-G</v>
          </cell>
          <cell r="B20085" t="str">
            <v>DOBRADICA DE MOLA (3.1/2"X3"), COM ACABAMENTO CROMADOACETINADO. FORNECIMENTO E COLOCACAO.PARA OBRA DA SALA CECI-LIA MEIRELES E ESPACO GUIOMAR NOVAES.</v>
          </cell>
          <cell r="C20085" t="str">
            <v>UN</v>
          </cell>
        </row>
        <row r="20086">
          <cell r="A20086" t="str">
            <v>14.007.0005-0</v>
          </cell>
          <cell r="B20086"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20086" t="str">
            <v>UN</v>
          </cell>
        </row>
        <row r="20087">
          <cell r="A20087" t="str">
            <v>14.007.0005-6</v>
          </cell>
          <cell r="B20087" t="str">
            <v>DOBRADICA DE MOLA (4"X5"), COM ACABAMENTO CROMADO. FORNECI-MENTO E COLOCACAO.PARA OBRA DA SALA CECILIA MEIRELES EESPACO GUIOMAR NOVAES.</v>
          </cell>
          <cell r="C20087" t="str">
            <v>UN</v>
          </cell>
        </row>
        <row r="20088">
          <cell r="A20088" t="str">
            <v>14.007.0005-A</v>
          </cell>
          <cell r="B20088"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20088" t="str">
            <v>UN</v>
          </cell>
        </row>
        <row r="20089">
          <cell r="A20089" t="str">
            <v>14.007.0005-G</v>
          </cell>
          <cell r="B20089" t="str">
            <v>DOBRADICA DE MOLA (4"X5"), COM ACABAMENTO CROMADO. FORNECI-MENTO E COLOCACAO.PARA OBRA DA SALA CECILIA MEIRELES EESPACO GUIOMAR NOVAES.</v>
          </cell>
          <cell r="C20089" t="str">
            <v>UN</v>
          </cell>
        </row>
        <row r="20090">
          <cell r="A20090" t="str">
            <v>14.007.0006-6</v>
          </cell>
          <cell r="B20090" t="str">
            <v>DOBRADICA PARA PORTA "VAI E VEM" DE 3" EM ACO COM ACABAMENTOCROMADO ACETINADO.FORNECIMENTO E COLOCACAO.PARA OBRA DA SALACECILIA MEIRELES E ESPACO GUIOMAR NOVAES.</v>
          </cell>
          <cell r="C20090" t="str">
            <v>UN</v>
          </cell>
        </row>
        <row r="20091">
          <cell r="A20091" t="str">
            <v>14.007.0006-G</v>
          </cell>
          <cell r="B20091" t="str">
            <v>DOBRADICA PARA PORTA "VAI E VEM" DE 3" EM ACO COM ACABAMENTOCROMADO ACETINADO.FORNECIMENTO E COLOCACAO.PARA OBRA DA SALACECILIA MEIRELES E ESPACO GUIOMAR NOVAES.</v>
          </cell>
          <cell r="C20091" t="str">
            <v>UN</v>
          </cell>
        </row>
        <row r="20092">
          <cell r="A20092" t="str">
            <v>14.007.0007-6</v>
          </cell>
          <cell r="B20092" t="str">
            <v>DOBRADICA PARA PORTA "VAI E VEM" DE 4" EM ACO COM ACABAMENTOCROMADO ACETINADO.FORNECIMENTO E COLOCACAO. PARA OBRA DASALA CECILIA MEIRELES E ESPACO GUIOMAR NOVAES.</v>
          </cell>
          <cell r="C20092" t="str">
            <v>UN</v>
          </cell>
        </row>
        <row r="20093">
          <cell r="A20093" t="str">
            <v>14.007.0007-G</v>
          </cell>
          <cell r="B20093" t="str">
            <v>DOBRADICA PARA PORTA "VAI E VEM" DE 4" EM ACO COM ACABAMENTOCROMADO ACETINADO.FORNECIMENTO E COLOCACAO. PARA OBRA DASALA CECILIA MEIRELES E ESPACO GUIOMAR NOVAES.</v>
          </cell>
          <cell r="C20093" t="str">
            <v>UN</v>
          </cell>
        </row>
        <row r="20094">
          <cell r="A20094" t="str">
            <v>14.007.0008-6</v>
          </cell>
          <cell r="B20094" t="str">
            <v>FECHADURA AUXILIAR DE TRAVA TETRA COM ROSETA E CILINDRO SEMPARAFUSOS APARENTE, ACABAMENTO CROMADO. FORNECIMENTO ECOLOCACAO.PARA OBRA DA SALA CECILIA MEIRELES E ESPACO GUIO-MAR NOVAES.</v>
          </cell>
          <cell r="C20094" t="str">
            <v>UN</v>
          </cell>
        </row>
        <row r="20095">
          <cell r="A20095" t="str">
            <v>14.007.0008-G</v>
          </cell>
          <cell r="B20095" t="str">
            <v>FECHADURA AUXILIAR DE TRAVA TETRA COM ROSETA E CILINDRO SEMPARAFUSOS APARENTE, ACABAMENTO CROMADO. FORNECIMENTO ECOLOCACAO.PARA OBRA DA SALA CECILIA MEIRELES E ESPACO GUIO-MAR NOVAES.</v>
          </cell>
          <cell r="C20095" t="str">
            <v>UN</v>
          </cell>
        </row>
        <row r="20096">
          <cell r="A20096" t="str">
            <v>14.007.0009-6</v>
          </cell>
          <cell r="B20096" t="str">
            <v>DOBRADICA AUTOMATICA EM ALUMINIO PARA BOX DE 93X50MM NA CORBRANCA.FORNECIMENTO E COLOCACAO.PARA OBRA DA SALA CECILIAMEIRELES E ESPACO GUIOMAR NOVAES.</v>
          </cell>
          <cell r="C20096" t="str">
            <v>UN</v>
          </cell>
        </row>
        <row r="20097">
          <cell r="A20097" t="str">
            <v>14.007.0009-G</v>
          </cell>
          <cell r="B20097" t="str">
            <v>DOBRADICA AUTOMATICA EM ALUMINIO PARA BOX DE 93X50MM NA CORBRANCA.FORNECIMENTO E COLOCACAO.PARA OBRA DA SALA CECILIAMEIRELES E ESPACO GUIOMAR NOVAES.</v>
          </cell>
          <cell r="C20097" t="str">
            <v>UN</v>
          </cell>
        </row>
        <row r="20098">
          <cell r="A20098" t="str">
            <v>14.007.0010-0</v>
          </cell>
          <cell r="B20098"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20098" t="str">
            <v>UN</v>
          </cell>
        </row>
        <row r="20099">
          <cell r="A20099" t="str">
            <v>14.007.0010-6</v>
          </cell>
          <cell r="B20099" t="str">
            <v>DOBRADICA HELICOIDAL PARA PORTA CORTA FOGO OU ACUSTICA,4"X3" DIREITA/ESQUERDA COM ACABAMENTO EM ACO. FORNECIMENTO ECOLOCACAO.OBRA DA SALA CECILIA MEIRELES E ESPACO GUIOMARNOVAES.</v>
          </cell>
          <cell r="C20099" t="str">
            <v>UN</v>
          </cell>
        </row>
        <row r="20100">
          <cell r="A20100" t="str">
            <v>14.007.0010-A</v>
          </cell>
          <cell r="B20100"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20100" t="str">
            <v>UN</v>
          </cell>
        </row>
        <row r="20101">
          <cell r="A20101" t="str">
            <v>14.007.0010-G</v>
          </cell>
          <cell r="B20101" t="str">
            <v>DOBRADICA HELICOIDAL PARA PORTA CORTA FOGO OU ACUSTICA,4"X3" DIREITA/ESQUERDA COM ACABAMENTO EM ACO. FORNECIMENTO ECOLOCACAO.OBRA DA SALA CECILIA MEIRELES E ESPACO GUIOMARNOVAES.</v>
          </cell>
          <cell r="C20101" t="str">
            <v>UN</v>
          </cell>
        </row>
        <row r="20102">
          <cell r="A20102" t="str">
            <v>14.007.0011-6</v>
          </cell>
          <cell r="B20102" t="str">
            <v>DOBRADICA PARA PORTA EM ALUMINIO, COM 73 MM,NA COR PRETA.FORNECIMENTO E COLOCACAO.OBRA DA SALA CECILIA MEIRELES EESPACO GUIOMAR NOVAES.</v>
          </cell>
          <cell r="C20102" t="str">
            <v>UN</v>
          </cell>
        </row>
        <row r="20103">
          <cell r="A20103" t="str">
            <v>14.007.0011-G</v>
          </cell>
          <cell r="B20103" t="str">
            <v>DOBRADICA PARA PORTA EM ALUMINIO, COM 73 MM,NA COR PRETA.FORNECIMENTO E COLOCACAO.OBRA DA SALA CECILIA MEIRELES EESPACO GUIOMAR NOVAES.</v>
          </cell>
          <cell r="C20103" t="str">
            <v>UN</v>
          </cell>
        </row>
        <row r="20104">
          <cell r="A20104" t="str">
            <v>14.007.0012-6</v>
          </cell>
          <cell r="B20104" t="str">
            <v>FECHADURA COM ACIONAMENTO POR TRANQUETA COM CAIXA BLINDADA,ACABAMENTO CROMADO ACETINADO PARA PORTAS DE MADEIRA,FERROOU ALUMINIO.FORNECIMENTO E COLOCACAO.OBRA SALA CECILIAMEIRELES E ESPACO GUIOMAR NOVAES.</v>
          </cell>
          <cell r="C20104" t="str">
            <v>UN</v>
          </cell>
        </row>
        <row r="20105">
          <cell r="A20105" t="str">
            <v>14.007.0012-G</v>
          </cell>
          <cell r="B20105" t="str">
            <v>FECHADURA COM ACIONAMENTO POR TRANQUETA COM CAIXA BLINDADA,ACABAMENTO CROMADO ACETINADO PARA PORTAS DE MADEIRA,FERROOU ALUMINIO.FORNECIMENTO E COLOCACAO.OBRA SALA CECILIAMEIRELES E ESPACO GUIOMAR NOVAES.</v>
          </cell>
          <cell r="C20105" t="str">
            <v>UN</v>
          </cell>
        </row>
        <row r="20106">
          <cell r="A20106" t="str">
            <v>14.007.0013-6</v>
          </cell>
          <cell r="B20106" t="str">
            <v>FECHADURA COM TRINCO ROLETE COM CAIXA BLINDADA,ACABAMENTOCROMADO ACETINADO PARA PORTAS PIVOTANTES COM ABERTURAPARA UM LADO OU AMBOS OS LADOS,DE MADEIRA,FERRO OU ALUMINIO.FORNECIMENTO E COLOCACAO.OBRA DA SALA CECILIA MEIRELES.</v>
          </cell>
          <cell r="C20106" t="str">
            <v>UN</v>
          </cell>
        </row>
        <row r="20107">
          <cell r="A20107" t="str">
            <v>14.007.0013-G</v>
          </cell>
          <cell r="B20107" t="str">
            <v>FECHADURA COM TRINCO ROLETE COM CAIXA BLINDADA,ACABAMENTOCROMADO ACETINADO PARA PORTAS PIVOTANTES COM ABERTURAPARA UM LADO OU AMBOS OS LADOS,DE MADEIRA,FERRO OU ALUMINIO.FORNECIMENTO E COLOCACAO.OBRA DA SALA CECILIA MEIRELES.</v>
          </cell>
          <cell r="C20107" t="str">
            <v>UN</v>
          </cell>
        </row>
        <row r="20108">
          <cell r="A20108" t="str">
            <v>14.007.0014-6</v>
          </cell>
          <cell r="B20108" t="str">
            <v>FECHADURA COM CILINDRO OVAL DE EMBUTIR PARA PORTAS DE MADEI-RA,FERRO OU ALUMINIO,ACABAMENTO CROMADO ACETINADO.FORNECIMENTO E COLOCACAO.OBRA DA SALA CECILIA MEIRELES E ESPACO GUIO-MAR NOVAES.</v>
          </cell>
          <cell r="C20108" t="str">
            <v>UN</v>
          </cell>
        </row>
        <row r="20109">
          <cell r="A20109" t="str">
            <v>14.007.0014-G</v>
          </cell>
          <cell r="B20109" t="str">
            <v>FECHADURA COM CILINDRO OVAL DE EMBUTIR PARA PORTAS DE MADEI-RA,FERRO OU ALUMINIO,ACABAMENTO CROMADO ACETINADO.FORNECIMENTO E COLOCACAO.OBRA DA SALA CECILIA MEIRELES E ESPACO GUIO-MAR NOVAES.</v>
          </cell>
          <cell r="C20109" t="str">
            <v>UN</v>
          </cell>
        </row>
        <row r="20110">
          <cell r="A20110" t="str">
            <v>14.007.0015-0</v>
          </cell>
          <cell r="B20110"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20110" t="str">
            <v>UN</v>
          </cell>
        </row>
        <row r="20111">
          <cell r="A20111" t="str">
            <v>14.007.0015-6</v>
          </cell>
          <cell r="B20111" t="str">
            <v>FECHADURA AUXILIAR CONVENCIONAL PARA GAVETAS OU PORTAS DEARMARIOS,ACABAMENTO CROMADO ACETINADO.FORNECIMENTO E COLOCACAO.OBRA DA SALA CECILIA MEIRELES E ESPACO GUIOMAR NOVAES.</v>
          </cell>
          <cell r="C20111" t="str">
            <v>UN</v>
          </cell>
        </row>
        <row r="20112">
          <cell r="A20112" t="str">
            <v>14.007.0015-A</v>
          </cell>
          <cell r="B20112"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20112" t="str">
            <v>UN</v>
          </cell>
        </row>
        <row r="20113">
          <cell r="A20113" t="str">
            <v>14.007.0015-G</v>
          </cell>
          <cell r="B20113" t="str">
            <v>FECHADURA AUXILIAR CONVENCIONAL PARA GAVETAS OU PORTAS DEARMARIOS,ACABAMENTO CROMADO ACETINADO.FORNECIMENTO E COLOCACAO.OBRA DA SALA CECILIA MEIRELES E ESPACO GUIOMAR NOVAES.</v>
          </cell>
          <cell r="C20113" t="str">
            <v>UN</v>
          </cell>
        </row>
        <row r="20114">
          <cell r="A20114" t="str">
            <v>14.007.0016-6</v>
          </cell>
          <cell r="B20114" t="str">
            <v>FECHADURA COM TRINCO ROLETE DE UM LADO,COR BRANCA.FORNECIMENTO E COLOCACAO.OBRA SALA CECILIA MEIRELES E ESPACO GUIOMARNOVAES.</v>
          </cell>
          <cell r="C20114" t="str">
            <v>UN</v>
          </cell>
        </row>
        <row r="20115">
          <cell r="A20115" t="str">
            <v>14.007.0016-G</v>
          </cell>
          <cell r="B20115" t="str">
            <v>FECHADURA COM TRINCO ROLETE DE UM LADO,COR BRANCA.FORNECIMENTO E COLOCACAO.OBRA SALA CECILIA MEIRELES E ESPACO GUIOMARNOVAES.</v>
          </cell>
          <cell r="C20115" t="str">
            <v>UN</v>
          </cell>
        </row>
        <row r="20116">
          <cell r="A20116" t="str">
            <v>14.007.0017-6</v>
          </cell>
          <cell r="B20116" t="str">
            <v>BATEDEIRA PARA PORTA DE VIDRO TEMPERADO COM 100X25 MM,NA CORBRANCA.FORNECIMENTO E COLOCACAO.OBRA SALA CECILIA MEIRELES EESPACO GUIOMAR NOVAES.</v>
          </cell>
          <cell r="C20116" t="str">
            <v>UN</v>
          </cell>
        </row>
        <row r="20117">
          <cell r="A20117" t="str">
            <v>14.007.0017-G</v>
          </cell>
          <cell r="B20117" t="str">
            <v>BATEDEIRA PARA PORTA DE VIDRO TEMPERADO COM 100X25 MM,NA CORBRANCA.FORNECIMENTO E COLOCACAO.OBRA SALA CECILIA MEIRELES EESPACO GUIOMAR NOVAES.</v>
          </cell>
          <cell r="C20117" t="str">
            <v>UN</v>
          </cell>
        </row>
        <row r="20118">
          <cell r="A20118" t="str">
            <v>14.007.0018-6</v>
          </cell>
          <cell r="B20118" t="str">
            <v>PREDENDOR DE PORTA MAGNETICO DE LATAO FIXADO NO PISO OUPAREDE,ACABAMENTO CROMADO ACETINADO.FORNECIMENTO E COLOCACAOOBRA DA SALA CECILIA MEIRELES.</v>
          </cell>
          <cell r="C20118" t="str">
            <v>UN</v>
          </cell>
        </row>
        <row r="20119">
          <cell r="A20119" t="str">
            <v>14.007.0018-G</v>
          </cell>
          <cell r="B20119" t="str">
            <v>PREDENDOR DE PORTA MAGNETICO DE LATAO FIXADO NO PISO OUPAREDE,ACABAMENTO CROMADO ACETINADO.FORNECIMENTO E COLOCACAOOBRA DA SALA CECILIA MEIRELES.</v>
          </cell>
          <cell r="C20119" t="str">
            <v>UN</v>
          </cell>
        </row>
        <row r="20120">
          <cell r="A20120" t="str">
            <v>14.007.0019-6</v>
          </cell>
          <cell r="B20120" t="str">
            <v>PUXADOR TUBULAR DUPLO PARA PORTAS DE MADEIRA OU VIDRO COM90 CM,ACABAMENTO INOX ESCOVADO.FORNECIMENTO E COLOCACAO.OBRA SALA CECILIA MEIRELES E ESPACO GUIOMAR NOVAES.</v>
          </cell>
          <cell r="C20120" t="str">
            <v>UN</v>
          </cell>
        </row>
        <row r="20121">
          <cell r="A20121" t="str">
            <v>14.007.0019-G</v>
          </cell>
          <cell r="B20121" t="str">
            <v>PUXADOR TUBULAR DUPLO PARA PORTAS DE MADEIRA OU VIDRO COM90 CM,ACABAMENTO INOX ESCOVADO.FORNECIMENTO E COLOCACAO.OBRA SALA CECILIA MEIRELES E ESPACO GUIOMAR NOVAES.</v>
          </cell>
          <cell r="C20121" t="str">
            <v>UN</v>
          </cell>
        </row>
        <row r="20122">
          <cell r="A20122" t="str">
            <v>14.007.0020-0</v>
          </cell>
          <cell r="B20122"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20122" t="str">
            <v>UN</v>
          </cell>
        </row>
        <row r="20123">
          <cell r="A20123" t="str">
            <v>14.007.0020-6</v>
          </cell>
          <cell r="B20123" t="str">
            <v>PUXADOR TUBULAR SIMPLES PARA PORTAS DE MADEIRA OU VIDRO COM90 CM,ACABAMENTO INOX ESCOVADO. FORNECIMENTO E COLOCACAO.OBRA SALA CECILIA MEIRELES E ESPACO GUIOMAR NOVAES.</v>
          </cell>
          <cell r="C20123" t="str">
            <v>UN</v>
          </cell>
        </row>
        <row r="20124">
          <cell r="A20124" t="str">
            <v>14.007.0020-A</v>
          </cell>
          <cell r="B20124"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20124" t="str">
            <v>UN</v>
          </cell>
        </row>
        <row r="20125">
          <cell r="A20125" t="str">
            <v>14.007.0020-G</v>
          </cell>
          <cell r="B20125" t="str">
            <v>PUXADOR TUBULAR SIMPLES PARA PORTAS DE MADEIRA OU VIDRO COM90 CM,ACABAMENTO INOX ESCOVADO. FORNECIMENTO E COLOCACAO.OBRA SALA CECILIA MEIRELES E ESPACO GUIOMAR NOVAES.</v>
          </cell>
          <cell r="C20125" t="str">
            <v>UN</v>
          </cell>
        </row>
        <row r="20126">
          <cell r="A20126" t="str">
            <v>14.007.0021-6</v>
          </cell>
          <cell r="B20126" t="str">
            <v>PUXADOR TUBULAR DUPLO PARA PORTAS DE MADEIRA OU VIDRO COM60 CM,ACABAMENTO INOX ESCOVADO.FORNECIMENTO E COLOCACAO.PARA OBRA DA SALA CECILIA MEIRELES E ESPACO GUIOMAR NOVAES.</v>
          </cell>
          <cell r="C20126" t="str">
            <v>UN</v>
          </cell>
        </row>
        <row r="20127">
          <cell r="A20127" t="str">
            <v>14.007.0021-G</v>
          </cell>
          <cell r="B20127" t="str">
            <v>PUXADOR TUBULAR DUPLO PARA PORTAS DE MADEIRA OU VIDRO COM60 CM,ACABAMENTO INOX ESCOVADO.FORNECIMENTO E COLOCACAO.PARA OBRA DA SALA CECILIA MEIRELES E ESPACO GUIOMAR NOVAES.</v>
          </cell>
          <cell r="C20127" t="str">
            <v>UN</v>
          </cell>
        </row>
        <row r="20128">
          <cell r="A20128" t="str">
            <v>14.007.0022-6</v>
          </cell>
          <cell r="B20128" t="str">
            <v>PUXADOR TUBULAR SIMPLES PARA PORTAS DE MADEIRA OU VIDRO COM30 CM,ACABAMENTO INOX ESCOVADO.FORNECIMENTO E COLOCACAO.OBRA SALA CECILIA MEIRELES E ESPACO GUIOMAR NOVAES.</v>
          </cell>
          <cell r="C20128" t="str">
            <v>UN</v>
          </cell>
        </row>
        <row r="20129">
          <cell r="A20129" t="str">
            <v>14.007.0022-G</v>
          </cell>
          <cell r="B20129" t="str">
            <v>PUXADOR TUBULAR SIMPLES PARA PORTAS DE MADEIRA OU VIDRO COM30 CM,ACABAMENTO INOX ESCOVADO.FORNECIMENTO E COLOCACAO.OBRA SALA CECILIA MEIRELES E ESPACO GUIOMAR NOVAES.</v>
          </cell>
          <cell r="C20129" t="str">
            <v>UN</v>
          </cell>
        </row>
        <row r="20130">
          <cell r="A20130" t="str">
            <v>14.007.0023-6</v>
          </cell>
          <cell r="B20130" t="str">
            <v>FECHO DE EMBUTIR TIPO CONCHA SUP./INF. COM 20 CM PARA PORTASDUPLAS,ACABAMENTO CROMADO ACETINADO.FORNECIMENTO E COLOCACAOOBRA SALA CECILIA MEIRELES E ESPACO GUIOMAR NOVAES.</v>
          </cell>
          <cell r="C20130" t="str">
            <v>UN</v>
          </cell>
        </row>
        <row r="20131">
          <cell r="A20131" t="str">
            <v>14.007.0023-G</v>
          </cell>
          <cell r="B20131" t="str">
            <v>FECHO DE EMBUTIR TIPO CONCHA SUP./INF. COM 20 CM PARA PORTASDUPLAS,ACABAMENTO CROMADO ACETINADO.FORNECIMENTO E COLOCACAOOBRA SALA CECILIA MEIRELES E ESPACO GUIOMAR NOVAES.</v>
          </cell>
          <cell r="C20131" t="str">
            <v>UN</v>
          </cell>
        </row>
        <row r="20132">
          <cell r="A20132" t="str">
            <v>14.007.0024-6</v>
          </cell>
          <cell r="B20132" t="str">
            <v>MOLA AEREA HIDRAULICA COM CALHA DESLIZANTE COR BRANCA.FORNE-CIMENTO E COLOCACAO.PARA OBRA DA SALA CECILIA MEIRELES EESPACO GUIOMAR NOVAES.</v>
          </cell>
          <cell r="C20132" t="str">
            <v>UN</v>
          </cell>
        </row>
        <row r="20133">
          <cell r="A20133" t="str">
            <v>14.007.0024-G</v>
          </cell>
          <cell r="B20133" t="str">
            <v>MOLA AEREA HIDRAULICA COM CALHA DESLIZANTE COR BRANCA.FORNE-CIMENTO E COLOCACAO.PARA OBRA DA SALA CECILIA MEIRELES EESPACO GUIOMAR NOVAES.</v>
          </cell>
          <cell r="C20133" t="str">
            <v>UN</v>
          </cell>
        </row>
        <row r="20134">
          <cell r="A20134" t="str">
            <v>14.007.0025-0</v>
          </cell>
          <cell r="B20134"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20134" t="str">
            <v>UN</v>
          </cell>
        </row>
        <row r="20135">
          <cell r="A20135" t="str">
            <v>14.007.0025-6</v>
          </cell>
          <cell r="B20135" t="str">
            <v>BARRA ANTIPANICO COM 0,90 M LARGURA PARA PORTAS CORTA FOGOCOM ACABAMENTO CROMADO ACETINADO.FORNECIMENTO E COLOCACAO.PARA OBRA DA SALA CECILIA MEIRELES E ESPACO GUIOMAR NOVAES.</v>
          </cell>
          <cell r="C20135" t="str">
            <v>UN</v>
          </cell>
        </row>
        <row r="20136">
          <cell r="A20136" t="str">
            <v>14.007.0025-A</v>
          </cell>
          <cell r="B20136"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20136" t="str">
            <v>UN</v>
          </cell>
        </row>
        <row r="20137">
          <cell r="A20137" t="str">
            <v>14.007.0025-G</v>
          </cell>
          <cell r="B20137" t="str">
            <v>BARRA ANTIPANICO COM 0,90 M LARGURA PARA PORTAS CORTA FOGOCOM ACABAMENTO CROMADO ACETINADO.FORNECIMENTO E COLOCACAO.PARA OBRA DA SALA CECILIA MEIRELES E ESPACO GUIOMAR NOVAES.</v>
          </cell>
          <cell r="C20137" t="str">
            <v>UN</v>
          </cell>
        </row>
        <row r="20138">
          <cell r="A20138" t="str">
            <v>14.007.0026-6</v>
          </cell>
          <cell r="B20138" t="str">
            <v>TARJETA LIVRE/OCUPADO PARA PORTAS DE SANITARIOS,ACABAMENTOCROMADO ACETINADO.FORNECIMENTO E COLOCACAO.PARA OBRA DASALA CECILIA MEIRELES E ESPACO GUIOMAR NOVAES.</v>
          </cell>
          <cell r="C20138" t="str">
            <v>UN</v>
          </cell>
        </row>
        <row r="20139">
          <cell r="A20139" t="str">
            <v>14.007.0026-G</v>
          </cell>
          <cell r="B20139" t="str">
            <v>TARJETA LIVRE/OCUPADO PARA PORTAS DE SANITARIOS,ACABAMENTOCROMADO ACETINADO.FORNECIMENTO E COLOCACAO.PARA OBRA DASALA CECILIA MEIRELES E ESPACO GUIOMAR NOVAES.</v>
          </cell>
          <cell r="C20139" t="str">
            <v>UN</v>
          </cell>
        </row>
        <row r="20140">
          <cell r="A20140" t="str">
            <v>14.007.0030-0</v>
          </cell>
          <cell r="B20140" t="str">
            <v>FERRAGENS PARA PORTA DE MADEIRA,DE 1 FOLHA DE ABRIR,DE ENTRADA DE SERVICO,CONSTANDO DE FORNEC.S/COLOCACAO,DE:-FECHADURADE CILINDRO OVALADO OU CIRCULAR,DE LATAO,DE ACABAMENTO CROMADO;-3 DOBRADICAS 3"X2.1/2" DE FERRO GALVANIZADO, COM PINO EBOLAS DE LATAO</v>
          </cell>
          <cell r="C20140" t="str">
            <v>UN</v>
          </cell>
        </row>
        <row r="20141">
          <cell r="A20141" t="str">
            <v>14.007.0030-A</v>
          </cell>
          <cell r="B20141" t="str">
            <v>FERRAGENS PARA PORTA DE MADEIRA,DE 1 FOLHA DE ABRIR,DE ENTRADA DE SERVICO,CONSTANDO DE FORNEC.S/COLOCACAO,DE:-FECHADURADE CILINDRO OVALADO OU CIRCULAR,DE LATAO,DE ACABAMENTO CROMADO;-3 DOBRADICAS 3"X2.1/2" DE FERRO GALVANIZADO, COM PINO EBOLAS DE LATAO</v>
          </cell>
          <cell r="C20141" t="str">
            <v>UN</v>
          </cell>
        </row>
        <row r="20142">
          <cell r="A20142" t="str">
            <v>14.007.0032-6</v>
          </cell>
          <cell r="B20142" t="str">
            <v>MOLA AEREA HIDRAULICA PARA PORTAS COM ATE 110 CM DE LARGURACOM SISTEMA PINHAO E CREMALHEIRA,FORCA DE FECHAMENTO AJUSTA-VEL EM DOIS ESTAGIOS INDEPENDENTES,REVERSIVEL PARA PORTASA DIREITA OU A ESQUERDA.FORNECIMENTO E INSTALACAO.PARA OBRASALA CECILIA MEIRELES E ESPACO GUIOMAR NOVAES.</v>
          </cell>
          <cell r="C20142" t="str">
            <v>UN</v>
          </cell>
        </row>
        <row r="20143">
          <cell r="A20143" t="str">
            <v>14.007.0032-G</v>
          </cell>
          <cell r="B20143" t="str">
            <v>MOLA AEREA HIDRAULICA PARA PORTAS COM ATE 110 CM DE LARGURACOM SISTEMA PINHAO E CREMALHEIRA,FORCA DE FECHAMENTO AJUSTA-VEL EM DOIS ESTAGIOS INDEPENDENTES,REVERSIVEL PARA PORTASA DIREITA OU A ESQUERDA.FORNECIMENTO E INSTALACAO.PARA OBRASALA CECILIA MEIRELES E ESPACO GUIOMAR NOVAES.</v>
          </cell>
          <cell r="C20143" t="str">
            <v>UN</v>
          </cell>
        </row>
        <row r="20144">
          <cell r="A20144" t="str">
            <v>14.007.0033-6</v>
          </cell>
          <cell r="B20144" t="str">
            <v>BATENTE EM LATAO CROMADO ACETINADO PARA DIVISORIA DE MARMORECOM ESPESSURA DE 3.0CM.FORNECIMENTO SEM INSTALACAO (ESTA IN-CLUIDA NO FORNECIMENTO E INSTALACAO DA DIVISORIA).INCLUSIVEPARAFUSOS PARA FIXACAO.PARA OBRA DA SAL CECILIA MEIRELES.</v>
          </cell>
          <cell r="C20144" t="str">
            <v>UN</v>
          </cell>
        </row>
        <row r="20145">
          <cell r="A20145" t="str">
            <v>14.007.0033-G</v>
          </cell>
          <cell r="B20145" t="str">
            <v>BATENTE EM LATAO CROMADO ACETINADO PARA DIVISORIA DE MARMORECOM ESPESSURA DE 3.0CM.FORNECIMENTO SEM INSTALACAO (ESTA IN-CLUIDA NO FORNECIMENTO E INSTALACAO DA DIVISORIA).INCLUSIVEPARAFUSOS PARA FIXACAO.PARA OBRA DA SAL CECILIA MEIRELES.</v>
          </cell>
          <cell r="C20145" t="str">
            <v>UN</v>
          </cell>
        </row>
        <row r="20146">
          <cell r="A20146" t="str">
            <v>14.007.0034-6</v>
          </cell>
          <cell r="B20146" t="str">
            <v>DOBRADICA COM 3 BOTOES ACO INOX SISTEMA OPEN,PARA PORTA DEABRIR EM VIDRO TEMPER.FORNEC.EXCL.INSTAL.(ESTA INCLUSA NOFORNEC.E INSTAL.DA PORTA).PARA OBRA DA SALA CECILIA MEIRELES</v>
          </cell>
          <cell r="C20146" t="str">
            <v>UN</v>
          </cell>
        </row>
        <row r="20147">
          <cell r="A20147" t="str">
            <v>14.007.0034-G</v>
          </cell>
          <cell r="B20147" t="str">
            <v>DOBRADICA COM 3 BOTOES ACO INOX SISTEMA OPEN,PARA PORTA DEABRIR EM VIDRO TEMPER.FORNEC.EXCL.INSTAL.(ESTA INCLUSA NOFORNEC.E INSTAL.DA PORTA).PARA OBRA DA SALA CECILIA MEIRELES</v>
          </cell>
          <cell r="C20147" t="str">
            <v>UN</v>
          </cell>
        </row>
        <row r="20148">
          <cell r="A20148" t="str">
            <v>14.007.0035-0</v>
          </cell>
          <cell r="B20148"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20148" t="str">
            <v>UN</v>
          </cell>
        </row>
        <row r="20149">
          <cell r="A20149" t="str">
            <v>14.007.0035-6</v>
          </cell>
          <cell r="B20149" t="str">
            <v>SUPORTE TIPO BOTAO PARA FIXACAO DE VIDROS EM GUARDA CORPO DE10 A 16MM ESPESSURA,EM ACO INOXIDAVEL.FORNECIMENTO.EXCL.INST(ESTA INCLUSA NO FORNEC.E INSTAL.DA PORTA).P/OBRA DA SALACECILIA MEIRELES.</v>
          </cell>
          <cell r="C20149" t="str">
            <v>UN</v>
          </cell>
        </row>
        <row r="20150">
          <cell r="A20150" t="str">
            <v>14.007.0035-A</v>
          </cell>
          <cell r="B20150"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20150" t="str">
            <v>UN</v>
          </cell>
        </row>
        <row r="20151">
          <cell r="A20151" t="str">
            <v>14.007.0035-G</v>
          </cell>
          <cell r="B20151" t="str">
            <v>SUPORTE TIPO BOTAO PARA FIXACAO DE VIDROS EM GUARDA CORPO DE10 A 16MM ESPESSURA,EM ACO INOXIDAVEL.FORNECIMENTO.EXCL.INST(ESTA INCLUSA NO FORNEC.E INSTAL.DA PORTA).P/OBRA DA SALACECILIA MEIRELES.</v>
          </cell>
          <cell r="C20151" t="str">
            <v>UN</v>
          </cell>
        </row>
        <row r="20152">
          <cell r="A20152" t="str">
            <v>14.007.0036-6</v>
          </cell>
          <cell r="B20152" t="str">
            <v>SUPORTE SINGLE 90G.PARA FIXACAO DE VIDROS EM PAINEIS DE 10 A22MM ESP.,CARGA MAX.25KG POR UN,EM ACO INOX.FORNEC.EXCL.INST(ESTA INCLUSA NO FORNEC.E INSTAL.DA PORTA)PARA OBRA DA SALACECILIA MEIRELES.</v>
          </cell>
          <cell r="C20152" t="str">
            <v>UN</v>
          </cell>
        </row>
        <row r="20153">
          <cell r="A20153" t="str">
            <v>14.007.0036-G</v>
          </cell>
          <cell r="B20153" t="str">
            <v>SUPORTE SINGLE 90G.PARA FIXACAO DE VIDROS EM PAINEIS DE 10 A22MM ESP.,CARGA MAX.25KG POR UN,EM ACO INOX.FORNEC.EXCL.INST(ESTA INCLUSA NO FORNEC.E INSTAL.DA PORTA)PARA OBRA DA SALACECILIA MEIRELES.</v>
          </cell>
          <cell r="C20153" t="str">
            <v>UN</v>
          </cell>
        </row>
        <row r="20154">
          <cell r="A20154" t="str">
            <v>14.007.0037-6</v>
          </cell>
          <cell r="B20154" t="str">
            <v>SUPORTE SINGLE 90G.PARA FIXACAO DE VIDROS DE 10 A 22MM ESP.EM ALVENARIA,CARGA MAX.25KG,EM ACO INOX.FORNEC.EXCL.INSTAL.(ESTA INCLUSA NO FORNECIMENTO E INSTALACAO DA PORTA).PARASALA CECILIA MEIRELES.</v>
          </cell>
          <cell r="C20154" t="str">
            <v>UN</v>
          </cell>
        </row>
        <row r="20155">
          <cell r="A20155" t="str">
            <v>14.007.0037-G</v>
          </cell>
          <cell r="B20155" t="str">
            <v>SUPORTE SINGLE 90G.PARA FIXACAO DE VIDROS DE 10 A 22MM ESP.EM ALVENARIA,CARGA MAX.25KG,EM ACO INOX.FORNEC.EXCL.INSTAL.(ESTA INCLUSA NO FORNECIMENTO E INSTALACAO DA PORTA).PARASALA CECILIA MEIRELES.</v>
          </cell>
          <cell r="C20155" t="str">
            <v>UN</v>
          </cell>
        </row>
        <row r="20156">
          <cell r="A20156" t="str">
            <v>14.007.0038-0</v>
          </cell>
          <cell r="B20156"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20156" t="str">
            <v>UN</v>
          </cell>
        </row>
        <row r="20157">
          <cell r="A20157" t="str">
            <v>14.007.0038-6</v>
          </cell>
          <cell r="B20157" t="str">
            <v>SUPORTE EM ACO INOX PARA DIVISORIAS DE VIDRO CAPAC.MAX.75KGPOR UNID.FORNEC.EXCL.INSTAL.(ESTA INCLUSA NO FORNEC.E INSTALDA PORTA).PARA SALA CECILIA MEIRELES.</v>
          </cell>
          <cell r="C20157" t="str">
            <v>UN</v>
          </cell>
        </row>
        <row r="20158">
          <cell r="A20158" t="str">
            <v>14.007.0038-A</v>
          </cell>
          <cell r="B20158"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20158" t="str">
            <v>UN</v>
          </cell>
        </row>
        <row r="20159">
          <cell r="A20159" t="str">
            <v>14.007.0038-G</v>
          </cell>
          <cell r="B20159" t="str">
            <v>SUPORTE EM ACO INOX PARA DIVISORIAS DE VIDRO CAPAC.MAX.75KGPOR UNID.FORNEC.EXCL.INSTAL.(ESTA INCLUSA NO FORNEC.E INSTALDA PORTA).PARA SALA CECILIA MEIRELES.</v>
          </cell>
          <cell r="C20159" t="str">
            <v>UN</v>
          </cell>
        </row>
        <row r="20160">
          <cell r="A20160" t="str">
            <v>14.007.0040-0</v>
          </cell>
          <cell r="B20160"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20160" t="str">
            <v>UN</v>
          </cell>
        </row>
        <row r="20161">
          <cell r="A20161" t="str">
            <v>14.007.0040-A</v>
          </cell>
          <cell r="B20161"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20161" t="str">
            <v>UN</v>
          </cell>
        </row>
        <row r="20162">
          <cell r="A20162" t="str">
            <v>14.007.0045-0</v>
          </cell>
          <cell r="B20162"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20162" t="str">
            <v>UN</v>
          </cell>
        </row>
        <row r="20163">
          <cell r="A20163" t="str">
            <v>14.007.0045-A</v>
          </cell>
          <cell r="B20163"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20163" t="str">
            <v>UN</v>
          </cell>
        </row>
        <row r="20164">
          <cell r="A20164" t="str">
            <v>14.007.0050-0</v>
          </cell>
          <cell r="B20164"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20164" t="str">
            <v>UN</v>
          </cell>
        </row>
        <row r="20165">
          <cell r="A20165" t="str">
            <v>14.007.0050-A</v>
          </cell>
          <cell r="B20165"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20165" t="str">
            <v>UN</v>
          </cell>
        </row>
        <row r="20166">
          <cell r="A20166" t="str">
            <v>14.007.0055-0</v>
          </cell>
          <cell r="B20166"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20166" t="str">
            <v>UN</v>
          </cell>
        </row>
        <row r="20167">
          <cell r="A20167" t="str">
            <v>14.007.0055-A</v>
          </cell>
          <cell r="B20167"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20167" t="str">
            <v>UN</v>
          </cell>
        </row>
        <row r="20168">
          <cell r="A20168" t="str">
            <v>14.007.0057-0</v>
          </cell>
          <cell r="B20168"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20168" t="str">
            <v>UN</v>
          </cell>
        </row>
        <row r="20169">
          <cell r="A20169" t="str">
            <v>14.007.0057-A</v>
          </cell>
          <cell r="B20169"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20169" t="str">
            <v>UN</v>
          </cell>
        </row>
        <row r="20170">
          <cell r="A20170" t="str">
            <v>14.007.0060-0</v>
          </cell>
          <cell r="B20170" t="str">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ell>
          <cell r="C20170" t="str">
            <v>UN</v>
          </cell>
        </row>
        <row r="20171">
          <cell r="A20171" t="str">
            <v>14.007.0060-A</v>
          </cell>
          <cell r="B20171" t="str">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ell>
          <cell r="C20171" t="str">
            <v>UN</v>
          </cell>
        </row>
        <row r="20172">
          <cell r="A20172" t="str">
            <v>14.007.0065-0</v>
          </cell>
          <cell r="B20172"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20172" t="str">
            <v>UN</v>
          </cell>
        </row>
        <row r="20173">
          <cell r="A20173" t="str">
            <v>14.007.0065-A</v>
          </cell>
          <cell r="B20173"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20173" t="str">
            <v>UN</v>
          </cell>
        </row>
        <row r="20174">
          <cell r="A20174" t="str">
            <v>14.007.0070-0</v>
          </cell>
          <cell r="B20174"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20174" t="str">
            <v>UN</v>
          </cell>
        </row>
        <row r="20175">
          <cell r="A20175" t="str">
            <v>14.007.0070-A</v>
          </cell>
          <cell r="B20175"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20175" t="str">
            <v>UN</v>
          </cell>
        </row>
        <row r="20176">
          <cell r="A20176" t="str">
            <v>14.007.0075-0</v>
          </cell>
          <cell r="B20176" t="str">
            <v>FERRAGENS PARA PORTAS DE MADEIRA,1 FOLHA,DE ABRIR,PARA SANITARIOS OU CHUVEIROS COLETIVOS,CONSTANDO DE FORNEC.S/COLOC.,DE:-FECHO DE SOBREPOR,TIPO "LIVRE-OCUPADO",RETANGULAR,EM ZAMAKOU LATAO, ACABAMENTO CROMADO;-3 DOBRADICAS DE FERRO GALVANIZADO DE 3"X3",COM PINO E BOLAS DE LATAO</v>
          </cell>
          <cell r="C20176" t="str">
            <v>UN</v>
          </cell>
        </row>
        <row r="20177">
          <cell r="A20177" t="str">
            <v>14.007.0075-A</v>
          </cell>
          <cell r="B20177" t="str">
            <v>FERRAGENS PARA PORTAS DE MADEIRA,1 FOLHA,DE ABRIR,PARA SANITARIOS OU CHUVEIROS COLETIVOS,CONSTANDO DE FORNEC.S/COLOC.,DE:-FECHO DE SOBREPOR,TIPO "LIVRE-OCUPADO",RETANGULAR,EM ZAMAKOU LATAO, ACABAMENTO CROMADO;-3 DOBRADICAS DE FERRO GALVANIZADO DE 3"X3",COM PINO E BOLAS DE LATAO</v>
          </cell>
          <cell r="C20177" t="str">
            <v>UN</v>
          </cell>
        </row>
        <row r="20178">
          <cell r="A20178" t="str">
            <v>14.007.0080-0</v>
          </cell>
          <cell r="B20178"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20178" t="str">
            <v>UN</v>
          </cell>
        </row>
        <row r="20179">
          <cell r="A20179" t="str">
            <v>14.007.0080-A</v>
          </cell>
          <cell r="B20179"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20179" t="str">
            <v>UN</v>
          </cell>
        </row>
        <row r="20180">
          <cell r="A20180" t="str">
            <v>14.007.0085-0</v>
          </cell>
          <cell r="B20180"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20180" t="str">
            <v>UN</v>
          </cell>
        </row>
        <row r="20181">
          <cell r="A20181" t="str">
            <v>14.007.0085-A</v>
          </cell>
          <cell r="B20181"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20181" t="str">
            <v>UN</v>
          </cell>
        </row>
        <row r="20182">
          <cell r="A20182" t="str">
            <v>14.007.0090-0</v>
          </cell>
          <cell r="B20182"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20182" t="str">
            <v>UN</v>
          </cell>
        </row>
        <row r="20183">
          <cell r="A20183" t="str">
            <v>14.007.0090-A</v>
          </cell>
          <cell r="B20183"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20183" t="str">
            <v>UN</v>
          </cell>
        </row>
        <row r="20184">
          <cell r="A20184" t="str">
            <v>14.007.0095-0</v>
          </cell>
          <cell r="B20184"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20184" t="str">
            <v>UN</v>
          </cell>
        </row>
        <row r="20185">
          <cell r="A20185" t="str">
            <v>14.007.0095-A</v>
          </cell>
          <cell r="B20185"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20185" t="str">
            <v>UN</v>
          </cell>
        </row>
        <row r="20186">
          <cell r="A20186" t="str">
            <v>14.007.0101-0</v>
          </cell>
          <cell r="B20186"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20186" t="str">
            <v>UN</v>
          </cell>
        </row>
        <row r="20187">
          <cell r="A20187" t="str">
            <v>14.007.0101-A</v>
          </cell>
          <cell r="B20187"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20187" t="str">
            <v>UN</v>
          </cell>
        </row>
        <row r="20188">
          <cell r="A20188" t="str">
            <v>14.007.0105-0</v>
          </cell>
          <cell r="B20188"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20188" t="str">
            <v>UN</v>
          </cell>
        </row>
        <row r="20189">
          <cell r="A20189" t="str">
            <v>14.007.0105-A</v>
          </cell>
          <cell r="B20189"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20189" t="str">
            <v>UN</v>
          </cell>
        </row>
        <row r="20190">
          <cell r="A20190" t="str">
            <v>14.007.0110-0</v>
          </cell>
          <cell r="B20190" t="str">
            <v>FERRAGENS PARA PORTAS DE MADEIRA DE BARRACAO DE OBRA OU CASATIPO POPULAR, CONST.DE FORNEC.S/COLOC.DE:-FECHADURA CAIXAODE SOBREPOR,FORMA RETANGULAR,DE 100X86X38MM,ACABAMENTO FERRORESINADO PRETO:-3 DOBRADICAS DE FERRO,DE 2.1/2"X2.1/2",COMPINO E BOLAS DE LATAO</v>
          </cell>
          <cell r="C20190" t="str">
            <v>UN</v>
          </cell>
        </row>
        <row r="20191">
          <cell r="A20191" t="str">
            <v>14.007.0110-A</v>
          </cell>
          <cell r="B20191" t="str">
            <v>FERRAGENS PARA PORTAS DE MADEIRA DE BARRACAO DE OBRA OU CASATIPO POPULAR, CONST.DE FORNEC.S/COLOC.DE:-FECHADURA CAIXAODE SOBREPOR,FORMA RETANGULAR,DE 100X86X38MM,ACABAMENTO FERRORESINADO PRETO:-3 DOBRADICAS DE FERRO,DE 2.1/2"X2.1/2",COMPINO E BOLAS DE LATAO</v>
          </cell>
          <cell r="C20191" t="str">
            <v>UN</v>
          </cell>
        </row>
        <row r="20192">
          <cell r="A20192" t="str">
            <v>14.007.0115-0</v>
          </cell>
          <cell r="B20192" t="str">
            <v>FERRAGENS PARA PORTAS DE MADEIRA DE ARMARIO,CONSTANDO DE FORNECIMENTO S/COLOC.,DE:-FECHADURA PARA ARMARIO EM LATAO,ACABAMENTO CROMADO,COM CHAVES TIPO GORGE;-3 DOBRADICAS DE 2.1/2"X1.3/8",EM LATAO,ACABAMENTO CROMADO,COM PINO E BOLAS DE LATAO</v>
          </cell>
          <cell r="C20192" t="str">
            <v>UN</v>
          </cell>
        </row>
        <row r="20193">
          <cell r="A20193" t="str">
            <v>14.007.0115-A</v>
          </cell>
          <cell r="B20193" t="str">
            <v>FERRAGENS PARA PORTAS DE MADEIRA DE ARMARIO,CONSTANDO DE FORNECIMENTO S/COLOC.,DE:-FECHADURA PARA ARMARIO EM LATAO,ACABAMENTO CROMADO,COM CHAVES TIPO GORGE;-3 DOBRADICAS DE 2.1/2"X1.3/8",EM LATAO,ACABAMENTO CROMADO,COM PINO E BOLAS DE LATAO</v>
          </cell>
          <cell r="C20193" t="str">
            <v>UN</v>
          </cell>
        </row>
        <row r="20194">
          <cell r="A20194" t="str">
            <v>14.007.0120-0</v>
          </cell>
          <cell r="B20194"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20194" t="str">
            <v>UN</v>
          </cell>
        </row>
        <row r="20195">
          <cell r="A20195" t="str">
            <v>14.007.0120-A</v>
          </cell>
          <cell r="B20195"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20195" t="str">
            <v>UN</v>
          </cell>
        </row>
        <row r="20196">
          <cell r="A20196" t="str">
            <v>14.007.0125-0</v>
          </cell>
          <cell r="B20196" t="str">
            <v>FERRAGENS PARA JANELA DE MADEIRA,TIPO GUILHOTINA,CONSTANDO DE FORNEC.S/COLOC.DE:-2 BORBOLETAS DE LATAO OU ZAMAK,ASAS TRIANGULARES VAZADAS,ACABAMENTO CROMADO OU NIQUELADO;-4 CONCHASSIMPLES EM LATAO,FORMA RETANGULAR, FUNDO EM BAIXO RELEVO ESEM FURO,ACABAMENTO CROMADO</v>
          </cell>
          <cell r="C20196" t="str">
            <v>UN</v>
          </cell>
        </row>
        <row r="20197">
          <cell r="A20197" t="str">
            <v>14.007.0125-A</v>
          </cell>
          <cell r="B20197" t="str">
            <v>FERRAGENS PARA JANELA DE MADEIRA,TIPO GUILHOTINA,CONSTANDO DE FORNEC.S/COLOC.DE:-2 BORBOLETAS DE LATAO OU ZAMAK,ASAS TRIANGULARES VAZADAS,ACABAMENTO CROMADO OU NIQUELADO;-4 CONCHASSIMPLES EM LATAO,FORMA RETANGULAR, FUNDO EM BAIXO RELEVO ESEM FURO,ACABAMENTO CROMADO</v>
          </cell>
          <cell r="C20197" t="str">
            <v>UN</v>
          </cell>
        </row>
        <row r="20198">
          <cell r="A20198" t="str">
            <v>14.007.0130-0</v>
          </cell>
          <cell r="B20198"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20198" t="str">
            <v>UN</v>
          </cell>
        </row>
        <row r="20199">
          <cell r="A20199" t="str">
            <v>14.007.0130-A</v>
          </cell>
          <cell r="B20199"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20199" t="str">
            <v>UN</v>
          </cell>
        </row>
        <row r="20200">
          <cell r="A20200" t="str">
            <v>14.007.0135-0</v>
          </cell>
          <cell r="B20200" t="str">
            <v>FERRAGENS PARA JANELA DE MADEIRA,BASCULANTE,CONSTANDO DE FORNECIMENTO SEM COLOCACAO,DE:-2 PARES DE GONZOS DE SOBREPOR,DELATAO,TIPO MACHO-FEMEA;-1 COMANDO PARA BASCULANTE COM PUNHODE LATAO NIQUELADO E HASTE DE FERRO PARA PINTAR</v>
          </cell>
          <cell r="C20200" t="str">
            <v>UN</v>
          </cell>
        </row>
        <row r="20201">
          <cell r="A20201" t="str">
            <v>14.007.0135-A</v>
          </cell>
          <cell r="B20201" t="str">
            <v>FERRAGENS PARA JANELA DE MADEIRA,BASCULANTE,CONSTANDO DE FORNECIMENTO SEM COLOCACAO,DE:-2 PARES DE GONZOS DE SOBREPOR,DELATAO,TIPO MACHO-FEMEA;-1 COMANDO PARA BASCULANTE COM PUNHODE LATAO NIQUELADO E HASTE DE FERRO PARA PINTAR</v>
          </cell>
          <cell r="C20201" t="str">
            <v>UN</v>
          </cell>
        </row>
        <row r="20202">
          <cell r="A20202" t="str">
            <v>14.007.0140-0</v>
          </cell>
          <cell r="B20202"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20202" t="str">
            <v>UN</v>
          </cell>
        </row>
        <row r="20203">
          <cell r="A20203" t="str">
            <v>14.007.0140-A</v>
          </cell>
          <cell r="B20203"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20203" t="str">
            <v>UN</v>
          </cell>
        </row>
        <row r="20204">
          <cell r="A20204" t="str">
            <v>14.007.0145-0</v>
          </cell>
          <cell r="B20204"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20204" t="str">
            <v>UN</v>
          </cell>
        </row>
        <row r="20205">
          <cell r="A20205" t="str">
            <v>14.007.0145-A</v>
          </cell>
          <cell r="B20205"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20205" t="str">
            <v>UN</v>
          </cell>
        </row>
        <row r="20206">
          <cell r="A20206" t="str">
            <v>14.007.0150-0</v>
          </cell>
          <cell r="B20206" t="str">
            <v>FERRAGENS PARA JANELA DE MADEIRA,DE CORRER,DE 4 FOLHAS,CORRENDO 2, CONSTANDO DE FORNEC.S/COLOC.,DE:-4 RODIZIOS DE LATAOCOM ROLAMENTO(6MM), PARA TRILHOS;-6,00M DE TRILHO ALUMINIO,TAMANHO 3,00MX1/4"X1/4";-1 PUXADOR DE PUNHO,TUBULAR,EM LATAOCROMADO</v>
          </cell>
          <cell r="C20206" t="str">
            <v>UN</v>
          </cell>
        </row>
        <row r="20207">
          <cell r="A20207" t="str">
            <v>14.007.0150-A</v>
          </cell>
          <cell r="B20207" t="str">
            <v>FERRAGENS PARA JANELA DE MADEIRA,DE CORRER,DE 4 FOLHAS,CORRENDO 2, CONSTANDO DE FORNEC.S/COLOC.,DE:-4 RODIZIOS DE LATAOCOM ROLAMENTO(6MM), PARA TRILHOS;-6,00M DE TRILHO ALUMINIO,TAMANHO 3,00MX1/4"X1/4";-1 PUXADOR DE PUNHO,TUBULAR,EM LATAOCROMADO</v>
          </cell>
          <cell r="C20207" t="str">
            <v>UN</v>
          </cell>
        </row>
        <row r="20208">
          <cell r="A20208" t="str">
            <v>14.007.0155-0</v>
          </cell>
          <cell r="B20208" t="str">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ell>
          <cell r="C20208" t="str">
            <v>UN</v>
          </cell>
        </row>
        <row r="20209">
          <cell r="A20209" t="str">
            <v>14.007.0155-A</v>
          </cell>
          <cell r="B20209" t="str">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ell>
          <cell r="C20209" t="str">
            <v>UN</v>
          </cell>
        </row>
        <row r="20210">
          <cell r="A20210" t="str">
            <v>14.007.0160-0</v>
          </cell>
          <cell r="B20210" t="str">
            <v>FERRAGENS PARA PORTAS (CONJUNTO COMPLETO) DE 1 FOLHA DE VIDRO TEMPERADO DE 10MM,CONSTANDO DE FORNECIMENTO SEM COLOCACAO(ESTA INCLUIDA NO FORNECIMENTO E COLOCACAO DO VIDRO),EXCLUSIVE MOLA HIDRAULICA DE PISO (VIDE ITEM 14.007.0190)</v>
          </cell>
          <cell r="C20210" t="str">
            <v>UN</v>
          </cell>
        </row>
        <row r="20211">
          <cell r="A20211" t="str">
            <v>14.007.0160-A</v>
          </cell>
          <cell r="B20211" t="str">
            <v>FERRAGENS PARA PORTAS (CONJUNTO COMPLETO) DE 1 FOLHA DE VIDRO TEMPERADO DE 10MM,CONSTANDO DE FORNECIMENTO SEM COLOCACAO(ESTA INCLUIDA NO FORNECIMENTO E COLOCACAO DO VIDRO),EXCLUSIVE MOLA HIDRAULICA DE PISO (VIDE ITEM 14.007.0190)</v>
          </cell>
          <cell r="C20211" t="str">
            <v>UN</v>
          </cell>
        </row>
        <row r="20212">
          <cell r="A20212" t="str">
            <v>14.007.0165-0</v>
          </cell>
          <cell r="B20212" t="str">
            <v>FERRAGENS PARA PORTAS (CONJUNTO COMPLETO) DE 1 FOLHA COM BANDEIRA DE VIDRO TEMPERADO DE 10MM,CONSTANDO DE FORNECIMENTO SEM COLOCACAO (ESTA INCLUIDA NO FORNECIMENTO E COLOCACAO DO VIDRO),EXCLUSIVE MOLA HIDRAULICA DE PISO (VIDE ITEM 14.007.0190)</v>
          </cell>
          <cell r="C20212" t="str">
            <v>UN</v>
          </cell>
        </row>
        <row r="20213">
          <cell r="A20213" t="str">
            <v>14.007.0165-A</v>
          </cell>
          <cell r="B20213" t="str">
            <v>FERRAGENS PARA PORTAS (CONJUNTO COMPLETO) DE 1 FOLHA COM BANDEIRA DE VIDRO TEMPERADO DE 10MM,CONSTANDO DE FORNECIMENTO SEM COLOCACAO (ESTA INCLUIDA NO FORNECIMENTO E COLOCACAO DO VIDRO),EXCLUSIVE MOLA HIDRAULICA DE PISO (VIDE ITEM 14.007.0190)</v>
          </cell>
          <cell r="C20213" t="str">
            <v>UN</v>
          </cell>
        </row>
        <row r="20214">
          <cell r="A20214" t="str">
            <v>14.007.0170-0</v>
          </cell>
          <cell r="B20214" t="str">
            <v>FERRAGENS PARA PORTAS(CONJUNTO COMPLETO) DE 2 FOLHAS DE VIDRO TEMPERADO DE 10MM,CONSTANDO DE FORNECIMENTO SEM COLOCACAO(ESTA INCLUIDA NO FORNECIMENTO E COLOCACAO DO VIDRO),EXCLUSIVE MOLA HIDRAULICA DE PISO(VIDE ITEM 14.007.0190)</v>
          </cell>
          <cell r="C20214" t="str">
            <v>UN</v>
          </cell>
        </row>
        <row r="20215">
          <cell r="A20215" t="str">
            <v>14.007.0170-A</v>
          </cell>
          <cell r="B20215" t="str">
            <v>FERRAGENS PARA PORTAS(CONJUNTO COMPLETO) DE 2 FOLHAS DE VIDRO TEMPERADO DE 10MM,CONSTANDO DE FORNECIMENTO SEM COLOCACAO(ESTA INCLUIDA NO FORNECIMENTO E COLOCACAO DO VIDRO),EXCLUSIVE MOLA HIDRAULICA DE PISO(VIDE ITEM 14.007.0190)</v>
          </cell>
          <cell r="C20215" t="str">
            <v>UN</v>
          </cell>
        </row>
        <row r="20216">
          <cell r="A20216" t="str">
            <v>14.007.0175-0</v>
          </cell>
          <cell r="B20216" t="str">
            <v>FERRAGENS PARA PORTAS (CONJUNTO COMPLETO) DE 2 FOLHAS COM BANDEIRA DE VIDRO TEMPERADO DE 10MM, CONSTANDO DE FORNECIMENTOSEM COLOCACAO (ESTA INCLUIDA NO FORNECIMENTO E COLOCACAO DOVIDRO),EXCLUSIVE MOLA HIDRAULICA DE PISO(VIDE ITEM 14.007.0190)</v>
          </cell>
          <cell r="C20216" t="str">
            <v>UN</v>
          </cell>
        </row>
        <row r="20217">
          <cell r="A20217" t="str">
            <v>14.007.0175-A</v>
          </cell>
          <cell r="B20217" t="str">
            <v>FERRAGENS PARA PORTAS (CONJUNTO COMPLETO) DE 2 FOLHAS COM BANDEIRA DE VIDRO TEMPERADO DE 10MM, CONSTANDO DE FORNECIMENTOSEM COLOCACAO (ESTA INCLUIDA NO FORNECIMENTO E COLOCACAO DOVIDRO),EXCLUSIVE MOLA HIDRAULICA DE PISO(VIDE ITEM 14.007.0190)</v>
          </cell>
          <cell r="C20217" t="str">
            <v>UN</v>
          </cell>
        </row>
        <row r="20218">
          <cell r="A20218" t="str">
            <v>14.007.0185-0</v>
          </cell>
          <cell r="B20218" t="str">
            <v>FERRAGENS P/PORTAS(CONJUNTO COMPLETO) DE 2 FOLHAS C/BANDEIRAE 2 PAINES FIXOS LATERAIS DE VIDRO TEMPERADO DE 10MM,CONST.DE FORNECIMENTO SEM COLOCACAO(ESTA INCLUIDA NO FORNECIMENTOE COLOCACAO DO VIDRO), EXCLUSIVE MOLA HIDRAULICA DE PISO(VIDE ITEM 14.007.0190)</v>
          </cell>
          <cell r="C20218" t="str">
            <v>UN</v>
          </cell>
        </row>
        <row r="20219">
          <cell r="A20219" t="str">
            <v>14.007.0185-A</v>
          </cell>
          <cell r="B20219" t="str">
            <v>FERRAGENS P/PORTAS(CONJUNTO COMPLETO) DE 2 FOLHAS C/BANDEIRAE 2 PAINES FIXOS LATERAIS DE VIDRO TEMPERADO DE 10MM,CONST.DE FORNECIMENTO SEM COLOCACAO(ESTA INCLUIDA NO FORNECIMENTOE COLOCACAO DO VIDRO), EXCLUSIVE MOLA HIDRAULICA DE PISO(VIDE ITEM 14.007.0190)</v>
          </cell>
          <cell r="C20219" t="str">
            <v>UN</v>
          </cell>
        </row>
        <row r="20220">
          <cell r="A20220" t="str">
            <v>14.007.0190-0</v>
          </cell>
          <cell r="B20220" t="str">
            <v>MOLA HIDRAULICA DE PISO PARA PORTAS DE VIDRO TEMPERADO DE 10MM.FORNECIMENTO</v>
          </cell>
          <cell r="C20220" t="str">
            <v>UN</v>
          </cell>
        </row>
        <row r="20221">
          <cell r="A20221" t="str">
            <v>14.007.0190-A</v>
          </cell>
          <cell r="B20221" t="str">
            <v>MOLA HIDRAULICA DE PISO PARA PORTAS DE VIDRO TEMPERADO DE 10MM.FORNECIMENTO</v>
          </cell>
          <cell r="C20221" t="str">
            <v>UN</v>
          </cell>
        </row>
        <row r="20222">
          <cell r="A20222" t="str">
            <v>14.007.0195-0</v>
          </cell>
          <cell r="B20222" t="str">
            <v>FERRAGENS PARA PAINEIS FIXOS DE VIDRO TEMPERADO DE 10MM(CONJUNTO COMPLETO),CONSTANDO DE FORNECIMENTO SEM COLOCACAO(ESTAINCLUIDA NO FORNECIMENTO E COLOCACAO DO VIDRO)</v>
          </cell>
          <cell r="C20222" t="str">
            <v>UN</v>
          </cell>
        </row>
        <row r="20223">
          <cell r="A20223" t="str">
            <v>14.007.0195-A</v>
          </cell>
          <cell r="B20223" t="str">
            <v>FERRAGENS PARA PAINEIS FIXOS DE VIDRO TEMPERADO DE 10MM(CONJUNTO COMPLETO),CONSTANDO DE FORNECIMENTO SEM COLOCACAO(ESTAINCLUIDA NO FORNECIMENTO E COLOCACAO DO VIDRO)</v>
          </cell>
          <cell r="C20223" t="str">
            <v>UN</v>
          </cell>
        </row>
        <row r="20224">
          <cell r="A20224" t="str">
            <v>14.007.0200-0</v>
          </cell>
          <cell r="B20224" t="str">
            <v>FERRAGENS PARA DIVISORIAS DE MARMORE OU MARMORITE,DE SANITARIOS,CONSTANDO DE FORNECIMENTO SEM COLOCACAO(ESTA INCLUIDA NOFORNECIMENTO E COLOCACAO DA DIVISORIA),DE:-4 CANTONEIRAS DEALUMINIO PARA FIXACAO DA PLACA;-12 PARAFUSOS DE ALUMINIO DE3/4"X5/16" COM ROSCA</v>
          </cell>
          <cell r="C20224" t="str">
            <v>UN</v>
          </cell>
        </row>
        <row r="20225">
          <cell r="A20225" t="str">
            <v>14.007.0200-A</v>
          </cell>
          <cell r="B20225" t="str">
            <v>FERRAGENS PARA DIVISORIAS DE MARMORE OU MARMORITE,DE SANITARIOS,CONSTANDO DE FORNECIMENTO SEM COLOCACAO(ESTA INCLUIDA NOFORNECIMENTO E COLOCACAO DA DIVISORIA),DE:-4 CANTONEIRAS DEALUMINIO PARA FIXACAO DA PLACA;-12 PARAFUSOS DE ALUMINIO DE3/4"X5/16" COM ROSCA</v>
          </cell>
          <cell r="C20225" t="str">
            <v>UN</v>
          </cell>
        </row>
        <row r="20226">
          <cell r="A20226" t="str">
            <v>14.007.0250-0</v>
          </cell>
          <cell r="B20226"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20226" t="str">
            <v>UN</v>
          </cell>
        </row>
        <row r="20227">
          <cell r="A20227" t="str">
            <v>14.007.0250-A</v>
          </cell>
          <cell r="B20227"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20227" t="str">
            <v>UN</v>
          </cell>
        </row>
        <row r="20228">
          <cell r="A20228" t="str">
            <v>14.007.0251-0</v>
          </cell>
          <cell r="B20228" t="str">
            <v>FERRAGENS,PARA PORTAS DE MADEIRA DE ENTRADA PRINCIPAL,CONSTANDO DE FORNECIMENTO DAS PECAS:-FECHADURA DE CILINDRO EM FERRO,ACABAMENTO CROMADO;-ESPELHO RETANGULAR EM FERRO POLIDO E CROMADO,MACANETA TIPO BOLA EM ZAMAK POLIDO E CROMADO,EXCLUSIVE DOBRADICAS</v>
          </cell>
          <cell r="C20228" t="str">
            <v>UN</v>
          </cell>
        </row>
        <row r="20229">
          <cell r="A20229" t="str">
            <v>14.007.0251-A</v>
          </cell>
          <cell r="B20229" t="str">
            <v>FERRAGENS,PARA PORTAS DE MADEIRA DE ENTRADA PRINCIPAL,CONSTANDO DE FORNECIMENTO DAS PECAS:-FECHADURA DE CILINDRO EM FERRO,ACABAMENTO CROMADO;-ESPELHO RETANGULAR EM FERRO POLIDO E CROMADO,MACANETA TIPO BOLA EM ZAMAK POLIDO E CROMADO,EXCLUSIVE DOBRADICAS</v>
          </cell>
          <cell r="C20229" t="str">
            <v>UN</v>
          </cell>
        </row>
        <row r="20230">
          <cell r="A20230" t="str">
            <v>14.007.0253-0</v>
          </cell>
          <cell r="B20230" t="str">
            <v>FECHADURA DE CILINDRO,EM LATAO,ACABAMENTO CROMADO,PARA PORTAS DE MADEIRA,DE ENTRADA PRINCIPAL.FORNECIMENTO</v>
          </cell>
          <cell r="C20230" t="str">
            <v>UN</v>
          </cell>
        </row>
        <row r="20231">
          <cell r="A20231" t="str">
            <v>14.007.0253-A</v>
          </cell>
          <cell r="B20231" t="str">
            <v>FECHADURA DE CILINDRO,EM LATAO,ACABAMENTO CROMADO,PARA PORTAS DE MADEIRA,DE ENTRADA PRINCIPAL.FORNECIMENTO</v>
          </cell>
          <cell r="C20231" t="str">
            <v>UN</v>
          </cell>
        </row>
        <row r="20232">
          <cell r="A20232" t="str">
            <v>14.007.0256-0</v>
          </cell>
          <cell r="B20232" t="str">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ell>
          <cell r="C20232" t="str">
            <v>UN</v>
          </cell>
        </row>
        <row r="20233">
          <cell r="A20233" t="str">
            <v>14.007.0256-A</v>
          </cell>
          <cell r="B20233" t="str">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ell>
          <cell r="C20233" t="str">
            <v>UN</v>
          </cell>
        </row>
        <row r="20234">
          <cell r="A20234" t="str">
            <v>14.007.0258-0</v>
          </cell>
          <cell r="B20234" t="str">
            <v>FECHADURA PARA PORTAS INTERNAS DE MADEIRA,TIPO GORGE,TRINCOREVERSIVEL EM LATAO,ACABAMENTO CROMADO,COM MACANETA TIPO ALAVANCA EM ZAMAK,ACABAMENTO CROMADO,ENTRADA E ROSETA CIRCULARES,EM LATAO LAMINADO COM ACABAMENTO CROMADO.FORNECIMENTO</v>
          </cell>
          <cell r="C20234" t="str">
            <v>UN</v>
          </cell>
        </row>
        <row r="20235">
          <cell r="A20235" t="str">
            <v>14.007.0258-A</v>
          </cell>
          <cell r="B20235" t="str">
            <v>FECHADURA PARA PORTAS INTERNAS DE MADEIRA,TIPO GORGE,TRINCOREVERSIVEL EM LATAO,ACABAMENTO CROMADO,COM MACANETA TIPO ALAVANCA EM ZAMAK,ACABAMENTO CROMADO,ENTRADA E ROSETA CIRCULARES,EM LATAO LAMINADO COM ACABAMENTO CROMADO.FORNECIMENTO</v>
          </cell>
          <cell r="C20235" t="str">
            <v>UN</v>
          </cell>
        </row>
        <row r="20236">
          <cell r="A20236" t="str">
            <v>14.007.0261-0</v>
          </cell>
          <cell r="B20236" t="str">
            <v>FERRAGENS PARA PORTAS DE MADEIRA DE BANHEIRO,CONSTANDO DE FORNECIMENTO DAS PECAS:-FECHADURA SIMPLES RETANGULAR EM FERRO,ACABAMENTO CROMADO;-ESPELHO RETANGULAR COM ACABAMENTO CROMADO;-MACANETA TIPO ALAVANCA COM ACABAMENTO CROMADO,EXCLUSIVE DOBRADICAS</v>
          </cell>
          <cell r="C20236" t="str">
            <v>UN</v>
          </cell>
        </row>
        <row r="20237">
          <cell r="A20237" t="str">
            <v>14.007.0261-A</v>
          </cell>
          <cell r="B20237" t="str">
            <v>FERRAGENS PARA PORTAS DE MADEIRA DE BANHEIRO,CONSTANDO DE FORNECIMENTO DAS PECAS:-FECHADURA SIMPLES RETANGULAR EM FERRO,ACABAMENTO CROMADO;-ESPELHO RETANGULAR COM ACABAMENTO CROMADO;-MACANETA TIPO ALAVANCA COM ACABAMENTO CROMADO,EXCLUSIVE DOBRADICAS</v>
          </cell>
          <cell r="C20237" t="str">
            <v>UN</v>
          </cell>
        </row>
        <row r="20238">
          <cell r="A20238" t="str">
            <v>14.007.0263-0</v>
          </cell>
          <cell r="B20238"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20238" t="str">
            <v>UN</v>
          </cell>
        </row>
        <row r="20239">
          <cell r="A20239" t="str">
            <v>14.007.0263-A</v>
          </cell>
          <cell r="B20239"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20239" t="str">
            <v>UN</v>
          </cell>
        </row>
        <row r="20240">
          <cell r="A20240" t="str">
            <v>14.007.0266-0</v>
          </cell>
          <cell r="B20240" t="str">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ell>
          <cell r="C20240" t="str">
            <v>UN</v>
          </cell>
        </row>
        <row r="20241">
          <cell r="A20241" t="str">
            <v>14.007.0266-A</v>
          </cell>
          <cell r="B20241" t="str">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ell>
          <cell r="C20241" t="str">
            <v>UN</v>
          </cell>
        </row>
        <row r="20242">
          <cell r="A20242" t="str">
            <v>14.007.0267-0</v>
          </cell>
          <cell r="B20242" t="str">
            <v>FECHADURA DE CILINDRO PARA MOVEIS DE MADEIRA,DE ENTALHAR,REVERSIVEL,EM FERRO ZINCADO.FORNECIMENTO</v>
          </cell>
          <cell r="C20242" t="str">
            <v>UN</v>
          </cell>
        </row>
        <row r="20243">
          <cell r="A20243" t="str">
            <v>14.007.0267-A</v>
          </cell>
          <cell r="B20243" t="str">
            <v>FECHADURA DE CILINDRO PARA MOVEIS DE MADEIRA,DE ENTALHAR,REVERSIVEL,EM FERRO ZINCADO.FORNECIMENTO</v>
          </cell>
          <cell r="C20243" t="str">
            <v>UN</v>
          </cell>
        </row>
        <row r="20244">
          <cell r="A20244" t="str">
            <v>14.007.0268-0</v>
          </cell>
          <cell r="B20244" t="str">
            <v>FECHADURA DE CILINDRO PARA MOVEIS DE MADEIRA,DE SOBREPOR,REVERSIVEL,EM ACO NIQUELADO.FORNECIMENTO</v>
          </cell>
          <cell r="C20244" t="str">
            <v>UN</v>
          </cell>
        </row>
        <row r="20245">
          <cell r="A20245" t="str">
            <v>14.007.0268-A</v>
          </cell>
          <cell r="B20245" t="str">
            <v>FECHADURA DE CILINDRO PARA MOVEIS DE MADEIRA,DE SOBREPOR,REVERSIVEL,EM ACO NIQUELADO.FORNECIMENTO</v>
          </cell>
          <cell r="C20245" t="str">
            <v>UN</v>
          </cell>
        </row>
        <row r="20246">
          <cell r="A20246" t="str">
            <v>14.007.0269-0</v>
          </cell>
          <cell r="B20246" t="str">
            <v>FECHADURA DE CILINDRO PARA GAVETAS,4 PINOS COM ROTACAO DE 360° E DUAS CHAVES.FORNECIMENTO</v>
          </cell>
          <cell r="C20246" t="str">
            <v>UN</v>
          </cell>
        </row>
        <row r="20247">
          <cell r="A20247" t="str">
            <v>14.007.0269-A</v>
          </cell>
          <cell r="B20247" t="str">
            <v>FECHADURA DE CILINDRO PARA GAVETAS,4 PINOS COM ROTACAO DE 360° E DUAS CHAVES.FORNECIMENTO</v>
          </cell>
          <cell r="C20247" t="str">
            <v>UN</v>
          </cell>
        </row>
        <row r="20248">
          <cell r="A20248" t="str">
            <v>14.007.0270-0</v>
          </cell>
          <cell r="B20248" t="str">
            <v>FECHADURA DE CILINDRO OVALADO,DE LATAO,ACABAMENTO CROMADO PARA PORTAS DE CORRER,DE FERRO OU ALUMINIO.FORNECIMENTO</v>
          </cell>
          <cell r="C20248" t="str">
            <v>UN</v>
          </cell>
        </row>
        <row r="20249">
          <cell r="A20249" t="str">
            <v>14.007.0270-A</v>
          </cell>
          <cell r="B20249" t="str">
            <v>FECHADURA DE CILINDRO OVALADO,DE LATAO,ACABAMENTO CROMADO PARA PORTAS DE CORRER,DE FERRO OU ALUMINIO.FORNECIMENTO</v>
          </cell>
          <cell r="C20249" t="str">
            <v>UN</v>
          </cell>
        </row>
        <row r="20250">
          <cell r="A20250" t="str">
            <v>14.007.0274-0</v>
          </cell>
          <cell r="B20250" t="str">
            <v>FECHADURA DE SOBREPOR,COM CILINDRO,DUAS VOLTAS,EM FERRO RESINADO PRETO,PARA PORTAO.FORNECIMENTO</v>
          </cell>
          <cell r="C20250" t="str">
            <v>UN</v>
          </cell>
        </row>
        <row r="20251">
          <cell r="A20251" t="str">
            <v>14.007.0274-A</v>
          </cell>
          <cell r="B20251" t="str">
            <v>FECHADURA DE SOBREPOR,COM CILINDRO,DUAS VOLTAS,EM FERRO RESINADO PRETO,PARA PORTAO.FORNECIMENTO</v>
          </cell>
          <cell r="C20251" t="str">
            <v>UN</v>
          </cell>
        </row>
        <row r="20252">
          <cell r="A20252" t="str">
            <v>14.007.0276-0</v>
          </cell>
          <cell r="B20252" t="str">
            <v>FECHADURA DE SOBREPOR,COM CILINDRO,EM LATAO,ACABAMENTO CROMADO,PARA PORTAO.FORNECIMENTO</v>
          </cell>
          <cell r="C20252" t="str">
            <v>UN</v>
          </cell>
        </row>
        <row r="20253">
          <cell r="A20253" t="str">
            <v>14.007.0276-A</v>
          </cell>
          <cell r="B20253" t="str">
            <v>FECHADURA DE SOBREPOR,COM CILINDRO,EM LATAO,ACABAMENTO CROMADO,PARA PORTAO.FORNECIMENTO</v>
          </cell>
          <cell r="C20253" t="str">
            <v>UN</v>
          </cell>
        </row>
        <row r="20254">
          <cell r="A20254" t="str">
            <v>14.007.0277-0</v>
          </cell>
          <cell r="B20254" t="str">
            <v>FECHADURA DE CILINDRO PARA ARMARIOS,4 PINOS COM ROTACAO DE 360° E DUAS CHAVES.FORNECIMENTO</v>
          </cell>
          <cell r="C20254" t="str">
            <v>UN</v>
          </cell>
        </row>
        <row r="20255">
          <cell r="A20255" t="str">
            <v>14.007.0277-A</v>
          </cell>
          <cell r="B20255" t="str">
            <v>FECHADURA DE CILINDRO PARA ARMARIOS,4 PINOS COM ROTACAO DE 360° E DUAS CHAVES.FORNECIMENTO</v>
          </cell>
          <cell r="C20255" t="str">
            <v>UN</v>
          </cell>
        </row>
        <row r="20256">
          <cell r="A20256" t="str">
            <v>14.007.0278-0</v>
          </cell>
          <cell r="B20256" t="str">
            <v>DOBRADICA 3"X3.1/2",DE LATAO CROMADO,COM PINO,BOLAS E ANEISDE LATAO.FORNECIMENTO</v>
          </cell>
          <cell r="C20256" t="str">
            <v>UN</v>
          </cell>
        </row>
        <row r="20257">
          <cell r="A20257" t="str">
            <v>14.007.0278-A</v>
          </cell>
          <cell r="B20257" t="str">
            <v>DOBRADICA 3"X3.1/2",DE LATAO CROMADO,COM PINO,BOLAS E ANEISDE LATAO.FORNECIMENTO</v>
          </cell>
          <cell r="C20257" t="str">
            <v>UN</v>
          </cell>
        </row>
        <row r="20258">
          <cell r="A20258" t="str">
            <v>14.007.0279-0</v>
          </cell>
          <cell r="B20258" t="str">
            <v>DOBRADICA TIPO PIANO,EM FERRO LATONADO,DE 1"X3,00M.FORNECIMENTO</v>
          </cell>
          <cell r="C20258" t="str">
            <v>M</v>
          </cell>
        </row>
        <row r="20259">
          <cell r="A20259" t="str">
            <v>14.007.0279-A</v>
          </cell>
          <cell r="B20259" t="str">
            <v>DOBRADICA TIPO PIANO,EM FERRO LATONADO,DE 1"X3,00M.FORNECIMENTO</v>
          </cell>
          <cell r="C20259" t="str">
            <v>M</v>
          </cell>
        </row>
        <row r="20260">
          <cell r="A20260" t="str">
            <v>14.007.0280-0</v>
          </cell>
          <cell r="B20260" t="str">
            <v>DOBRADICA 3"X3",DE LATAO CROMADO,COM PINO,BOLAS E ANEIS DE LATAO.FORNECIMENTO</v>
          </cell>
          <cell r="C20260" t="str">
            <v>UN</v>
          </cell>
        </row>
        <row r="20261">
          <cell r="A20261" t="str">
            <v>14.007.0280-A</v>
          </cell>
          <cell r="B20261" t="str">
            <v>DOBRADICA 3"X3",DE LATAO CROMADO,COM PINO,BOLAS E ANEIS DE LATAO.FORNECIMENTO</v>
          </cell>
          <cell r="C20261" t="str">
            <v>UN</v>
          </cell>
        </row>
        <row r="20262">
          <cell r="A20262" t="str">
            <v>14.007.0281-0</v>
          </cell>
          <cell r="B20262" t="str">
            <v>DOBRADICA TIPO PIANO,EM LATAO POLIDO,DE 1"X3,00M.FORNECIMENTO</v>
          </cell>
          <cell r="C20262" t="str">
            <v>M</v>
          </cell>
        </row>
        <row r="20263">
          <cell r="A20263" t="str">
            <v>14.007.0281-A</v>
          </cell>
          <cell r="B20263" t="str">
            <v>DOBRADICA TIPO PIANO,EM LATAO POLIDO,DE 1"X3,00M.FORNECIMENTO</v>
          </cell>
          <cell r="C20263" t="str">
            <v>M</v>
          </cell>
        </row>
        <row r="20264">
          <cell r="A20264" t="str">
            <v>14.007.0282-0</v>
          </cell>
          <cell r="B20264" t="str">
            <v>DOBRADICA 3"X2.1/2",DE LATAO CROMADO,COM PINO,BOLAS E ANEISDE LATAO.FORNECIMENTO</v>
          </cell>
          <cell r="C20264" t="str">
            <v>UN</v>
          </cell>
        </row>
        <row r="20265">
          <cell r="A20265" t="str">
            <v>14.007.0282-A</v>
          </cell>
          <cell r="B20265" t="str">
            <v>DOBRADICA 3"X2.1/2",DE LATAO CROMADO,COM PINO,BOLAS E ANEISDE LATAO.FORNECIMENTO</v>
          </cell>
          <cell r="C20265" t="str">
            <v>UN</v>
          </cell>
        </row>
        <row r="20266">
          <cell r="A20266" t="str">
            <v>14.007.0283-0</v>
          </cell>
          <cell r="B20266" t="str">
            <v>DOBRADICA COPO,TIPO ALTA OU BAIXA,CURVA OU RETA,FURACAO DE 35 OU 26MM,COM FECHO DE METAL CROMADO.FORNECIMENTO</v>
          </cell>
          <cell r="C20266" t="str">
            <v>UN</v>
          </cell>
        </row>
        <row r="20267">
          <cell r="A20267" t="str">
            <v>14.007.0283-A</v>
          </cell>
          <cell r="B20267" t="str">
            <v>DOBRADICA COPO,TIPO ALTA OU BAIXA,CURVA OU RETA,FURACAO DE 35 OU 26MM,COM FECHO DE METAL CROMADO.FORNECIMENTO</v>
          </cell>
          <cell r="C20267" t="str">
            <v>UN</v>
          </cell>
        </row>
        <row r="20268">
          <cell r="A20268" t="str">
            <v>14.007.0284-0</v>
          </cell>
          <cell r="B20268" t="str">
            <v>DOBRADICA 2.1/2"X1.3/8",DE LATAO CROMADO,COM PINO E BOLAS DELATAO.FORNECIMENTO</v>
          </cell>
          <cell r="C20268" t="str">
            <v>UN</v>
          </cell>
        </row>
        <row r="20269">
          <cell r="A20269" t="str">
            <v>14.007.0284-A</v>
          </cell>
          <cell r="B20269" t="str">
            <v>DOBRADICA 2.1/2"X1.3/8",DE LATAO CROMADO,COM PINO E BOLAS DELATAO.FORNECIMENTO</v>
          </cell>
          <cell r="C20269" t="str">
            <v>UN</v>
          </cell>
        </row>
        <row r="20270">
          <cell r="A20270" t="str">
            <v>14.007.0286-0</v>
          </cell>
          <cell r="B20270" t="str">
            <v>DOBRADICA 4"X3",DE FERRO GALVANIZADO,COM PINO,BOLAS E ANEISDE LATAO.FORNECIMENTO</v>
          </cell>
          <cell r="C20270" t="str">
            <v>UN</v>
          </cell>
        </row>
        <row r="20271">
          <cell r="A20271" t="str">
            <v>14.007.0286-A</v>
          </cell>
          <cell r="B20271" t="str">
            <v>DOBRADICA 4"X3",DE FERRO GALVANIZADO,COM PINO,BOLAS E ANEISDE LATAO.FORNECIMENTO</v>
          </cell>
          <cell r="C20271" t="str">
            <v>UN</v>
          </cell>
        </row>
        <row r="20272">
          <cell r="A20272" t="str">
            <v>14.007.0287-0</v>
          </cell>
          <cell r="B20272" t="str">
            <v>DOBRADICA INFERIOR PARA PORTA DE VIDRO TEMPERADO DE 10MM.FORNECIMENTO</v>
          </cell>
          <cell r="C20272" t="str">
            <v>UN</v>
          </cell>
        </row>
        <row r="20273">
          <cell r="A20273" t="str">
            <v>14.007.0287-A</v>
          </cell>
          <cell r="B20273" t="str">
            <v>DOBRADICA INFERIOR PARA PORTA DE VIDRO TEMPERADO DE 10MM.FORNECIMENTO</v>
          </cell>
          <cell r="C20273" t="str">
            <v>UN</v>
          </cell>
        </row>
        <row r="20274">
          <cell r="A20274" t="str">
            <v>14.007.0288-0</v>
          </cell>
          <cell r="B20274" t="str">
            <v>DOBRADICA 3"X3",DE FERRO GALVANIZADO,COM PINO DE FERRO E BOLAS DE LATAO.FORNECIMENTO</v>
          </cell>
          <cell r="C20274" t="str">
            <v>UN</v>
          </cell>
        </row>
        <row r="20275">
          <cell r="A20275" t="str">
            <v>14.007.0288-A</v>
          </cell>
          <cell r="B20275" t="str">
            <v>DOBRADICA 3"X3",DE FERRO GALVANIZADO,COM PINO DE FERRO E BOLAS DE LATAO.FORNECIMENTO</v>
          </cell>
          <cell r="C20275" t="str">
            <v>UN</v>
          </cell>
        </row>
        <row r="20276">
          <cell r="A20276" t="str">
            <v>14.007.0289-0</v>
          </cell>
          <cell r="B20276" t="str">
            <v>DOBRADICA SUPERIOR PARA PORTA DE VIDRO TEMPERADO DE 10MM.FORNECIMENTO</v>
          </cell>
          <cell r="C20276" t="str">
            <v>UN</v>
          </cell>
        </row>
        <row r="20277">
          <cell r="A20277" t="str">
            <v>14.007.0289-A</v>
          </cell>
          <cell r="B20277" t="str">
            <v>DOBRADICA SUPERIOR PARA PORTA DE VIDRO TEMPERADO DE 10MM.FORNECIMENTO</v>
          </cell>
          <cell r="C20277" t="str">
            <v>UN</v>
          </cell>
        </row>
        <row r="20278">
          <cell r="A20278" t="str">
            <v>14.007.0290-0</v>
          </cell>
          <cell r="B20278" t="str">
            <v>DOBRADICA 3"X2.1/2",DE FERRO GALVANIZADO,COM PINO DE FERRO EBOLAS DE LATAO.FORNECIMENTO</v>
          </cell>
          <cell r="C20278" t="str">
            <v>UN</v>
          </cell>
        </row>
        <row r="20279">
          <cell r="A20279" t="str">
            <v>14.007.0290-A</v>
          </cell>
          <cell r="B20279" t="str">
            <v>DOBRADICA 3"X2.1/2",DE FERRO GALVANIZADO,COM PINO DE FERRO EBOLAS DE LATAO.FORNECIMENTO</v>
          </cell>
          <cell r="C20279" t="str">
            <v>UN</v>
          </cell>
        </row>
        <row r="20280">
          <cell r="A20280" t="str">
            <v>14.007.0292-0</v>
          </cell>
          <cell r="B20280" t="str">
            <v>DOBRADICA DE 1.3/4"X2",DE FERRO GALVANIZADO,COM PINO DE FERRO E BOLAS DE LATAO.FORNECIMENTO</v>
          </cell>
          <cell r="C20280" t="str">
            <v>UN</v>
          </cell>
        </row>
        <row r="20281">
          <cell r="A20281" t="str">
            <v>14.007.0292-A</v>
          </cell>
          <cell r="B20281" t="str">
            <v>DOBRADICA DE 1.3/4"X2",DE FERRO GALVANIZADO,COM PINO DE FERRO E BOLAS DE LATAO.FORNECIMENTO</v>
          </cell>
          <cell r="C20281" t="str">
            <v>UN</v>
          </cell>
        </row>
        <row r="20282">
          <cell r="A20282" t="str">
            <v>14.007.0294-0</v>
          </cell>
          <cell r="B20282" t="str">
            <v>DOBRADICA PARA PORTA "VAI-E-VEM",DE 3",EM LATAO NIQUELADO EPOLIDO.FORNECIMENTO</v>
          </cell>
          <cell r="C20282" t="str">
            <v>UN</v>
          </cell>
        </row>
        <row r="20283">
          <cell r="A20283" t="str">
            <v>14.007.0294-A</v>
          </cell>
          <cell r="B20283" t="str">
            <v>DOBRADICA PARA PORTA "VAI-E-VEM",DE 3",EM LATAO NIQUELADO EPOLIDO.FORNECIMENTO</v>
          </cell>
          <cell r="C20283" t="str">
            <v>UN</v>
          </cell>
        </row>
        <row r="20284">
          <cell r="A20284" t="str">
            <v>14.007.0296-0</v>
          </cell>
          <cell r="B20284" t="str">
            <v>FECHO DE SOBREPOR "LIVRE-OCUPADO",INCLUSIVE TARGETA COM TRANCA FIXA.FORNECIMENTO</v>
          </cell>
          <cell r="C20284" t="str">
            <v>UN</v>
          </cell>
        </row>
        <row r="20285">
          <cell r="A20285" t="str">
            <v>14.007.0296-A</v>
          </cell>
          <cell r="B20285" t="str">
            <v>FECHO DE SOBREPOR "LIVRE-OCUPADO",INCLUSIVE TARGETA COM TRANCA FIXA.FORNECIMENTO</v>
          </cell>
          <cell r="C20285" t="str">
            <v>UN</v>
          </cell>
        </row>
        <row r="20286">
          <cell r="A20286" t="str">
            <v>14.007.0298-0</v>
          </cell>
          <cell r="B20286" t="str">
            <v>FECHO DE EMBUTIR DE ALAVANCA,EM LATAO CROMADO,DE 40CM DE ALTURA.FORNECIMENTO</v>
          </cell>
          <cell r="C20286" t="str">
            <v>UN</v>
          </cell>
        </row>
        <row r="20287">
          <cell r="A20287" t="str">
            <v>14.007.0298-A</v>
          </cell>
          <cell r="B20287" t="str">
            <v>FECHO DE EMBUTIR DE ALAVANCA,EM LATAO CROMADO,DE 40CM DE ALTURA.FORNECIMENTO</v>
          </cell>
          <cell r="C20287" t="str">
            <v>UN</v>
          </cell>
        </row>
        <row r="20288">
          <cell r="A20288" t="str">
            <v>14.007.0300-0</v>
          </cell>
          <cell r="B20288" t="str">
            <v>FECHO DE EMBUTIR DE SEGURANCA,EM LATAO CROMADO,PISTAO CILINDRICO,BOTAO C/CREMALHEIRA,ESPELHO ELIPTICO CROMADO.FORNECIMENTO</v>
          </cell>
          <cell r="C20288" t="str">
            <v>UN</v>
          </cell>
        </row>
        <row r="20289">
          <cell r="A20289" t="str">
            <v>14.007.0300-A</v>
          </cell>
          <cell r="B20289" t="str">
            <v>FECHO DE EMBUTIR DE SEGURANCA,EM LATAO CROMADO,PISTAO CILINDRICO,BOTAO C/CREMALHEIRA,ESPELHO ELIPTICO CROMADO.FORNECIMENTO</v>
          </cell>
          <cell r="C20289" t="str">
            <v>UN</v>
          </cell>
        </row>
        <row r="20290">
          <cell r="A20290" t="str">
            <v>14.007.0302-0</v>
          </cell>
          <cell r="B20290" t="str">
            <v>FECHO DE HASTE REDONDA,EM FERRO,PARA PINTAR,COM 20CM.FORNECIMENTO</v>
          </cell>
          <cell r="C20290" t="str">
            <v>UN</v>
          </cell>
        </row>
        <row r="20291">
          <cell r="A20291" t="str">
            <v>14.007.0302-A</v>
          </cell>
          <cell r="B20291" t="str">
            <v>FECHO DE HASTE REDONDA,EM FERRO,PARA PINTAR,COM 20CM.FORNECIMENTO</v>
          </cell>
          <cell r="C20291" t="str">
            <v>UN</v>
          </cell>
        </row>
        <row r="20292">
          <cell r="A20292" t="str">
            <v>14.007.0304-0</v>
          </cell>
          <cell r="B20292" t="str">
            <v>FECHO DE HASTE REDONDA,EM FERRO,PARA PINTAR,COM 30CM.FORNECIMENTO</v>
          </cell>
          <cell r="C20292" t="str">
            <v>UN</v>
          </cell>
        </row>
        <row r="20293">
          <cell r="A20293" t="str">
            <v>14.007.0304-A</v>
          </cell>
          <cell r="B20293" t="str">
            <v>FECHO DE HASTE REDONDA,EM FERRO,PARA PINTAR,COM 30CM.FORNECIMENTO</v>
          </cell>
          <cell r="C20293" t="str">
            <v>UN</v>
          </cell>
        </row>
        <row r="20294">
          <cell r="A20294" t="str">
            <v>14.007.0306-0</v>
          </cell>
          <cell r="B20294" t="str">
            <v>FECHO DE 80MM EM FERRO NIQUELADO,LINGUETA CENTRAL MOVEL.FORNECIMENTO</v>
          </cell>
          <cell r="C20294" t="str">
            <v>UN</v>
          </cell>
        </row>
        <row r="20295">
          <cell r="A20295" t="str">
            <v>14.007.0306-A</v>
          </cell>
          <cell r="B20295" t="str">
            <v>FECHO DE 80MM EM FERRO NIQUELADO,LINGUETA CENTRAL MOVEL.FORNECIMENTO</v>
          </cell>
          <cell r="C20295" t="str">
            <v>UN</v>
          </cell>
        </row>
        <row r="20296">
          <cell r="A20296" t="str">
            <v>14.007.0308-0</v>
          </cell>
          <cell r="B20296" t="str">
            <v>VISOR OPTICO COM LENTES,TIPO LINGUETA,ACABAMENTO CROMADO.FORNECIMENTO</v>
          </cell>
          <cell r="C20296" t="str">
            <v>UN</v>
          </cell>
        </row>
        <row r="20297">
          <cell r="A20297" t="str">
            <v>14.007.0308-A</v>
          </cell>
          <cell r="B20297" t="str">
            <v>VISOR OPTICO COM LENTES,TIPO LINGUETA,ACABAMENTO CROMADO.FORNECIMENTO</v>
          </cell>
          <cell r="C20297" t="str">
            <v>UN</v>
          </cell>
        </row>
        <row r="20298">
          <cell r="A20298" t="str">
            <v>14.007.0310-0</v>
          </cell>
          <cell r="B20298" t="str">
            <v>CREMONA EM LATAO CROMADO,COM VARA DE FERRO DE 1,50M,ACABAMENTO CROMADO,POLIDO OU PINTADO.FORNECIMENTO</v>
          </cell>
          <cell r="C20298" t="str">
            <v>UN</v>
          </cell>
        </row>
        <row r="20299">
          <cell r="A20299" t="str">
            <v>14.007.0310-A</v>
          </cell>
          <cell r="B20299" t="str">
            <v>CREMONA EM LATAO CROMADO,COM VARA DE FERRO DE 1,50M,ACABAMENTO CROMADO,POLIDO OU PINTADO.FORNECIMENTO</v>
          </cell>
          <cell r="C20299" t="str">
            <v>UN</v>
          </cell>
        </row>
        <row r="20300">
          <cell r="A20300" t="str">
            <v>14.007.0312-0</v>
          </cell>
          <cell r="B20300" t="str">
            <v>CARRANCA PARA FIXACAO EXTERNA DE JANELA DE ABRIR EM LATAO,CABECOTE ARTICULADO.FORNECIMENTO</v>
          </cell>
          <cell r="C20300" t="str">
            <v>UN</v>
          </cell>
        </row>
        <row r="20301">
          <cell r="A20301" t="str">
            <v>14.007.0312-A</v>
          </cell>
          <cell r="B20301" t="str">
            <v>CARRANCA PARA FIXACAO EXTERNA DE JANELA DE ABRIR EM LATAO,CABECOTE ARTICULADO.FORNECIMENTO</v>
          </cell>
          <cell r="C20301" t="str">
            <v>UN</v>
          </cell>
        </row>
        <row r="20302">
          <cell r="A20302" t="str">
            <v>14.007.0313-0</v>
          </cell>
          <cell r="B20302" t="str">
            <v>MOLA FECHA-PORTA,AEREA,COM PINHAO E CREMALHEIRA,EM ALUMINIO,COM PINTURA ELETROSTATICA, COM POTENCIA Nº3 PARA PORTAS DEFERRO DE 0,90 A 1,00M.FORNECIMENTO</v>
          </cell>
          <cell r="C20302" t="str">
            <v>UN</v>
          </cell>
        </row>
        <row r="20303">
          <cell r="A20303" t="str">
            <v>14.007.0313-A</v>
          </cell>
          <cell r="B20303" t="str">
            <v>MOLA FECHA-PORTA,AEREA,COM PINHAO E CREMALHEIRA,EM ALUMINIO,COM PINTURA ELETROSTATICA, COM POTENCIA Nº3 PARA PORTAS DEFERRO DE 0,90 A 1,00M.FORNECIMENTO</v>
          </cell>
          <cell r="C20303" t="str">
            <v>UN</v>
          </cell>
        </row>
        <row r="20304">
          <cell r="A20304" t="str">
            <v>14.007.0314-0</v>
          </cell>
          <cell r="B20304" t="str">
            <v>MOLA FECHA-PORTA,AEREA,COM PINHAO E CREMALHEIRA,EM ALUMINIO,COM PINTURA ELETROSTATICA, COM POTENCIA Nº2 PARA PORTAS DEMADEIRA OU ALUMINIO ATE 0,90M.FORNECIMENTO</v>
          </cell>
          <cell r="C20304" t="str">
            <v>UN</v>
          </cell>
        </row>
        <row r="20305">
          <cell r="A20305" t="str">
            <v>14.007.0314-A</v>
          </cell>
          <cell r="B20305" t="str">
            <v>MOLA FECHA-PORTA,AEREA,COM PINHAO E CREMALHEIRA,EM ALUMINIO,COM PINTURA ELETROSTATICA, COM POTENCIA Nº2 PARA PORTAS DEMADEIRA OU ALUMINIO ATE 0,90M.FORNECIMENTO</v>
          </cell>
          <cell r="C20305" t="str">
            <v>UN</v>
          </cell>
        </row>
        <row r="20306">
          <cell r="A20306" t="str">
            <v>14.007.0315-0</v>
          </cell>
          <cell r="B20306" t="str">
            <v>MOLA FECHA-PORTA,AEREA,COM PINHAO E CREMALHEIRA,EM ALUMINIO,COM PINTURA ELETROSTATICA,COM POTENCIA Nº4 PARA PORTAS CORTA-FOGO ACIMA DE 1,00M.FORNECIMENTO</v>
          </cell>
          <cell r="C20306" t="str">
            <v>UN</v>
          </cell>
        </row>
        <row r="20307">
          <cell r="A20307" t="str">
            <v>14.007.0315-A</v>
          </cell>
          <cell r="B20307" t="str">
            <v>MOLA FECHA-PORTA,AEREA,COM PINHAO E CREMALHEIRA,EM ALUMINIO,COM PINTURA ELETROSTATICA,COM POTENCIA Nº4 PARA PORTAS CORTA-FOGO ACIMA DE 1,00M.FORNECIMENTO</v>
          </cell>
          <cell r="C20307" t="str">
            <v>UN</v>
          </cell>
        </row>
        <row r="20308">
          <cell r="A20308" t="str">
            <v>14.007.0316-0</v>
          </cell>
          <cell r="B20308" t="str">
            <v>PUXADOR DE 12CM,EM ZAMAK CROMADO.FORNECIMENTO</v>
          </cell>
          <cell r="C20308" t="str">
            <v>UN</v>
          </cell>
        </row>
        <row r="20309">
          <cell r="A20309" t="str">
            <v>14.007.0316-A</v>
          </cell>
          <cell r="B20309" t="str">
            <v>PUXADOR DE 12CM,EM ZAMAK CROMADO.FORNECIMENTO</v>
          </cell>
          <cell r="C20309" t="str">
            <v>UN</v>
          </cell>
        </row>
        <row r="20310">
          <cell r="A20310" t="str">
            <v>14.007.0318-0</v>
          </cell>
          <cell r="B20310" t="str">
            <v>PUXADOR TUBULAR,DE PUNHO,EM LATAO CROMADO.FORNECIMENTO</v>
          </cell>
          <cell r="C20310" t="str">
            <v>UN</v>
          </cell>
        </row>
        <row r="20311">
          <cell r="A20311" t="str">
            <v>14.007.0318-A</v>
          </cell>
          <cell r="B20311" t="str">
            <v>PUXADOR TUBULAR,DE PUNHO,EM LATAO CROMADO.FORNECIMENTO</v>
          </cell>
          <cell r="C20311" t="str">
            <v>UN</v>
          </cell>
        </row>
        <row r="20312">
          <cell r="A20312" t="str">
            <v>14.007.0320-0</v>
          </cell>
          <cell r="B20312" t="str">
            <v>PUXADOR TUBULAR,EM ZAMAK CROMADO.FORNECIMENTO</v>
          </cell>
          <cell r="C20312" t="str">
            <v>UN</v>
          </cell>
        </row>
        <row r="20313">
          <cell r="A20313" t="str">
            <v>14.007.0320-A</v>
          </cell>
          <cell r="B20313" t="str">
            <v>PUXADOR TUBULAR,EM ZAMAK CROMADO.FORNECIMENTO</v>
          </cell>
          <cell r="C20313" t="str">
            <v>UN</v>
          </cell>
        </row>
        <row r="20314">
          <cell r="A20314" t="str">
            <v>14.007.0321-0</v>
          </cell>
          <cell r="B20314" t="str">
            <v>PUXADOR HORIZONTAL PARA PORTA,TIPO ALCA,PARA PESSOAS COM NECESSIDADES ESPECIFICAS, EM TUBO DE ACO INOXIDAVEL DE 1.1/4",AISI-304,LIGA 18.8,COM 30CM.FORNECIMENTO</v>
          </cell>
          <cell r="C20314" t="str">
            <v>UN</v>
          </cell>
        </row>
        <row r="20315">
          <cell r="A20315" t="str">
            <v>14.007.0321-A</v>
          </cell>
          <cell r="B20315" t="str">
            <v>PUXADOR HORIZONTAL PARA PORTA,TIPO ALCA,PARA PESSOAS COM NECESSIDADES ESPECIFICAS, EM TUBO DE ACO INOXIDAVEL DE 1.1/4",AISI-304,LIGA 18.8,COM 30CM.FORNECIMENTO</v>
          </cell>
          <cell r="C20315" t="str">
            <v>UN</v>
          </cell>
        </row>
        <row r="20316">
          <cell r="A20316" t="str">
            <v>14.007.0322-0</v>
          </cell>
          <cell r="B20316" t="str">
            <v>CADEADO DE 30MM,C/DUPLA TRAVA,DISCO DE SEGURANCA ANTI-GAZUA,CORPO DE LATAO MACICO,CILINDRO DE LATAO TREFILADO.FORNECIMENTO</v>
          </cell>
          <cell r="C20316" t="str">
            <v>UN</v>
          </cell>
        </row>
        <row r="20317">
          <cell r="A20317" t="str">
            <v>14.007.0322-A</v>
          </cell>
          <cell r="B20317" t="str">
            <v>CADEADO DE 30MM,C/DUPLA TRAVA,DISCO DE SEGURANCA ANTI-GAZUA,CORPO DE LATAO MACICO,CILINDRO DE LATAO TREFILADO.FORNECIMENTO</v>
          </cell>
          <cell r="C20317" t="str">
            <v>UN</v>
          </cell>
        </row>
        <row r="20318">
          <cell r="A20318" t="str">
            <v>14.007.0324-0</v>
          </cell>
          <cell r="B20318" t="str">
            <v>CADEADO DE 50MM,C/DUPLA TRAVA,DISCO DE SEGURANCA ANTI-GAZUA,CORPO DE LATAO MACICO,CILINDRO DE LATAO TREFILADO.FORNECIMENTO</v>
          </cell>
          <cell r="C20318" t="str">
            <v>UN</v>
          </cell>
        </row>
        <row r="20319">
          <cell r="A20319" t="str">
            <v>14.007.0324-A</v>
          </cell>
          <cell r="B20319" t="str">
            <v>CADEADO DE 50MM,C/DUPLA TRAVA,DISCO DE SEGURANCA ANTI-GAZUA,CORPO DE LATAO MACICO,CILINDRO DE LATAO TREFILADO.FORNECIMENTO</v>
          </cell>
          <cell r="C20319" t="str">
            <v>UN</v>
          </cell>
        </row>
        <row r="20320">
          <cell r="A20320" t="str">
            <v>14.007.0326-0</v>
          </cell>
          <cell r="B20320" t="str">
            <v>CADEADO DE 30MM ADAPTADO PARA USO DE UMA SO CHAVE.FORNECIMENTO</v>
          </cell>
          <cell r="C20320" t="str">
            <v>UN</v>
          </cell>
        </row>
        <row r="20321">
          <cell r="A20321" t="str">
            <v>14.007.0326-A</v>
          </cell>
          <cell r="B20321" t="str">
            <v>CADEADO DE 30MM ADAPTADO PARA USO DE UMA SO CHAVE.FORNECIMENTO</v>
          </cell>
          <cell r="C20321" t="str">
            <v>UN</v>
          </cell>
        </row>
        <row r="20322">
          <cell r="A20322" t="str">
            <v>14.007.0328-0</v>
          </cell>
          <cell r="B20322" t="str">
            <v>PORTA CADEADO DE 4.1/2",DE FERRO ZINCADO.FORNECIMENTO</v>
          </cell>
          <cell r="C20322" t="str">
            <v>UN</v>
          </cell>
        </row>
        <row r="20323">
          <cell r="A20323" t="str">
            <v>14.007.0328-A</v>
          </cell>
          <cell r="B20323" t="str">
            <v>PORTA CADEADO DE 4.1/2",DE FERRO ZINCADO.FORNECIMENTO</v>
          </cell>
          <cell r="C20323" t="str">
            <v>UN</v>
          </cell>
        </row>
        <row r="20324">
          <cell r="A20324" t="str">
            <v>14.007.0330-0</v>
          </cell>
          <cell r="B20324" t="str">
            <v>TARGETAO DE FERRO GALVANIZADO,DE 36CM,COM ADAPTACAO DE HASTEPARA DUPLO FUNCIONAMENTO,FECHAMENTO COM CADEADO, EXCLUSIVEESTE,CONFORME PROJETO Nº6017/EMOP.FORNECIMENTO E COLOCACAO</v>
          </cell>
          <cell r="C20324" t="str">
            <v>UN</v>
          </cell>
        </row>
        <row r="20325">
          <cell r="A20325" t="str">
            <v>14.007.0330-A</v>
          </cell>
          <cell r="B20325" t="str">
            <v>TARGETAO DE FERRO GALVANIZADO,DE 36CM,COM ADAPTACAO DE HASTEPARA DUPLO FUNCIONAMENTO,FECHAMENTO COM CADEADO, EXCLUSIVEESTE,CONFORME PROJETO Nº6017/EMOP.FORNECIMENTO E COLOCACAO</v>
          </cell>
          <cell r="C20325" t="str">
            <v>UN</v>
          </cell>
        </row>
        <row r="20326">
          <cell r="A20326" t="str">
            <v>14.007.0332-0</v>
          </cell>
          <cell r="B20326" t="str">
            <v>TARGETA DE FIO REDONDO,DE 2",EM FERRO CROMADO.FORNECIMENTO</v>
          </cell>
          <cell r="C20326" t="str">
            <v>UN</v>
          </cell>
        </row>
        <row r="20327">
          <cell r="A20327" t="str">
            <v>14.007.0332-A</v>
          </cell>
          <cell r="B20327" t="str">
            <v>TARGETA DE FIO REDONDO,DE 2",EM FERRO CROMADO.FORNECIMENTO</v>
          </cell>
          <cell r="C20327" t="str">
            <v>UN</v>
          </cell>
        </row>
        <row r="20328">
          <cell r="A20328" t="str">
            <v>14.007.0334-0</v>
          </cell>
          <cell r="B20328" t="str">
            <v>PRENDEDOR DE PORTA DE LATAO CROMADO,FIXADO NO PISO,HASTE ACIONADA POR PRESSAO DA PORTA OU DO PE.FORNECIMENTO</v>
          </cell>
          <cell r="C20328" t="str">
            <v>UN</v>
          </cell>
        </row>
        <row r="20329">
          <cell r="A20329" t="str">
            <v>14.007.0334-A</v>
          </cell>
          <cell r="B20329" t="str">
            <v>PRENDEDOR DE PORTA DE LATAO CROMADO,FIXADO NO PISO,HASTE ACIONADA POR PRESSAO DA PORTA OU DO PE.FORNECIMENTO</v>
          </cell>
          <cell r="C20329" t="str">
            <v>UN</v>
          </cell>
        </row>
        <row r="20330">
          <cell r="A20330" t="str">
            <v>14.007.0335-0</v>
          </cell>
          <cell r="B20330" t="str">
            <v>MANCAL SUPERIOR PARA PORTA DE VIDRO TEMPERADO DE 10MM.FORNECIMENTO</v>
          </cell>
          <cell r="C20330" t="str">
            <v>UN</v>
          </cell>
        </row>
        <row r="20331">
          <cell r="A20331" t="str">
            <v>14.007.0335-A</v>
          </cell>
          <cell r="B20331" t="str">
            <v>MANCAL SUPERIOR PARA PORTA DE VIDRO TEMPERADO DE 10MM.FORNECIMENTO</v>
          </cell>
          <cell r="C20331" t="str">
            <v>UN</v>
          </cell>
        </row>
        <row r="20332">
          <cell r="A20332" t="str">
            <v>14.007.0336-0</v>
          </cell>
          <cell r="B20332" t="str">
            <v>SUPORTE SIMPLES DE CENTRO PARA VIDRO TEMPERADO DE 10MM.FORNECIMENTO</v>
          </cell>
          <cell r="C20332" t="str">
            <v>UN</v>
          </cell>
        </row>
        <row r="20333">
          <cell r="A20333" t="str">
            <v>14.007.0336-A</v>
          </cell>
          <cell r="B20333" t="str">
            <v>SUPORTE SIMPLES DE CENTRO PARA VIDRO TEMPERADO DE 10MM.FORNECIMENTO</v>
          </cell>
          <cell r="C20333" t="str">
            <v>UN</v>
          </cell>
        </row>
        <row r="20334">
          <cell r="A20334" t="str">
            <v>14.007.0337-0</v>
          </cell>
          <cell r="B20334" t="str">
            <v>SUPORTE DUPLO HORIZONTAL PARA VIDROS TEMPERADOS DE 10MM.FORNECIMENTO</v>
          </cell>
          <cell r="C20334" t="str">
            <v>UN</v>
          </cell>
        </row>
        <row r="20335">
          <cell r="A20335" t="str">
            <v>14.007.0337-A</v>
          </cell>
          <cell r="B20335" t="str">
            <v>SUPORTE DUPLO HORIZONTAL PARA VIDROS TEMPERADOS DE 10MM.FORNECIMENTO</v>
          </cell>
          <cell r="C20335" t="str">
            <v>UN</v>
          </cell>
        </row>
        <row r="20336">
          <cell r="A20336" t="str">
            <v>14.007.0338-0</v>
          </cell>
          <cell r="B20336" t="str">
            <v>FECHADURA DE CENTRO PARA PORTA DE VIDRO TEMPERADO DE 10MM.FORNECIMENTO</v>
          </cell>
          <cell r="C20336" t="str">
            <v>UN</v>
          </cell>
        </row>
        <row r="20337">
          <cell r="A20337" t="str">
            <v>14.007.0338-A</v>
          </cell>
          <cell r="B20337" t="str">
            <v>FECHADURA DE CENTRO PARA PORTA DE VIDRO TEMPERADO DE 10MM.FORNECIMENTO</v>
          </cell>
          <cell r="C20337" t="str">
            <v>UN</v>
          </cell>
        </row>
        <row r="20338">
          <cell r="A20338" t="str">
            <v>14.007.0340-0</v>
          </cell>
          <cell r="B20338" t="str">
            <v>CONTRA FECHADURA DE CENTRO PARA PORTA DE VIDRO TEMPERADO DE10MM.FORNECIMENTO</v>
          </cell>
          <cell r="C20338" t="str">
            <v>UN</v>
          </cell>
        </row>
        <row r="20339">
          <cell r="A20339" t="str">
            <v>14.007.0340-A</v>
          </cell>
          <cell r="B20339" t="str">
            <v>CONTRA FECHADURA DE CENTRO PARA PORTA DE VIDRO TEMPERADO DE10MM.FORNECIMENTO</v>
          </cell>
          <cell r="C20339" t="str">
            <v>UN</v>
          </cell>
        </row>
        <row r="20340">
          <cell r="A20340" t="str">
            <v>14.007.0342-0</v>
          </cell>
          <cell r="B20340" t="str">
            <v>ESPELHO DE FECHADURA PARA PORTA DE VIDRO TEMPERADO DE 10MM.FORNECIMENTO</v>
          </cell>
          <cell r="C20340" t="str">
            <v>UN</v>
          </cell>
        </row>
        <row r="20341">
          <cell r="A20341" t="str">
            <v>14.007.0342-A</v>
          </cell>
          <cell r="B20341" t="str">
            <v>ESPELHO DE FECHADURA PARA PORTA DE VIDRO TEMPERADO DE 10MM.FORNECIMENTO</v>
          </cell>
          <cell r="C20341" t="str">
            <v>UN</v>
          </cell>
        </row>
        <row r="20342">
          <cell r="A20342" t="str">
            <v>14.007.0344-0</v>
          </cell>
          <cell r="B20342" t="str">
            <v>SUPORTE TIPO "L" PARA PORTA DE VIDRO TEMPERADO DE 10MM.FORNECIMENTO</v>
          </cell>
          <cell r="C20342" t="str">
            <v>UN</v>
          </cell>
        </row>
        <row r="20343">
          <cell r="A20343" t="str">
            <v>14.007.0344-A</v>
          </cell>
          <cell r="B20343" t="str">
            <v>SUPORTE TIPO "L" PARA PORTA DE VIDRO TEMPERADO DE 10MM.FORNECIMENTO</v>
          </cell>
          <cell r="C20343" t="str">
            <v>UN</v>
          </cell>
        </row>
        <row r="20344">
          <cell r="A20344" t="str">
            <v>14.007.0345-0</v>
          </cell>
          <cell r="B20344" t="str">
            <v>ESPELHO DO TRINCO DE PISO PARA PORTA DE VIDRO TEMPERADO.FORNECIMENTO</v>
          </cell>
          <cell r="C20344" t="str">
            <v>UN</v>
          </cell>
        </row>
        <row r="20345">
          <cell r="A20345" t="str">
            <v>14.007.0345-A</v>
          </cell>
          <cell r="B20345" t="str">
            <v>ESPELHO DO TRINCO DE PISO PARA PORTA DE VIDRO TEMPERADO.FORNECIMENTO</v>
          </cell>
          <cell r="C20345" t="str">
            <v>UN</v>
          </cell>
        </row>
        <row r="20346">
          <cell r="A20346" t="str">
            <v>14.007.0346-0</v>
          </cell>
          <cell r="B20346" t="str">
            <v>SUPORTE SIMPLES DE CANTO PARA VIDRO TEMPERADO DE 10MM.FORNECIMENTO</v>
          </cell>
          <cell r="C20346" t="str">
            <v>UN</v>
          </cell>
        </row>
        <row r="20347">
          <cell r="A20347" t="str">
            <v>14.007.0346-A</v>
          </cell>
          <cell r="B20347" t="str">
            <v>SUPORTE SIMPLES DE CANTO PARA VIDRO TEMPERADO DE 10MM.FORNECIMENTO</v>
          </cell>
          <cell r="C20347" t="str">
            <v>UN</v>
          </cell>
        </row>
        <row r="20348">
          <cell r="A20348" t="str">
            <v>14.007.0347-0</v>
          </cell>
          <cell r="B20348" t="str">
            <v>PUXADOR DE MADEIRA PARA PORTA DE VIDRO TEMPERADO.FORNECIMENTO</v>
          </cell>
          <cell r="C20348" t="str">
            <v>UN</v>
          </cell>
        </row>
        <row r="20349">
          <cell r="A20349" t="str">
            <v>14.007.0347-A</v>
          </cell>
          <cell r="B20349" t="str">
            <v>PUXADOR DE MADEIRA PARA PORTA DE VIDRO TEMPERADO.FORNECIMENTO</v>
          </cell>
          <cell r="C20349" t="str">
            <v>UN</v>
          </cell>
        </row>
        <row r="20350">
          <cell r="A20350" t="str">
            <v>14.007.0348-0</v>
          </cell>
          <cell r="B20350" t="str">
            <v>PIVO PARA PORTA DE VIDRO TEMPERADO.FORNECIMENTO</v>
          </cell>
          <cell r="C20350" t="str">
            <v>UN</v>
          </cell>
        </row>
        <row r="20351">
          <cell r="A20351" t="str">
            <v>14.007.0348-A</v>
          </cell>
          <cell r="B20351" t="str">
            <v>PIVO PARA PORTA DE VIDRO TEMPERADO.FORNECIMENTO</v>
          </cell>
          <cell r="C20351" t="str">
            <v>UN</v>
          </cell>
        </row>
        <row r="20352">
          <cell r="A20352" t="str">
            <v>14.007.0360-0</v>
          </cell>
          <cell r="B20352" t="str">
            <v>PUXADOR PLASTICO PARA PORTA DE ARMARIO DE MADEIRA,FORMA SEMICIRCULAR,COM 96MM DE COMPRIMENTO,ACABAMENTO CROMADO.FORNECIMENTO E COLOCACAO</v>
          </cell>
          <cell r="C20352" t="str">
            <v>UN</v>
          </cell>
        </row>
        <row r="20353">
          <cell r="A20353" t="str">
            <v>14.007.0360-A</v>
          </cell>
          <cell r="B20353" t="str">
            <v>PUXADOR PLASTICO PARA PORTA DE ARMARIO DE MADEIRA,FORMA SEMICIRCULAR,COM 96MM DE COMPRIMENTO,ACABAMENTO CROMADO.FORNECIMENTO E COLOCACAO</v>
          </cell>
          <cell r="C20353" t="str">
            <v>UN</v>
          </cell>
        </row>
        <row r="20354">
          <cell r="A20354" t="str">
            <v>14.007.0365-0</v>
          </cell>
          <cell r="B20354" t="str">
            <v>PUXADOR PLASTICO PARA PORTA DE ARMARIO DE MADEIRA,FORMA SEMI-CIRCULAR,COM 64MM DE COMPRIMENTO,ACABAMENTO CROMADO.FORNECIMENTO E COLOCACAO</v>
          </cell>
          <cell r="C20354" t="str">
            <v>UN</v>
          </cell>
        </row>
        <row r="20355">
          <cell r="A20355" t="str">
            <v>14.007.0365-A</v>
          </cell>
          <cell r="B20355" t="str">
            <v>PUXADOR PLASTICO PARA PORTA DE ARMARIO DE MADEIRA,FORMA SEMI-CIRCULAR,COM 64MM DE COMPRIMENTO,ACABAMENTO CROMADO.FORNECIMENTO E COLOCACAO</v>
          </cell>
          <cell r="C20355" t="str">
            <v>UN</v>
          </cell>
        </row>
        <row r="20356">
          <cell r="A20356" t="str">
            <v>14.007.0390-0</v>
          </cell>
          <cell r="B20356" t="str">
            <v>MOLA DE BILHA DE ACO,TAMANHO 12MM.FORNECIMENTO</v>
          </cell>
          <cell r="C20356" t="str">
            <v>UN</v>
          </cell>
        </row>
        <row r="20357">
          <cell r="A20357" t="str">
            <v>14.007.0390-A</v>
          </cell>
          <cell r="B20357" t="str">
            <v>MOLA DE BILHA DE ACO,TAMANHO 12MM.FORNECIMENTO</v>
          </cell>
          <cell r="C20357" t="str">
            <v>UN</v>
          </cell>
        </row>
        <row r="20358">
          <cell r="A20358" t="str">
            <v>14.007.0396-0</v>
          </cell>
          <cell r="B20358" t="str">
            <v>TRILHO DE ALUMINIO PARA ROLDANAS,EM ESQUADRIAS DE CORRER,OCO,COM 3,00M POR APROXIMADAMENTE 30X29MM.FORNECIMENTO</v>
          </cell>
          <cell r="C20358" t="str">
            <v>UN</v>
          </cell>
        </row>
        <row r="20359">
          <cell r="A20359" t="str">
            <v>14.007.0396-A</v>
          </cell>
          <cell r="B20359" t="str">
            <v>TRILHO DE ALUMINIO PARA ROLDANAS,EM ESQUADRIAS DE CORRER,OCO,COM 3,00M POR APROXIMADAMENTE 30X29MM.FORNECIMENTO</v>
          </cell>
          <cell r="C20359" t="str">
            <v>UN</v>
          </cell>
        </row>
        <row r="20360">
          <cell r="A20360" t="str">
            <v>14.007.0400-0</v>
          </cell>
          <cell r="B20360" t="str">
            <v>MOLA "VAI E VEM" COM ESFERA DE ACO E CORPO EM LATAO POLIDO.FORNECIMENTO</v>
          </cell>
          <cell r="C20360" t="str">
            <v>UN</v>
          </cell>
        </row>
        <row r="20361">
          <cell r="A20361" t="str">
            <v>14.007.0400-A</v>
          </cell>
          <cell r="B20361" t="str">
            <v>MOLA "VAI E VEM" COM ESFERA DE ACO E CORPO EM LATAO POLIDO.FORNECIMENTO</v>
          </cell>
          <cell r="C20361" t="str">
            <v>UN</v>
          </cell>
        </row>
        <row r="20362">
          <cell r="A20362" t="str">
            <v>14.007.0405-0</v>
          </cell>
          <cell r="B20362" t="str">
            <v>COMANDO PARA JANELA DE FERRO,CONSTANDO DE ALAVANCA,BIELA,GUIA E HASTES.FORNECIMENTO E COLOCACAO</v>
          </cell>
          <cell r="C20362" t="str">
            <v>UN</v>
          </cell>
        </row>
        <row r="20363">
          <cell r="A20363" t="str">
            <v>14.007.0405-A</v>
          </cell>
          <cell r="B20363" t="str">
            <v>COMANDO PARA JANELA DE FERRO,CONSTANDO DE ALAVANCA,BIELA,GUIA E HASTES.FORNECIMENTO E COLOCACAO</v>
          </cell>
          <cell r="C20363" t="str">
            <v>UN</v>
          </cell>
        </row>
        <row r="20364">
          <cell r="A20364" t="str">
            <v>14.007.0406-6</v>
          </cell>
          <cell r="B20364" t="str">
            <v>DOBRADICA PALMELA EM ACO INOX 4"X3.1/2" P/PORTAS ATE 120KG(CONSIDERANDO 03 DOBRADICAS PORTAS).FORNEC.EXCL.INSTAL.(ESTAINCLUSA NO FORNEC.E INSTAL.DA PORTA).P/OBRA SALA CECILIAMEIRELES.</v>
          </cell>
          <cell r="C20364" t="str">
            <v>UN</v>
          </cell>
        </row>
        <row r="20365">
          <cell r="A20365" t="str">
            <v>14.007.0406-G</v>
          </cell>
          <cell r="B20365" t="str">
            <v>DOBRADICA PALMELA EM ACO INOX 4"X3.1/2" P/PORTAS ATE 120KG(CONSIDERANDO 03 DOBRADICAS PORTAS).FORNEC.EXCL.INSTAL.(ESTAINCLUSA NO FORNEC.E INSTAL.DA PORTA).P/OBRA SALA CECILIAMEIRELES.</v>
          </cell>
          <cell r="C20365" t="str">
            <v>UN</v>
          </cell>
        </row>
        <row r="20366">
          <cell r="A20366" t="str">
            <v>14.007.0407-6</v>
          </cell>
          <cell r="B20366" t="str">
            <v>DOBRADICA 4"X3",DE ACO INOX ESCOVADO COM ROLAMENTO.INCLUSIVEPARAFUSOS DE FIXACAO.FORNEC.E INSTAL.P/SALA CECILIA MEIRELES</v>
          </cell>
          <cell r="C20366" t="str">
            <v>UN</v>
          </cell>
        </row>
        <row r="20367">
          <cell r="A20367" t="str">
            <v>14.007.0407-G</v>
          </cell>
          <cell r="B20367" t="str">
            <v>DOBRADICA 4"X3",DE ACO INOX ESCOVADO COM ROLAMENTO.INCLUSIVEPARAFUSOS DE FIXACAO.FORNEC.E INSTAL.P/SALA CECILIA MEIRELES</v>
          </cell>
          <cell r="C20367" t="str">
            <v>UN</v>
          </cell>
        </row>
        <row r="20368">
          <cell r="A20368" t="str">
            <v>14.007.0408-6</v>
          </cell>
          <cell r="B20368" t="str">
            <v>MOLA HIDRAULICA AEREA INVISIVEL,POTENCIA AJUSTAVEL 2-4,PARAPORTAS 40MM ESP.C/GUIA DESLIZANTE C/BRACO ESQ.OU DIR.P/MOLA.FORNEC.E INSTAL.P/OBRA SALA CECILIA MEIRELES.</v>
          </cell>
          <cell r="C20368" t="str">
            <v>UN</v>
          </cell>
        </row>
        <row r="20369">
          <cell r="A20369" t="str">
            <v>14.007.0408-G</v>
          </cell>
          <cell r="B20369" t="str">
            <v>MOLA HIDRAULICA AEREA INVISIVEL,POTENCIA AJUSTAVEL 2-4,PARAPORTAS 40MM ESP.C/GUIA DESLIZANTE C/BRACO ESQ.OU DIR.P/MOLA.FORNEC.E INSTAL.P/OBRA SALA CECILIA MEIRELES.</v>
          </cell>
          <cell r="C20369" t="str">
            <v>UN</v>
          </cell>
        </row>
        <row r="20370">
          <cell r="A20370" t="str">
            <v>14.007.0409-6</v>
          </cell>
          <cell r="B20370" t="str">
            <v>SISTEMA DESLIZANTE PARA PORTA DE CORRER DE 2 FOLHAS COM ABERTURA SIMETRICA,CADA FOLHA PODE TER ATE 80KG E LARGURA DE ATE1,20M.FORNECIMENTO.PARA SALA CECILIA MEIRELES.</v>
          </cell>
          <cell r="C20370" t="str">
            <v>UN</v>
          </cell>
        </row>
        <row r="20371">
          <cell r="A20371" t="str">
            <v>14.007.0409-G</v>
          </cell>
          <cell r="B20371" t="str">
            <v>SISTEMA DESLIZANTE PARA PORTA DE CORRER DE 2 FOLHAS COM ABERTURA SIMETRICA,CADA FOLHA PODE TER ATE 80KG E LARGURA DE ATE1,20M.FORNECIMENTO.PARA SALA CECILIA MEIRELES.</v>
          </cell>
          <cell r="C20371" t="str">
            <v>UN</v>
          </cell>
        </row>
        <row r="20372">
          <cell r="A20372" t="str">
            <v>14.007.0410-6</v>
          </cell>
          <cell r="B20372" t="str">
            <v>SISTEMA DESLIZANTE PARA PORTA DE CORRER DE 1 FOLHA,CADAFOLHA PODE TER ATE 80KG E LARGURA DE ATE 1,20M.FORNECIMENTO.PARA SALA CECILIA MEIRELES.</v>
          </cell>
          <cell r="C20372" t="str">
            <v>UN</v>
          </cell>
        </row>
        <row r="20373">
          <cell r="A20373" t="str">
            <v>14.007.0410-G</v>
          </cell>
          <cell r="B20373" t="str">
            <v>SISTEMA DESLIZANTE PARA PORTA DE CORRER DE 1 FOLHA,CADAFOLHA PODE TER ATE 80KG E LARGURA DE ATE 1,20M.FORNECIMENTO.PARA SALA CECILIA MEIRELES.</v>
          </cell>
          <cell r="C20373" t="str">
            <v>UN</v>
          </cell>
        </row>
        <row r="20374">
          <cell r="A20374" t="str">
            <v>14.007.0411-6</v>
          </cell>
          <cell r="B20374" t="str">
            <v>FECHADURA ANTI-PANICO COM DUAS BARRAS PARA PORTAS DE 02 FO-LHAS, CONFECCIONADA EM ACO. FORNECIMENTO E INSTALACAO.</v>
          </cell>
          <cell r="C20374" t="str">
            <v>UN</v>
          </cell>
        </row>
        <row r="20375">
          <cell r="A20375" t="str">
            <v>14.007.0411-G</v>
          </cell>
          <cell r="B20375" t="str">
            <v>FECHADURA ANTI-PANICO COM DUAS BARRAS PARA PORTAS DE 02 FO-LHAS, CONFECCIONADA EM ACO. FORNECIMENTO E INSTALACAO.</v>
          </cell>
          <cell r="C20375" t="str">
            <v>UN</v>
          </cell>
        </row>
        <row r="20376">
          <cell r="A20376" t="str">
            <v>14.007.0412-6</v>
          </cell>
          <cell r="B20376" t="str">
            <v>FECHADURA EXTERNA EM ZAMAC COM MACANETA E ROSETA,ACABAMENTOEM CROMO ACETINADO,MAQUINA 55MM.FORNECIMENTO.</v>
          </cell>
          <cell r="C20376" t="str">
            <v>UN</v>
          </cell>
        </row>
        <row r="20377">
          <cell r="A20377" t="str">
            <v>14.007.0412-G</v>
          </cell>
          <cell r="B20377" t="str">
            <v>FECHADURA EXTERNA EM ZAMAC COM MACANETA E ROSETA,ACABAMENTOEM CROMO ACETINADO,MAQUINA 55MM.FORNECIMENTO.</v>
          </cell>
          <cell r="C20377" t="str">
            <v>UN</v>
          </cell>
        </row>
        <row r="20378">
          <cell r="A20378" t="str">
            <v>14.007.0413-6</v>
          </cell>
          <cell r="B20378" t="str">
            <v>FECHADURA PARA PORTA DE BANHEIRO EM ZAMAC COM MACANETA E RO-SETA,ACABAMENTO EM CROMO ACETINADO,MAQUINA 55MM.FORNECIMENTO</v>
          </cell>
          <cell r="C20378" t="str">
            <v>UN</v>
          </cell>
        </row>
        <row r="20379">
          <cell r="A20379" t="str">
            <v>14.007.0413-G</v>
          </cell>
          <cell r="B20379" t="str">
            <v>FECHADURA PARA PORTA DE BANHEIRO EM ZAMAC COM MACANETA E RO-SETA,ACABAMENTO EM CROMO ACETINADO,MAQUINA 55MM.FORNECIMENTO</v>
          </cell>
          <cell r="C20379" t="str">
            <v>UN</v>
          </cell>
        </row>
        <row r="20380">
          <cell r="A20380" t="str">
            <v>14.007.0414-6</v>
          </cell>
          <cell r="B20380" t="str">
            <v>FECHADURA BICO DE PAPAGAIO PARA PORTAS DE CORRER INTERNAS,COM PINO DE SEGURANCA,COM ROSETA EM ZAMAC,ACABAMENTO CROMADOMEDIDAS DA MAQUINA 1,9X2,2X16,5CM.FORNECIMENTO.</v>
          </cell>
          <cell r="C20380" t="str">
            <v>UN</v>
          </cell>
        </row>
        <row r="20381">
          <cell r="A20381" t="str">
            <v>14.007.0414-G</v>
          </cell>
          <cell r="B20381" t="str">
            <v>FECHADURA BICO DE PAPAGAIO PARA PORTAS DE CORRER INTERNAS,COM PINO DE SEGURANCA,COM ROSETA EM ZAMAC,ACABAMENTO CROMADOMEDIDAS DA MAQUINA 1,9X2,2X16,5CM.FORNECIMENTO.</v>
          </cell>
          <cell r="C20381" t="str">
            <v>UN</v>
          </cell>
        </row>
        <row r="20382">
          <cell r="A20382" t="str">
            <v>14.007.0415-6</v>
          </cell>
          <cell r="B20382" t="str">
            <v>FECHO DE EMBUTIR COM ALAVANCA,TIPO UNHA,DE 20CM.FORNECIMENTO</v>
          </cell>
          <cell r="C20382" t="str">
            <v>UN</v>
          </cell>
        </row>
        <row r="20383">
          <cell r="A20383" t="str">
            <v>14.007.0415-G</v>
          </cell>
          <cell r="B20383" t="str">
            <v>FECHO DE EMBUTIR COM ALAVANCA,TIPO UNHA,DE 20CM.FORNECIMENTO</v>
          </cell>
          <cell r="C20383" t="str">
            <v>UN</v>
          </cell>
        </row>
        <row r="20384">
          <cell r="A20384" t="str">
            <v>14.007.0416-6</v>
          </cell>
          <cell r="B20384" t="str">
            <v>SISTEMA DESLIZANTE PARA PORTA DE MADEIRA DE CORRER,CARGA 100KG,ROLDANA APARENTE,TRILHO 2,00M DE COMPRIMENTO,ACAB.INOX POLIDO OU ESCOVADO.INCL.BARRA CHATA EM INOX,02 ROLDANAS COM NUCLEO EM NYLON,02 PINOS-BATEDOR,01 PINO-GUIA INFERIOR E ACES\SORIOS DE FIXACAO.FORNECIMENTO.</v>
          </cell>
          <cell r="C20384" t="str">
            <v>UN</v>
          </cell>
        </row>
        <row r="20385">
          <cell r="A20385" t="str">
            <v>14.007.0416-G</v>
          </cell>
          <cell r="B20385" t="str">
            <v>SISTEMA DESLIZANTE PARA PORTA DE MADEIRA DE CORRER,CARGA 100KG,ROLDANA APARENTE,TRILHO 2,00M DE COMPRIMENTO,ACAB.INOX POLIDO OU ESCOVADO.INCL.BARRA CHATA EM INOX,02 ROLDANAS COM NUCLEO EM NYLON,02 PINOS-BATEDOR,01 PINO-GUIA INFERIOR E ACES\SORIOS DE FIXACAO.FORNECIMENTO.</v>
          </cell>
          <cell r="C20385" t="str">
            <v>UN</v>
          </cell>
        </row>
        <row r="20386">
          <cell r="A20386" t="str">
            <v>14.007.0417-6</v>
          </cell>
          <cell r="B20386" t="str">
            <v>DOBRADICA COM MOLA INTERNA (FECHAMATIC) EM ACO, 3.1/2X3.FORNECIMENTO.</v>
          </cell>
          <cell r="C20386" t="str">
            <v>UN</v>
          </cell>
        </row>
        <row r="20387">
          <cell r="A20387" t="str">
            <v>14.007.0417-G</v>
          </cell>
          <cell r="B20387" t="str">
            <v>DOBRADICA COM MOLA INTERNA (FECHAMATIC) EM ACO, 3.1/2X3.FORNECIMENTO.</v>
          </cell>
          <cell r="C20387" t="str">
            <v>UN</v>
          </cell>
        </row>
        <row r="20388">
          <cell r="A20388" t="str">
            <v>14.007.0418-6</v>
          </cell>
          <cell r="B20388" t="str">
            <v>DOBRADICA EM ACO INOX COM CABECA CHATA 3X2.1/2.FORNECIMENTO.</v>
          </cell>
          <cell r="C20388" t="str">
            <v>UN</v>
          </cell>
        </row>
        <row r="20389">
          <cell r="A20389" t="str">
            <v>14.007.0418-G</v>
          </cell>
          <cell r="B20389" t="str">
            <v>DOBRADICA EM ACO INOX COM CABECA CHATA 3X2.1/2.FORNECIMENTO.</v>
          </cell>
          <cell r="C20389" t="str">
            <v>UN</v>
          </cell>
        </row>
        <row r="20390">
          <cell r="A20390" t="str">
            <v>14.007.0419-6</v>
          </cell>
          <cell r="B20390" t="str">
            <v>FERRAGENS PARA PORTA DE VIDRO, DE CORRER, DE 1 FOLHA.FORNECIMENTO E COLOCACAO</v>
          </cell>
          <cell r="C20390" t="str">
            <v>UN</v>
          </cell>
        </row>
        <row r="20391">
          <cell r="A20391" t="str">
            <v>14.007.0419-G</v>
          </cell>
          <cell r="B20391" t="str">
            <v>FERRAGENS PARA PORTA DE VIDRO, DE CORRER, DE 1 FOLHA.FORNECIMENTO E COLOCACAO</v>
          </cell>
          <cell r="C20391" t="str">
            <v>UN</v>
          </cell>
        </row>
        <row r="20392">
          <cell r="A20392" t="str">
            <v>14.007.0420-6</v>
          </cell>
          <cell r="B20392" t="str">
            <v>FERRAGENS PARA PORTA DE VIDRO, DE CORRER, DE 2 FOLHAS. FORNECIMENTO E COLOCACAO.(NAO USAR!!!!!)</v>
          </cell>
          <cell r="C20392" t="str">
            <v>UN</v>
          </cell>
        </row>
        <row r="20393">
          <cell r="A20393" t="str">
            <v>14.007.0420-G</v>
          </cell>
          <cell r="B20393" t="str">
            <v>FERRAGENS PARA PORTA DE VIDRO, DE CORRER, DE 2 FOLHAS. FORNECIMENTO E COLOCACAO</v>
          </cell>
          <cell r="C20393" t="str">
            <v>UN</v>
          </cell>
        </row>
        <row r="20394">
          <cell r="A20394" t="str">
            <v>14.007.0421-6</v>
          </cell>
          <cell r="B20394" t="str">
            <v>DOBRADICA 4X3,DE ACO INOX ESCOVADO COM ROLAMENTO.FORNEC.</v>
          </cell>
          <cell r="C20394" t="str">
            <v>UN</v>
          </cell>
        </row>
        <row r="20395">
          <cell r="A20395" t="str">
            <v>14.007.0421-G</v>
          </cell>
          <cell r="B20395" t="str">
            <v>DOBRADICA 4X3,DE ACO INOX ESCOVADO COM ROLAMENTO.FORNEC.</v>
          </cell>
          <cell r="C20395" t="str">
            <v>UN</v>
          </cell>
        </row>
        <row r="20396">
          <cell r="A20396" t="str">
            <v>14.007.0422-6</v>
          </cell>
          <cell r="B20396" t="str">
            <v>FECHADURA AUXILIAR TRAVA TETRA PARA PORTAS EXTERNAS OU INTERNAS,ACABAMENTO CROMADO.FORNECIMENTO.</v>
          </cell>
          <cell r="C20396" t="str">
            <v>UN</v>
          </cell>
        </row>
        <row r="20397">
          <cell r="A20397" t="str">
            <v>14.007.0422-G</v>
          </cell>
          <cell r="B20397" t="str">
            <v>FECHADURA AUXILIAR TRAVA TETRA PARA PORTAS EXTERNAS OU INTERNAS,ACABAMENTO CROMADO.FORNECIMENTO.</v>
          </cell>
          <cell r="C20397" t="str">
            <v>UN</v>
          </cell>
        </row>
        <row r="20398">
          <cell r="A20398" t="str">
            <v>14.007.0423-6</v>
          </cell>
          <cell r="B20398" t="str">
            <v>PUXADOR TUBULAR DUPLO PARA PORTAS DE MADEIRA OU VIDRO COM 60CM,ACABAMENTO INOX ESCOVADO. FORNECIMENTO E COLOCACAO PARAOBRA HOSPITAL REGIONAL DO MEDIO PARAIBA</v>
          </cell>
          <cell r="C20398" t="str">
            <v>UN</v>
          </cell>
        </row>
        <row r="20399">
          <cell r="A20399" t="str">
            <v>14.007.0423-G</v>
          </cell>
          <cell r="B20399" t="str">
            <v>PUXADOR TUBULAR DUPLO PARA PORTAS DE MADEIRA OU VIDRO COM 60CM,ACABAMENTO INOX ESCOVADO. FORNECIMENTO E COLOCACAO PARAOBRA HOSPITAL REGIONAL DO MEDIO PARAIBA</v>
          </cell>
          <cell r="C20399" t="str">
            <v>UN</v>
          </cell>
        </row>
        <row r="20400">
          <cell r="A20400" t="str">
            <v>14.007.0424-6</v>
          </cell>
          <cell r="B20400" t="str">
            <v>REVISAO E RESTAURACAO DAS FERRAGENS EXISTENTES,COM REMOCAODAS DIVERSAS CAMADAS DE PINTURA E REESTABELECIMENTO DO FUNCIONARIO PARA OBRA DO CAPAO DO BISPO</v>
          </cell>
          <cell r="C20400" t="str">
            <v>UN</v>
          </cell>
        </row>
        <row r="20401">
          <cell r="A20401" t="str">
            <v>14.007.0424-G</v>
          </cell>
          <cell r="B20401" t="str">
            <v>REVISAO E RESTAURACAO DAS FERRAGENS EXISTENTES,C/REMOCAO DASDIVERSAS CAMADAS DE PINTURA E REESTABELECIMENTO DO FUNCIONA-MENTO,P/OBRA DA CASA DO CAPAO DO BISPO.</v>
          </cell>
          <cell r="C20401" t="str">
            <v>UN</v>
          </cell>
        </row>
        <row r="20402">
          <cell r="A20402" t="str">
            <v>14.007.0426-6</v>
          </cell>
          <cell r="B20402" t="str">
            <v>CANTONEIRA TRIANGULAR COMUM DE 13MM,CROMADA.PARA PASSADEIRADAS PLATEIAS DA SALA CECILIA MEIRELES. FORNECIMENTO E COLOCACAO.</v>
          </cell>
          <cell r="C20402" t="str">
            <v>PAR</v>
          </cell>
        </row>
        <row r="20403">
          <cell r="A20403" t="str">
            <v>14.007.0427-6</v>
          </cell>
          <cell r="B20403" t="str">
            <v>TUBO REDONDO DE 1/2",CROMADO.PARA PASSADEIRA DAS PLATEIAS DASALA CECILIA MEIRELES.FORNECIMENTO E COLOCACAO.</v>
          </cell>
          <cell r="C20403" t="str">
            <v>M</v>
          </cell>
        </row>
        <row r="20404">
          <cell r="A20404" t="str">
            <v>14.007.0428-6</v>
          </cell>
          <cell r="B20404" t="str">
            <v>CHAPA L 30X40,EM METAL CROMADO.PARA PASSADEIRA DAS PLATEIASDA SALA CECILIA MEIRELES.FORNECIMENTO E COLOCACAO.</v>
          </cell>
          <cell r="C20404" t="str">
            <v>M2</v>
          </cell>
        </row>
        <row r="20405">
          <cell r="A20405" t="str">
            <v>14.007.0429-6</v>
          </cell>
          <cell r="B20405" t="str">
            <v>FESTAO(DEBRUM OU BAINHA). PARA PASSADEIRA DAS PLATEIAS DA SALA CECILIA MEIRELES.FORNECIMENTO E COLOCACAO.</v>
          </cell>
          <cell r="C20405" t="str">
            <v>M</v>
          </cell>
        </row>
        <row r="20406">
          <cell r="A20406" t="str">
            <v>14.007.0430-G</v>
          </cell>
          <cell r="B20406" t="str">
            <v>BARRA ANTI-PANICO SIMPLES,COMPONENTES EM ACO(TUBO E SUPORTES),SISTEMA DE TRAVAMENTO HORIZONTAL E MACANETA SEM CHAVE,CON-FORME NBR11785,ACABAMENTO EM PINTURA EPOXI,P/PORTAS 01 FLSATE 2.50X1.30X7.2CM(AXLXP) E PESO MAXIMO DE 200KG.FORNECIMENTO.</v>
          </cell>
          <cell r="C20406" t="str">
            <v>UN</v>
          </cell>
        </row>
        <row r="20407">
          <cell r="A20407" t="str">
            <v>14.007.0431-6</v>
          </cell>
          <cell r="B20407" t="str">
            <v>TRILHO TIPO PERFIL(AGILE 150)PARA PORTA DE 01 FOLHADESLIZANTE MANUAL COM 1200MM, PAINEL FIXO E FIXACAOSUPERIOR.INCL. PUXADOR TUBULAR 1200MM,DIAMETRO 25MMACABAMENTO ANODIZADO NATURAL. FORNECIMENTO E INSTA-LACAO PARA A OBRA DO M.I.S.</v>
          </cell>
          <cell r="C20407" t="str">
            <v>UN</v>
          </cell>
        </row>
        <row r="20408">
          <cell r="A20408" t="str">
            <v>14.007.0431-G</v>
          </cell>
          <cell r="B20408" t="str">
            <v>TRILHO TIPO PERFIL(AGILE 150)PARA PORTA DE 01 FOLHADESLIZANTE MANUAL COM 1200MM, PAINEL FIXO E FIXACAOSUPERIOR.INCL. PUXADOR TUBULAR 1200MM,DIAMETRO 25MMACABAMENTO ANODIZADO NATURAL. FORNECIMENTO E INSTA-LACAO PARA A OBRA DO M.I.S.</v>
          </cell>
          <cell r="C20408" t="str">
            <v>UN</v>
          </cell>
        </row>
        <row r="20409">
          <cell r="A20409" t="str">
            <v>14.007.0432-G</v>
          </cell>
          <cell r="B20409" t="str">
            <v>BARRA ANTI-PANICO DUPLA COM COMPONENETES EM ACO,ACIONAMENTOPOR ALAVANCA(PUSH),SISTEMA DE TRAVAMENTO HORIZONTAL E VERTI-CAL,MACANETA COM CHAVE NA PARTE EXTERNA,CONF.NBR 11.785,ACABEM INOX ESCOVADO.FORNECIMENTO.</v>
          </cell>
          <cell r="C20409" t="str">
            <v>UN</v>
          </cell>
        </row>
        <row r="20410">
          <cell r="A20410" t="str">
            <v>14.007.0433-6</v>
          </cell>
          <cell r="B20410" t="str">
            <v>BARRA ANTI-PANICO SIMPLES, COMPONENTES EM ACO (TUBO E SUPORTES), SISTEMA TRAVAMENTO HORIZONTAL E MACANETA SEM CHAVE,CONFORME NBR11785, ACAB.EM PINTURA EPOXI, P/PORTAS 1FL ATE 2,50X1,30X7,2CM (AXLXP) E PESO MAXIMO DE 200KG. FORNECIMENTO</v>
          </cell>
          <cell r="C20410" t="str">
            <v>UN</v>
          </cell>
        </row>
        <row r="20411">
          <cell r="A20411" t="str">
            <v>14.007.9999-0</v>
          </cell>
          <cell r="B20411" t="str">
            <v>FAMILIA 14.007FERRAGENS P/ESQUADRIAS</v>
          </cell>
        </row>
        <row r="20412">
          <cell r="A20412" t="str">
            <v>14.007.9999-A</v>
          </cell>
          <cell r="B20412" t="str">
            <v>FAMILIA 14.007FERRAGENS P/ESQUADRIAS</v>
          </cell>
        </row>
        <row r="20413">
          <cell r="A20413" t="str">
            <v>14.008.0001-6</v>
          </cell>
          <cell r="B20413" t="str">
            <v>PORTA DE MADEIRA DE LEI EM COMPENSADO,REVESTIDA DE CHAPALAMINADA TX,INCLUSIVE BATENTE E GUARNICAO PARA PINTURA.EXCLUSIVE FERRAGENS. FORNECIMENTO E COLOCACAO.PARA OBRA DASALA CECILIA MEIRELES E ESPACO GUIOMAR NOVAES.</v>
          </cell>
          <cell r="C20413" t="str">
            <v>M2</v>
          </cell>
        </row>
        <row r="20414">
          <cell r="A20414" t="str">
            <v>14.008.0001-G</v>
          </cell>
          <cell r="B20414" t="str">
            <v>PORTA DE MADEIRA DE LEI EM COMPENSADO,REVESTIDA DE CHAPALAMINADA TX,INCLUSIVE BATENTE E GUARNICAO PARA PINTURA.EXCLUSIVE FERRAGENS. FORNECIMENTO E COLOCACAO.PARA OBRA DASALA CECILIA MEIRELES E ESPACO GUIOMAR NOVAES.</v>
          </cell>
          <cell r="C20414" t="str">
            <v>M2</v>
          </cell>
        </row>
        <row r="20415">
          <cell r="A20415" t="str">
            <v>14.008.0002-6</v>
          </cell>
          <cell r="B20415" t="str">
            <v>PORTA COMPLETA DE MADEIRA,01 FOLHA 0,90X2,10M,REVESTIDA COMLAMINADO MELAMINICO,INCLUSIVE ADUELA,ALIZAR E TACO DEMADEIRA.FORNECIMENTO E COLOCACAO.</v>
          </cell>
          <cell r="C20415" t="str">
            <v>UN</v>
          </cell>
        </row>
        <row r="20416">
          <cell r="A20416" t="str">
            <v>14.008.0002-G</v>
          </cell>
          <cell r="B20416" t="str">
            <v>PORTA COMPLETA DE MADEIRA,01 FOLHA 0,90X2,10M,REVESTIDA COMLAMINADO MELAMINICO,INCLUSIVE ADUELA,ALIZAR E TACO DEMADEIRA.FORNECIMENTO E COLOCACAO.</v>
          </cell>
          <cell r="C20416" t="str">
            <v>UN</v>
          </cell>
        </row>
        <row r="20417">
          <cell r="A20417" t="str">
            <v>14.008.0010-0</v>
          </cell>
          <cell r="B20417" t="str">
            <v>PORTA DE MADEIRA DE LEI EM COMPENSADO DE 60X210X3CM,MARCO DE7X3CM,DE SECAO RETANGULAR,A PORTA COMO O MARCO SERAO REVESTIDOS DE CHAPA LAMINADA (COMPOSTA DE CELULOSE PRENSADA EM AUTOCLAVE) DE 1MM DE ESPESSURA,EXCLUSIVE FERRAGENS.FORNECIMENTOE COLOCACAO</v>
          </cell>
          <cell r="C20417" t="str">
            <v>UN</v>
          </cell>
        </row>
        <row r="20418">
          <cell r="A20418" t="str">
            <v>14.008.0010-A</v>
          </cell>
          <cell r="B20418" t="str">
            <v>PORTA DE MADEIRA DE LEI EM COMPENSADO DE 60X210X3CM,MARCO DE7X3CM,DE SECAO RETANGULAR,A PORTA COMO O MARCO SERAO REVESTIDOS DE CHAPA LAMINADA (COMPOSTA DE CELULOSE PRENSADA EM AUTOCLAVE) DE 1MM DE ESPESSURA,EXCLUSIVE FERRAGENS.FORNECIMENTOE COLOCACAO</v>
          </cell>
          <cell r="C20418" t="str">
            <v>UN</v>
          </cell>
        </row>
        <row r="20419">
          <cell r="A20419" t="str">
            <v>14.008.0015-0</v>
          </cell>
          <cell r="B20419" t="str">
            <v>PORTA DE MADEIRA DE LEI EM COMPENSADO DE 70X210X3CM,MARCO DE7X3CM,DE SECAO RETANGULAR,A PORTA COMO O MARCO SERAO REVESTIDOS DE CHAPA LAMINADA (COMPOSTA DE CELULOSE PRENSADA EM AUTOCLAVE) DE 1MM DE ESPESSURA,EXCLUSIVE FERRAGENS.FORNECIMENTOE COLOCACAO</v>
          </cell>
          <cell r="C20419" t="str">
            <v>UN</v>
          </cell>
        </row>
        <row r="20420">
          <cell r="A20420" t="str">
            <v>14.008.0015-A</v>
          </cell>
          <cell r="B20420" t="str">
            <v>PORTA DE MADEIRA DE LEI EM COMPENSADO DE 70X210X3CM,MARCO DE7X3CM,DE SECAO RETANGULAR,A PORTA COMO O MARCO SERAO REVESTIDOS DE CHAPA LAMINADA (COMPOSTA DE CELULOSE PRENSADA EM AUTOCLAVE) DE 1MM DE ESPESSURA,EXCLUSIVE FERRAGENS.FORNECIMENTOE COLOCACAO</v>
          </cell>
          <cell r="C20420" t="str">
            <v>UN</v>
          </cell>
        </row>
        <row r="20421">
          <cell r="A20421" t="str">
            <v>14.008.0020-0</v>
          </cell>
          <cell r="B20421" t="str">
            <v>PORTA DE MADEIRA DE LEI EM COMPENSADO DE 80X210X3CM,MARCO DE7X3CM,DE SECAO RETANGULAR,A PORTA COMO O MARCO SERAO REVESTIDOS DE CHAPA LAMINADA (COMPOSTA DE CELULOSE PRENSADA EM AUTOCLAVE) DE 1MM DE ESPESSURA,EXCLUSIVE FERRAGENS.FORNECIMENTOE COLOCACAO</v>
          </cell>
          <cell r="C20421" t="str">
            <v>UN</v>
          </cell>
        </row>
        <row r="20422">
          <cell r="A20422" t="str">
            <v>14.008.0020-A</v>
          </cell>
          <cell r="B20422" t="str">
            <v>PORTA DE MADEIRA DE LEI EM COMPENSADO DE 80X210X3CM,MARCO DE7X3CM,DE SECAO RETANGULAR,A PORTA COMO O MARCO SERAO REVESTIDOS DE CHAPA LAMINADA (COMPOSTA DE CELULOSE PRENSADA EM AUTOCLAVE) DE 1MM DE ESPESSURA,EXCLUSIVE FERRAGENS.FORNECIMENTOE COLOCACAO</v>
          </cell>
          <cell r="C20422" t="str">
            <v>UN</v>
          </cell>
        </row>
        <row r="20423">
          <cell r="A20423" t="str">
            <v>14.008.0025-0</v>
          </cell>
          <cell r="B20423" t="str">
            <v>PORTA DE MADEIRA DE LEI EM COMPENSADO DE 120X210X3CM,EM 2 FOLHAS,MARCO DE 7X3CM,DE SECAO RETANGULAR,A PORTA COMO O MARCOSERAO REVESTIDOS DE CHAPA LAMINADA (COMPOSTA DE CELULOSE PRENSADA EM AUTOCLAVE) DE 1MM DE ESPESSURA,EXCLUSIVE FERRAGENS.FORNECIMENTO E COLOCACAO</v>
          </cell>
          <cell r="C20423" t="str">
            <v>UN</v>
          </cell>
        </row>
        <row r="20424">
          <cell r="A20424" t="str">
            <v>14.008.0025-A</v>
          </cell>
          <cell r="B20424" t="str">
            <v>PORTA DE MADEIRA DE LEI EM COMPENSADO DE 120X210X3CM,EM 2 FOLHAS,MARCO DE 7X3CM,DE SECAO RETANGULAR,A PORTA COMO O MARCOSERAO REVESTIDOS DE CHAPA LAMINADA (COMPOSTA DE CELULOSE PRENSADA EM AUTOCLAVE) DE 1MM DE ESPESSURA,EXCLUSIVE FERRAGENS.FORNECIMENTO E COLOCACAO</v>
          </cell>
          <cell r="C20424" t="str">
            <v>UN</v>
          </cell>
        </row>
        <row r="20425">
          <cell r="A20425" t="str">
            <v>14.008.0030-0</v>
          </cell>
          <cell r="B20425" t="str">
            <v>PORTA DE MADEIRA DE LEI EM COMPENSADO DE 140X210X3CM,EM 2 FOLHAS,MARCO DE 7X3CM,DE SECAO RETANGULAR,A PORTA COMO O MARCOSERAO REVESTIDOS DE CHAPA LAMINADA (COMPOSTA DE CELULOSE PRENSADA EM AUTOCLAVE) DE 1MM DE ESPESSURA,EXCLUSIVE FERRAGENS.FORNECIMENTO E COLOCACAO</v>
          </cell>
          <cell r="C20425" t="str">
            <v>UN</v>
          </cell>
        </row>
        <row r="20426">
          <cell r="A20426" t="str">
            <v>14.008.0030-A</v>
          </cell>
          <cell r="B20426" t="str">
            <v>PORTA DE MADEIRA DE LEI EM COMPENSADO DE 140X210X3CM,EM 2 FOLHAS,MARCO DE 7X3CM,DE SECAO RETANGULAR,A PORTA COMO O MARCOSERAO REVESTIDOS DE CHAPA LAMINADA (COMPOSTA DE CELULOSE PRENSADA EM AUTOCLAVE) DE 1MM DE ESPESSURA,EXCLUSIVE FERRAGENS.FORNECIMENTO E COLOCACAO</v>
          </cell>
          <cell r="C20426" t="str">
            <v>UN</v>
          </cell>
        </row>
        <row r="20427">
          <cell r="A20427" t="str">
            <v>14.008.0035-0</v>
          </cell>
          <cell r="B20427" t="str">
            <v>PORTA DE MADEIRA DE LEI EM COMPENSADO DE 160X210X3CM,EM 2 FOLHAS,MARCO DE 7X3CM,DE SECAO RETANGULAR,A PORTA COMO O MARCOSERAO REVESTIDOS DE CHAPA LAMINADA (COMPOSTA DE CELULOSE PRENSADA EM AUTOCLAVE) DE 1MM DE ESPESSURA,EXCLUSIVE FERRAGENS.FORNECIMENTO E COLOCACAO</v>
          </cell>
          <cell r="C20427" t="str">
            <v>UN</v>
          </cell>
        </row>
        <row r="20428">
          <cell r="A20428" t="str">
            <v>14.008.0035-A</v>
          </cell>
          <cell r="B20428" t="str">
            <v>PORTA DE MADEIRA DE LEI EM COMPENSADO DE 160X210X3CM,EM 2 FOLHAS,MARCO DE 7X3CM,DE SECAO RETANGULAR,A PORTA COMO O MARCOSERAO REVESTIDOS DE CHAPA LAMINADA (COMPOSTA DE CELULOSE PRENSADA EM AUTOCLAVE) DE 1MM DE ESPESSURA,EXCLUSIVE FERRAGENS.FORNECIMENTO E COLOCACAO</v>
          </cell>
          <cell r="C20428" t="str">
            <v>UN</v>
          </cell>
        </row>
        <row r="20429">
          <cell r="A20429" t="str">
            <v>14.008.0045-0</v>
          </cell>
          <cell r="B20429" t="str">
            <v>PORTA DE MADEIRA DE LEI EM COMPENSADO DE 60X180X3CM,GUARNICAO LATERAL DE MARCO 7X3CM,SENDO A FOLHA REVESTIDA DE CHAPA LAMINADA (COMPOSTA DE CELULOSE COM RESINA PRENSADA EM AUTOCLAVE) DE 1MM DE ESPESSURA,EXCLUSIVE FERRAGENS.FORNECIMENTO E COLOCACAO</v>
          </cell>
          <cell r="C20429" t="str">
            <v>UN</v>
          </cell>
        </row>
        <row r="20430">
          <cell r="A20430" t="str">
            <v>14.008.0045-A</v>
          </cell>
          <cell r="B20430" t="str">
            <v>PORTA DE MADEIRA DE LEI EM COMPENSADO DE 60X180X3CM,GUARNICAO LATERAL DE MARCO 7X3CM,SENDO A FOLHA REVESTIDA DE CHAPA LAMINADA (COMPOSTA DE CELULOSE COM RESINA PRENSADA EM AUTOCLAVE) DE 1MM DE ESPESSURA,EXCLUSIVE FERRAGENS.FORNECIMENTO E COLOCACAO</v>
          </cell>
          <cell r="C20430" t="str">
            <v>UN</v>
          </cell>
        </row>
        <row r="20431">
          <cell r="A20431" t="str">
            <v>14.008.0050-0</v>
          </cell>
          <cell r="B20431" t="str">
            <v>PORTA PARA CENTRO RADIOLOGICO,REVESTIDA DE LENCOL DE CHUMBODE 2MM,COM ACABAMENTO EM PLACA DE FIBRA DE MADEIRA PRENSADA,REVESTIDA DE CHAPA DE LAMINADO MELAMINICO,INCLUSIVE FERRAGENS.FORNECIMENTO E COLOCACAO</v>
          </cell>
          <cell r="C20431" t="str">
            <v>M2</v>
          </cell>
        </row>
        <row r="20432">
          <cell r="A20432" t="str">
            <v>14.008.0050-A</v>
          </cell>
          <cell r="B20432" t="str">
            <v>PORTA PARA CENTRO RADIOLOGICO,REVESTIDA DE LENCOL DE CHUMBODE 2MM,COM ACABAMENTO EM PLACA DE FIBRA DE MADEIRA PRENSADA,REVESTIDA DE CHAPA DE LAMINADO MELAMINICO,INCLUSIVE FERRAGENS.FORNECIMENTO E COLOCACAO</v>
          </cell>
          <cell r="C20432" t="str">
            <v>M2</v>
          </cell>
        </row>
        <row r="20433">
          <cell r="A20433" t="str">
            <v>14.008.0052-0</v>
          </cell>
          <cell r="B20433" t="str">
            <v>PORTA PARA CENTRO RADIOLOGICO,REVESTIDA DE LENCOL DE CHUMBODE 1MM,COM ACABAMENTO EM PLACA DE FIBRA DE MADEIRA PRENSADA,REVESTIDA DE CHAPA DE LAMINADO MELAMINICO,INCLUSIVE FERRAGENS.FORNECIMENTO E COLOCACAO</v>
          </cell>
          <cell r="C20433" t="str">
            <v>M2</v>
          </cell>
        </row>
        <row r="20434">
          <cell r="A20434" t="str">
            <v>14.008.0052-A</v>
          </cell>
          <cell r="B20434" t="str">
            <v>PORTA PARA CENTRO RADIOLOGICO,REVESTIDA DE LENCOL DE CHUMBODE 1MM,COM ACABAMENTO EM PLACA DE FIBRA DE MADEIRA PRENSADA,REVESTIDA DE CHAPA DE LAMINADO MELAMINICO,INCLUSIVE FERRAGENS.FORNECIMENTO E COLOCACAO</v>
          </cell>
          <cell r="C20434" t="str">
            <v>M2</v>
          </cell>
        </row>
        <row r="20435">
          <cell r="A20435" t="str">
            <v>14.008.0055-0</v>
          </cell>
          <cell r="B20435" t="str">
            <v>PORTA PARA CENTRO RADIOLOGICO,REVESTIDA DE LENCOL DE CHUMBODE 0,50MM,COM ACABAMENTO EM PLACA DE FIBRA DE MADEIRA PRENSADA,REVESTIDA DE CHAPA DE LAMINADO MELAMINICO,INCLUSIVE FERRAGENS.FORNECIMENTO E COLOCACAO</v>
          </cell>
          <cell r="C20435" t="str">
            <v>M2</v>
          </cell>
        </row>
        <row r="20436">
          <cell r="A20436" t="str">
            <v>14.008.0055-A</v>
          </cell>
          <cell r="B20436" t="str">
            <v>PORTA PARA CENTRO RADIOLOGICO,REVESTIDA DE LENCOL DE CHUMBODE 0,50MM,COM ACABAMENTO EM PLACA DE FIBRA DE MADEIRA PRENSADA,REVESTIDA DE CHAPA DE LAMINADO MELAMINICO,INCLUSIVE FERRAGENS.FORNECIMENTO E COLOCACAO</v>
          </cell>
          <cell r="C20436" t="str">
            <v>M2</v>
          </cell>
        </row>
        <row r="20437">
          <cell r="A20437" t="str">
            <v>14.008.0065-0</v>
          </cell>
          <cell r="B20437" t="str">
            <v>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v>
          </cell>
          <cell r="C20437" t="str">
            <v>UN</v>
          </cell>
        </row>
        <row r="20438">
          <cell r="A20438" t="str">
            <v>14.008.0065-A</v>
          </cell>
          <cell r="B20438" t="str">
            <v>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v>
          </cell>
          <cell r="C20438" t="str">
            <v>UN</v>
          </cell>
        </row>
        <row r="20439">
          <cell r="A20439" t="str">
            <v>14.008.0067-0</v>
          </cell>
          <cell r="B20439" t="str">
            <v>ARMARIO INFERIOR SOB BANCA,C/GAVETEIRO E 2 PORTAS,REVESTIDOEXTERNAMENTE EM LAMINADO MELAMINICO TEXTURIZADO E INTERNAMENTE COM LAMINADO MELAMINICO BRILHANTE,INCLUSIVE A BANCADA EMMADEIRA COM ENCABECAMENTO BOLEADO,PUXADORES E FERRAGENS. FORNECIMENTO E COLOCACAO</v>
          </cell>
          <cell r="C20439" t="str">
            <v>M2</v>
          </cell>
        </row>
        <row r="20440">
          <cell r="A20440" t="str">
            <v>14.008.0067-A</v>
          </cell>
          <cell r="B20440" t="str">
            <v>ARMARIO INFERIOR SOB BANCA,C/GAVETEIRO E 2 PORTAS,REVESTIDOEXTERNAMENTE EM LAMINADO MELAMINICO TEXTURIZADO E INTERNAMENTE COM LAMINADO MELAMINICO BRILHANTE,INCLUSIVE A BANCADA EMMADEIRA COM ENCABECAMENTO BOLEADO,PUXADORES E FERRAGENS. FORNECIMENTO E COLOCACAO</v>
          </cell>
          <cell r="C20440" t="str">
            <v>M2</v>
          </cell>
        </row>
        <row r="20441">
          <cell r="A20441" t="str">
            <v>14.008.0068-0</v>
          </cell>
          <cell r="B20441" t="str">
            <v>ARMARIO SUPERIOR SOBRE BANCA,C/PRATELEIRA EM MAD.COMPENSADA,REVESTIDO EXTERNAMENTE EM LAMINADO MELAMINICO TEXTURIZADO EINTERNAMENTE COM LAMINADO MELAMINICO BRILHANTE, INCLUSIVE PUXADORES E FERRAGENS.FORNECIMENTO E COLOCACAO</v>
          </cell>
          <cell r="C20441" t="str">
            <v>M2</v>
          </cell>
        </row>
        <row r="20442">
          <cell r="A20442" t="str">
            <v>14.008.0068-A</v>
          </cell>
          <cell r="B20442" t="str">
            <v>ARMARIO SUPERIOR SOBRE BANCA,C/PRATELEIRA EM MAD.COMPENSADA,REVESTIDO EXTERNAMENTE EM LAMINADO MELAMINICO TEXTURIZADO EINTERNAMENTE COM LAMINADO MELAMINICO BRILHANTE, INCLUSIVE PUXADORES E FERRAGENS.FORNECIMENTO E COLOCACAO</v>
          </cell>
          <cell r="C20442" t="str">
            <v>M2</v>
          </cell>
        </row>
        <row r="20443">
          <cell r="A20443" t="str">
            <v>14.008.0070-0</v>
          </cell>
          <cell r="B20443" t="str">
            <v>PRATELEIRA DE MADEIRA DE LEI EM COMPENSADO COM ESPESSURA DE2CM E LARGURA DE 40CM,REVESTIMENTO COM CHAPA LAMINADA (COMPOSTA DE CELULOSE COM RESINA PRENSADA EM AUTO CLAVE) NAS FACESE ESPESSURA,SOBRE CANTONEIRAS DE CHAPA DE FERRO.FORNECIMENTO E COLOCACAO</v>
          </cell>
          <cell r="C20443" t="str">
            <v>M</v>
          </cell>
        </row>
        <row r="20444">
          <cell r="A20444" t="str">
            <v>14.008.0070-A</v>
          </cell>
          <cell r="B20444" t="str">
            <v>PRATELEIRA DE MADEIRA DE LEI EM COMPENSADO COM ESPESSURA DE2CM E LARGURA DE 40CM,REVESTIMENTO COM CHAPA LAMINADA (COMPOSTA DE CELULOSE COM RESINA PRENSADA EM AUTO CLAVE) NAS FACESE ESPESSURA,SOBRE CANTONEIRAS DE CHAPA DE FERRO.FORNECIMENTO E COLOCACAO</v>
          </cell>
          <cell r="C20444" t="str">
            <v>M</v>
          </cell>
        </row>
        <row r="20445">
          <cell r="A20445" t="str">
            <v>14.008.0075-0</v>
          </cell>
          <cell r="B20445" t="str">
            <v>PRATELEIRA DE MADEIRA DE LEI EM COMPENSADO COM ESPESSURA DE2CM E LARGURA DE 50CM,REVESTIMENTO COM CHAPA LAMINADA (COMPOSTA DE CELULOSE COM RESINA PRENSADA EM AUTO CLAVE) NAS FACESE ESPESSURA,SOBRE CANTONEIRAS DE CHAPA DE FERRO.FORNECIMENTO E COLOCACAO</v>
          </cell>
          <cell r="C20445" t="str">
            <v>M</v>
          </cell>
        </row>
        <row r="20446">
          <cell r="A20446" t="str">
            <v>14.008.0075-A</v>
          </cell>
          <cell r="B20446" t="str">
            <v>PRATELEIRA DE MADEIRA DE LEI EM COMPENSADO COM ESPESSURA DE2CM E LARGURA DE 50CM,REVESTIMENTO COM CHAPA LAMINADA (COMPOSTA DE CELULOSE COM RESINA PRENSADA EM AUTO CLAVE) NAS FACESE ESPESSURA,SOBRE CANTONEIRAS DE CHAPA DE FERRO.FORNECIMENTO E COLOCACAO</v>
          </cell>
          <cell r="C20446" t="str">
            <v>M</v>
          </cell>
        </row>
        <row r="20447">
          <cell r="A20447" t="str">
            <v>14.008.0080-0</v>
          </cell>
          <cell r="B20447" t="str">
            <v>PRATELEIRA DE MADEIRA DE LEI EM COMPENSADO COM ESPESSURA DE2CM E LARGURA DE 60CM,REVESTIMENTO COM CHAPA LAMINADA (COMPOSTA DE CELULOSE COM RESINA PRENSADA EM AUTO CLAVE) NAS FACESE ESPESSURA,SOBRE CANTONEIRAS DE CHAPA DE FERRO.FORNECIMENTO E COLOCACAO</v>
          </cell>
          <cell r="C20447" t="str">
            <v>M</v>
          </cell>
        </row>
        <row r="20448">
          <cell r="A20448" t="str">
            <v>14.008.0080-A</v>
          </cell>
          <cell r="B20448" t="str">
            <v>PRATELEIRA DE MADEIRA DE LEI EM COMPENSADO COM ESPESSURA DE2CM E LARGURA DE 60CM,REVESTIMENTO COM CHAPA LAMINADA (COMPOSTA DE CELULOSE COM RESINA PRENSADA EM AUTO CLAVE) NAS FACESE ESPESSURA,SOBRE CANTONEIRAS DE CHAPA DE FERRO.FORNECIMENTO E COLOCACAO</v>
          </cell>
          <cell r="C20448" t="str">
            <v>M</v>
          </cell>
        </row>
        <row r="20449">
          <cell r="A20449" t="str">
            <v>14.008.0090-0</v>
          </cell>
          <cell r="B20449" t="str">
            <v>QUADRO DE AULA,MEDINDO 5,00X1,20M,EM COMPENSADO DE CEDRO DE10MM DE ESPESSURA,REVESTIMENTO COM CHAPA LAMINADA (COMPOSTADE CELULOSE COM RESINA PRENSADA EM AUTO CLAVE),"VERDE SUPERQUADRO ESCOLAR",COM MOLDURA DE MADEIRA ENVERNIZADA DE 10X2,5CM.FORNECIMENTO E COLOCACAO</v>
          </cell>
          <cell r="C20449" t="str">
            <v>UN</v>
          </cell>
        </row>
        <row r="20450">
          <cell r="A20450" t="str">
            <v>14.008.0090-A</v>
          </cell>
          <cell r="B20450" t="str">
            <v>QUADRO DE AULA,MEDINDO 5,00X1,20M,EM COMPENSADO DE CEDRO DE10MM DE ESPESSURA,REVESTIMENTO COM CHAPA LAMINADA (COMPOSTADE CELULOSE COM RESINA PRENSADA EM AUTO CLAVE),"VERDE SUPERQUADRO ESCOLAR",COM MOLDURA DE MADEIRA ENVERNIZADA DE 10X2,5CM.FORNECIMENTO E COLOCACAO</v>
          </cell>
          <cell r="C20450" t="str">
            <v>UN</v>
          </cell>
        </row>
        <row r="20451">
          <cell r="A20451" t="str">
            <v>14.008.0092-0</v>
          </cell>
          <cell r="B20451" t="str">
            <v>QUADRO DE AULA,MEDINDO 5,85X1,20M,EM COMPENSADO DE CEDRO DE10MM DE ESPESSURA,REVESTIMENTO COM CHAPA LAMINADA (COMPOSTADE CELULOSE EM RESINA PRENSADA EM AUTO CLAVE),"VERDE SUPERQUADRO ESCOLAR",COM MOLDURA DE MADEIRA ENVERNIZADA DE 10X2,5CM.FORNECIMENTO E COLOCACAO</v>
          </cell>
          <cell r="C20451" t="str">
            <v>UN</v>
          </cell>
        </row>
        <row r="20452">
          <cell r="A20452" t="str">
            <v>14.008.0092-A</v>
          </cell>
          <cell r="B20452" t="str">
            <v>QUADRO DE AULA,MEDINDO 5,85X1,20M,EM COMPENSADO DE CEDRO DE10MM DE ESPESSURA,REVESTIMENTO COM CHAPA LAMINADA (COMPOSTADE CELULOSE EM RESINA PRENSADA EM AUTO CLAVE),"VERDE SUPERQUADRO ESCOLAR",COM MOLDURA DE MADEIRA ENVERNIZADA DE 10X2,5CM.FORNECIMENTO E COLOCACAO</v>
          </cell>
          <cell r="C20452" t="str">
            <v>UN</v>
          </cell>
        </row>
        <row r="20453">
          <cell r="A20453" t="str">
            <v>14.008.0093-0</v>
          </cell>
          <cell r="B20453" t="str">
            <v>QUADRO DE AULA,MEDINDO 2,00X1,20M,EM COMPENSADO DE CEDRO DE10MM DE ESPESSURA,REVESTIMENTO COM CHAPA DE LAMINADO MELAMINICO NA COR BRANCA BRILHANTE COM MOLDURA DE MADEIRA ENERGIZADA DE 10X2,5CM.FORNECIMENTO E COLOCACAO</v>
          </cell>
          <cell r="C20453" t="str">
            <v>UN</v>
          </cell>
        </row>
        <row r="20454">
          <cell r="A20454" t="str">
            <v>14.008.0093-A</v>
          </cell>
          <cell r="B20454" t="str">
            <v>QUADRO DE AULA,MEDINDO 2,00X1,20M,EM COMPENSADO DE CEDRO DE10MM DE ESPESSURA,REVESTIMENTO COM CHAPA DE LAMINADO MELAMINICO NA COR BRANCA BRILHANTE COM MOLDURA DE MADEIRA ENERGIZADA DE 10X2,5CM.FORNECIMENTO E COLOCACAO</v>
          </cell>
          <cell r="C20454" t="str">
            <v>UN</v>
          </cell>
        </row>
        <row r="20455">
          <cell r="A20455" t="str">
            <v>14.008.0095-0</v>
          </cell>
          <cell r="B20455" t="str">
            <v>PORTA DE MADEIRA, LISA, COMPENSADO,DE 60X210X3CM, REVESTIDADE CHAPA DE LAMINADO MELAMINICO, 1MM DE ESPESSURA, EXCLUSIVEADUELA,ALIZAR E FERRAGENS.FORNECIMENTO E COLOCACAO</v>
          </cell>
          <cell r="C20455" t="str">
            <v>UN</v>
          </cell>
        </row>
        <row r="20456">
          <cell r="A20456" t="str">
            <v>14.008.0095-A</v>
          </cell>
          <cell r="B20456" t="str">
            <v>PORTA DE MADEIRA, LISA, COMPENSADO,DE 60X210X3CM, REVESTIDADE CHAPA DE LAMINADO MELAMINICO, 1MM DE ESPESSURA, EXCLUSIVEADUELA,ALIZAR E FERRAGENS.FORNECIMENTO E COLOCACAO</v>
          </cell>
          <cell r="C20456" t="str">
            <v>UN</v>
          </cell>
        </row>
        <row r="20457">
          <cell r="A20457" t="str">
            <v>14.008.0096-0</v>
          </cell>
          <cell r="B20457" t="str">
            <v>PORTA DE MADEIRA, LISA, COMPENSADO,DE 70X210X3CM, REVESTIDADE CHAPA DE LAMINADO MELAMINICO, 1MM DE ESPESSURA,EXCLUSIVEADUELA,ALIZAR E FERRAGENS.FORNECIMENTO E COLOCACAO</v>
          </cell>
          <cell r="C20457" t="str">
            <v>UN</v>
          </cell>
        </row>
        <row r="20458">
          <cell r="A20458" t="str">
            <v>14.008.0096-A</v>
          </cell>
          <cell r="B20458" t="str">
            <v>PORTA DE MADEIRA, LISA, COMPENSADO,DE 70X210X3CM, REVESTIDADE CHAPA DE LAMINADO MELAMINICO, 1MM DE ESPESSURA,EXCLUSIVEADUELA,ALIZAR E FERRAGENS.FORNECIMENTO E COLOCACAO</v>
          </cell>
          <cell r="C20458" t="str">
            <v>UN</v>
          </cell>
        </row>
        <row r="20459">
          <cell r="A20459" t="str">
            <v>14.008.0097-0</v>
          </cell>
          <cell r="B20459" t="str">
            <v>PORTA DE MADEIRA, LISA, COMPENSADO,DE 80X210X3CM, REVESTIDADE CHAPA DE LAMINADO MELAMINICO, 1MM DE ESPESSURA,EXCLUSIVEADUELA,ALIZAR E FERRAGENS.FORNECIMENTO E COLOCACAO</v>
          </cell>
          <cell r="C20459" t="str">
            <v>UN</v>
          </cell>
        </row>
        <row r="20460">
          <cell r="A20460" t="str">
            <v>14.008.0097-A</v>
          </cell>
          <cell r="B20460" t="str">
            <v>PORTA DE MADEIRA, LISA, COMPENSADO,DE 80X210X3CM, REVESTIDADE CHAPA DE LAMINADO MELAMINICO, 1MM DE ESPESSURA,EXCLUSIVEADUELA,ALIZAR E FERRAGENS.FORNECIMENTO E COLOCACAO</v>
          </cell>
          <cell r="C20460" t="str">
            <v>UN</v>
          </cell>
        </row>
        <row r="20461">
          <cell r="A20461" t="str">
            <v>14.008.0098-6</v>
          </cell>
          <cell r="B20461" t="str">
            <v>PAREDE REVESTIDA COM PAINEL MOVIE FOSCO 3,050X830MM,VIDRO4MM NA COR PANNA COM MASCARA ESPECIAL PARA MONITOR DE TV,INCLUSIVE FERRAGENS. FORNECIMENTO E INSTALACAO.PARA OBRA DASALA CECILIA MEIRELES E ESPACO GUIOMAR NOVAES.</v>
          </cell>
          <cell r="C20461" t="str">
            <v>UN</v>
          </cell>
        </row>
        <row r="20462">
          <cell r="A20462" t="str">
            <v>14.008.0098-G</v>
          </cell>
          <cell r="B20462" t="str">
            <v>PAREDE REVESTIDA COM PAINEL MOVIE FOSCO 3,050X830MM,VIDRO4MM NA COR PANNA COM MASCARA ESPECIAL PARA MONITOR DE TV,INCLUSIVE FERRAGENS. FORNECIMENTO E INSTALACAO.PARA OBRA DASALA CECILIA MEIRELES E ESPACO GUIOMAR NOVAES.</v>
          </cell>
          <cell r="C20462" t="str">
            <v>UN</v>
          </cell>
        </row>
        <row r="20463">
          <cell r="A20463" t="str">
            <v>14.008.0099-6</v>
          </cell>
          <cell r="B20463" t="str">
            <v>PORTA LISA DE 90X210X3,5CM, COM ENCHIMENTO MACICO (SARRAFEA-DO EM PINUS) E GUARNICOES REVESTIDAS EM FOLHEADO DE TAUARICOM APLICACAO DE VERNIZ PU FOSCO,EXCLUSIVE FERRAGENS.FORNECIMENTO E COLOICACAO. PARA OBRA DA SALA CECILIA MEIRE-LES E ESPACO GUIOMAR NOVAERS.</v>
          </cell>
          <cell r="C20463" t="str">
            <v>UN</v>
          </cell>
        </row>
        <row r="20464">
          <cell r="A20464" t="str">
            <v>14.008.0099-G</v>
          </cell>
          <cell r="B20464" t="str">
            <v>PORTA LISA DE 90X210X3,5CM, COM ENCHIMENTO MACICO (SARRAFEA-DO EM PINUS) E GUARNICOES REVESTIDAS EM FOLHEADO DE TAUARICOM APLICACAO DE VERNIZ PU FOSCO,EXCLUSIVE FERRAGENS.FORNECIMENTO E COLOICACAO. PARA OBRA DA SALA CECILIA MEIRE-LES E ESPACO GUIOMAR NOVAERS.</v>
          </cell>
          <cell r="C20464" t="str">
            <v>UN</v>
          </cell>
        </row>
        <row r="20465">
          <cell r="A20465" t="str">
            <v>14.008.0100-6</v>
          </cell>
          <cell r="B20465" t="str">
            <v>PORTA COMPENSADA REVESTIDA COM LAMINADO MELAMINICO, FORRADAEM TODAS AS FACES, EXCLUSIVE FERRAGENS. FORNECIMENTO EINSTALACAO</v>
          </cell>
          <cell r="C20465" t="str">
            <v>M2</v>
          </cell>
        </row>
        <row r="20466">
          <cell r="A20466" t="str">
            <v>14.008.0100-G</v>
          </cell>
          <cell r="B20466" t="str">
            <v>PORTA COMPENSADA REVESTIDA COM LAMINADO MELAMINICO, FORRADAEM TODAS AS FACES,EXCLUSIVE FERRAGENS.FORNECIMENTO E INSTALACAO.</v>
          </cell>
          <cell r="C20466" t="str">
            <v>M2</v>
          </cell>
        </row>
        <row r="20467">
          <cell r="A20467" t="str">
            <v>14.008.0109-6</v>
          </cell>
          <cell r="B20467" t="str">
            <v>PORTA LISA DE 80X210X3,5 CM COM VISOR REDONDO DE 40 CM EVIDRO DE 4 MM, ENCHIMENTO MACICO (SARRAFEADO EM PINUS),LAMINADA REVESTIDA EM FORMICA TEXTURIZADA PRETO L 121, INCLUSIVE BATENTE E GUARNICAO PARA PINTURA DA MESMA COR, EXCLUSI-VE FERRAGENS. FORNECIMENTO E COLOCACAO. PARA OBRA DA SALACECILIA MEIRELES.</v>
          </cell>
          <cell r="C20467" t="str">
            <v>UN</v>
          </cell>
        </row>
        <row r="20468">
          <cell r="A20468" t="str">
            <v>14.008.0109-G</v>
          </cell>
          <cell r="B20468" t="str">
            <v>PORTA LISA DE 80X210X3,5 CM COM VISOR REDONDO DE 40 CM EVIDRO DE 4 MM, ENCHIMENTO MACICO (SARRAFEADO EM PINUS),LAMINADA REVESTIDA EM FORMICA TEXTURIZADA PRETO L 121, INCLUSIVE BATENTE E GUARNICAO PARA PINTURA DA MESMA COR, EXCLUSI-VE FERRAGENS. FORNECIMENTO E COLOCACAO. PARA OBRA DA SALACECILIA MEIRELES.</v>
          </cell>
          <cell r="C20468" t="str">
            <v>UN</v>
          </cell>
        </row>
        <row r="20469">
          <cell r="A20469" t="str">
            <v>14.008.0110-6</v>
          </cell>
          <cell r="B20469" t="str">
            <v>PORTA LISA DE 80X210X3,5CM CM COM VISOR REDONDO DE 40 CM EVIDRO DE 4 MM,ENCHIMENTO MACICO (SARRAFEADO EM PINUS),LAMINADA REVESTIDA EM FORMICA TEXTURIZADA PRETO L121,INCLUSIVEBATENTE E GUARNICAO PARA PINTURA DA MESMA COR, EXCLUSIVEFERRAGENS.FORNECIMENTO E COLOCACAO.</v>
          </cell>
          <cell r="C20469" t="str">
            <v>UN</v>
          </cell>
        </row>
        <row r="20470">
          <cell r="A20470" t="str">
            <v>14.008.0110-G</v>
          </cell>
          <cell r="B20470" t="str">
            <v>PORTA LISA DE 80X210X3,5CM CM COM VISOR REDONDO DE 40 CM EVIDRO DE 4 MM,ENCHIMENTO MACICO (SARRAFEADO EM PINUS),LAMINADA REVESTIDA EM FORMICA TEXTURIZADA PRETO L121,INCLUSIVEBATENTE E GUARNICAO PARA PINTURA DA MESMA COR, EXCLUSIVEFERRAGENS.FORNECIMENTO E COLOCACAO.</v>
          </cell>
          <cell r="C20470" t="str">
            <v>UN</v>
          </cell>
        </row>
        <row r="20471">
          <cell r="A20471" t="str">
            <v>14.008.0111-6</v>
          </cell>
          <cell r="B20471" t="str">
            <v>ESQUADRIAS, ARMARIOS, BANCAS E BALCOES DE MADEIRA COM REVES-TIMENTO EM LAMINADO MELAMINICO TEXTURIZADO, COM ESPESSURA DE1,3MM. FORNECIMENTO E INSTALACAO.</v>
          </cell>
          <cell r="C20471" t="str">
            <v>M2</v>
          </cell>
        </row>
        <row r="20472">
          <cell r="A20472" t="str">
            <v>14.008.0111-G</v>
          </cell>
          <cell r="B20472" t="str">
            <v>ESQUADRIAS, ARMARIOS, BANCAS E BALCOES DE MADEIRA COM REVES-TIMENTO EM LAMINADO MELAMINICO TEXTURIZADO, COM ESPESSURA DE1,3MM. FORNECIMENTO E INSTALACAO.</v>
          </cell>
          <cell r="C20472" t="str">
            <v>M2</v>
          </cell>
        </row>
        <row r="20473">
          <cell r="A20473" t="str">
            <v>14.008.0112-6</v>
          </cell>
          <cell r="B20473" t="str">
            <v>PORTA EM COMPENSADO DIM.(0,60X1,60)M,1 FOLHA DE ABRIR, REVESTIDA EM LAMINADO MELAMINICO TX, INCLUSIVE TRINCO LIVRE OCUPADO E DOBRADICAS EM ACO INOX.FORNECIMENTO E INSTALACAO.</v>
          </cell>
          <cell r="C20473" t="str">
            <v>UN</v>
          </cell>
        </row>
        <row r="20474">
          <cell r="A20474" t="str">
            <v>14.008.0112-G</v>
          </cell>
          <cell r="B20474" t="str">
            <v>PORTA EM COMPENSADO DIM.(0,60X1,60)M,1 FOLHA DE ABRIR, REVESTIDA EM LAMINADO MELAMINICO TX, INCLUSIVE TRINCO LIVRE OCUPADO E DOBRADICAS EM ACO INOX.FORNECIMENTO E INSTALACAO.</v>
          </cell>
          <cell r="C20474" t="str">
            <v>UN</v>
          </cell>
        </row>
        <row r="20475">
          <cell r="A20475" t="str">
            <v>14.008.0113-6</v>
          </cell>
          <cell r="B20475" t="str">
            <v>ESTACAO DE TRABALHO COM DIVISORIA,MEDINDO 1,00X0,60X0,74M.EMMDF REVESTIDA EM LAMINADO MELAMINICO,NA COR CINZA, SEM GAVETAS,EM ESTRUTURA TUBULAR COM PASSA FIO E CABOS.FORNECIMENTOE MONTAGEM.</v>
          </cell>
          <cell r="C20475" t="str">
            <v>UN</v>
          </cell>
        </row>
        <row r="20476">
          <cell r="A20476" t="str">
            <v>14.008.0113-G</v>
          </cell>
          <cell r="B20476" t="str">
            <v>ESTACAO DE TRABALHO COM DIVISORIA,MEDINDO 1,00X0,60X0,74M.EMMDF REVESTIDA EM LAMINADO MELAMINICO,NA COR CINZA, SEM GAVETAS,EM ESTRUTURA TUBULAR COM PASSA FIO E CABOS.FORNECIMENTOE MONTAGEM.</v>
          </cell>
          <cell r="C20476" t="str">
            <v>UN</v>
          </cell>
        </row>
        <row r="20477">
          <cell r="A20477" t="str">
            <v>14.008.0114-6</v>
          </cell>
          <cell r="B20477" t="str">
            <v>QUADRO DE AULA/AVISO EM CHAPA DE MDF 15MM DE ESP.REVESTIDOCOM LAMINADO MELAMINICO BRILHANTE 1,3MM DE ESP.E MOLDURA EMALUMINIO ANODIZADO 12CM.FORNECIMENTO E COLOCACAO.</v>
          </cell>
          <cell r="C20477" t="str">
            <v>M2</v>
          </cell>
        </row>
        <row r="20478">
          <cell r="A20478" t="str">
            <v>14.008.0114-G</v>
          </cell>
          <cell r="B20478" t="str">
            <v>QUADRO DE AULA/AVISO EM CHAPA DE MDF 15MM DE ESP.REVESTIDOCOM LAMINADO MELAMINICO BRILHANTE 1,3MM DE ESP.E MOLDURA EMALUMINIO ANODIZADO 12CM.FORNECIMENTO E COLOCACAO.</v>
          </cell>
          <cell r="C20478" t="str">
            <v>M2</v>
          </cell>
        </row>
        <row r="20479">
          <cell r="A20479" t="str">
            <v>14.008.0115-6</v>
          </cell>
          <cell r="B20479" t="str">
            <v>PORTA COMPLETA DE MADEIRA,01 FOLHA 0,90X2,10M,REVESTIDA COMLAMINADO MELAMINICO,INCLUSIVE ADUELA,ALIZAR E TACO DE MADEI-RA.FORNECIMENTO E INSTALACAO.</v>
          </cell>
          <cell r="C20479" t="str">
            <v>UN</v>
          </cell>
        </row>
        <row r="20480">
          <cell r="A20480" t="str">
            <v>14.008.0115-G</v>
          </cell>
          <cell r="B20480" t="str">
            <v>PORTA COMPLETA DE MADEIRA,01 FOLHA 0,90X2,10M,REVESTIDA COMLAMINADO MELAMINICO,INCLUSIVE ADUELA,ALIZAR E TACO DE MADEI-RA.FORNECIMENTO E INSTALACAO.</v>
          </cell>
          <cell r="C20480" t="str">
            <v>UN</v>
          </cell>
        </row>
        <row r="20481">
          <cell r="A20481" t="str">
            <v>14.008.0116-6</v>
          </cell>
          <cell r="B20481" t="str">
            <v>PORTA COMPENSADA DIMENSAO (0.90X2.10)M, 1 FOLHA DE ABRIR C/VISOR E ACABAMENTO EM LAMINADO MELAMINICO. FORNECIMENTO EINSTALACAO</v>
          </cell>
          <cell r="C20481" t="str">
            <v>UN</v>
          </cell>
        </row>
        <row r="20482">
          <cell r="A20482" t="str">
            <v>14.008.0116-G</v>
          </cell>
          <cell r="B20482" t="str">
            <v>PORTA COMPENSADA DIMENSAO (0.90X2.10)M, 1 FOLHA DE ABRIR C/VISOR E ACABAMENTO EM LAMINADO MELAMINICO. FORNECIMENTO EINSTALACAO</v>
          </cell>
          <cell r="C20482" t="str">
            <v>UN</v>
          </cell>
        </row>
        <row r="20483">
          <cell r="A20483" t="str">
            <v>14.008.0117-6</v>
          </cell>
          <cell r="B20483" t="str">
            <v>PORTA EM MADEIRA COMPENSADA,01 FLS ABRIR,DIM.(80X210)CM,ACA-BAMENTO LAMINADO,INCL.BATENTE METALICO C/PINTURA ELETROSTATICA E FERRAGENS,EXCL. FECHADURA.FORNECIMENTO E INSTALACAO.</v>
          </cell>
          <cell r="C20483" t="str">
            <v>UN</v>
          </cell>
        </row>
        <row r="20484">
          <cell r="A20484" t="str">
            <v>14.008.0117-G</v>
          </cell>
          <cell r="B20484" t="str">
            <v>PORTA EM MADEIRA COMPENSADA,01 FLS ABRIR,DIM.(80X210)CM,ACA-BAMENTO LAMINADO,INCL.BATENTE METALICO C/PINTURA ELETROSTATICA E FERRAGENS,EXCL. FECHADURA.FORNECIMENTO E INSTALACAO.</v>
          </cell>
          <cell r="C20484" t="str">
            <v>UN</v>
          </cell>
        </row>
        <row r="20485">
          <cell r="A20485" t="str">
            <v>14.008.0118-6</v>
          </cell>
          <cell r="B20485" t="str">
            <v>PORTA EM MADEIRA COMPENSADA,01 FLS ABRIR,DIM.(90X210)CM,ACA-BAMENTO EM LAMINADO,INCL.BATENTE METALICO C/PINTURA ELETROS-TATICA E FERRAGENS,EXCL.FECHADURA.FORNECIMENTO E INSTALACAO.</v>
          </cell>
          <cell r="C20485" t="str">
            <v>UN</v>
          </cell>
        </row>
        <row r="20486">
          <cell r="A20486" t="str">
            <v>14.008.0118-G</v>
          </cell>
          <cell r="B20486" t="str">
            <v>PORTA EM MADEIRA COMPENSADA,01 FLS ABRIR,DIM.(90X210)CM,ACA-BAMENTO EM LAMINADO,INCL.BATENTE METALICO C/PINTURA ELETROS-TATICA E FERRAGENS,EXCL.FECHADURA.FORNECIMENTO E INSTALACAO.</v>
          </cell>
          <cell r="C20486" t="str">
            <v>UN</v>
          </cell>
        </row>
        <row r="20487">
          <cell r="A20487" t="str">
            <v>14.008.0119-6</v>
          </cell>
          <cell r="B20487" t="str">
            <v>PORTA EM MADEIRA COMPENSADA,01 FLS ABRIR,DIM.(100X210)CM,ACABAMENTO LAMINADO,INCL.BATENTE METALICO C/PINTURA ELETROSTATICA INCL.FERRAGENS,EXCL.FECHADURA.FORNECIMENTO E INSTALACAO.</v>
          </cell>
          <cell r="C20487" t="str">
            <v>UN</v>
          </cell>
        </row>
        <row r="20488">
          <cell r="A20488" t="str">
            <v>14.008.0119-G</v>
          </cell>
          <cell r="B20488" t="str">
            <v>PORTA EM MADEIRA COMPENSADA,01 FLS ABRIR,DIM.(100X210)CM,ACABAMENTO LAMINADO,INCL.BATENTE METALICO C/PINTURA ELETROSTATICA INCL.FERRAGENS,EXCL.FECHADURA.FORNECIMENTO E INSTALACAO.</v>
          </cell>
          <cell r="C20488" t="str">
            <v>UN</v>
          </cell>
        </row>
        <row r="20489">
          <cell r="A20489" t="str">
            <v>14.008.0120-6</v>
          </cell>
          <cell r="B20489" t="str">
            <v>QUADRO DE AULA EM COMPENSADO DE CEDRO DE 10MM DE ESPESSURA,REVESTIMENTO COM CHAPA DE LAMINADO MELAMINICO ESP.0.8MM NACOR BRANCA BRILHANTE,COM MOLDURA DE MADEIRA 10X2.5CM.FORNEC.E INSTAL.</v>
          </cell>
          <cell r="C20489" t="str">
            <v>M2</v>
          </cell>
        </row>
        <row r="20490">
          <cell r="A20490" t="str">
            <v>14.008.0120-G</v>
          </cell>
          <cell r="B20490" t="str">
            <v>QUADRO DE AULA EM COMPENSADO DE CEDRO DE 10MM DE ESPESSURA,REVESTIMENTO COM CHAPA DE LAMINADO MELAMINICO ESP.0.8MM NACOR BRANCA BRILHANTE,COM MOLDURA DE MADEIRA 10X2.5CM.FORNEC.E INSTAL.</v>
          </cell>
          <cell r="C20490" t="str">
            <v>M2</v>
          </cell>
        </row>
        <row r="20491">
          <cell r="A20491" t="str">
            <v>14.008.0121-6</v>
          </cell>
          <cell r="B20491" t="str">
            <v>PORTA DE MADEIRA TIPO PRONTA,2FLS DE ABRIR,DIM(2.00X2.10)M,ACAB.EM LAMINADO MELAMINICO,INCL.ACESSORIOS DE VEDACAO PARAPORTA INTERNA E BATENTES,EXCL.FERRAGENS.FORNECIMENTO E INSTALACAO PARA OBRA DO TEATRO VILLA LOBOS.</v>
          </cell>
          <cell r="C20491" t="str">
            <v>UN</v>
          </cell>
        </row>
        <row r="20492">
          <cell r="A20492" t="str">
            <v>14.008.0122-6</v>
          </cell>
          <cell r="B20492" t="str">
            <v>PORTA EM MADEIRA TIPO PRONTA,2FLS DE ABRIR,DIM(3,50X2,20)M,ACAB.EM LAMINADO MELAMINICO,INCL.ACESSORIOS DE VEDACAO PARAPORTA INTERNA E BATENTES,EXCLUSIVE FERRAGENS.FORNECIMENTO EINSTALACAO PARA OBRA DO TEATRO VILLA LOBOS.</v>
          </cell>
          <cell r="C20492" t="str">
            <v>UN</v>
          </cell>
        </row>
        <row r="20493">
          <cell r="A20493" t="str">
            <v>14.008.0123-G</v>
          </cell>
          <cell r="B20493" t="str">
            <v>REVESTIMENTO DE PAREDE EM CHAPA DE COMPENSADO 10MM COM ACABAMENTO EM FOLHEADO DE MADEIRA EM CEDRO.FORNEC.E INSTAL.</v>
          </cell>
          <cell r="C20493" t="str">
            <v>M2</v>
          </cell>
        </row>
        <row r="20494">
          <cell r="A20494" t="str">
            <v>14.008.0688-6</v>
          </cell>
          <cell r="B20494" t="str">
            <v>PORTA COMPENSADO 80X210X3CM,MARCO DE 7X3CM,A PORTA COMO OMARCO SERAO REVESTIDOS COM CHAPA LAMINADA DE 1MM DE ESPESSURA. FORNECIMENTO E COLOCACAO.</v>
          </cell>
          <cell r="C20494" t="str">
            <v>UN</v>
          </cell>
        </row>
        <row r="20495">
          <cell r="A20495" t="str">
            <v>14.008.0689-G</v>
          </cell>
          <cell r="B20495" t="str">
            <v>PORTA COMPENSADA REVESTIDA COM LAMINADO MELAMINICO,FORRADAEM TODAS AS FACES, EXCLUSIVE FERRAGENS.FORNECIMENTO E INSTALACAO</v>
          </cell>
          <cell r="C20495" t="str">
            <v>M2</v>
          </cell>
        </row>
        <row r="20496">
          <cell r="A20496" t="str">
            <v>14.008.0690-G</v>
          </cell>
          <cell r="B20496" t="str">
            <v>PORTA DE MADEIRA DE LEI EM COMPENSADO,01 FOLHA DE ABRIR,DIM.(0,90X2,10)M,ACABAMENTO LAMINADO MELAMINICO.INCLUSIVE ADUELAE ALIZAR,CHAPA EM ACO INOX AISI 304 ESCOVADO EM AMBOS OS LA-DOS,BARRA DE APOIO 40CM DE ACO INOX,DOBRADICAS EM ACO INOX3"X2.1/2" E FECHADURA TIPO ALAVANCA.FORNECIMENTO E INSTAL.</v>
          </cell>
          <cell r="C20496" t="str">
            <v>UN</v>
          </cell>
        </row>
        <row r="20497">
          <cell r="A20497" t="str">
            <v>14.008.0691-6</v>
          </cell>
          <cell r="B20497" t="str">
            <v>PORTA EM MADEIRA COMPENSADA,02 FLS ABRIR DIM(0.90+0.30X2.10)M,ACABAMENTO EM LAMINADO,COM VIDRO ERM VIDRO INCOLOR 4MM EREQUADOR EM MADEIRA DIM(0.30X0.60)M,INCL.ADUELA,ALIZAR,FAIXAEM ACO INOX(H=0.90)M ESCOVADO EM AMBOS OS LADOS,DOBRADICASEM INOX 3"X2.1/2",FECHO E FECHADURA.FORNECIMENTO E INSTALACAO.</v>
          </cell>
          <cell r="C20497" t="str">
            <v>UN</v>
          </cell>
        </row>
        <row r="20498">
          <cell r="A20498" t="str">
            <v>14.008.0691-G</v>
          </cell>
          <cell r="B20498" t="str">
            <v>PORTA DE MADEIRA DE LEI EM COMPENSADO,02 FOLHAS DE ABRIR,DIM{1,20(0,90+0,30)X2,10}M,ACABAM.LAMINADO MELAMIN.,C/VISOR EMVIDRO INCOLOR C/REQUADRO EM MADEIRA DIM.(0,30X0,60)M.INCLUS.ADUELA E ALIZAR,CHAPA EM ACO INOX AISI 304 ESCOVADO EM AMBOSOS LADOS,DOBRADICAS EM ACO INOX 3"X2.1/2" E FECHADURA TIPOALAVANCA.FORNECIMENTO E INSTALACAO.</v>
          </cell>
          <cell r="C20498" t="str">
            <v>UN</v>
          </cell>
        </row>
        <row r="20499">
          <cell r="A20499" t="str">
            <v>14.008.0692-6</v>
          </cell>
          <cell r="B20499" t="str">
            <v>PORTA EM MADEIRA COMPENSADA,02 FLS ABRIR,DIM(1.20X2.10)M,ACABAMENTO LAMINADO,COM VISOR EM VIDRO INCOLOR 4MM E REQUA-DRO EM MADEIRA DIM(0.30X0.60)M,INCL.ADUELA,ALIZAR,FAIXA EMACO INOX(H=0.90)M ESCOVADO EM AMBOS OS LADOS,DOBRADICAS INOX3"X2.1/2",FECHO E FECHADURA.FORNECIMENTO E INSTALACAO.</v>
          </cell>
          <cell r="C20499" t="str">
            <v>UN</v>
          </cell>
        </row>
        <row r="20500">
          <cell r="A20500" t="str">
            <v>14.008.0692-G</v>
          </cell>
          <cell r="B20500" t="str">
            <v>PORTA DE MADEIRA DE LEI EM COMPENSADO,02 FOLHAS DE ABRIR,DIM(1,20X2,10)M,ACABAMENTO LAMINADO MELAMINICO,C/VISOR EM VIDROINCOLOR C/REQUADRO EM MADEIRA,DIM.(0,30X0,60)M.INCL.ADUELA EALIZAR,CHAPA EM ACO INOX AISI 304 ESCOVADO EM AMBOS OS LADOSDOBRADICAS EM ACO INOX 3"X2.1/2",FECHO E FECHADURA TIPO ALA-VANCA.FORNECIMENTO E INSTALACAO.</v>
          </cell>
          <cell r="C20500" t="str">
            <v>UN</v>
          </cell>
        </row>
        <row r="20501">
          <cell r="A20501" t="str">
            <v>14.008.0693-6</v>
          </cell>
          <cell r="B20501" t="str">
            <v>PORTA DE MADEIRA DE LEI EM COMPENSADO,01 FOLHA DE CORRER,DIM(0.90X2.10)M,ACABAMENTO LAMINADO MELAMINICO,INCL.ADUELA EALIZAR,TRILHO EM ALUMINIO C/02 ROLDANAS,CHAPA EM ACO INOX AISI 304 ESCOVADO EM AMBOS OS LADOS,FECHADURA PARA PORTA DECORRER E PUXADOR TUBULAR EM ACO INOX.FORNECIMENTO E INSTALA-CAO.</v>
          </cell>
          <cell r="C20501" t="str">
            <v>UN</v>
          </cell>
        </row>
        <row r="20502">
          <cell r="A20502" t="str">
            <v>14.008.0693-G</v>
          </cell>
          <cell r="B20502" t="str">
            <v>PORTA DE MADEIRA DE LEI EM COMPENSADO,01 FOLHA DE CORRER,DIM(0,90X2,10)M,ACABAMENTO LAMINADO MELAMINICO.INCLUS.ADUELA EALIZAR,TRILHO EM ALUMINIO C/02 ROLDANAS,CHAPA ACO INOX AISI304 ESCOVADO EM AMBOS OS LADOS,FECHADURA P/PORTA DE CORRER EPUXADOR TUBULAR EM ACO INOX.FORNECIMENTO E INSTALACAO.</v>
          </cell>
          <cell r="C20502" t="str">
            <v>UN</v>
          </cell>
        </row>
        <row r="20503">
          <cell r="A20503" t="str">
            <v>14.008.0694-6</v>
          </cell>
          <cell r="B20503" t="str">
            <v>PORTA EM MADEIRA COMPENSADA,02 FLS VAI-E-VEM,DIM(1.20X2.10)MACABAMENTO LAMINADO,COM VISOR EM VIDRO INCOLOR 4MM E REQUA-DRO EM MADEIRA DIM.(0.30X0.60)M,INCL.ADUELA,ALIZAR,FAIXA EMACO INOX(H=90CM) ESCOVADO EM AMBOS OS LADOS,DOBRADICAS TIPOVAI-E-VEM 3".FORNECIMENTO E INSTALACAO.</v>
          </cell>
          <cell r="C20503" t="str">
            <v>UN</v>
          </cell>
        </row>
        <row r="20504">
          <cell r="A20504" t="str">
            <v>14.008.0694-G</v>
          </cell>
          <cell r="B20504" t="str">
            <v>PORTA DE MADEIRA DE LEI EM COMPENSADO,02 FOLHAS EM VAI E VEMDIM.(1,20X2,10)M,ACABAMENTO EM LAMINADO MELAMINICO,COM VISOREM VIDRO INCOLOR COM REQUADRO EM MADEIRA DIM.(0,30X0,60)M.INCLUSIVE ADUELA E ALIZAR,CHAPA EM ACO INOX AISI 304 ESCOVADOEM AMBOS OS LADOS,DOBRADICAS TIPO VAI E VEM.FORNECIMENTO EINSTALACAO.</v>
          </cell>
          <cell r="C20504" t="str">
            <v>UN</v>
          </cell>
        </row>
        <row r="20505">
          <cell r="A20505" t="str">
            <v>14.008.0695-G</v>
          </cell>
          <cell r="B20505" t="str">
            <v>PORTA DE MADEIRA DE LEI EM COMPENSADO,01 FOLHA DE ABRIR VAIE VEM,DIM.(1,20X2,10)M,C/VISOR EM VIDRO INCOLOR C/REQUADROEM MADEIRA DIM.(0,30X0,60)M E PASSA MACA 1,00X1,00M,ACAB.LAMMELAM.INCL.ADUELA E ALIZAR,CHAPA ACO INOX AISI 304 ESCOV.EMAMBOS OS LADOS,DOBRADICAS VAI E VEM EM LATAO 3",FECHADURA C/MACANETA TP.BOLA E TRINCO TARGETA 82MM ACAB.CROMADO.F/I.</v>
          </cell>
          <cell r="C20505" t="str">
            <v>UN</v>
          </cell>
        </row>
        <row r="20506">
          <cell r="A20506" t="str">
            <v>14.008.0696-6</v>
          </cell>
          <cell r="B20506" t="str">
            <v>ESTACAO DE TRABALHO COM DIVISORIA MED.(1,20X1,20X0,74)M,EMMDF,REVESTIDA EM LAMINADO MELAMINICO,VARIAS CORES,S/GAVETAS,EM ESTRUTURA TUBULAR COM PASSA FIOS E CABOS.FORNECIMENTO.</v>
          </cell>
          <cell r="C20506" t="str">
            <v>UN</v>
          </cell>
        </row>
        <row r="20507">
          <cell r="A20507" t="str">
            <v>14.008.0696-G</v>
          </cell>
          <cell r="B20507" t="str">
            <v>ESTACAO DE TRABALHO COM DIVISORIA,MED.1,20X1,20X0,74M,EM MDFREVESTIDA COM LAMINADO MELAMINICO NA COR CINZA,SEM GAVETAS,ESTRUTURA TUBULAR COM PASSAFIOS E CABOS. FORNECIMENTO.</v>
          </cell>
          <cell r="C20507" t="str">
            <v>UN</v>
          </cell>
        </row>
        <row r="20508">
          <cell r="A20508" t="str">
            <v>14.008.0697-G</v>
          </cell>
          <cell r="B20508" t="str">
            <v>PORTA RADIOLOGICA DE CORRER C/SIST.DE AUTOMACAO MOTORIZADA,COM QUADRO DE COMANDO ELETR.,MED.2.15X2,10CM,COM KIT DE INSTCOMPLETO, CHAPA DE CHUMBO 4MM ESPESSURA,ACABAMENTO LAMINADOMELAMINICO EM AMBAS FACES NO PADRAO CURUPIXA.FORNECIMENTOE INSTALACAO. PARA OBRA DO HOSPITAL DO CEREBRO.</v>
          </cell>
          <cell r="C20508" t="str">
            <v>UN</v>
          </cell>
        </row>
        <row r="20509">
          <cell r="A20509" t="str">
            <v>14.008.0698-6</v>
          </cell>
          <cell r="B20509" t="str">
            <v>PORTA EM MADEIRA PM4,DIM(0,90X2,10)M,ACAB.LAMINADO MELAMINI-COTOP MATTE COR CINZA TALAR,REF.L010,INCL.FECHADURA LA FONTE234 EM LATAO,DOBRADICAS 3"X3.1/2",MOLA AEREA E GRELHA DE VENTILACAO PARA PORTA EM ALUMINIO ANODIZADO DIM(0,35X0,35)CM.FORNECIMENTO E INSTALACAO P/OBRA DO MUSEU DA IMAGEM E SOM.</v>
          </cell>
          <cell r="C20509" t="str">
            <v>UN</v>
          </cell>
        </row>
        <row r="20510">
          <cell r="A20510" t="str">
            <v>14.008.0698-G</v>
          </cell>
          <cell r="B20510" t="str">
            <v>PORTA EM MADEIRA PM4,DIM(0,90X2,10)M,ACAB.LAMINADO MELAMINI-COTOP MATTE COR CINZA TALAR,REF.L010,INCL.FECHADURA LA FONTE234 EM LATAO,DOBRADICAS 3"X3.1/2",MOLA AEREA E GRELHA DE VENTILACAO PARA PORTA EM ALUMINIO ANODIZADO DIM(0,35X0,35)CM.FORNECIMENTO E INSTALACAO P/OBRA DO MUSEU DA IMAGEM E SOM.</v>
          </cell>
          <cell r="C20510" t="str">
            <v>UN</v>
          </cell>
        </row>
        <row r="20511">
          <cell r="A20511" t="str">
            <v>14.008.0699-6</v>
          </cell>
          <cell r="B20511" t="str">
            <v>PORTA EM MADEIRA PM1C,DIM(0,60X2,10)M,ACAB.LAMIN.MELAMINICOTOP MATTE COR CINZA TALAR,REF.L010,INCL.FECHADRA LA FONTE234 EM LATAO,DOBRADICAS 3"X3.1/2",E MOLA AEREA.FORNECIMENTOE COLOCACAO PARA OBRA DO MUSEU DA IMAGEM E DO SOM.</v>
          </cell>
          <cell r="C20511" t="str">
            <v>UN</v>
          </cell>
        </row>
        <row r="20512">
          <cell r="A20512" t="str">
            <v>14.008.0699-G</v>
          </cell>
          <cell r="B20512" t="str">
            <v>PORTA EM MADEIRA PM1C,DIM(0,60X2,10)M,ACAB.LAMIN.MELAMINICOTOP MATTE COR CINZA TALAR,REF.L010,INCL.FECHADRA LA FONTE234 EM LATAO,DOBRADICAS 3"X3.1/2",E MOLA AEREA.FORNECIMENTOE COLOCACAO PARA OBRA DO MUSEU DA IMAGEM E DO SOM.</v>
          </cell>
          <cell r="C20512" t="str">
            <v>UN</v>
          </cell>
        </row>
        <row r="20513">
          <cell r="A20513" t="str">
            <v>14.008.0700-6</v>
          </cell>
          <cell r="B20513" t="str">
            <v>SHAFT EM MDF REVESTIDO COM LAMINADO MELAMINICO BRANCO,COMPOSTO POR 02 FLS DE CORRER DIM.(1,20X0.60)M INCL.TRILHO,GUIA,RODIZIOS E ACESSORIOS.FORNECIMENTO E COLOCACAO PARA A OBRADO MUSEU DA IMAGEM E DO SOM.</v>
          </cell>
          <cell r="C20513" t="str">
            <v>UN</v>
          </cell>
        </row>
        <row r="20514">
          <cell r="A20514" t="str">
            <v>14.008.0700-G</v>
          </cell>
          <cell r="B20514" t="str">
            <v>SHAFT EM MDF REVESTIDO COM LAMINADO MELAMINICO BRANCO,COMPOSTO POR 02 FLS DE CORRER DIM.(1,20X0.60)M INCL.TRILHO,GUIA,RODIZIOS E ACESSORIOS.FORNECIMENTO E COLOCACAO PARA A OBRADO MUSEU DA IMAGEM E DO SOM.</v>
          </cell>
          <cell r="C20514" t="str">
            <v>UN</v>
          </cell>
        </row>
        <row r="20515">
          <cell r="A20515" t="str">
            <v>14.008.0701-6</v>
          </cell>
          <cell r="B20515" t="str">
            <v>PORTA COMPENSADA REVESTIDA COM LAMINADO MELAMINICO, FORRADAEM TODAS AS FACES.EXCLUSIVE FERRAGENS.FORNECIMENTO E INSTALACAO.</v>
          </cell>
          <cell r="C20515" t="str">
            <v>M2</v>
          </cell>
        </row>
        <row r="20516">
          <cell r="A20516" t="str">
            <v>14.008.0702-6</v>
          </cell>
          <cell r="B20516" t="str">
            <v>PORTA DE MADEIRA DE LEI EM COMPENSADO, 01 FOLHA DE ABRIR,DIM0,90X2,10M, ACABAMENTO LAMINADO MELAMINICO. INCLUSIVE ADUELAE ALIZAR, CHAPA EM ACO INOX AISI 304 ESCOVADO EM AMBOS OSLADOS BARRA DE APOIO 40CM DE ACO INOX, DOBRADICAS EM ACOINOX 3" X 2.1/2" E FECHADURA. FORNECIMENTO E INSTALACAO.</v>
          </cell>
          <cell r="C20516" t="str">
            <v>UN</v>
          </cell>
        </row>
        <row r="20517">
          <cell r="A20517" t="str">
            <v>14.008.0703-6</v>
          </cell>
          <cell r="B20517" t="str">
            <v>PORTA EM CEDRO,1FLS DIM(0,90X2,10)M,ACABAMENTO EM LAMINADOMELAMINICO NA COR PRETO TEXTURIZADO,INCL.ADUELA,ALIZARES,CONJUNTO COMPLETO DE FERRAGENS(DOBRADICAS E MACANETAS ACO CROMADO).FORNECIMENTO E INSTALACAO P/OBRA DO TEATRO VILLA LOBOS.</v>
          </cell>
          <cell r="C20517" t="str">
            <v>UN</v>
          </cell>
        </row>
        <row r="20518">
          <cell r="A20518" t="str">
            <v>14.008.0704-6</v>
          </cell>
          <cell r="B20518" t="str">
            <v>PORTA EM CEDRO,1FLS DIM(0,90X2,10)M,ACABAMENTO EM LAMINADOMELAMINICO NA COR PRETO TESTURIZADO,INCL.ALIZARES,ADUELAS,BATE-MACAS E BARRA DE APOIO,CONJUNTO COMPLETO DE FERRAGENS(DOBRADICAS E PUXADOR EM ACO CROMADO) E GRELHA METALICA NAPARTE INFERIOR.FORNECIMENTO E INSTALACAO PARA OBRA DO TEATROVILLA LOBOS.</v>
          </cell>
          <cell r="C20518" t="str">
            <v>UN</v>
          </cell>
        </row>
        <row r="20519">
          <cell r="A20519" t="str">
            <v>14.008.0705-6</v>
          </cell>
          <cell r="B20519" t="str">
            <v>PORTA EM CEDRO,1FLS DIM(0,70X2,10)M,ACABAMENTO EM LAMINADOMELAMINICO NA COR PRETO TEXTURIZADO,INCL.CONJUNTO COMPLETODE FERRAGENS,DOBRADICAS E MACANETA EM ACO CROMADO INCL.GRE-LHA METALICA NA PARTE INFERIOR.FORNECIMENTO E INSTALACAO PA-RA OBRA DO TEATRO VILLA LOBOS.</v>
          </cell>
          <cell r="C20519" t="str">
            <v>UN</v>
          </cell>
        </row>
        <row r="20520">
          <cell r="A20520" t="str">
            <v>14.008.0706-6</v>
          </cell>
          <cell r="B20520" t="str">
            <v>PORTA EM CEDRO,1FLS DE CORRER DIM(0,80X2,10)M,ACABAMENTO EMLAMINADO MELAMINICO NA COR PRETO TEXTURIZADO,INCL.CONJUNTOCOMPLETO DE FERRAGENS(TRILHO,RODIZIOS,GUIA INFERIOR),INCL.PUXADOR EM ACO CROMADO.FORNECIMENTO E INSTALACAO PARA OBRADO TEATRO VILLA LOBOS.</v>
          </cell>
          <cell r="C20520" t="str">
            <v>UN</v>
          </cell>
        </row>
        <row r="20521">
          <cell r="A20521" t="str">
            <v>14.008.0707-6</v>
          </cell>
          <cell r="B20521" t="str">
            <v>PORTA EM CEDRO,2FLS DIM(2.00X2.10)M,ACABAMENTO EM LAMINADOMELAMINICO NA COR PRETO TX,INCL.ALIZARES,ADUELAS,CONJ.COMPLETO DE FERRAGENS ,DOBRADICAS,PUXADOR EM ACO CROMADO E MOLAAEREA NA PARTE SUPERIOR.FORNECIMENTO E COLCOACAO PARA OBRADO TEATRO VILLA LOBOS.</v>
          </cell>
          <cell r="C20521" t="str">
            <v>UN</v>
          </cell>
        </row>
        <row r="20522">
          <cell r="A20522" t="str">
            <v>14.008.0708-6</v>
          </cell>
          <cell r="B20522" t="str">
            <v>PORTA EM CEDRO,1FL CORRER DIM(1.30X2.10)M,ACAB.EM LAMINADOMELAMINICO COR PRETO TX,INCL.CONJ.COMPLETO DE FERRAGENS E PUXADOR EM ACO CROMADO.FORNECIMENTO E COLOCACAO P/OBRA DO TEA-TRO VILLA LOBOS.</v>
          </cell>
          <cell r="C20522" t="str">
            <v>UN</v>
          </cell>
        </row>
        <row r="20523">
          <cell r="A20523" t="str">
            <v>14.008.9999-0</v>
          </cell>
          <cell r="B20523" t="str">
            <v>FAMILIA 14.008ESQUADRIAS REVEST. DE FORMICA</v>
          </cell>
        </row>
        <row r="20524">
          <cell r="A20524" t="str">
            <v>14.008.9999-A</v>
          </cell>
          <cell r="B20524" t="str">
            <v>FAMILIA 14.008ESQUADRIAS REVEST. DE FORMICA</v>
          </cell>
        </row>
        <row r="20525">
          <cell r="A20525" t="str">
            <v>14.009.0010-0</v>
          </cell>
          <cell r="B20525" t="str">
            <v>COLOCACAO DE FECHADURA DE EMBUTIR,COM ALTURA APROXIMADA DE 20CM,EM MADEIRA,EXCLUSIVE O FORNECIMENTO</v>
          </cell>
          <cell r="C20525" t="str">
            <v>UN</v>
          </cell>
        </row>
        <row r="20526">
          <cell r="A20526" t="str">
            <v>14.009.0010-A</v>
          </cell>
          <cell r="B20526" t="str">
            <v>COLOCACAO DE FECHADURA DE EMBUTIR,COM ALTURA APROXIMADA DE 20CM,EM MADEIRA,EXCLUSIVE O FORNECIMENTO</v>
          </cell>
          <cell r="C20526" t="str">
            <v>UN</v>
          </cell>
        </row>
        <row r="20527">
          <cell r="A20527" t="str">
            <v>14.009.0015-0</v>
          </cell>
          <cell r="B20527" t="str">
            <v>COLOCACAO DE FECHADURA DE EMBUTIR,COM ALTURA APROXIMADA DE 15CM,EM MADEIRA,EXCLUSIVE O FORNECIMENTO</v>
          </cell>
          <cell r="C20527" t="str">
            <v>UN</v>
          </cell>
        </row>
        <row r="20528">
          <cell r="A20528" t="str">
            <v>14.009.0015-A</v>
          </cell>
          <cell r="B20528" t="str">
            <v>COLOCACAO DE FECHADURA DE EMBUTIR,COM ALTURA APROXIMADA DE 15CM,EM MADEIRA,EXCLUSIVE O FORNECIMENTO</v>
          </cell>
          <cell r="C20528" t="str">
            <v>UN</v>
          </cell>
        </row>
        <row r="20529">
          <cell r="A20529" t="str">
            <v>14.009.0020-0</v>
          </cell>
          <cell r="B20529" t="str">
            <v>COLOCACAO DE FECHADURA DE EMBUTIR,COM ALTURA APROXIMADA DE 10CM,EM MADEIRA,EXCLUSIVE O FORNECIMENTO</v>
          </cell>
          <cell r="C20529" t="str">
            <v>UN</v>
          </cell>
        </row>
        <row r="20530">
          <cell r="A20530" t="str">
            <v>14.009.0020-A</v>
          </cell>
          <cell r="B20530" t="str">
            <v>COLOCACAO DE FECHADURA DE EMBUTIR,COM ALTURA APROXIMADA DE 10CM,EM MADEIRA,EXCLUSIVE O FORNECIMENTO</v>
          </cell>
          <cell r="C20530" t="str">
            <v>UN</v>
          </cell>
        </row>
        <row r="20531">
          <cell r="A20531" t="str">
            <v>14.009.0022-0</v>
          </cell>
          <cell r="B20531" t="str">
            <v>SUBSTITUICAO DE FECHADURA DE EMBUTIR,COM ALTURA APROXIMADA DE 20CM,EM MADEIRA,EXCLUSIVE O FORNECIMENTO</v>
          </cell>
          <cell r="C20531" t="str">
            <v>UN</v>
          </cell>
        </row>
        <row r="20532">
          <cell r="A20532" t="str">
            <v>14.009.0022-A</v>
          </cell>
          <cell r="B20532" t="str">
            <v>SUBSTITUICAO DE FECHADURA DE EMBUTIR,COM ALTURA APROXIMADA DE 20CM,EM MADEIRA,EXCLUSIVE O FORNECIMENTO</v>
          </cell>
          <cell r="C20532" t="str">
            <v>UN</v>
          </cell>
        </row>
        <row r="20533">
          <cell r="A20533" t="str">
            <v>14.009.0024-0</v>
          </cell>
          <cell r="B20533" t="str">
            <v>SUBSTITUICAO DE FECHADURA DE EMBUTIR,COM ALTURA APROXIMADA DE 15CM,EM MADEIRA,EXCLUSIVE O FORNECIMENTO</v>
          </cell>
          <cell r="C20533" t="str">
            <v>UN</v>
          </cell>
        </row>
        <row r="20534">
          <cell r="A20534" t="str">
            <v>14.009.0024-A</v>
          </cell>
          <cell r="B20534" t="str">
            <v>SUBSTITUICAO DE FECHADURA DE EMBUTIR,COM ALTURA APROXIMADA DE 15CM,EM MADEIRA,EXCLUSIVE O FORNECIMENTO</v>
          </cell>
          <cell r="C20534" t="str">
            <v>UN</v>
          </cell>
        </row>
        <row r="20535">
          <cell r="A20535" t="str">
            <v>14.009.0026-0</v>
          </cell>
          <cell r="B20535" t="str">
            <v>SUBSTITUICAO DE FECHADURA DE EMBUTIR,COM ALTURA APROXIMADA DE 10CM,EM MADEIRA,EXCLUSIVE O FORNECIMENTO</v>
          </cell>
          <cell r="C20535" t="str">
            <v>UN</v>
          </cell>
        </row>
        <row r="20536">
          <cell r="A20536" t="str">
            <v>14.009.0026-A</v>
          </cell>
          <cell r="B20536" t="str">
            <v>SUBSTITUICAO DE FECHADURA DE EMBUTIR,COM ALTURA APROXIMADA DE 10CM,EM MADEIRA,EXCLUSIVE O FORNECIMENTO</v>
          </cell>
          <cell r="C20536" t="str">
            <v>UN</v>
          </cell>
        </row>
        <row r="20537">
          <cell r="A20537" t="str">
            <v>14.009.0040-0</v>
          </cell>
          <cell r="B20537" t="str">
            <v>COLOCACAO DE UMA DOBRADICA COM AS DIMENSOES DE 3"X4" OU 3"X3.1/2",EM MADEIRA,EXCLUSIVE O FORNECIMENTO</v>
          </cell>
          <cell r="C20537" t="str">
            <v>UN</v>
          </cell>
        </row>
        <row r="20538">
          <cell r="A20538" t="str">
            <v>14.009.0040-A</v>
          </cell>
          <cell r="B20538" t="str">
            <v>COLOCACAO DE UMA DOBRADICA COM AS DIMENSOES DE 3"X4" OU 3"X3.1/2",EM MADEIRA,EXCLUSIVE O FORNECIMENTO</v>
          </cell>
          <cell r="C20538" t="str">
            <v>UN</v>
          </cell>
        </row>
        <row r="20539">
          <cell r="A20539" t="str">
            <v>14.009.0045-0</v>
          </cell>
          <cell r="B20539" t="str">
            <v>COLOCACAO DE UMA DOBRADICA COM AS DIMENSOES DE 3"X3" OU 3"X2.1/2",EM MADEIRA,EXCLUSIVE O FORNECIMENTO</v>
          </cell>
          <cell r="C20539" t="str">
            <v>UN</v>
          </cell>
        </row>
        <row r="20540">
          <cell r="A20540" t="str">
            <v>14.009.0045-A</v>
          </cell>
          <cell r="B20540" t="str">
            <v>COLOCACAO DE UMA DOBRADICA COM AS DIMENSOES DE 3"X3" OU 3"X2.1/2",EM MADEIRA,EXCLUSIVE O FORNECIMENTO</v>
          </cell>
          <cell r="C20540" t="str">
            <v>UN</v>
          </cell>
        </row>
        <row r="20541">
          <cell r="A20541" t="str">
            <v>14.009.0050-0</v>
          </cell>
          <cell r="B20541" t="str">
            <v>COLOCACAO DE UMA DOBRADICA COM AS DIMENSOES DE 2"X2.1/2" A 1.1/2"X2",EM MADEIRA,EXCLUSIVE O FORNECIMENTO</v>
          </cell>
          <cell r="C20541" t="str">
            <v>UN</v>
          </cell>
        </row>
        <row r="20542">
          <cell r="A20542" t="str">
            <v>14.009.0050-A</v>
          </cell>
          <cell r="B20542" t="str">
            <v>COLOCACAO DE UMA DOBRADICA COM AS DIMENSOES DE 2"X2.1/2" A 1.1/2"X2",EM MADEIRA,EXCLUSIVE O FORNECIMENTO</v>
          </cell>
          <cell r="C20542" t="str">
            <v>UN</v>
          </cell>
        </row>
        <row r="20543">
          <cell r="A20543" t="str">
            <v>14.009.0052-0</v>
          </cell>
          <cell r="B20543" t="str">
            <v>SUBSTITUICAO DE UMA DOBRADICA COM AS DIMENSOES DE 3"X4" OU 3"X3.1/2",EM MADEIRA,EXCLUSIVE O FORNECIMENTO</v>
          </cell>
          <cell r="C20543" t="str">
            <v>UN</v>
          </cell>
        </row>
        <row r="20544">
          <cell r="A20544" t="str">
            <v>14.009.0052-A</v>
          </cell>
          <cell r="B20544" t="str">
            <v>SUBSTITUICAO DE UMA DOBRADICA COM AS DIMENSOES DE 3"X4" OU 3"X3.1/2",EM MADEIRA,EXCLUSIVE O FORNECIMENTO</v>
          </cell>
          <cell r="C20544" t="str">
            <v>UN</v>
          </cell>
        </row>
        <row r="20545">
          <cell r="A20545" t="str">
            <v>14.009.0054-0</v>
          </cell>
          <cell r="B20545" t="str">
            <v>SUBSTITUICAO DE UMA DOBRADICA COM AS DIMENSOES DE 3"X3" OU 3"X2.1/2",EM MADEIRA,EXCLUSIVE O FORNECIMENTO</v>
          </cell>
          <cell r="C20545" t="str">
            <v>UN</v>
          </cell>
        </row>
        <row r="20546">
          <cell r="A20546" t="str">
            <v>14.009.0054-A</v>
          </cell>
          <cell r="B20546" t="str">
            <v>SUBSTITUICAO DE UMA DOBRADICA COM AS DIMENSOES DE 3"X3" OU 3"X2.1/2",EM MADEIRA,EXCLUSIVE O FORNECIMENTO</v>
          </cell>
          <cell r="C20546" t="str">
            <v>UN</v>
          </cell>
        </row>
        <row r="20547">
          <cell r="A20547" t="str">
            <v>14.009.0056-0</v>
          </cell>
          <cell r="B20547" t="str">
            <v>SUBSTITUICAO DE UMA DOBRADICA COM AS DIMENSOES DE 2"X2.1/2"A 1.1/2"X2",EM MADEIRA,EXCLUSIVE O FORNECIMENTO</v>
          </cell>
          <cell r="C20547" t="str">
            <v>UN</v>
          </cell>
        </row>
        <row r="20548">
          <cell r="A20548" t="str">
            <v>14.009.0056-A</v>
          </cell>
          <cell r="B20548" t="str">
            <v>SUBSTITUICAO DE UMA DOBRADICA COM AS DIMENSOES DE 2"X2.1/2"A 1.1/2"X2",EM MADEIRA,EXCLUSIVE O FORNECIMENTO</v>
          </cell>
          <cell r="C20548" t="str">
            <v>UN</v>
          </cell>
        </row>
        <row r="20549">
          <cell r="A20549" t="str">
            <v>14.009.0060-0</v>
          </cell>
          <cell r="B20549" t="str">
            <v>COLOCACAO DE VISOR OPTICO,EM MADEIRA,EXCLUSIVE O FORNECIMENTO</v>
          </cell>
          <cell r="C20549" t="str">
            <v>UN</v>
          </cell>
        </row>
        <row r="20550">
          <cell r="A20550" t="str">
            <v>14.009.0060-A</v>
          </cell>
          <cell r="B20550" t="str">
            <v>COLOCACAO DE VISOR OPTICO,EM MADEIRA,EXCLUSIVE O FORNECIMENTO</v>
          </cell>
          <cell r="C20550" t="str">
            <v>UN</v>
          </cell>
        </row>
        <row r="20551">
          <cell r="A20551" t="str">
            <v>14.009.0070-0</v>
          </cell>
          <cell r="B20551" t="str">
            <v>COLOCACAO DE FECHO DE EMBUTIR,DE 40CM,EM MADEIRA,EXCLUSIVE OFORNECIMENTO</v>
          </cell>
          <cell r="C20551" t="str">
            <v>UN</v>
          </cell>
        </row>
        <row r="20552">
          <cell r="A20552" t="str">
            <v>14.009.0070-A</v>
          </cell>
          <cell r="B20552" t="str">
            <v>COLOCACAO DE FECHO DE EMBUTIR,DE 40CM,EM MADEIRA,EXCLUSIVE OFORNECIMENTO</v>
          </cell>
          <cell r="C20552" t="str">
            <v>UN</v>
          </cell>
        </row>
        <row r="20553">
          <cell r="A20553" t="str">
            <v>14.009.0075-0</v>
          </cell>
          <cell r="B20553" t="str">
            <v>COLOCACAO DE FECHO DE EMBUTIR,DE 20CM,EM MADEIRA,EXCLUSIVE OFORNECIMENTO</v>
          </cell>
          <cell r="C20553" t="str">
            <v>UN</v>
          </cell>
        </row>
        <row r="20554">
          <cell r="A20554" t="str">
            <v>14.009.0075-A</v>
          </cell>
          <cell r="B20554" t="str">
            <v>COLOCACAO DE FECHO DE EMBUTIR,DE 20CM,EM MADEIRA,EXCLUSIVE OFORNECIMENTO</v>
          </cell>
          <cell r="C20554" t="str">
            <v>UN</v>
          </cell>
        </row>
        <row r="20555">
          <cell r="A20555" t="str">
            <v>14.009.0080-0</v>
          </cell>
          <cell r="B20555" t="str">
            <v>COLOCACAO DE SISTEMA DE ROLDANAS,CABOS E CONTRAPESOS,EM JANELA GUILHOTINA,EXCLUSIVE O FORNECIMENTO</v>
          </cell>
          <cell r="C20555" t="str">
            <v>UN</v>
          </cell>
        </row>
        <row r="20556">
          <cell r="A20556" t="str">
            <v>14.009.0080-A</v>
          </cell>
          <cell r="B20556" t="str">
            <v>COLOCACAO DE SISTEMA DE ROLDANAS,CABOS E CONTRAPESOS,EM JANELA GUILHOTINA,EXCLUSIVE O FORNECIMENTO</v>
          </cell>
          <cell r="C20556" t="str">
            <v>UN</v>
          </cell>
        </row>
        <row r="20557">
          <cell r="A20557" t="str">
            <v>14.009.0085-0</v>
          </cell>
          <cell r="B20557" t="str">
            <v>COLOCACAO DE PRENDEDOR DE PORTA,EM PISOS DE MADEIRA,EXCLUSIVE O FORNECIMENTO</v>
          </cell>
          <cell r="C20557" t="str">
            <v>UN</v>
          </cell>
        </row>
        <row r="20558">
          <cell r="A20558" t="str">
            <v>14.009.0085-A</v>
          </cell>
          <cell r="B20558" t="str">
            <v>COLOCACAO DE PRENDEDOR DE PORTA,EM PISOS DE MADEIRA,EXCLUSIVE O FORNECIMENTO</v>
          </cell>
          <cell r="C20558" t="str">
            <v>UN</v>
          </cell>
        </row>
        <row r="20559">
          <cell r="A20559" t="str">
            <v>14.009.0090-0</v>
          </cell>
          <cell r="B20559" t="str">
            <v>COLOCACAO DE FECHO DE SOBREPOR,DE FIO REDONDO,DE 20 OU 30CM,EM MADEIRA,EXCLUSIVE O FORNECIMENTO</v>
          </cell>
          <cell r="C20559" t="str">
            <v>UN</v>
          </cell>
        </row>
        <row r="20560">
          <cell r="A20560" t="str">
            <v>14.009.0090-A</v>
          </cell>
          <cell r="B20560" t="str">
            <v>COLOCACAO DE FECHO DE SOBREPOR,DE FIO REDONDO,DE 20 OU 30CM,EM MADEIRA,EXCLUSIVE O FORNECIMENTO</v>
          </cell>
          <cell r="C20560" t="str">
            <v>UN</v>
          </cell>
        </row>
        <row r="20561">
          <cell r="A20561" t="str">
            <v>14.009.0095-0</v>
          </cell>
          <cell r="B20561" t="str">
            <v>COLOCACAO DE FECHO DE SOBREPOR,DE FIO REDONDO,DE 5 OU 10CM,EM MADEIRA,EXCLUSIVE O FORNECIMENTO</v>
          </cell>
          <cell r="C20561" t="str">
            <v>UN</v>
          </cell>
        </row>
        <row r="20562">
          <cell r="A20562" t="str">
            <v>14.009.0095-A</v>
          </cell>
          <cell r="B20562" t="str">
            <v>COLOCACAO DE FECHO DE SOBREPOR,DE FIO REDONDO,DE 5 OU 10CM,EM MADEIRA,EXCLUSIVE O FORNECIMENTO</v>
          </cell>
          <cell r="C20562" t="str">
            <v>UN</v>
          </cell>
        </row>
        <row r="20563">
          <cell r="A20563" t="str">
            <v>14.009.0110-0</v>
          </cell>
          <cell r="B20563" t="str">
            <v>COLOCACAO DE MOLA "FECHA PORTA",EM MADEIRA,EXCLUSIVE O FORNECIMENTO</v>
          </cell>
          <cell r="C20563" t="str">
            <v>UN</v>
          </cell>
        </row>
        <row r="20564">
          <cell r="A20564" t="str">
            <v>14.009.0110-A</v>
          </cell>
          <cell r="B20564" t="str">
            <v>COLOCACAO DE MOLA "FECHA PORTA",EM MADEIRA,EXCLUSIVE O FORNECIMENTO</v>
          </cell>
          <cell r="C20564" t="str">
            <v>UN</v>
          </cell>
        </row>
        <row r="20565">
          <cell r="A20565" t="str">
            <v>14.009.0120-0</v>
          </cell>
          <cell r="B20565" t="str">
            <v>COLOCACAO DE CREMONA,EM MADEIRA,COM VARA DE FERRO DE 1,50M,EXCLUSIVE O FORNECIMENTO</v>
          </cell>
          <cell r="C20565" t="str">
            <v>UN</v>
          </cell>
        </row>
        <row r="20566">
          <cell r="A20566" t="str">
            <v>14.009.0120-A</v>
          </cell>
          <cell r="B20566" t="str">
            <v>COLOCACAO DE CREMONA,EM MADEIRA,COM VARA DE FERRO DE 1,50M,EXCLUSIVE O FORNECIMENTO</v>
          </cell>
          <cell r="C20566" t="str">
            <v>UN</v>
          </cell>
        </row>
        <row r="20567">
          <cell r="A20567" t="str">
            <v>14.009.0125-0</v>
          </cell>
          <cell r="B20567" t="str">
            <v>COLOCACAO DE CARRANCA,FIXADA NA PARTE EXTERNA DE JANELAS DEABRIR,EXCLUSIVE O FORNECIMENTO</v>
          </cell>
          <cell r="C20567" t="str">
            <v>UN</v>
          </cell>
        </row>
        <row r="20568">
          <cell r="A20568" t="str">
            <v>14.009.0125-A</v>
          </cell>
          <cell r="B20568" t="str">
            <v>COLOCACAO DE CARRANCA,FIXADA NA PARTE EXTERNA DE JANELAS DEABRIR,EXCLUSIVE O FORNECIMENTO</v>
          </cell>
          <cell r="C20568" t="str">
            <v>UN</v>
          </cell>
        </row>
        <row r="20569">
          <cell r="A20569" t="str">
            <v>14.009.0130-0</v>
          </cell>
          <cell r="B20569" t="str">
            <v>COLOCACAO DE DOBRADICAS,TIPO "VAI E VEM",EM MADEIRA,EXCLUSIVE O FORNECIMENTO</v>
          </cell>
          <cell r="C20569" t="str">
            <v>UN</v>
          </cell>
        </row>
        <row r="20570">
          <cell r="A20570" t="str">
            <v>14.009.0130-A</v>
          </cell>
          <cell r="B20570" t="str">
            <v>COLOCACAO DE DOBRADICAS,TIPO "VAI E VEM",EM MADEIRA,EXCLUSIVE O FORNECIMENTO</v>
          </cell>
          <cell r="C20570" t="str">
            <v>UN</v>
          </cell>
        </row>
        <row r="20571">
          <cell r="A20571" t="str">
            <v>14.009.9999-0</v>
          </cell>
          <cell r="B20571" t="str">
            <v>FAMILIA 14.009COLOCACAO FECHADURA</v>
          </cell>
        </row>
        <row r="20572">
          <cell r="A20572" t="str">
            <v>14.009.9999-A</v>
          </cell>
          <cell r="B20572" t="str">
            <v>FAMILIA 14.009COLOCACAO FECHADURA</v>
          </cell>
        </row>
        <row r="20573">
          <cell r="A20573" t="str">
            <v>14.010.0010-0</v>
          </cell>
          <cell r="B20573" t="str">
            <v>MASTRO METALICO EM TUBO DE FERRO GALVANIZADO DE 3" COM ALTURA DE 6,00M,EQUIPADO COM ROLDANA COM FIXACAO EM PRISMA DE CONCRETO DE 30X30X50CM.FORNECIMENTO E COLOCACAO</v>
          </cell>
          <cell r="C20573" t="str">
            <v>UN</v>
          </cell>
        </row>
        <row r="20574">
          <cell r="A20574" t="str">
            <v>14.010.0010-A</v>
          </cell>
          <cell r="B20574" t="str">
            <v>MASTRO METALICO EM TUBO DE FERRO GALVANIZADO DE 3" COM ALTURA DE 6,00M,EQUIPADO COM ROLDANA COM FIXACAO EM PRISMA DE CONCRETO DE 30X30X50CM.FORNECIMENTO E COLOCACAO</v>
          </cell>
          <cell r="C20574" t="str">
            <v>UN</v>
          </cell>
        </row>
        <row r="20575">
          <cell r="A20575" t="str">
            <v>14.010.0015-0</v>
          </cell>
          <cell r="B20575" t="str">
            <v>MASTRO METALICO EM TUBO DE FERRO GALVANIZADO DE 3" COM ALTURA DE 5,50M,EQUIPADO COM ROLDANA COM FIXACAO EM PRISMA DE CONCRETO DE 30X30X50CM.FORNECIMENTO E COLOCACAO</v>
          </cell>
          <cell r="C20575" t="str">
            <v>UN</v>
          </cell>
        </row>
        <row r="20576">
          <cell r="A20576" t="str">
            <v>14.010.0015-A</v>
          </cell>
          <cell r="B20576" t="str">
            <v>MASTRO METALICO EM TUBO DE FERRO GALVANIZADO DE 3" COM ALTURA DE 5,50M,EQUIPADO COM ROLDANA COM FIXACAO EM PRISMA DE CONCRETO DE 30X30X50CM.FORNECIMENTO E COLOCACAO</v>
          </cell>
          <cell r="C20576" t="str">
            <v>UN</v>
          </cell>
        </row>
        <row r="20577">
          <cell r="A20577" t="str">
            <v>14.010.9999-0</v>
          </cell>
          <cell r="B20577" t="str">
            <v>FAMILIA 14.010MASTROS METALICOS</v>
          </cell>
        </row>
        <row r="20578">
          <cell r="A20578" t="str">
            <v>14.010.9999-A</v>
          </cell>
          <cell r="B20578" t="str">
            <v>FAMILIA 14.010MASTROS METALICOS</v>
          </cell>
        </row>
        <row r="20579">
          <cell r="A20579" t="str">
            <v>15.000.0000-0</v>
          </cell>
          <cell r="B20579" t="str">
            <v>INSTALACOES ELETRICAS,HIDRAULICAS,SANITARIAS E MECANICAS</v>
          </cell>
        </row>
        <row r="20580">
          <cell r="A20580" t="str">
            <v>15.000.0000-A</v>
          </cell>
          <cell r="B20580" t="str">
            <v>INSTALACOES ELETRICAS,HIDRAULICAS,SANITARIAS E MECANICAS</v>
          </cell>
        </row>
        <row r="20581">
          <cell r="A20581" t="str">
            <v>15.000.0001-6</v>
          </cell>
          <cell r="B20581" t="str">
            <v>BARRA DE COBRE ELETROLITICO NU,31,75X4,76MM.FORNECIMENTO ECOLOCACAO</v>
          </cell>
          <cell r="C20581" t="str">
            <v>M</v>
          </cell>
        </row>
        <row r="20582">
          <cell r="A20582" t="str">
            <v>15.000.0001-G</v>
          </cell>
          <cell r="B20582" t="str">
            <v>BARRA DE COBRE ELETROLITICO NU,31,75X4,76MM.FORNECIMENTO ECOLOCACAO.</v>
          </cell>
          <cell r="C20582" t="str">
            <v>M</v>
          </cell>
        </row>
        <row r="20583">
          <cell r="A20583" t="str">
            <v>15.000.0002-6</v>
          </cell>
          <cell r="B20583" t="str">
            <v>BARRA DE COBRE ELETROLITICO NU 19.05X3.18MM (LARG.X ESPES-SURA). FORNECIMENTO E COLOCACAO.</v>
          </cell>
          <cell r="C20583" t="str">
            <v>M</v>
          </cell>
        </row>
        <row r="20584">
          <cell r="A20584" t="str">
            <v>15.000.0002-G</v>
          </cell>
          <cell r="B20584" t="str">
            <v>BARRA DE COBRE ELETROLITICO NU 19.05X3.18MM(LARG.XESPESSURA)FORNECIMENTO E COLOCACAO.</v>
          </cell>
          <cell r="C20584" t="str">
            <v>M</v>
          </cell>
        </row>
        <row r="20585">
          <cell r="A20585" t="str">
            <v>15.000.0003-6</v>
          </cell>
          <cell r="B20585" t="str">
            <v>BARRAMENTO BLINDADO EM COBRE 3 FASES + NEUTRO,SENDO NEUTROIGUAL A FASE E TERRA NA CARCACA,TENSAO MAXIMA DE ISOLACAO680V,GRAU DE PROTECAO IP-31 E CORRENTE NOMINAL 3.000A.FORNE-CIMENTO E COLOCACAO.</v>
          </cell>
          <cell r="C20585" t="str">
            <v>M</v>
          </cell>
        </row>
        <row r="20586">
          <cell r="A20586" t="str">
            <v>15.000.0003-G</v>
          </cell>
          <cell r="B20586" t="str">
            <v>BARRAMENTO BLINDADO EM COBRE 3 FASES + NEUTRO,SENDO NEUTROIGUAL A FASE E TERRA NA CARCACA,TENSAO MAXIMA DE ISOLACAO680V,GRAU DE PROTECAO IP-31 E CORRENTE NOMINAL 3.000A.FORNE-CIMENTO E COLOCACAO.</v>
          </cell>
          <cell r="C20586" t="str">
            <v>M</v>
          </cell>
        </row>
        <row r="20587">
          <cell r="A20587" t="str">
            <v>15.000.0004-6</v>
          </cell>
          <cell r="B20587" t="str">
            <v>MANGUEIRA LUMINOSA DUPLA EM LED</v>
          </cell>
          <cell r="C20587" t="str">
            <v>M</v>
          </cell>
        </row>
        <row r="20588">
          <cell r="A20588" t="str">
            <v>15.000.0004-G</v>
          </cell>
          <cell r="B20588" t="str">
            <v>MANGUEIRA LUMINOSA DUPLA EM LED</v>
          </cell>
          <cell r="C20588" t="str">
            <v>M</v>
          </cell>
        </row>
        <row r="20589">
          <cell r="A20589" t="str">
            <v>15.000.0005-6</v>
          </cell>
          <cell r="B20589" t="str">
            <v>TRILHO ELETRIFICADO PARA SPOT ORIENTAVEL, CAPACIDADE DE POT.DE 2500W/127V OU 4400W/220V P/ML, PERFIS EM ALUMINIO C/ACABAMENTO EM PINTURA EPOXI NA COR BRANCA, CONDUTORES INSERIDOSEM EM PERFIS TERMOPLASTICO NAO INFLAMAVEIS, EXCLUSIVE ACESSORIOS DE FIXACAO E ACABAMENTO FINAL.FORNECIEMTNO&amp;INSTALACAO.</v>
          </cell>
          <cell r="C20589" t="str">
            <v>M</v>
          </cell>
        </row>
        <row r="20590">
          <cell r="A20590" t="str">
            <v>15.000.0005-G</v>
          </cell>
          <cell r="B20590" t="str">
            <v>TRILHO ELETRIFICADO PARA SPOT ORIENTAVEL, CAPACIDADE DE POT.DE 2500W/127V OU 4400W/220V P/ML, PERFIS EM ALUMINIO C/ACABAMENTO EM PINTURA EPOXI NA COR BRANCA, CONDUTORES INSERIDOSEM EM PERFIS TERMOPLASTICO NAO INFLAMAVEIS, EXCLUSIVE ACESSORIOS DE FIXACAO E ACABAMENTO FINAL.FORNECIEMTNO&amp;INSTALACAO.</v>
          </cell>
          <cell r="C20590" t="str">
            <v>M</v>
          </cell>
        </row>
        <row r="20591">
          <cell r="A20591" t="str">
            <v>15.000.0006-6</v>
          </cell>
          <cell r="B20591" t="str">
            <v>BARRA DE COBRE DE 40X10MM,PARA EQUIPOTENCIALIZACAO,FORNECI-MENTO E COLOCACAO, HOSPITAL ESTADUAL REGIONAL DE VALENCA.</v>
          </cell>
          <cell r="C20591" t="str">
            <v>UN</v>
          </cell>
        </row>
        <row r="20592">
          <cell r="A20592" t="str">
            <v>15.000.0006-G</v>
          </cell>
          <cell r="B20592" t="str">
            <v>BARRA DE COBRE DE 40X10MM,PARA EQUIPOTENCIALIZACAO,FORNECI-MENTO E COLOCACAO, HOSPITAL ESTADUAL REGIONAL DE VALENCA.</v>
          </cell>
          <cell r="C20592" t="str">
            <v>UN</v>
          </cell>
        </row>
        <row r="20593">
          <cell r="A20593" t="str">
            <v>15.000.0007-6</v>
          </cell>
          <cell r="B20593" t="str">
            <v>CUBICULO TIPO METAL-CLAD 17,5KVA,2500A,REFERENCIA VERSAO 1ABB-SACE.FORNECIMENTO E INSTALACAO.(VIDE SCO IT 25.66.0162)</v>
          </cell>
          <cell r="C20593" t="str">
            <v>UN</v>
          </cell>
        </row>
        <row r="20594">
          <cell r="A20594" t="str">
            <v>15.000.0007-G</v>
          </cell>
          <cell r="B20594" t="str">
            <v>CUBICULO TIPO METAL-CLAD 17,5KVA,2500A,REFERENCIA VERSAO 1ABB-SACE.FORNECIMENTO E INSTALACAO.(VIDE SCO IT 25.66.0162)</v>
          </cell>
          <cell r="C20594" t="str">
            <v>UN</v>
          </cell>
        </row>
        <row r="20595">
          <cell r="A20595" t="str">
            <v>15.000.0008-6</v>
          </cell>
          <cell r="B20595" t="str">
            <v>BARRAMENTO EM COBRE NU ELETROLITICO 20X3MM(3/4"X1/8").FORNE-CIMENTO.</v>
          </cell>
          <cell r="C20595" t="str">
            <v>M</v>
          </cell>
        </row>
        <row r="20596">
          <cell r="A20596" t="str">
            <v>15.000.0008-G</v>
          </cell>
          <cell r="B20596" t="str">
            <v>BARRAMENTO EM COBRE NU ELETROLITICO 20X3MM(1/8"X3/4").FORNE-CIMENTO.</v>
          </cell>
          <cell r="C20596" t="str">
            <v>M</v>
          </cell>
        </row>
        <row r="20597">
          <cell r="A20597" t="str">
            <v>15.000.0009-6</v>
          </cell>
          <cell r="B20597" t="str">
            <v>BARRAMENTO EM COBRE NU ELETROLITICO, 30X5MM(1.1/4"X3/16").FORNECIMENTO.</v>
          </cell>
          <cell r="C20597" t="str">
            <v>M</v>
          </cell>
        </row>
        <row r="20598">
          <cell r="A20598" t="str">
            <v>15.000.0009-G</v>
          </cell>
          <cell r="B20598" t="str">
            <v>BARRAMENTO EM COBRE NU ELETROLITICO, 30X5MM(1.1/4"X3/16").FORNECIMENTO.</v>
          </cell>
          <cell r="C20598" t="str">
            <v>M</v>
          </cell>
        </row>
        <row r="20599">
          <cell r="A20599" t="str">
            <v>15.000.0010-6</v>
          </cell>
          <cell r="B20599" t="str">
            <v>BARRAMENTO EM COBRE NU ELETROLITICO, 60X10MM(2.1/2"X3/8").FORNECIMENTO.</v>
          </cell>
          <cell r="C20599" t="str">
            <v>M</v>
          </cell>
        </row>
        <row r="20600">
          <cell r="A20600" t="str">
            <v>15.000.0010-G</v>
          </cell>
          <cell r="B20600" t="str">
            <v>BARRA DE COBRE NU ELETROLITICO PARA 1300A(2.1/2"X3/8").FOR-NECIMENTO.</v>
          </cell>
          <cell r="C20600" t="str">
            <v>M</v>
          </cell>
        </row>
        <row r="20601">
          <cell r="A20601" t="str">
            <v>15.000.0011-G</v>
          </cell>
          <cell r="B20601" t="str">
            <v>ILUMINACAO EM LED,TIPO PERFIL FLEXIVEL DE ALTA INTENSIDADE,MARCA LED LINE FLEX MOD.VRLF-01,C/30 LEDS P/METRO,SENDO 3LEDS P/MODULO,CORPO EM MODULOS ABS INJETADO INTERLIGADOS P/CABOS FLEXIVEIS E ALIMENTACAO 12VCC.FORNECIMENTO E INSTALA-CAO PARA OBRA DO HOSPITAL DO CEREBRO II.</v>
          </cell>
          <cell r="C20601" t="str">
            <v>M</v>
          </cell>
        </row>
        <row r="20602">
          <cell r="A20602" t="str">
            <v>15.000.0012-G</v>
          </cell>
          <cell r="B20602" t="str">
            <v>CABINE BLINDADA P/ MEDICAO DE ENERGIA EM ALTA TENSAO PADRAOLIGHT,INCLUINDO DISJUNTORES TRIPOLAR A VACUO,TIPO MAF-15-6,630A,350MVA,17,5KV,COM COMANDO LATERAL. FORNECIMENTO E INSTALACAO PARA OBRA ESTADIO DE REMO DA LAGOA</v>
          </cell>
          <cell r="C20602" t="str">
            <v>UN</v>
          </cell>
        </row>
        <row r="20603">
          <cell r="A20603" t="str">
            <v>15.000.0013-G</v>
          </cell>
          <cell r="B20603" t="str">
            <v>BARRA DE COBRE NU ELETROLITICO PARA 2000A(4"X3/8").FORNECI-MENTO.</v>
          </cell>
          <cell r="C20603" t="str">
            <v>M</v>
          </cell>
        </row>
        <row r="20604">
          <cell r="A20604" t="str">
            <v>15.000.0017-6</v>
          </cell>
          <cell r="B20604" t="str">
            <v>CONTATORA 3TF TRIFASICO 16A,BOBINA DE 220VCA.FORNECIMENTO.</v>
          </cell>
          <cell r="C20604" t="str">
            <v>UN</v>
          </cell>
        </row>
        <row r="20605">
          <cell r="A20605" t="str">
            <v>15.000.0017-G</v>
          </cell>
          <cell r="B20605" t="str">
            <v>CONTATORA 3TF TRIFASICO 16A,BOBINA 220VCA. FORNECIMENTO.</v>
          </cell>
          <cell r="C20605" t="str">
            <v>UN</v>
          </cell>
        </row>
        <row r="20606">
          <cell r="A20606" t="str">
            <v>15.000.0018-G</v>
          </cell>
          <cell r="B20606" t="str">
            <v>CHAVE BOIA ELETRICA AUTOMATICA,PARA CONTROLE DE NIVEL DEAGUA,COM 2M DE CABO,15A/250VCA.FORNECIMENTO.</v>
          </cell>
          <cell r="C20606" t="str">
            <v>UN</v>
          </cell>
        </row>
        <row r="20607">
          <cell r="A20607" t="str">
            <v>15.000.0019-G</v>
          </cell>
          <cell r="B20607" t="str">
            <v>FUZIVEL DIAZED, 25A, 500CVA, PROTEGE CONTRA CURTO-CIRCUITOE SOBRECARGAS PARA LINHAS/CABOS ELETRICOS. FORNECIMENTO.</v>
          </cell>
          <cell r="C20607" t="str">
            <v>UN</v>
          </cell>
        </row>
        <row r="20608">
          <cell r="A20608" t="str">
            <v>15.000.0020-6</v>
          </cell>
          <cell r="B20608" t="str">
            <v>BORNE DE CONEXAO,TIPO SAK,PARA CABO ATE 4,00MM2/32A.FORNECI-MENTO.</v>
          </cell>
          <cell r="C20608" t="str">
            <v>UN</v>
          </cell>
        </row>
        <row r="20609">
          <cell r="A20609" t="str">
            <v>15.000.0020-G</v>
          </cell>
          <cell r="B20609" t="str">
            <v>BORNE DE CONEXAO, TIPO SAK, PARA CABO ATE 4,00MM2/32A. FORNECIMENTO.</v>
          </cell>
          <cell r="C20609" t="str">
            <v>UN</v>
          </cell>
        </row>
        <row r="20610">
          <cell r="A20610" t="str">
            <v>15.000.0021-6</v>
          </cell>
          <cell r="B20610" t="str">
            <v>CHAVE SELETORA ROTATIVA 03 POSICOES,32A-220V.FORNECIMENTO.</v>
          </cell>
          <cell r="C20610" t="str">
            <v>UN</v>
          </cell>
        </row>
        <row r="20611">
          <cell r="A20611" t="str">
            <v>15.000.0021-G</v>
          </cell>
          <cell r="B20611" t="str">
            <v>CHAVE SELETORA ROTATIVA, 03 POSICOES, 32A, 220V.FORNECIMENTO</v>
          </cell>
          <cell r="C20611" t="str">
            <v>UN</v>
          </cell>
        </row>
        <row r="20612">
          <cell r="A20612" t="str">
            <v>15.000.0022-G</v>
          </cell>
          <cell r="B20612" t="str">
            <v>CONTATOR TRIFASICO(3F), 25A, PARA CATEGORIA AC3, 220AVCA,50/60HZ.FORNECIMENTO.</v>
          </cell>
          <cell r="C20612" t="str">
            <v>UN</v>
          </cell>
        </row>
        <row r="20613">
          <cell r="A20613" t="str">
            <v>15.000.0023-G</v>
          </cell>
          <cell r="B20613" t="str">
            <v>BORNE DE CONEXAO, TIPO SAK, PARA CABO ATE 16,00MM2/76A.FORNECIMENTO.</v>
          </cell>
          <cell r="C20613" t="str">
            <v>UN</v>
          </cell>
        </row>
        <row r="20614">
          <cell r="A20614" t="str">
            <v>15.000.0024-G</v>
          </cell>
          <cell r="B20614" t="str">
            <v>BORNE DE CONEXAO. TIPO SAK, PARA CABO ATE 6,00MM2/41A.FORNECIMENTO.</v>
          </cell>
          <cell r="C20614" t="str">
            <v>UN</v>
          </cell>
        </row>
        <row r="20615">
          <cell r="A20615" t="str">
            <v>15.000.0025-G</v>
          </cell>
          <cell r="B20615" t="str">
            <v>BORNE DE CONEXAO,TIPO SAK,PARA CABO ATE 10,00MM2/57A.FORNECIMENTO.</v>
          </cell>
          <cell r="C20615" t="str">
            <v>UN</v>
          </cell>
        </row>
        <row r="20616">
          <cell r="A20616" t="str">
            <v>15.000.0026-G</v>
          </cell>
          <cell r="B20616" t="str">
            <v>CHAVE COMUTADORS TRIF[ASICA,SELETORA SIMPLES,DE SOBREPOR,30A220V. FORNECIMENTO.</v>
          </cell>
          <cell r="C20616" t="str">
            <v>UN</v>
          </cell>
        </row>
        <row r="20617">
          <cell r="A20617" t="str">
            <v>15.000.0027-G</v>
          </cell>
          <cell r="B20617" t="str">
            <v>CONTATORA 3TF TRIFASICO 3TF 38A,BOBINA DE 220VCA.FORNECIMEN-TO.</v>
          </cell>
          <cell r="C20617" t="str">
            <v>UN</v>
          </cell>
        </row>
        <row r="20618">
          <cell r="A20618" t="str">
            <v>15.000.0028-6</v>
          </cell>
          <cell r="B20618" t="str">
            <v>BARRA DE COBRE SECAO RETANGULAR DE 20X5MM,FORNECIMENTO E CO-LOCACAO.</v>
          </cell>
          <cell r="C20618" t="str">
            <v>M</v>
          </cell>
        </row>
        <row r="20619">
          <cell r="A20619" t="str">
            <v>15.000.0028-G</v>
          </cell>
          <cell r="B20619" t="str">
            <v>BARRA DE COBRE SECAO RETANGULAR DE 20X5MM. FORNECIMENTO E COLOCACAO</v>
          </cell>
          <cell r="C20619" t="str">
            <v>M</v>
          </cell>
        </row>
        <row r="20620">
          <cell r="A20620" t="str">
            <v>15.000.0029-6</v>
          </cell>
          <cell r="B20620" t="str">
            <v>TRILHO ELETRIFICADO PARA SPOT COM LAMPADA DICROICA 10/15A,127/250V.FORNECIMENTO E COLOCACAO.</v>
          </cell>
          <cell r="C20620" t="str">
            <v>UN</v>
          </cell>
        </row>
        <row r="20621">
          <cell r="A20621" t="str">
            <v>15.000.0029-G</v>
          </cell>
          <cell r="B20621" t="str">
            <v>TRILHO ELETRIFICADO PARA SPOT COM LAMPADA DICROICA 10/15A,127/250V.FORNECIMENTO E COLOCACAO.</v>
          </cell>
          <cell r="C20621" t="str">
            <v>UN</v>
          </cell>
        </row>
        <row r="20622">
          <cell r="A20622" t="str">
            <v>15.000.9999-0</v>
          </cell>
          <cell r="B20622" t="str">
            <v>FAMILIA 15.000INDICE INST.ELETR.HIDRO-SANITARIA</v>
          </cell>
        </row>
        <row r="20623">
          <cell r="A20623" t="str">
            <v>15.000.9999-A</v>
          </cell>
          <cell r="B20623" t="str">
            <v>FAMILIA 15.000INDICE INST.ELETR.HIDRO-SANITARIA</v>
          </cell>
        </row>
        <row r="20624">
          <cell r="A20624" t="str">
            <v>15.001.0020-1</v>
          </cell>
          <cell r="B20624" t="str">
            <v>CAIXA DE ALVENARIA EM TIJOLOS MACICOS(7X10X20CM),EM PAREDESDE MEIA VEZ,COM DIMENSOES DE 0,20X0,20X0,30M,ASSENTADA COM ARGAMASSA DE CIMENTO E AREIA,NO TRACO 1:4,REVESTIDA INTERNAMENTE COM A MESMA ARGAMASSA,COM FUNDO DE CONCRETO E TAMPA DE CONCRETO ARMADO</v>
          </cell>
          <cell r="C20624" t="str">
            <v>UN</v>
          </cell>
        </row>
        <row r="20625">
          <cell r="A20625" t="str">
            <v>15.001.0020-B</v>
          </cell>
          <cell r="B20625" t="str">
            <v>CAIXA DE ALVENARIA EM TIJOLOS MACICOS(7X10X20CM),EM PAREDESDE MEIA VEZ,COM DIMENSOES DE 0,20X0,20X0,30M,ASSENTADA COM ARGAMASSA DE CIMENTO E AREIA,NO TRACO 1:4,REVESTIDA INTERNAMENTE COM A MESMA ARGAMASSA,COM FUNDO DE CONCRETO E TAMPA DE CONCRETO ARMADO</v>
          </cell>
          <cell r="C20625" t="str">
            <v>UN</v>
          </cell>
        </row>
        <row r="20626">
          <cell r="A20626" t="str">
            <v>15.001.0025-0</v>
          </cell>
          <cell r="B20626" t="str">
            <v>CAIXA DE ALVENARIA EM TIJOLOS MACICOS(7X10X20CM),EM PAREDESDE MEIA VEZ,COM DIMENSOES DE 0,30X0,30X0,30M,ASSENTADA COM ARGAMASSA DE CIMENTO E AREIA,NO TRACO 1:4,REVESTIDA INTERNAMENTE COM A MESMA ARGAMASSA,COM FUNDO DE CONCRETO E TAMPA DE CONCRETO ARMADO</v>
          </cell>
          <cell r="C20626" t="str">
            <v>UN</v>
          </cell>
        </row>
        <row r="20627">
          <cell r="A20627" t="str">
            <v>15.001.0025-A</v>
          </cell>
          <cell r="B20627" t="str">
            <v>CAIXA DE ALVENARIA EM TIJOLOS MACICOS(7X10X20CM),EM PAREDESDE MEIA VEZ,COM DIMENSOES DE 0,30X0,30X0,30M,ASSENTADA COM ARGAMASSA DE CIMENTO E AREIA,NO TRACO 1:4,REVESTIDA INTERNAMENTE COM A MESMA ARGAMASSA,COM FUNDO DE CONCRETO E TAMPA DE CONCRETO ARMADO</v>
          </cell>
          <cell r="C20627" t="str">
            <v>UN</v>
          </cell>
        </row>
        <row r="20628">
          <cell r="A20628" t="str">
            <v>15.001.0026-0</v>
          </cell>
          <cell r="B20628" t="str">
            <v>CAIXA DE ALVENARIA EM TIJOLOS MACICOS(7X10X20CM),EM PAREDESDE MEIA VEZ,COM DIMENSOES DE 0,40X0,40X0,40M,ASSENTADA COM ARGAMASSA DE CIMENTO E AREIA,NO TRACO 1:4,REVESTIDA INTERNAMENTE COM A MESMA ARGAMASSA,COM FUNDO DE CONCRETO E TAMPA DE CONCRETO ARMADO</v>
          </cell>
          <cell r="C20628" t="str">
            <v>UN</v>
          </cell>
        </row>
        <row r="20629">
          <cell r="A20629" t="str">
            <v>15.001.0026-A</v>
          </cell>
          <cell r="B20629" t="str">
            <v>CAIXA DE ALVENARIA EM TIJOLOS MACICOS(7X10X20CM),EM PAREDESDE MEIA VEZ,COM DIMENSOES DE 0,40X0,40X0,40M,ASSENTADA COM ARGAMASSA DE CIMENTO E AREIA,NO TRACO 1:4,REVESTIDA INTERNAMENTE COM A MESMA ARGAMASSA,COM FUNDO DE CONCRETO E TAMPA DE CONCRETO ARMADO</v>
          </cell>
          <cell r="C20629" t="str">
            <v>UN</v>
          </cell>
        </row>
        <row r="20630">
          <cell r="A20630" t="str">
            <v>15.001.0027-0</v>
          </cell>
          <cell r="B20630" t="str">
            <v>CAIXA DE ALVENARIA EM TIJOLOS MACICOS(7X10X20CM),EM PAREDESDE MEIA VEZ,COM DIMENSOES DE 0,60X0,60X0,60M,ASSENTADA COM ARGAMASSA DE CIMENTO E AREIA,NO TRACO 1:4,REVESTIDA INTERNAMENTE COM A MESMA ARGAMASSA,COM FUNDO DE CONCRETO E TAMPA DE CONCRETO ARMADO</v>
          </cell>
          <cell r="C20630" t="str">
            <v>UN</v>
          </cell>
        </row>
        <row r="20631">
          <cell r="A20631" t="str">
            <v>15.001.0027-A</v>
          </cell>
          <cell r="B20631" t="str">
            <v>CAIXA DE ALVENARIA EM TIJOLOS MACICOS(7X10X20CM),EM PAREDESDE MEIA VEZ,COM DIMENSOES DE 0,60X0,60X0,60M,ASSENTADA COM ARGAMASSA DE CIMENTO E AREIA,NO TRACO 1:4,REVESTIDA INTERNAMENTE COM A MESMA ARGAMASSA,COM FUNDO DE CONCRETO E TAMPA DE CONCRETO ARMADO</v>
          </cell>
          <cell r="C20631" t="str">
            <v>UN</v>
          </cell>
        </row>
        <row r="20632">
          <cell r="A20632" t="str">
            <v>15.001.0028-0</v>
          </cell>
          <cell r="B20632" t="str">
            <v>CAIXA DE ALVENARIA EM TIJOLOS MACICOS(7X10X20CM),EM PAREDESDE MEIA VEZ,COM DIMENSOES DE 0,60X0,60X0,40M,ASSENTADA COM ARGAMASSA DE CIMENTO E AREIA,NO TRACO 1:4,REVESTIDA INTERNAMENTE COM A MESMA ARGAMASSA,COM FUNDO DE CONCRETO E TAMPA DE CONCRETO ARMADO</v>
          </cell>
          <cell r="C20632" t="str">
            <v>UN</v>
          </cell>
        </row>
        <row r="20633">
          <cell r="A20633" t="str">
            <v>15.001.0028-A</v>
          </cell>
          <cell r="B20633" t="str">
            <v>CAIXA DE ALVENARIA EM TIJOLOS MACICOS(7X10X20CM),EM PAREDESDE MEIA VEZ,COM DIMENSOES DE 0,60X0,60X0,40M,ASSENTADA COM ARGAMASSA DE CIMENTO E AREIA,NO TRACO 1:4,REVESTIDA INTERNAMENTE COM A MESMA ARGAMASSA,COM FUNDO DE CONCRETO E TAMPA DE CONCRETO ARMADO</v>
          </cell>
          <cell r="C20633" t="str">
            <v>UN</v>
          </cell>
        </row>
        <row r="20634">
          <cell r="A20634" t="str">
            <v>15.001.0029-0</v>
          </cell>
          <cell r="B20634" t="str">
            <v>CAIXA DE ALVENARIA EM TIJOLOS MACICOS(7X10X20CM),EM PAREDESDE MEIA VEZ,COM DIMENSOES DE 0,60X0,60X1,20M,ASSENTADA COM ARGAMASSA DE CIMENTO E AREIA,NO TRACO 1:4,REVESTIDA INTERNAMENTE COM A MESMA ARGAMASSA,COM FUNDO DE CONCRETO E TAMPA DE CONCRETO ARMADO</v>
          </cell>
          <cell r="C20634" t="str">
            <v>UN</v>
          </cell>
        </row>
        <row r="20635">
          <cell r="A20635" t="str">
            <v>15.001.0029-A</v>
          </cell>
          <cell r="B20635" t="str">
            <v>CAIXA DE ALVENARIA EM TIJOLOS MACICOS(7X10X20CM),EM PAREDESDE MEIA VEZ,COM DIMENSOES DE 0,60X0,60X1,20M,ASSENTADA COM ARGAMASSA DE CIMENTO E AREIA,NO TRACO 1:4,REVESTIDA INTERNAMENTE COM A MESMA ARGAMASSA,COM FUNDO DE CONCRETO E TAMPA DE CONCRETO ARMADO</v>
          </cell>
          <cell r="C20635" t="str">
            <v>UN</v>
          </cell>
        </row>
        <row r="20636">
          <cell r="A20636" t="str">
            <v>15.001.0030-0</v>
          </cell>
          <cell r="B20636" t="str">
            <v>CAIXA DE ALVENARIA EM TIJOLOS MACICOS(7X10X20CM),EM PAREDESDE MEIA VEZ,COM DIMENSOES DE 0,80X0,80X1,00M,ASSENTADA COM ARGAMASSA DE CIMENTO E AREIA,NO TRACO 1:4,REVESTIDA INTERNAMENTE COM A MESMA ARGAMASSA,COM FUNDO DE CONCRETO E TAMPA DE CONCRETO ARMADO</v>
          </cell>
          <cell r="C20636" t="str">
            <v>UN</v>
          </cell>
        </row>
        <row r="20637">
          <cell r="A20637" t="str">
            <v>15.001.0030-A</v>
          </cell>
          <cell r="B20637" t="str">
            <v>CAIXA DE ALVENARIA EM TIJOLOS MACICOS(7X10X20CM),EM PAREDESDE MEIA VEZ,COM DIMENSOES DE 0,80X0,80X1,00M,ASSENTADA COM ARGAMASSA DE CIMENTO E AREIA,NO TRACO 1:4,REVESTIDA INTERNAMENTE COM A MESMA ARGAMASSA,COM FUNDO DE CONCRETO E TAMPA DE CONCRETO ARMADO</v>
          </cell>
          <cell r="C20637" t="str">
            <v>UN</v>
          </cell>
        </row>
        <row r="20638">
          <cell r="A20638" t="str">
            <v>15.001.0031-0</v>
          </cell>
          <cell r="B20638" t="str">
            <v>CAIXA DE ALVENARIA EM TIJOLOS MACICOS(7X10X20CM),EM PAREDESDE MEIA VEZ,COM DIMENSOES DE 0,30X0,90X1,00M,ASSENTADA COM ARGAMASSA DE CIMENTO E AREIA,NO TRACO 1:4,REVESTIDA INTERNAMENTE COM A MESMA ARGAMASSA,COM FUNDO DE CONCRETO,SEM TAMPA</v>
          </cell>
          <cell r="C20638" t="str">
            <v>UN</v>
          </cell>
        </row>
        <row r="20639">
          <cell r="A20639" t="str">
            <v>15.001.0031-A</v>
          </cell>
          <cell r="B20639" t="str">
            <v>CAIXA DE ALVENARIA EM TIJOLOS MACICOS(7X10X20CM),EM PAREDESDE MEIA VEZ,COM DIMENSOES DE 0,30X0,90X1,00M,ASSENTADA COM ARGAMASSA DE CIMENTO E AREIA,NO TRACO 1:4,REVESTIDA INTERNAMENTE COM A MESMA ARGAMASSA,COM FUNDO DE CONCRETO,SEM TAMPA</v>
          </cell>
          <cell r="C20639" t="str">
            <v>UN</v>
          </cell>
        </row>
        <row r="20640">
          <cell r="A20640" t="str">
            <v>15.001.0032-0</v>
          </cell>
          <cell r="B20640" t="str">
            <v>CAIXA DE ALVENARIA EM TIJOLOS MACICOS(7X10X20CM),EM PAREDESDE MEIA VEZ,COM DIMENSOES DE 0,60X0,60X0,60M,ASSENTADA COM ARGAMASSA DE CIMENTO E AREIA,NO TRACO 1:4,REVESTIDA INTERNAMENTE COM A MESMA ARGAMASSA,COM FUNDO DE CONCRETO,SEM TAMPA</v>
          </cell>
          <cell r="C20640" t="str">
            <v>UN</v>
          </cell>
        </row>
        <row r="20641">
          <cell r="A20641" t="str">
            <v>15.001.0032-A</v>
          </cell>
          <cell r="B20641" t="str">
            <v>CAIXA DE ALVENARIA EM TIJOLOS MACICOS(7X10X20CM),EM PAREDESDE MEIA VEZ,COM DIMENSOES DE 0,60X0,60X0,60M,ASSENTADA COM ARGAMASSA DE CIMENTO E AREIA,NO TRACO 1:4,REVESTIDA INTERNAMENTE COM A MESMA ARGAMASSA,COM FUNDO DE CONCRETO,SEM TAMPA</v>
          </cell>
          <cell r="C20641" t="str">
            <v>UN</v>
          </cell>
        </row>
        <row r="20642">
          <cell r="A20642" t="str">
            <v>15.001.0033-0</v>
          </cell>
          <cell r="B20642" t="str">
            <v>CAIXA DE ALVENARIA EM TIJOLOS MACICOS(7X10X20CM),EM PAREDESDE MEIA VEZ,COM DIMENSOES DE 0,60X0,60X0,40M,ASSENTADA COM ARGAMASSA DE CIMENTO E AREIA,NO TRACO 1:4,REVESTIDA INTERNAMENTE COM A MESMA ARGAMASSA,COM FUNDO DE CONCRETO,SEM TAMPA</v>
          </cell>
          <cell r="C20642" t="str">
            <v>UN</v>
          </cell>
        </row>
        <row r="20643">
          <cell r="A20643" t="str">
            <v>15.001.0033-A</v>
          </cell>
          <cell r="B20643" t="str">
            <v>CAIXA DE ALVENARIA EM TIJOLOS MACICOS(7X10X20CM),EM PAREDESDE MEIA VEZ,COM DIMENSOES DE 0,60X0,60X0,40M,ASSENTADA COM ARGAMASSA DE CIMENTO E AREIA,NO TRACO 1:4,REVESTIDA INTERNAMENTE COM A MESMA ARGAMASSA,COM FUNDO DE CONCRETO,SEM TAMPA</v>
          </cell>
          <cell r="C20643" t="str">
            <v>UN</v>
          </cell>
        </row>
        <row r="20644">
          <cell r="A20644" t="str">
            <v>15.001.0034-0</v>
          </cell>
          <cell r="B20644" t="str">
            <v>CAIXA DE ALVENARIA EM TIJOLOS MACICOS(7X10X20CM),EM PAREDESDE MEIA VEZ,COM DIMENSOES DE 0,60X0,60X1,20M,ASSENTADA COM ARGAMASSA DE CIMENTO E AREIA,NO TRACO 1:4,REVESTIDA INTERNAMENTE COM A MESMA ARGAMASSA,COM FUNDO DE CONCRETO,SEM TAMPA</v>
          </cell>
          <cell r="C20644" t="str">
            <v>UN</v>
          </cell>
        </row>
        <row r="20645">
          <cell r="A20645" t="str">
            <v>15.001.0034-A</v>
          </cell>
          <cell r="B20645" t="str">
            <v>CAIXA DE ALVENARIA EM TIJOLOS MACICOS(7X10X20CM),EM PAREDESDE MEIA VEZ,COM DIMENSOES DE 0,60X0,60X1,20M,ASSENTADA COM ARGAMASSA DE CIMENTO E AREIA,NO TRACO 1:4,REVESTIDA INTERNAMENTE COM A MESMA ARGAMASSA,COM FUNDO DE CONCRETO,SEM TAMPA</v>
          </cell>
          <cell r="C20645" t="str">
            <v>UN</v>
          </cell>
        </row>
        <row r="20646">
          <cell r="A20646" t="str">
            <v>15.001.0035-0</v>
          </cell>
          <cell r="B20646" t="str">
            <v>CAIXA DE ALVENARIA EM TIJOLOS MACICOS(7X10X20CM),EM PAREDESDE MEIA VEZ,COM DIMENSOES DE 0,80X0,80X1,00M,ASSENTADA COM ARGAMASSA DE CIMENTO E AREIA,NO TRACO 1:4,REVESTIDA INTERNAMENTE COM A MESMA ARGAMASSA,COM FUNDO DE CONCRETO,SEM TAMPA</v>
          </cell>
          <cell r="C20646" t="str">
            <v>UN</v>
          </cell>
        </row>
        <row r="20647">
          <cell r="A20647" t="str">
            <v>15.001.0035-A</v>
          </cell>
          <cell r="B20647" t="str">
            <v>CAIXA DE ALVENARIA EM TIJOLOS MACICOS(7X10X20CM),EM PAREDESDE MEIA VEZ,COM DIMENSOES DE 0,80X0,80X1,00M,ASSENTADA COM ARGAMASSA DE CIMENTO E AREIA,NO TRACO 1:4,REVESTIDA INTERNAMENTE COM A MESMA ARGAMASSA,COM FUNDO DE CONCRETO,SEM TAMPA</v>
          </cell>
          <cell r="C20647" t="str">
            <v>UN</v>
          </cell>
        </row>
        <row r="20648">
          <cell r="A20648" t="str">
            <v>15.001.0053-0</v>
          </cell>
          <cell r="B20648"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20648" t="str">
            <v>UN</v>
          </cell>
        </row>
        <row r="20649">
          <cell r="A20649" t="str">
            <v>15.001.0053-A</v>
          </cell>
          <cell r="B20649"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20649" t="str">
            <v>UN</v>
          </cell>
        </row>
        <row r="20650">
          <cell r="A20650" t="str">
            <v>15.001.0054-0</v>
          </cell>
          <cell r="B20650" t="str">
            <v>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20650" t="str">
            <v>UN</v>
          </cell>
        </row>
        <row r="20651">
          <cell r="A20651" t="str">
            <v>15.001.0054-A</v>
          </cell>
          <cell r="B20651" t="str">
            <v>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20651" t="str">
            <v>UN</v>
          </cell>
        </row>
        <row r="20652">
          <cell r="A20652" t="str">
            <v>15.001.0055-0</v>
          </cell>
          <cell r="B20652"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20652" t="str">
            <v>UN</v>
          </cell>
        </row>
        <row r="20653">
          <cell r="A20653" t="str">
            <v>15.001.0055-A</v>
          </cell>
          <cell r="B20653"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20653" t="str">
            <v>UN</v>
          </cell>
        </row>
        <row r="20654">
          <cell r="A20654" t="str">
            <v>15.001.0056-0</v>
          </cell>
          <cell r="B20654" t="str">
            <v>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20654" t="str">
            <v>UN</v>
          </cell>
        </row>
        <row r="20655">
          <cell r="A20655" t="str">
            <v>15.001.0056-A</v>
          </cell>
          <cell r="B20655" t="str">
            <v>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20655" t="str">
            <v>UN</v>
          </cell>
        </row>
        <row r="20656">
          <cell r="A20656" t="str">
            <v>15.001.0057-0</v>
          </cell>
          <cell r="B20656" t="str">
            <v>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v>
          </cell>
          <cell r="C20656" t="str">
            <v>UN</v>
          </cell>
        </row>
        <row r="20657">
          <cell r="A20657" t="str">
            <v>15.001.0057-A</v>
          </cell>
          <cell r="B20657" t="str">
            <v>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v>
          </cell>
          <cell r="C20657" t="str">
            <v>UN</v>
          </cell>
        </row>
        <row r="20658">
          <cell r="A20658" t="str">
            <v>15.001.0060-0</v>
          </cell>
          <cell r="B20658" t="str">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ell>
          <cell r="C20658" t="str">
            <v>UN</v>
          </cell>
        </row>
        <row r="20659">
          <cell r="A20659" t="str">
            <v>15.001.0060-A</v>
          </cell>
          <cell r="B20659" t="str">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ell>
          <cell r="C20659" t="str">
            <v>UN</v>
          </cell>
        </row>
        <row r="20660">
          <cell r="A20660" t="str">
            <v>15.001.0061-0</v>
          </cell>
          <cell r="B20660"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20660" t="str">
            <v>UN</v>
          </cell>
        </row>
        <row r="20661">
          <cell r="A20661" t="str">
            <v>15.001.0061-A</v>
          </cell>
          <cell r="B20661"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20661" t="str">
            <v>UN</v>
          </cell>
        </row>
        <row r="20662">
          <cell r="A20662" t="str">
            <v>15.001.0070-0</v>
          </cell>
          <cell r="B20662"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20662" t="str">
            <v>UN</v>
          </cell>
        </row>
        <row r="20663">
          <cell r="A20663" t="str">
            <v>15.001.0070-A</v>
          </cell>
          <cell r="B20663"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20663" t="str">
            <v>UN</v>
          </cell>
        </row>
        <row r="20664">
          <cell r="A20664" t="str">
            <v>15.001.0071-0</v>
          </cell>
          <cell r="B20664"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cell r="C20664" t="str">
            <v>UN</v>
          </cell>
        </row>
        <row r="20665">
          <cell r="A20665" t="str">
            <v>15.001.0071-A</v>
          </cell>
          <cell r="B20665"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cell r="C20665" t="str">
            <v>UN</v>
          </cell>
        </row>
        <row r="20666">
          <cell r="A20666" t="str">
            <v>15.001.0072-0</v>
          </cell>
          <cell r="B20666"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20666" t="str">
            <v>UN</v>
          </cell>
        </row>
        <row r="20667">
          <cell r="A20667" t="str">
            <v>15.001.0072-A</v>
          </cell>
          <cell r="B20667"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20667" t="str">
            <v>UN</v>
          </cell>
        </row>
        <row r="20668">
          <cell r="A20668" t="str">
            <v>15.001.0073-0</v>
          </cell>
          <cell r="B20668"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20668" t="str">
            <v>UN</v>
          </cell>
        </row>
        <row r="20669">
          <cell r="A20669" t="str">
            <v>15.001.0073-A</v>
          </cell>
          <cell r="B20669"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20669" t="str">
            <v>UN</v>
          </cell>
        </row>
        <row r="20670">
          <cell r="A20670" t="str">
            <v>15.001.0075-0</v>
          </cell>
          <cell r="B20670"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20670" t="str">
            <v>UN</v>
          </cell>
        </row>
        <row r="20671">
          <cell r="A20671" t="str">
            <v>15.001.0075-A</v>
          </cell>
          <cell r="B20671"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20671" t="str">
            <v>UN</v>
          </cell>
        </row>
        <row r="20672">
          <cell r="A20672" t="str">
            <v>15.001.0076-0</v>
          </cell>
          <cell r="B20672"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cell r="C20672" t="str">
            <v>UN</v>
          </cell>
        </row>
        <row r="20673">
          <cell r="A20673" t="str">
            <v>15.001.0076-A</v>
          </cell>
          <cell r="B20673"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cell r="C20673" t="str">
            <v>UN</v>
          </cell>
        </row>
        <row r="20674">
          <cell r="A20674" t="str">
            <v>15.001.0077-0</v>
          </cell>
          <cell r="B20674" t="str">
            <v>HIDROMETRO COM DIAMETRO DE 1/2".FORNECIMENTO</v>
          </cell>
          <cell r="C20674" t="str">
            <v>UN</v>
          </cell>
        </row>
        <row r="20675">
          <cell r="A20675" t="str">
            <v>15.001.0077-A</v>
          </cell>
          <cell r="B20675" t="str">
            <v>HIDROMETRO COM DIAMETRO DE 1/2".FORNECIMENTO</v>
          </cell>
          <cell r="C20675" t="str">
            <v>UN</v>
          </cell>
        </row>
        <row r="20676">
          <cell r="A20676" t="str">
            <v>15.001.0078-0</v>
          </cell>
          <cell r="B20676" t="str">
            <v>HIDROMETRO COM DIAMETRO DE 3/4".FORNECIMENTO</v>
          </cell>
          <cell r="C20676" t="str">
            <v>UN</v>
          </cell>
        </row>
        <row r="20677">
          <cell r="A20677" t="str">
            <v>15.001.0078-A</v>
          </cell>
          <cell r="B20677" t="str">
            <v>HIDROMETRO COM DIAMETRO DE 3/4".FORNECIMENTO</v>
          </cell>
          <cell r="C20677" t="str">
            <v>UN</v>
          </cell>
        </row>
        <row r="20678">
          <cell r="A20678" t="str">
            <v>15.001.0079-0</v>
          </cell>
          <cell r="B20678" t="str">
            <v>HIDROMETRO COM DIAMETRO DE 1".FORNECIMENTO</v>
          </cell>
          <cell r="C20678" t="str">
            <v>UN</v>
          </cell>
        </row>
        <row r="20679">
          <cell r="A20679" t="str">
            <v>15.001.0079-A</v>
          </cell>
          <cell r="B20679" t="str">
            <v>HIDROMETRO COM DIAMETRO DE 1".FORNECIMENTO</v>
          </cell>
          <cell r="C20679" t="str">
            <v>UN</v>
          </cell>
        </row>
        <row r="20680">
          <cell r="A20680" t="str">
            <v>15.001.0080-0</v>
          </cell>
          <cell r="B20680" t="str">
            <v>TAMPA DE CONCRETO ARMADO 10MPA,ESPESSURA DE 6CM,PARA CAIXA DE INSPECAO COM 60CM DE DIAMETRO.FORNECIMENTO E COLOCACAO</v>
          </cell>
          <cell r="C20680" t="str">
            <v>UN</v>
          </cell>
        </row>
        <row r="20681">
          <cell r="A20681" t="str">
            <v>15.001.0080-A</v>
          </cell>
          <cell r="B20681" t="str">
            <v>TAMPA DE CONCRETO ARMADO 10MPA,ESPESSURA DE 6CM,PARA CAIXA DE INSPECAO COM 60CM DE DIAMETRO.FORNECIMENTO E COLOCACAO</v>
          </cell>
          <cell r="C20681" t="str">
            <v>UN</v>
          </cell>
        </row>
        <row r="20682">
          <cell r="A20682" t="str">
            <v>15.001.0090-0</v>
          </cell>
          <cell r="B20682" t="str">
            <v>REPARO EM CAIXA DE PASSAGEM DE ENERGIA ELETRICA,DE ALVENARIADE 30X30CM,COM TROCA DE TAMPA DE CONCRETO COM ESPESSURA DE6CM</v>
          </cell>
          <cell r="C20682" t="str">
            <v>UN</v>
          </cell>
        </row>
        <row r="20683">
          <cell r="A20683" t="str">
            <v>15.001.0090-A</v>
          </cell>
          <cell r="B20683" t="str">
            <v>REPARO EM CAIXA DE PASSAGEM DE ENERGIA ELETRICA,DE ALVENARIADE 30X30CM,COM TROCA DE TAMPA DE CONCRETO COM ESPESSURA DE6CM</v>
          </cell>
          <cell r="C20683" t="str">
            <v>UN</v>
          </cell>
        </row>
        <row r="20684">
          <cell r="A20684" t="str">
            <v>15.001.0095-0</v>
          </cell>
          <cell r="B20684" t="str">
            <v>REPARO EM CAIXA DE PASSAGEM DE ENERGIA ELETRICA,DE ALVENARIADE 40X40CM,COM TROCA DE TAMPA DE CONCRETO COM ESPESSURA DE6CM</v>
          </cell>
          <cell r="C20684" t="str">
            <v>UN</v>
          </cell>
        </row>
        <row r="20685">
          <cell r="A20685" t="str">
            <v>15.001.0095-A</v>
          </cell>
          <cell r="B20685" t="str">
            <v>REPARO EM CAIXA DE PASSAGEM DE ENERGIA ELETRICA,DE ALVENARIADE 40X40CM,COM TROCA DE TAMPA DE CONCRETO COM ESPESSURA DE6CM</v>
          </cell>
          <cell r="C20685" t="str">
            <v>UN</v>
          </cell>
        </row>
        <row r="20686">
          <cell r="A20686" t="str">
            <v>15.001.0100-0</v>
          </cell>
          <cell r="B20686" t="str">
            <v>REPARO EM CAIXA DE PASSAGEM DE ENERGIA ELETRICA,DE ALVENARIADE 60X60CM,COM TROCA DE TAMPA DE CONCRETO COM ESPESSURA DE6CM</v>
          </cell>
          <cell r="C20686" t="str">
            <v>UN</v>
          </cell>
        </row>
        <row r="20687">
          <cell r="A20687" t="str">
            <v>15.001.0100-A</v>
          </cell>
          <cell r="B20687" t="str">
            <v>REPARO EM CAIXA DE PASSAGEM DE ENERGIA ELETRICA,DE ALVENARIADE 60X60CM,COM TROCA DE TAMPA DE CONCRETO COM ESPESSURA DE6CM</v>
          </cell>
          <cell r="C20687" t="str">
            <v>UN</v>
          </cell>
        </row>
        <row r="20688">
          <cell r="A20688" t="str">
            <v>15.001.0101-6</v>
          </cell>
          <cell r="B20688" t="str">
            <v>CAIXA DE ALVENARIA EM TIJOLOS MACICOS(7X10X20)CM EM PAREDEDE 1/2 VEZ,C/DIM.(,00X1,00X1,00)M,ASSENTADA C/ARGAMASSA DECIMENTO E AREIA,TRACO 1:4,REVESTIDA INTERNAMENTE C/A MESMAARGAMASSA,FUNDO E TAMPA DE CONCRETO ARMADO E ESP.10CM.</v>
          </cell>
          <cell r="C20688" t="str">
            <v>U</v>
          </cell>
        </row>
        <row r="20689">
          <cell r="A20689" t="str">
            <v>15.001.0101-G</v>
          </cell>
          <cell r="B20689" t="str">
            <v>CAIXA DE ALVENARIA EM TIJOLOS MACICOS(7X10X20)CM EM PAREDEDE 1/2 VEZ,C/DIM.(,00X1,00X1,00)M,ASSENTADA C/ARGAMASSA DECIMENTO E AREIA,TRACO 1:4,REVESTIDA INTERNAMENTE C/A MESMAARGAMASSA,FUNDO E TAMPA DE CONCRETO ARMADO E ESP.10CM.</v>
          </cell>
          <cell r="C20689" t="str">
            <v>U</v>
          </cell>
        </row>
        <row r="20690">
          <cell r="A20690" t="str">
            <v>15.001.0102-6</v>
          </cell>
          <cell r="B20690" t="str">
            <v>CAIXA EM BLOCO DE CONCRETO,MEDIDAS 1,20X0,80X1,00M,COM PARE-DES DE 20CM,EMBOCO IMPERMEABILIZADO,COM TAMPA E FUNDO DE CONCRETO ESPESSURA.=10CM.FORNECIMENTO E COLOCACAO.</v>
          </cell>
          <cell r="C20690" t="str">
            <v>UN</v>
          </cell>
        </row>
        <row r="20691">
          <cell r="A20691" t="str">
            <v>15.001.0102-G</v>
          </cell>
          <cell r="B20691" t="str">
            <v>CAIXA EM BLOCO DE CONCRETO,MEDIDAS 1,20X0,80X1,00M,COM PARE-DES DE 20CM,EMBOCO IMPERMEABILIZADO,COM TAMPA E FUNDO DE CONCRETO ESPESSURA.=10CM.FORNECIMENTO E COLOCACAO.</v>
          </cell>
          <cell r="C20691" t="str">
            <v>UN</v>
          </cell>
        </row>
        <row r="20692">
          <cell r="A20692" t="str">
            <v>15.001.0103-G</v>
          </cell>
          <cell r="B20692" t="str">
            <v>CAIXA EM BLOCO DE CONCRETO, MEDIDAS 2,20X1,00X1,00M COM PAREDES DE 20CM, EMBOCO IMPERMEABILIZADO, COM TAMPA E FUNDO DECONCRETO C/ESPESSURA DE 10CM.FORNECIMENTO E COLOCACAO.</v>
          </cell>
          <cell r="C20692" t="str">
            <v>UN</v>
          </cell>
        </row>
        <row r="20693">
          <cell r="A20693" t="str">
            <v>15.001.9999-0</v>
          </cell>
          <cell r="B20693" t="str">
            <v>FAMILIA 15.001CAIXA ALVENARIA</v>
          </cell>
        </row>
        <row r="20694">
          <cell r="A20694" t="str">
            <v>15.001.9999-A</v>
          </cell>
          <cell r="B20694" t="str">
            <v>FAMILIA 15.001CAIXA ALVENARIA</v>
          </cell>
        </row>
        <row r="20695">
          <cell r="A20695" t="str">
            <v>15.002.0062-0</v>
          </cell>
          <cell r="B20695" t="str">
            <v>CAIXA DE GORDURA SIMPLES CILINDRICA,PRE-FABRICADA EM ANEIS DE CONCRETO,COM DIAMETRO DE 40CM E PROFUNDIDADE TOTAL DE 60CM,INCLUSIVE TAMPA DE CONCRETO.FORNECIMENTO E COLOCACAO</v>
          </cell>
          <cell r="C20695" t="str">
            <v>UN</v>
          </cell>
        </row>
        <row r="20696">
          <cell r="A20696" t="str">
            <v>15.002.0062-A</v>
          </cell>
          <cell r="B20696" t="str">
            <v>CAIXA DE GORDURA SIMPLES CILINDRICA,PRE-FABRICADA EM ANEIS DE CONCRETO,COM DIAMETRO DE 40CM E PROFUNDIDADE TOTAL DE 60CM,INCLUSIVE TAMPA DE CONCRETO.FORNECIMENTO E COLOCACAO</v>
          </cell>
          <cell r="C20696" t="str">
            <v>UN</v>
          </cell>
        </row>
        <row r="20697">
          <cell r="A20697" t="str">
            <v>15.002.0063-0</v>
          </cell>
          <cell r="B20697" t="str">
            <v>CAIXA DE GORDURA DUPLA,CILINDRICA,PRE-FABRICADA EM ANEIS DECONCRETO,COM DIAMETRO DE 60CM E PROFUNDIDADE TOTAL DE 90CM,INCLUSIVE TAMPA EM CONCRETO.FORNECIMENTO E COLOCACAO</v>
          </cell>
          <cell r="C20697" t="str">
            <v>UN</v>
          </cell>
        </row>
        <row r="20698">
          <cell r="A20698" t="str">
            <v>15.002.0063-A</v>
          </cell>
          <cell r="B20698" t="str">
            <v>CAIXA DE GORDURA DUPLA,CILINDRICA,PRE-FABRICADA EM ANEIS DECONCRETO,COM DIAMETRO DE 60CM E PROFUNDIDADE TOTAL DE 90CM,INCLUSIVE TAMPA EM CONCRETO.FORNECIMENTO E COLOCACAO</v>
          </cell>
          <cell r="C20698" t="str">
            <v>UN</v>
          </cell>
        </row>
        <row r="20699">
          <cell r="A20699" t="str">
            <v>15.002.0080-0</v>
          </cell>
          <cell r="B20699" t="str">
            <v>CAIXA DE GORDURA ESPECIAL EM ALVENARIA DE TIJOLOS MACICOS(7X10X20CM),EM PAREDES DE UMA VEZ(0,20M),MEDINDO 0,80X0,80X0,90M,INCLUSIVE REVESTIMENTO INTERNO EM ARGAMASSA DE CIMENTO E AREIA NO TRACO 1:3,COM ESPESSURA DE 1,5CM,EXCLUSIVE TAMPAO DEFERRO FUNDIDO</v>
          </cell>
          <cell r="C20699" t="str">
            <v>UN</v>
          </cell>
        </row>
        <row r="20700">
          <cell r="A20700" t="str">
            <v>15.002.0080-A</v>
          </cell>
          <cell r="B20700" t="str">
            <v>CAIXA DE GORDURA ESPECIAL EM ALVENARIA DE TIJOLOS MACICOS(7X10X20CM),EM PAREDES DE UMA VEZ(0,20M),MEDINDO 0,80X0,80X0,90M,INCLUSIVE REVESTIMENTO INTERNO EM ARGAMASSA DE CIMENTO E AREIA NO TRACO 1:3,COM ESPESSURA DE 1,5CM,EXCLUSIVE TAMPAO DEFERRO FUNDIDO</v>
          </cell>
          <cell r="C20700" t="str">
            <v>UN</v>
          </cell>
        </row>
        <row r="20701">
          <cell r="A20701" t="str">
            <v>15.002.0082-0</v>
          </cell>
          <cell r="B20701" t="str">
            <v>CAIXA DE GORDURA ESPECIAL DE ALVENARIA DE TIJOLOS MACICOS(7X10X20CM),EM PAREDES DE UMA VEZ(0,20M),MEDINDO 1,00X1,00X0,90M,INCLUSIVE REVESTIMENTO INTERNO EM ARGAMASSA DE CIMENTO E AREIA,NO TRACO 1:3,COM ESPESSURA DE 1,5CM,EXCLUSIVE TAMPAO DEFERRO FUNDIDO</v>
          </cell>
          <cell r="C20701" t="str">
            <v>UN</v>
          </cell>
        </row>
        <row r="20702">
          <cell r="A20702" t="str">
            <v>15.002.0082-A</v>
          </cell>
          <cell r="B20702" t="str">
            <v>CAIXA DE GORDURA ESPECIAL DE ALVENARIA DE TIJOLOS MACICOS(7X10X20CM),EM PAREDES DE UMA VEZ(0,20M),MEDINDO 1,00X1,00X0,90M,INCLUSIVE REVESTIMENTO INTERNO EM ARGAMASSA DE CIMENTO E AREIA,NO TRACO 1:3,COM ESPESSURA DE 1,5CM,EXCLUSIVE TAMPAO DEFERRO FUNDIDO</v>
          </cell>
          <cell r="C20702" t="str">
            <v>UN</v>
          </cell>
        </row>
        <row r="20703">
          <cell r="A20703" t="str">
            <v>15.002.0084-0</v>
          </cell>
          <cell r="B20703" t="str">
            <v>CAIXA DE GORDURA ESPECIAL EM ALVENARIA DE TIJOLOS MACICOS(7X10X20CM),EM PAREDES DE UMA VEZ(0,20M),MEDINDO 1,20X1,00X0,90M,INCLUSIVE REVESTIMENTO INTERNO EM ARGAMASSA DE CIMENTO E AREIA,NO TRACO 1:3,COM ESPESSURA DE 1,5CM,EXCLUSIVE TAMPAO DEFERRO FUNDIDO</v>
          </cell>
          <cell r="C20703" t="str">
            <v>UN</v>
          </cell>
        </row>
        <row r="20704">
          <cell r="A20704" t="str">
            <v>15.002.0084-A</v>
          </cell>
          <cell r="B20704" t="str">
            <v>CAIXA DE GORDURA ESPECIAL EM ALVENARIA DE TIJOLOS MACICOS(7X10X20CM),EM PAREDES DE UMA VEZ(0,20M),MEDINDO 1,20X1,00X0,90M,INCLUSIVE REVESTIMENTO INTERNO EM ARGAMASSA DE CIMENTO E AREIA,NO TRACO 1:3,COM ESPESSURA DE 1,5CM,EXCLUSIVE TAMPAO DEFERRO FUNDIDO</v>
          </cell>
          <cell r="C20704" t="str">
            <v>UN</v>
          </cell>
        </row>
        <row r="20705">
          <cell r="A20705" t="str">
            <v>15.002.0086-0</v>
          </cell>
          <cell r="B20705" t="str">
            <v>CAIXA DE GORDURA ESPECIAL EM ALVENARIA DE TIJOLOS MACICOS(7X10X20CM),EM PAREDES DE UMA VEZ(0,20M),MEDINDO 1,20X1,20X0,90M,INCLUSIVE REVESTIMENTO INTERNO EM ARGAMASSA DE CIMENTO E AREIA,NO TRACO 1:3,COM ESPESSURA DE 1,5CM,EXCLUSIVE TAMPAO DEFERRO FUNDIDO</v>
          </cell>
          <cell r="C20705" t="str">
            <v>UN</v>
          </cell>
        </row>
        <row r="20706">
          <cell r="A20706" t="str">
            <v>15.002.0086-A</v>
          </cell>
          <cell r="B20706" t="str">
            <v>CAIXA DE GORDURA ESPECIAL EM ALVENARIA DE TIJOLOS MACICOS(7X10X20CM),EM PAREDES DE UMA VEZ(0,20M),MEDINDO 1,20X1,20X0,90M,INCLUSIVE REVESTIMENTO INTERNO EM ARGAMASSA DE CIMENTO E AREIA,NO TRACO 1:3,COM ESPESSURA DE 1,5CM,EXCLUSIVE TAMPAO DEFERRO FUNDIDO</v>
          </cell>
          <cell r="C20706" t="str">
            <v>UN</v>
          </cell>
        </row>
        <row r="20707">
          <cell r="A20707" t="str">
            <v>15.002.0088-0</v>
          </cell>
          <cell r="B20707" t="str">
            <v>CAIXA DE GORDURA ESPECIAL EM ALVENARIA DE TIJOLOS MACICOS(7X10X20CM),EM PAREDES DE UMA VEZ(0,20M),MEDINDO 1,00X1,50X0,90M,INCLUSIVE REVESTIMENTO INTERNO EM ARGAMASSA DE CIMENTO E AREIA,NO TRACO 1:3,COM ESPESSURA DE 1,5CM,EXCLUSIVE TAMPAO DEFERRO FUNDIDO</v>
          </cell>
          <cell r="C20707" t="str">
            <v>UN</v>
          </cell>
        </row>
        <row r="20708">
          <cell r="A20708" t="str">
            <v>15.002.0088-A</v>
          </cell>
          <cell r="B20708" t="str">
            <v>CAIXA DE GORDURA ESPECIAL EM ALVENARIA DE TIJOLOS MACICOS(7X10X20CM),EM PAREDES DE UMA VEZ(0,20M),MEDINDO 1,00X1,50X0,90M,INCLUSIVE REVESTIMENTO INTERNO EM ARGAMASSA DE CIMENTO E AREIA,NO TRACO 1:3,COM ESPESSURA DE 1,5CM,EXCLUSIVE TAMPAO DEFERRO FUNDIDO</v>
          </cell>
          <cell r="C20708" t="str">
            <v>UN</v>
          </cell>
        </row>
        <row r="20709">
          <cell r="A20709" t="str">
            <v>15.002.0090-0</v>
          </cell>
          <cell r="B20709" t="str">
            <v>CAIXA DE GORDURA ESPECIAL EM ALVENARIA DE TIJOLOS MACICOS(7X10X20CM),EM PAREDES DE UMA VEZ(0,20M),MEDINDO 1,20X1,50X0,90M,INCLUSIVE REVESTIMENTO INTERNO EM ARGAMASSA DE CIMENTO E AREIA,NO TRACO 1:3,COM ESPESSURA DE 1,5CM,EXCLUSIVE TAMPAO DEFERRO FUNDIDO</v>
          </cell>
          <cell r="C20709" t="str">
            <v>UN</v>
          </cell>
        </row>
        <row r="20710">
          <cell r="A20710" t="str">
            <v>15.002.0090-A</v>
          </cell>
          <cell r="B20710" t="str">
            <v>CAIXA DE GORDURA ESPECIAL EM ALVENARIA DE TIJOLOS MACICOS(7X10X20CM),EM PAREDES DE UMA VEZ(0,20M),MEDINDO 1,20X1,50X0,90M,INCLUSIVE REVESTIMENTO INTERNO EM ARGAMASSA DE CIMENTO E AREIA,NO TRACO 1:3,COM ESPESSURA DE 1,5CM,EXCLUSIVE TAMPAO DEFERRO FUNDIDO</v>
          </cell>
          <cell r="C20710" t="str">
            <v>UN</v>
          </cell>
        </row>
        <row r="20711">
          <cell r="A20711" t="str">
            <v>15.002.0092-0</v>
          </cell>
          <cell r="B20711" t="str">
            <v>CAIXA DE GORDURA ESPECIAL EM ALVENARIA DE TIJOLOS MACICOS(7X10X20CM),EM PAREDES DE UMA VEZ(0,20M),MEDINDO 1,50X1,50X0,90M,INCLUSIVE REVESTIMENTO INTERNO EM ARGAMASSA DE CIMENTO E AREIA,NO TRACO 1:3,COM ESPESSURA DE 1,5CM,EXCLUSIVE TAMPAO DEFERRO FUNDIDO</v>
          </cell>
          <cell r="C20711" t="str">
            <v>UN</v>
          </cell>
        </row>
        <row r="20712">
          <cell r="A20712" t="str">
            <v>15.002.0092-A</v>
          </cell>
          <cell r="B20712" t="str">
            <v>CAIXA DE GORDURA ESPECIAL EM ALVENARIA DE TIJOLOS MACICOS(7X10X20CM),EM PAREDES DE UMA VEZ(0,20M),MEDINDO 1,50X1,50X0,90M,INCLUSIVE REVESTIMENTO INTERNO EM ARGAMASSA DE CIMENTO E AREIA,NO TRACO 1:3,COM ESPESSURA DE 1,5CM,EXCLUSIVE TAMPAO DEFERRO FUNDIDO</v>
          </cell>
          <cell r="C20712" t="str">
            <v>UN</v>
          </cell>
        </row>
        <row r="20713">
          <cell r="A20713" t="str">
            <v>15.002.0094-0</v>
          </cell>
          <cell r="B20713" t="str">
            <v>CAIXA DE GORDURA ESPECIAL EM ALVENARIA DE TIJOLOS MACICOS(7X10X20CM),EM PAREDES DE UMA VEZ(0,20CM),MEDINDO 1,50X2,00X0,90M,INCLUSIVE REVESTIMENTO INTERNO EM ARGAMASSA DE CIMENTO EAREIA,NO TRACO 1:3,COM ESPESSURA DE 1,5CM,EXCLUSIVE TAMPAODE FERRO FUNDIDO</v>
          </cell>
          <cell r="C20713" t="str">
            <v>UN</v>
          </cell>
        </row>
        <row r="20714">
          <cell r="A20714" t="str">
            <v>15.002.0094-A</v>
          </cell>
          <cell r="B20714" t="str">
            <v>CAIXA DE GORDURA ESPECIAL EM ALVENARIA DE TIJOLOS MACICOS(7X10X20CM),EM PAREDES DE UMA VEZ(0,20CM),MEDINDO 1,50X2,00X0,90M,INCLUSIVE REVESTIMENTO INTERNO EM ARGAMASSA DE CIMENTO EAREIA,NO TRACO 1:3,COM ESPESSURA DE 1,5CM,EXCLUSIVE TAMPAODE FERRO FUNDIDO</v>
          </cell>
          <cell r="C20714" t="str">
            <v>UN</v>
          </cell>
        </row>
        <row r="20715">
          <cell r="A20715" t="str">
            <v>15.002.0096-0</v>
          </cell>
          <cell r="B20715" t="str">
            <v>CAIXA DE GORDURA ESPECIAL EM ALVENARIA DE TIJOLOS MACICOS(7X10X20CM),EM PAREDES DE UMA VEZ(0,20M),MEDINDO 1,50X2,20X0,90M,INCLUSIVE REVESTIMENTO INTERNO EM ARGAMASSA DE CIMENTO E AREIA,NO TRACO 1:3,COM ESPESSURA DE 1,5CM,EXCLUSIVE TAMPAO DEFERRO FUNDIDO</v>
          </cell>
          <cell r="C20715" t="str">
            <v>UN</v>
          </cell>
        </row>
        <row r="20716">
          <cell r="A20716" t="str">
            <v>15.002.0096-A</v>
          </cell>
          <cell r="B20716" t="str">
            <v>CAIXA DE GORDURA ESPECIAL EM ALVENARIA DE TIJOLOS MACICOS(7X10X20CM),EM PAREDES DE UMA VEZ(0,20M),MEDINDO 1,50X2,20X0,90M,INCLUSIVE REVESTIMENTO INTERNO EM ARGAMASSA DE CIMENTO E AREIA,NO TRACO 1:3,COM ESPESSURA DE 1,5CM,EXCLUSIVE TAMPAO DEFERRO FUNDIDO</v>
          </cell>
          <cell r="C20716" t="str">
            <v>UN</v>
          </cell>
        </row>
        <row r="20717">
          <cell r="A20717" t="str">
            <v>15.002.0120-0</v>
          </cell>
          <cell r="B20717"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20717" t="str">
            <v>UN</v>
          </cell>
        </row>
        <row r="20718">
          <cell r="A20718" t="str">
            <v>15.002.0120-A</v>
          </cell>
          <cell r="B20718"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20718" t="str">
            <v>UN</v>
          </cell>
        </row>
        <row r="20719">
          <cell r="A20719" t="str">
            <v>15.002.0125-0</v>
          </cell>
          <cell r="B20719"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20719" t="str">
            <v>UN</v>
          </cell>
        </row>
        <row r="20720">
          <cell r="A20720" t="str">
            <v>15.002.0125-A</v>
          </cell>
          <cell r="B20720"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20720" t="str">
            <v>UN</v>
          </cell>
        </row>
        <row r="20721">
          <cell r="A20721" t="str">
            <v>15.002.0130-0</v>
          </cell>
          <cell r="B20721"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20721" t="str">
            <v>UN</v>
          </cell>
        </row>
        <row r="20722">
          <cell r="A20722" t="str">
            <v>15.002.0130-A</v>
          </cell>
          <cell r="B20722"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20722" t="str">
            <v>UN</v>
          </cell>
        </row>
        <row r="20723">
          <cell r="A20723" t="str">
            <v>15.002.0135-0</v>
          </cell>
          <cell r="B20723"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20723" t="str">
            <v>UN</v>
          </cell>
        </row>
        <row r="20724">
          <cell r="A20724" t="str">
            <v>15.002.0135-A</v>
          </cell>
          <cell r="B20724"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20724" t="str">
            <v>UN</v>
          </cell>
        </row>
        <row r="20725">
          <cell r="A20725" t="str">
            <v>15.002.0150-0</v>
          </cell>
          <cell r="B20725" t="str">
            <v>SUMIDOURO PARA 10 CONTRIBUINTES LIGADO A FOSSA,EXCLUSIVE FOSSA E MANILHAS.FORNECIMENTO E COLOCACAO</v>
          </cell>
          <cell r="C20725" t="str">
            <v>UN</v>
          </cell>
        </row>
        <row r="20726">
          <cell r="A20726" t="str">
            <v>15.002.0150-A</v>
          </cell>
          <cell r="B20726" t="str">
            <v>SUMIDOURO PARA 10 CONTRIBUINTES LIGADO A FOSSA,EXCLUSIVE FOSSA E MANILHAS.FORNECIMENTO E COLOCACAO</v>
          </cell>
          <cell r="C20726" t="str">
            <v>UN</v>
          </cell>
        </row>
        <row r="20727">
          <cell r="A20727" t="str">
            <v>15.002.0155-0</v>
          </cell>
          <cell r="B20727" t="str">
            <v>SUMIDOURO PARA 30 CONTRIBUINTES LIGADO A FOSSA,EXCLUSIVE FOSSA E MANILHAS.FORNECIMENTO E COLOCACAO</v>
          </cell>
          <cell r="C20727" t="str">
            <v>UN</v>
          </cell>
        </row>
        <row r="20728">
          <cell r="A20728" t="str">
            <v>15.002.0155-A</v>
          </cell>
          <cell r="B20728" t="str">
            <v>SUMIDOURO PARA 30 CONTRIBUINTES LIGADO A FOSSA,EXCLUSIVE FOSSA E MANILHAS.FORNECIMENTO E COLOCACAO</v>
          </cell>
          <cell r="C20728" t="str">
            <v>UN</v>
          </cell>
        </row>
        <row r="20729">
          <cell r="A20729" t="str">
            <v>15.002.0160-0</v>
          </cell>
          <cell r="B20729" t="str">
            <v>SUMIDOURO PARA 50 CONTRIBUINTES LIGADO A FOSSA,EXCLUSIVE FOSSA E MANILHAS.FORNECIMENTO E COLOCACAO</v>
          </cell>
          <cell r="C20729" t="str">
            <v>UN</v>
          </cell>
        </row>
        <row r="20730">
          <cell r="A20730" t="str">
            <v>15.002.0160-A</v>
          </cell>
          <cell r="B20730" t="str">
            <v>SUMIDOURO PARA 50 CONTRIBUINTES LIGADO A FOSSA,EXCLUSIVE FOSSA E MANILHAS.FORNECIMENTO E COLOCACAO</v>
          </cell>
          <cell r="C20730" t="str">
            <v>UN</v>
          </cell>
        </row>
        <row r="20731">
          <cell r="A20731" t="str">
            <v>15.002.0165-0</v>
          </cell>
          <cell r="B20731" t="str">
            <v>SUMIDOURO PARA 75 CONTRIBUINTES LIGADO A FOSSA,EXCLUSIVE FOSSA E MANILHAS.FORNECIMENTO E COLOCACAO</v>
          </cell>
          <cell r="C20731" t="str">
            <v>UN</v>
          </cell>
        </row>
        <row r="20732">
          <cell r="A20732" t="str">
            <v>15.002.0165-A</v>
          </cell>
          <cell r="B20732" t="str">
            <v>SUMIDOURO PARA 75 CONTRIBUINTES LIGADO A FOSSA,EXCLUSIVE FOSSA E MANILHAS.FORNECIMENTO E COLOCACAO</v>
          </cell>
          <cell r="C20732" t="str">
            <v>UN</v>
          </cell>
        </row>
        <row r="20733">
          <cell r="A20733" t="str">
            <v>15.002.0170-0</v>
          </cell>
          <cell r="B20733" t="str">
            <v>SUMIDOURO PARA 100 CONTRIBUINTES LIGADO A FOSSA,EXCLUSIVE FOSSA E MANILHAS.FORNECIMENTO E COLOCACAO</v>
          </cell>
          <cell r="C20733" t="str">
            <v>UN</v>
          </cell>
        </row>
        <row r="20734">
          <cell r="A20734" t="str">
            <v>15.002.0170-A</v>
          </cell>
          <cell r="B20734" t="str">
            <v>SUMIDOURO PARA 100 CONTRIBUINTES LIGADO A FOSSA,EXCLUSIVE FOSSA E MANILHAS.FORNECIMENTO E COLOCACAO</v>
          </cell>
          <cell r="C20734" t="str">
            <v>UN</v>
          </cell>
        </row>
        <row r="20735">
          <cell r="A20735" t="str">
            <v>15.002.0175-0</v>
          </cell>
          <cell r="B20735" t="str">
            <v>SUMIDOURO PARA 150 CONTRIBUINTES LIGADO A FOSSA,EXCLUSIVE FOSSA E MANILHAS.FORNECIMENTO E COLOCACAO</v>
          </cell>
          <cell r="C20735" t="str">
            <v>UN</v>
          </cell>
        </row>
        <row r="20736">
          <cell r="A20736" t="str">
            <v>15.002.0175-A</v>
          </cell>
          <cell r="B20736" t="str">
            <v>SUMIDOURO PARA 150 CONTRIBUINTES LIGADO A FOSSA,EXCLUSIVE FOSSA E MANILHAS.FORNECIMENTO E COLOCACAO</v>
          </cell>
          <cell r="C20736" t="str">
            <v>UN</v>
          </cell>
        </row>
        <row r="20737">
          <cell r="A20737" t="str">
            <v>15.002.0180-0</v>
          </cell>
          <cell r="B20737" t="str">
            <v>SUMIDOURO PARA 200 CONTRIBUINTES LIGADO A FOSSA,EXCLUSIVE FOSSA E MANILHAS.FORNECIMENTO E COLOCACAO</v>
          </cell>
          <cell r="C20737" t="str">
            <v>UN</v>
          </cell>
        </row>
        <row r="20738">
          <cell r="A20738" t="str">
            <v>15.002.0180-A</v>
          </cell>
          <cell r="B20738" t="str">
            <v>SUMIDOURO PARA 200 CONTRIBUINTES LIGADO A FOSSA,EXCLUSIVE FOSSA E MANILHAS.FORNECIMENTO E COLOCACAO</v>
          </cell>
          <cell r="C20738" t="str">
            <v>UN</v>
          </cell>
        </row>
        <row r="20739">
          <cell r="A20739" t="str">
            <v>15.002.0200-0</v>
          </cell>
          <cell r="B20739"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20739" t="str">
            <v>UN</v>
          </cell>
        </row>
        <row r="20740">
          <cell r="A20740" t="str">
            <v>15.002.0200-A</v>
          </cell>
          <cell r="B20740"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20740" t="str">
            <v>UN</v>
          </cell>
        </row>
        <row r="20741">
          <cell r="A20741" t="str">
            <v>15.002.0205-0</v>
          </cell>
          <cell r="B20741"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20741" t="str">
            <v>UN</v>
          </cell>
        </row>
        <row r="20742">
          <cell r="A20742" t="str">
            <v>15.002.0205-A</v>
          </cell>
          <cell r="B20742"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20742" t="str">
            <v>UN</v>
          </cell>
        </row>
        <row r="20743">
          <cell r="A20743" t="str">
            <v>15.002.0210-0</v>
          </cell>
          <cell r="B20743"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20743" t="str">
            <v>UN</v>
          </cell>
        </row>
        <row r="20744">
          <cell r="A20744" t="str">
            <v>15.002.0210-A</v>
          </cell>
          <cell r="B20744"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20744" t="str">
            <v>UN</v>
          </cell>
        </row>
        <row r="20745">
          <cell r="A20745" t="str">
            <v>15.002.0310-0</v>
          </cell>
          <cell r="B20745" t="str">
            <v>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v>
          </cell>
          <cell r="C20745" t="str">
            <v>UN</v>
          </cell>
        </row>
        <row r="20746">
          <cell r="A20746" t="str">
            <v>15.002.0310-A</v>
          </cell>
          <cell r="B20746" t="str">
            <v>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v>
          </cell>
          <cell r="C20746" t="str">
            <v>UN</v>
          </cell>
        </row>
        <row r="20747">
          <cell r="A20747" t="str">
            <v>15.002.0400-0</v>
          </cell>
          <cell r="B20747" t="str">
            <v>CAIXA SIFONADA DE ANEL DE CONCRETO DE 42CM DE DIAMETRO E 60CM DE PROFUNDIDADE,EXCLUSIVE ESCAVACAO E REATERRO.FORNECIMENTO E COLOCACAO</v>
          </cell>
          <cell r="C20747" t="str">
            <v>UN</v>
          </cell>
        </row>
        <row r="20748">
          <cell r="A20748" t="str">
            <v>15.002.0400-A</v>
          </cell>
          <cell r="B20748" t="str">
            <v>CAIXA SIFONADA DE ANEL DE CONCRETO DE 42CM DE DIAMETRO E 60CM DE PROFUNDIDADE,EXCLUSIVE ESCAVACAO E REATERRO.FORNECIMENTO E COLOCACAO</v>
          </cell>
          <cell r="C20748" t="str">
            <v>UN</v>
          </cell>
        </row>
        <row r="20749">
          <cell r="A20749" t="str">
            <v>15.002.0401-0</v>
          </cell>
          <cell r="B20749" t="str">
            <v>CAIXA SIFONADA DE ANEL DE CONCRETO DE 60CM DE DIAMETRO E 60CM DE PROFUNDIDADE,EXCLUSIVE ESCAVACAO E REATERRO.FORNECIMENTO E COLOCACAO</v>
          </cell>
          <cell r="C20749" t="str">
            <v>UN</v>
          </cell>
        </row>
        <row r="20750">
          <cell r="A20750" t="str">
            <v>15.002.0401-A</v>
          </cell>
          <cell r="B20750" t="str">
            <v>CAIXA SIFONADA DE ANEL DE CONCRETO DE 60CM DE DIAMETRO E 60CM DE PROFUNDIDADE,EXCLUSIVE ESCAVACAO E REATERRO.FORNECIMENTO E COLOCACAO</v>
          </cell>
          <cell r="C20750" t="str">
            <v>UN</v>
          </cell>
        </row>
        <row r="20751">
          <cell r="A20751" t="str">
            <v>15.002.0580-0</v>
          </cell>
          <cell r="B20751" t="str">
            <v>FOSSA SEPTICA CILINDRICA,TIPO CAMARA IMHOFF,DE CONCRETO PRE-MOLDADO,MEDINDO 2000X2000MM.FORNECIMENTO E COLOCACAO</v>
          </cell>
          <cell r="C20751" t="str">
            <v>UN</v>
          </cell>
        </row>
        <row r="20752">
          <cell r="A20752" t="str">
            <v>15.002.0580-A</v>
          </cell>
          <cell r="B20752" t="str">
            <v>FOSSA SEPTICA CILINDRICA,TIPO CAMARA IMHOFF,DE CONCRETO PRE-MOLDADO,MEDINDO 2000X2000MM.FORNECIMENTO E COLOCACAO</v>
          </cell>
          <cell r="C20752" t="str">
            <v>UN</v>
          </cell>
        </row>
        <row r="20753">
          <cell r="A20753" t="str">
            <v>15.002.0582-0</v>
          </cell>
          <cell r="B20753" t="str">
            <v>FOSSA SEPTICA CILINDRICA,TIPO CAMARA IMHOFF,DE CONCRETO PRE-MOLDADO,MEDINDO 2000X3200MM.FORNECIMENTO E COLOCACAO</v>
          </cell>
          <cell r="C20753" t="str">
            <v>UN</v>
          </cell>
        </row>
        <row r="20754">
          <cell r="A20754" t="str">
            <v>15.002.0582-A</v>
          </cell>
          <cell r="B20754" t="str">
            <v>FOSSA SEPTICA CILINDRICA,TIPO CAMARA IMHOFF,DE CONCRETO PRE-MOLDADO,MEDINDO 2000X3200MM.FORNECIMENTO E COLOCACAO</v>
          </cell>
          <cell r="C20754" t="str">
            <v>UN</v>
          </cell>
        </row>
        <row r="20755">
          <cell r="A20755" t="str">
            <v>15.002.0584-0</v>
          </cell>
          <cell r="B20755" t="str">
            <v>FOSSA SEPTICA CILINDRICA,TIPO CAMARA IMHOFF,DE CONCRETO PRE-MOLDADO,MEDINDO 2500X2400MM.FORNECIMENTO E COLOCACAO.</v>
          </cell>
          <cell r="C20755" t="str">
            <v>UN</v>
          </cell>
        </row>
        <row r="20756">
          <cell r="A20756" t="str">
            <v>15.002.0584-A</v>
          </cell>
          <cell r="B20756" t="str">
            <v>FOSSA SEPTICA CILINDRICA,TIPO CAMARA IMHOFF,DE CONCRETO PRE-MOLDADO,MEDINDO 2500X2400MM.FORNECIMENTO E COLOCACAO.</v>
          </cell>
          <cell r="C20756" t="str">
            <v>UN</v>
          </cell>
        </row>
        <row r="20757">
          <cell r="A20757" t="str">
            <v>15.002.0586-0</v>
          </cell>
          <cell r="B20757" t="str">
            <v>FOSSA SEPTICA CILINDRICA,TIPO CAMARA IMHOFF DE CONCRETO PRE-MOLDADO,MEDINDO 2000X4000MM.FORNECIMENTO E COLOCACAO</v>
          </cell>
          <cell r="C20757" t="str">
            <v>UN</v>
          </cell>
        </row>
        <row r="20758">
          <cell r="A20758" t="str">
            <v>15.002.0586-A</v>
          </cell>
          <cell r="B20758" t="str">
            <v>FOSSA SEPTICA CILINDRICA,TIPO CAMARA IMHOFF DE CONCRETO PRE-MOLDADO,MEDINDO 2000X4000MM.FORNECIMENTO E COLOCACAO</v>
          </cell>
          <cell r="C20758" t="str">
            <v>UN</v>
          </cell>
        </row>
        <row r="20759">
          <cell r="A20759" t="str">
            <v>15.002.0588-0</v>
          </cell>
          <cell r="B20759" t="str">
            <v>FOSSA SEPTICA CILINDRICA,TIPO CAMARA IMHOFF,DE CONCRETO PRE-MOLDADO,MEDINDO 2500X2800MM.FORNECIMENTO E COLOCACAO</v>
          </cell>
          <cell r="C20759" t="str">
            <v>UN</v>
          </cell>
        </row>
        <row r="20760">
          <cell r="A20760" t="str">
            <v>15.002.0588-A</v>
          </cell>
          <cell r="B20760" t="str">
            <v>FOSSA SEPTICA CILINDRICA,TIPO CAMARA IMHOFF,DE CONCRETO PRE-MOLDADO,MEDINDO 2500X2800MM.FORNECIMENTO E COLOCACAO</v>
          </cell>
          <cell r="C20760" t="str">
            <v>UN</v>
          </cell>
        </row>
        <row r="20761">
          <cell r="A20761" t="str">
            <v>15.002.0590-0</v>
          </cell>
          <cell r="B20761" t="str">
            <v>FOSSA SEPTICA CILINDRICA,TIPO CAMARA IMHOFF,DE CONCRETO PRE-MOLDADO,MEDINDO 3000X2000MM.FORNECIMENTO E COLOCACAO</v>
          </cell>
          <cell r="C20761" t="str">
            <v>UN</v>
          </cell>
        </row>
        <row r="20762">
          <cell r="A20762" t="str">
            <v>15.002.0590-A</v>
          </cell>
          <cell r="B20762" t="str">
            <v>FOSSA SEPTICA CILINDRICA,TIPO CAMARA IMHOFF,DE CONCRETO PRE-MOLDADO,MEDINDO 3000X2000MM.FORNECIMENTO E COLOCACAO</v>
          </cell>
          <cell r="C20762" t="str">
            <v>UN</v>
          </cell>
        </row>
        <row r="20763">
          <cell r="A20763" t="str">
            <v>15.002.0592-0</v>
          </cell>
          <cell r="B20763" t="str">
            <v>FOSSA SEPTICA CILINDRICA,TIPO CAMARA IMHOFF,DE CONCRETO PRE-MOLDADO,MEDINDO 2000X5600MM.FORNECIMENTO E COLOCACAO</v>
          </cell>
          <cell r="C20763" t="str">
            <v>UN</v>
          </cell>
        </row>
        <row r="20764">
          <cell r="A20764" t="str">
            <v>15.002.0592-A</v>
          </cell>
          <cell r="B20764" t="str">
            <v>FOSSA SEPTICA CILINDRICA,TIPO CAMARA IMHOFF,DE CONCRETO PRE-MOLDADO,MEDINDO 2000X5600MM.FORNECIMENTO E COLOCACAO</v>
          </cell>
          <cell r="C20764" t="str">
            <v>UN</v>
          </cell>
        </row>
        <row r="20765">
          <cell r="A20765" t="str">
            <v>15.002.0594-0</v>
          </cell>
          <cell r="B20765" t="str">
            <v>FOSSA SEPTICA CILINDRICA,TIPO CAMARA IMHOFF,DE CONCRETO PRE-MOLDADO,MEDINDO 2500X3600MM.FORNECIMENTO E COLOCACAO</v>
          </cell>
          <cell r="C20765" t="str">
            <v>UN</v>
          </cell>
        </row>
        <row r="20766">
          <cell r="A20766" t="str">
            <v>15.002.0594-A</v>
          </cell>
          <cell r="B20766" t="str">
            <v>FOSSA SEPTICA CILINDRICA,TIPO CAMARA IMHOFF,DE CONCRETO PRE-MOLDADO,MEDINDO 2500X3600MM.FORNECIMENTO E COLOCACAO</v>
          </cell>
          <cell r="C20766" t="str">
            <v>UN</v>
          </cell>
        </row>
        <row r="20767">
          <cell r="A20767" t="str">
            <v>15.002.0596-0</v>
          </cell>
          <cell r="B20767" t="str">
            <v>FOSSA SEPTICA CILINDRICA,TIPO CAMARA IMHOFF,DE CONCRETO PRE-MOLDADO,MEDINDO 3000X2800MM.FORNECIMENTO E COLOCACAO</v>
          </cell>
          <cell r="C20767" t="str">
            <v>UN</v>
          </cell>
        </row>
        <row r="20768">
          <cell r="A20768" t="str">
            <v>15.002.0596-A</v>
          </cell>
          <cell r="B20768" t="str">
            <v>FOSSA SEPTICA CILINDRICA,TIPO CAMARA IMHOFF,DE CONCRETO PRE-MOLDADO,MEDINDO 3000X2800MM.FORNECIMENTO E COLOCACAO</v>
          </cell>
          <cell r="C20768" t="str">
            <v>UN</v>
          </cell>
        </row>
        <row r="20769">
          <cell r="A20769" t="str">
            <v>15.002.0598-0</v>
          </cell>
          <cell r="B20769" t="str">
            <v>FOSSA SEPTICA CILINDRICA,TIPO CAMARA IMHOFF,DE CONCRETO PRE-MOLDADO,MEDINDO 2000X7600MM.FORNECIMENTO E COLOCACAO</v>
          </cell>
          <cell r="C20769" t="str">
            <v>UN</v>
          </cell>
        </row>
        <row r="20770">
          <cell r="A20770" t="str">
            <v>15.002.0598-A</v>
          </cell>
          <cell r="B20770" t="str">
            <v>FOSSA SEPTICA CILINDRICA,TIPO CAMARA IMHOFF,DE CONCRETO PRE-MOLDADO,MEDINDO 2000X7600MM.FORNECIMENTO E COLOCACAO</v>
          </cell>
          <cell r="C20770" t="str">
            <v>UN</v>
          </cell>
        </row>
        <row r="20771">
          <cell r="A20771" t="str">
            <v>15.002.0600-0</v>
          </cell>
          <cell r="B20771" t="str">
            <v>FOSSA SEPTICA CILINDRICA,TIPO CAMARA IMHOFF,DE CONCRETO PRE-MOLDADO,MEDINDO 2500X4800MM.FORNECIMENTO E COLOCACAO</v>
          </cell>
          <cell r="C20771" t="str">
            <v>UN</v>
          </cell>
        </row>
        <row r="20772">
          <cell r="A20772" t="str">
            <v>15.002.0600-A</v>
          </cell>
          <cell r="B20772" t="str">
            <v>FOSSA SEPTICA CILINDRICA,TIPO CAMARA IMHOFF,DE CONCRETO PRE-MOLDADO,MEDINDO 2500X4800MM.FORNECIMENTO E COLOCACAO</v>
          </cell>
          <cell r="C20772" t="str">
            <v>UN</v>
          </cell>
        </row>
        <row r="20773">
          <cell r="A20773" t="str">
            <v>15.002.0602-0</v>
          </cell>
          <cell r="B20773" t="str">
            <v>FOSSA SEPTICA CILINDRICA,TIPO CAMARA IMHOFF,DE CONCRETO PRE-MOLDADO,MEDINDO 3000X3200MM.FORNECIMENTO E COLOCACAO</v>
          </cell>
          <cell r="C20773" t="str">
            <v>UN</v>
          </cell>
        </row>
        <row r="20774">
          <cell r="A20774" t="str">
            <v>15.002.0602-A</v>
          </cell>
          <cell r="B20774" t="str">
            <v>FOSSA SEPTICA CILINDRICA,TIPO CAMARA IMHOFF,DE CONCRETO PRE-MOLDADO,MEDINDO 3000X3200MM.FORNECIMENTO E COLOCACAO</v>
          </cell>
          <cell r="C20774" t="str">
            <v>UN</v>
          </cell>
        </row>
        <row r="20775">
          <cell r="A20775" t="str">
            <v>15.002.0604-0</v>
          </cell>
          <cell r="B20775" t="str">
            <v>FOSSA SEPTICA CILINDRICA,TIPO CAMARA IMHOFF,DE CONCRETO PRE-MOLDADO,MEDINDO 2500X6000MM.FORNECIMENTO E COLOCACAO</v>
          </cell>
          <cell r="C20775" t="str">
            <v>UN</v>
          </cell>
        </row>
        <row r="20776">
          <cell r="A20776" t="str">
            <v>15.002.0604-A</v>
          </cell>
          <cell r="B20776" t="str">
            <v>FOSSA SEPTICA CILINDRICA,TIPO CAMARA IMHOFF,DE CONCRETO PRE-MOLDADO,MEDINDO 2500X6000MM.FORNECIMENTO E COLOCACAO</v>
          </cell>
          <cell r="C20776" t="str">
            <v>UN</v>
          </cell>
        </row>
        <row r="20777">
          <cell r="A20777" t="str">
            <v>15.002.0606-0</v>
          </cell>
          <cell r="B20777" t="str">
            <v>FOSSA SEPTICA CILINDRICA,TIPO CAMARA IMHOFF,DE CONCRETO PRE-MOLDADO,MEDINDO 3000X4000MM.FORNECIMENTO E COLOCACAO</v>
          </cell>
          <cell r="C20777" t="str">
            <v>UN</v>
          </cell>
        </row>
        <row r="20778">
          <cell r="A20778" t="str">
            <v>15.002.0606-A</v>
          </cell>
          <cell r="B20778" t="str">
            <v>FOSSA SEPTICA CILINDRICA,TIPO CAMARA IMHOFF,DE CONCRETO PRE-MOLDADO,MEDINDO 3000X4000MM.FORNECIMENTO E COLOCACAO</v>
          </cell>
          <cell r="C20778" t="str">
            <v>UN</v>
          </cell>
        </row>
        <row r="20779">
          <cell r="A20779" t="str">
            <v>15.002.0608-0</v>
          </cell>
          <cell r="B20779" t="str">
            <v>FOSSA SEPTICA CILINDRICA,TIPO CAMARA IMHOFF,DE CONCRETO PRE-MOLDADO,MEDINDO 2500X7200MM.FORNECIMENTO E COLOCACAO</v>
          </cell>
          <cell r="C20779" t="str">
            <v>UN</v>
          </cell>
        </row>
        <row r="20780">
          <cell r="A20780" t="str">
            <v>15.002.0608-A</v>
          </cell>
          <cell r="B20780" t="str">
            <v>FOSSA SEPTICA CILINDRICA,TIPO CAMARA IMHOFF,DE CONCRETO PRE-MOLDADO,MEDINDO 2500X7200MM.FORNECIMENTO E COLOCACAO</v>
          </cell>
          <cell r="C20780" t="str">
            <v>UN</v>
          </cell>
        </row>
        <row r="20781">
          <cell r="A20781" t="str">
            <v>15.002.0610-0</v>
          </cell>
          <cell r="B20781" t="str">
            <v>FOSSA SEPTICA CILINDRICA,TIPO CAMARA IMHOFF,DE CONCRETO PRE-MOLDADO,MEDINDO 3000X4800MM.FORNECIMENTO E COLOCACAO</v>
          </cell>
          <cell r="C20781" t="str">
            <v>UN</v>
          </cell>
        </row>
        <row r="20782">
          <cell r="A20782" t="str">
            <v>15.002.0610-A</v>
          </cell>
          <cell r="B20782" t="str">
            <v>FOSSA SEPTICA CILINDRICA,TIPO CAMARA IMHOFF,DE CONCRETO PRE-MOLDADO,MEDINDO 3000X4800MM.FORNECIMENTO E COLOCACAO</v>
          </cell>
          <cell r="C20782" t="str">
            <v>UN</v>
          </cell>
        </row>
        <row r="20783">
          <cell r="A20783" t="str">
            <v>15.002.0612-0</v>
          </cell>
          <cell r="B20783" t="str">
            <v>FOSSA SEPTICA CILINDRICA,TIPO CAMARA IMHOFF,DE CONCRETO PRE-MOLDADO,MEDINDO 2500X8400MM.FORNECIMENTO E COLOCACAO</v>
          </cell>
          <cell r="C20783" t="str">
            <v>UN</v>
          </cell>
        </row>
        <row r="20784">
          <cell r="A20784" t="str">
            <v>15.002.0612-A</v>
          </cell>
          <cell r="B20784" t="str">
            <v>FOSSA SEPTICA CILINDRICA,TIPO CAMARA IMHOFF,DE CONCRETO PRE-MOLDADO,MEDINDO 2500X8400MM.FORNECIMENTO E COLOCACAO</v>
          </cell>
          <cell r="C20784" t="str">
            <v>UN</v>
          </cell>
        </row>
        <row r="20785">
          <cell r="A20785" t="str">
            <v>15.002.0614-0</v>
          </cell>
          <cell r="B20785" t="str">
            <v>FOSSA SEPTICA CILINDRICA,TIPO CAMARA IMHOFF,DE CONCRETO PRE-MOLDADO,MEDINDO 3000X5600MM.FORNECIMENTO E COLOCACAO</v>
          </cell>
          <cell r="C20785" t="str">
            <v>UN</v>
          </cell>
        </row>
        <row r="20786">
          <cell r="A20786" t="str">
            <v>15.002.0614-A</v>
          </cell>
          <cell r="B20786" t="str">
            <v>FOSSA SEPTICA CILINDRICA,TIPO CAMARA IMHOFF,DE CONCRETO PRE-MOLDADO,MEDINDO 3000X5600MM.FORNECIMENTO E COLOCACAO</v>
          </cell>
          <cell r="C20786" t="str">
            <v>UN</v>
          </cell>
        </row>
        <row r="20787">
          <cell r="A20787" t="str">
            <v>15.002.0616-0</v>
          </cell>
          <cell r="B20787" t="str">
            <v>FOSSA SEPTICA CILINDRICA,TIPO CAMARA IMHOFF,DE CONCRETO PRE-MOLDADO,MEDINDO 3000X6400MM.FORNECIMENTO E COLOCACAO</v>
          </cell>
          <cell r="C20787" t="str">
            <v>UN</v>
          </cell>
        </row>
        <row r="20788">
          <cell r="A20788" t="str">
            <v>15.002.0616-A</v>
          </cell>
          <cell r="B20788" t="str">
            <v>FOSSA SEPTICA CILINDRICA,TIPO CAMARA IMHOFF,DE CONCRETO PRE-MOLDADO,MEDINDO 3000X6400MM.FORNECIMENTO E COLOCACAO</v>
          </cell>
          <cell r="C20788" t="str">
            <v>UN</v>
          </cell>
        </row>
        <row r="20789">
          <cell r="A20789" t="str">
            <v>15.002.0618-0</v>
          </cell>
          <cell r="B20789" t="str">
            <v>FOSSA SEPTICA CILINDRICA,TIPO CAMARA IMHOFF,DE CONCRETO PRE-MOLDADO,MEDINDO 3000X7600MM.FORNECIMENTO E COLOCACAO</v>
          </cell>
          <cell r="C20789" t="str">
            <v>UN</v>
          </cell>
        </row>
        <row r="20790">
          <cell r="A20790" t="str">
            <v>15.002.0618-A</v>
          </cell>
          <cell r="B20790" t="str">
            <v>FOSSA SEPTICA CILINDRICA,TIPO CAMARA IMHOFF,DE CONCRETO PRE-MOLDADO,MEDINDO 3000X7600MM.FORNECIMENTO E COLOCACAO</v>
          </cell>
          <cell r="C20790" t="str">
            <v>UN</v>
          </cell>
        </row>
        <row r="20791">
          <cell r="A20791" t="str">
            <v>15.002.0620-0</v>
          </cell>
          <cell r="B20791" t="str">
            <v>FOSSA SEPTICA CILINDRICA,TIPO CAMARA IMHOFF,DE CONCRETO PRE-MOLDADO,MEDINDO 3000X8400MM.FORNECIMENTO E COLOCACAO</v>
          </cell>
          <cell r="C20791" t="str">
            <v>UN</v>
          </cell>
        </row>
        <row r="20792">
          <cell r="A20792" t="str">
            <v>15.002.0620-A</v>
          </cell>
          <cell r="B20792" t="str">
            <v>FOSSA SEPTICA CILINDRICA,TIPO CAMARA IMHOFF,DE CONCRETO PRE-MOLDADO,MEDINDO 3000X8400MM.FORNECIMENTO E COLOCACAO</v>
          </cell>
          <cell r="C20792" t="str">
            <v>UN</v>
          </cell>
        </row>
        <row r="20793">
          <cell r="A20793" t="str">
            <v>15.002.0622-0</v>
          </cell>
          <cell r="B20793" t="str">
            <v>FOSSA SEPTICA CILINDRICA,TIPO CAMARA UNICA,DE CONCRETO PRE-MOLDADO,MEDINDO 1200X1500MM.FORNECIMENTO E COLOCACAO</v>
          </cell>
          <cell r="C20793" t="str">
            <v>UN</v>
          </cell>
        </row>
        <row r="20794">
          <cell r="A20794" t="str">
            <v>15.002.0622-A</v>
          </cell>
          <cell r="B20794" t="str">
            <v>FOSSA SEPTICA CILINDRICA,TIPO CAMARA UNICA,DE CONCRETO PRE-MOLDADO,MEDINDO 1200X1500MM.FORNECIMENTO E COLOCACAO</v>
          </cell>
          <cell r="C20794" t="str">
            <v>UN</v>
          </cell>
        </row>
        <row r="20795">
          <cell r="A20795" t="str">
            <v>15.002.0623-0</v>
          </cell>
          <cell r="B20795" t="str">
            <v>FOSSA SEPTICA,DE CAMARA UNICA,TIPO CILINDRICA,DE CONCRETO PRE-MOLDADO,MEDINDO 1200X2000MM.FORNECIMENTO E COLOCACAO</v>
          </cell>
          <cell r="C20795" t="str">
            <v>UN</v>
          </cell>
        </row>
        <row r="20796">
          <cell r="A20796" t="str">
            <v>15.002.0623-A</v>
          </cell>
          <cell r="B20796" t="str">
            <v>FOSSA SEPTICA,DE CAMARA UNICA,TIPO CILINDRICA,DE CONCRETO PRE-MOLDADO,MEDINDO 1200X2000MM.FORNECIMENTO E COLOCACAO</v>
          </cell>
          <cell r="C20796" t="str">
            <v>UN</v>
          </cell>
        </row>
        <row r="20797">
          <cell r="A20797" t="str">
            <v>15.002.0624-0</v>
          </cell>
          <cell r="B20797" t="str">
            <v>FOSSA SEPTICA,DE CAMARA UNICA,TIPO CILINDRICA,DE CONCRETO PRE-MOLDADO,MEDINDO 1200X2500MM.FORNECIMENTO E COLOCACAO</v>
          </cell>
          <cell r="C20797" t="str">
            <v>UN</v>
          </cell>
        </row>
        <row r="20798">
          <cell r="A20798" t="str">
            <v>15.002.0624-A</v>
          </cell>
          <cell r="B20798" t="str">
            <v>FOSSA SEPTICA,DE CAMARA UNICA,TIPO CILINDRICA,DE CONCRETO PRE-MOLDADO,MEDINDO 1200X2500MM.FORNECIMENTO E COLOCACAO</v>
          </cell>
          <cell r="C20798" t="str">
            <v>UN</v>
          </cell>
        </row>
        <row r="20799">
          <cell r="A20799" t="str">
            <v>15.002.0625-0</v>
          </cell>
          <cell r="B20799" t="str">
            <v>FOSSA SEPTICA,DE CAMARA UNICA,TIPO CILINDRICA,DE CONCRETO PRE-MOLDADO,MEDINDO 1500X2000MM.FORNECIMENTO E COLOCACAO</v>
          </cell>
          <cell r="C20799" t="str">
            <v>UN</v>
          </cell>
        </row>
        <row r="20800">
          <cell r="A20800" t="str">
            <v>15.002.0625-A</v>
          </cell>
          <cell r="B20800" t="str">
            <v>FOSSA SEPTICA,DE CAMARA UNICA,TIPO CILINDRICA,DE CONCRETO PRE-MOLDADO,MEDINDO 1500X2000MM.FORNECIMENTO E COLOCACAO</v>
          </cell>
          <cell r="C20800" t="str">
            <v>UN</v>
          </cell>
        </row>
        <row r="20801">
          <cell r="A20801" t="str">
            <v>15.002.0626-0</v>
          </cell>
          <cell r="B20801" t="str">
            <v>FOSSA SEPTICA,DE CAMARA UNICA,TIPO CILINDRICA,DE CONCRETO PRE-MOLDADO,MEDINDO 1200X3500MM.FORNECIMENTO E COLOCACAO</v>
          </cell>
          <cell r="C20801" t="str">
            <v>UN</v>
          </cell>
        </row>
        <row r="20802">
          <cell r="A20802" t="str">
            <v>15.002.0626-A</v>
          </cell>
          <cell r="B20802" t="str">
            <v>FOSSA SEPTICA,DE CAMARA UNICA,TIPO CILINDRICA,DE CONCRETO PRE-MOLDADO,MEDINDO 1200X3500MM.FORNECIMENTO E COLOCACAO</v>
          </cell>
          <cell r="C20802" t="str">
            <v>UN</v>
          </cell>
        </row>
        <row r="20803">
          <cell r="A20803" t="str">
            <v>15.002.0627-0</v>
          </cell>
          <cell r="B20803" t="str">
            <v>FOSSA SEPTICA,DE CAMARA UNICA,TIPO CILINDRICA,DE CONCRETO PRE-MOLDADO,MEDINDO 1500X2400MM.FORNECIMENTO E COLOCACAO</v>
          </cell>
          <cell r="C20803" t="str">
            <v>UN</v>
          </cell>
        </row>
        <row r="20804">
          <cell r="A20804" t="str">
            <v>15.002.0627-A</v>
          </cell>
          <cell r="B20804" t="str">
            <v>FOSSA SEPTICA,DE CAMARA UNICA,TIPO CILINDRICA,DE CONCRETO PRE-MOLDADO,MEDINDO 1500X2400MM.FORNECIMENTO E COLOCACAO</v>
          </cell>
          <cell r="C20804" t="str">
            <v>UN</v>
          </cell>
        </row>
        <row r="20805">
          <cell r="A20805" t="str">
            <v>15.002.0628-0</v>
          </cell>
          <cell r="B20805" t="str">
            <v>FOSSA SEPTICA,DE CAMARA UNICA,TIPO CILINDRICA,DE CONCRETO PRE-MOLDADO,MEDINDO 1200X5000MM.FORNECIMENTO E COLOCACAO</v>
          </cell>
          <cell r="C20805" t="str">
            <v>UN</v>
          </cell>
        </row>
        <row r="20806">
          <cell r="A20806" t="str">
            <v>15.002.0628-A</v>
          </cell>
          <cell r="B20806" t="str">
            <v>FOSSA SEPTICA,DE CAMARA UNICA,TIPO CILINDRICA,DE CONCRETO PRE-MOLDADO,MEDINDO 1200X5000MM.FORNECIMENTO E COLOCACAO</v>
          </cell>
          <cell r="C20806" t="str">
            <v>UN</v>
          </cell>
        </row>
        <row r="20807">
          <cell r="A20807" t="str">
            <v>15.002.0629-0</v>
          </cell>
          <cell r="B20807" t="str">
            <v>FOSSA SEPTICA,DE CAMARA UNICA,TIPO CILINDRICA,DE CONCRETO PRE-MOLDADO,MEDINDO 1500X3200MM.FORNECIMENTO E COLOCACAO</v>
          </cell>
          <cell r="C20807" t="str">
            <v>UN</v>
          </cell>
        </row>
        <row r="20808">
          <cell r="A20808" t="str">
            <v>15.002.0629-A</v>
          </cell>
          <cell r="B20808" t="str">
            <v>FOSSA SEPTICA,DE CAMARA UNICA,TIPO CILINDRICA,DE CONCRETO PRE-MOLDADO,MEDINDO 1500X3200MM.FORNECIMENTO E COLOCACAO</v>
          </cell>
          <cell r="C20808" t="str">
            <v>UN</v>
          </cell>
        </row>
        <row r="20809">
          <cell r="A20809" t="str">
            <v>15.002.0630-0</v>
          </cell>
          <cell r="B20809" t="str">
            <v>FOSSA SEPTICA,DE CAMARA UNICA,TIPO CILINDRICA,DE CONCRETO PRE-MOLDADO,MEDINDO 2000X2000MM.FORNECIMENTO E COLOCACAO</v>
          </cell>
          <cell r="C20809" t="str">
            <v>UN</v>
          </cell>
        </row>
        <row r="20810">
          <cell r="A20810" t="str">
            <v>15.002.0630-A</v>
          </cell>
          <cell r="B20810" t="str">
            <v>FOSSA SEPTICA,DE CAMARA UNICA,TIPO CILINDRICA,DE CONCRETO PRE-MOLDADO,MEDINDO 2000X2000MM.FORNECIMENTO E COLOCACAO</v>
          </cell>
          <cell r="C20810" t="str">
            <v>UN</v>
          </cell>
        </row>
        <row r="20811">
          <cell r="A20811" t="str">
            <v>15.002.0631-0</v>
          </cell>
          <cell r="B20811" t="str">
            <v>FOSSA SEPTICA,DE CAMARA UNICA,TIPO CILINDRICA,DE CONCRETO PRE-MOLDADO,MEDINDO 1200X6000MM.FORNECIMENTO E COLOCACAO</v>
          </cell>
          <cell r="C20811" t="str">
            <v>UN</v>
          </cell>
        </row>
        <row r="20812">
          <cell r="A20812" t="str">
            <v>15.002.0631-A</v>
          </cell>
          <cell r="B20812" t="str">
            <v>FOSSA SEPTICA,DE CAMARA UNICA,TIPO CILINDRICA,DE CONCRETO PRE-MOLDADO,MEDINDO 1200X6000MM.FORNECIMENTO E COLOCACAO</v>
          </cell>
          <cell r="C20812" t="str">
            <v>UN</v>
          </cell>
        </row>
        <row r="20813">
          <cell r="A20813" t="str">
            <v>15.002.0632-0</v>
          </cell>
          <cell r="B20813" t="str">
            <v>FOSSA SEPTICA,DE CAMARA UNICA,TIPO CILINDRICA,DE CONCRETO PRE-MOLDADO,MEDINDO 1500X4000MM.FORNECIMENTO E COLOCACAO</v>
          </cell>
          <cell r="C20813" t="str">
            <v>UN</v>
          </cell>
        </row>
        <row r="20814">
          <cell r="A20814" t="str">
            <v>15.002.0632-A</v>
          </cell>
          <cell r="B20814" t="str">
            <v>FOSSA SEPTICA,DE CAMARA UNICA,TIPO CILINDRICA,DE CONCRETO PRE-MOLDADO,MEDINDO 1500X4000MM.FORNECIMENTO E COLOCACAO</v>
          </cell>
          <cell r="C20814" t="str">
            <v>UN</v>
          </cell>
        </row>
        <row r="20815">
          <cell r="A20815" t="str">
            <v>15.002.0633-0</v>
          </cell>
          <cell r="B20815" t="str">
            <v>FOSSA SEPTICA,DE CAMARA UNICA,TIPO CILINDRICA,DE CONCRETO PRE-MOLDADO,MEDINDO 2000X2400MM.FORNECIMENTO E COLOCACAO</v>
          </cell>
          <cell r="C20815" t="str">
            <v>UN</v>
          </cell>
        </row>
        <row r="20816">
          <cell r="A20816" t="str">
            <v>15.002.0633-A</v>
          </cell>
          <cell r="B20816" t="str">
            <v>FOSSA SEPTICA,DE CAMARA UNICA,TIPO CILINDRICA,DE CONCRETO PRE-MOLDADO,MEDINDO 2000X2400MM.FORNECIMENTO E COLOCACAO</v>
          </cell>
          <cell r="C20816" t="str">
            <v>UN</v>
          </cell>
        </row>
        <row r="20817">
          <cell r="A20817" t="str">
            <v>15.002.0634-0</v>
          </cell>
          <cell r="B20817" t="str">
            <v>FOSSA SEPTICA,DE CAMARA UNICA,TIPO CILINDRICA,DE CONCRETO PRE-MOLDADO,MEDINDO 1200X7000MM.FORNECIMENTO E COLOCACAO</v>
          </cell>
          <cell r="C20817" t="str">
            <v>UN</v>
          </cell>
        </row>
        <row r="20818">
          <cell r="A20818" t="str">
            <v>15.002.0634-A</v>
          </cell>
          <cell r="B20818" t="str">
            <v>FOSSA SEPTICA,DE CAMARA UNICA,TIPO CILINDRICA,DE CONCRETO PRE-MOLDADO,MEDINDO 1200X7000MM.FORNECIMENTO E COLOCACAO</v>
          </cell>
          <cell r="C20818" t="str">
            <v>UN</v>
          </cell>
        </row>
        <row r="20819">
          <cell r="A20819" t="str">
            <v>15.002.0635-0</v>
          </cell>
          <cell r="B20819" t="str">
            <v>FOSSA SEPTICA,DE CAMARA UNICA,TIPO CILINDRICA,DE CONCRETO PRE-MOLDADO,MEDINDO 1500X4400MM.FORNECIMENTO E COLOCACAO</v>
          </cell>
          <cell r="C20819" t="str">
            <v>UN</v>
          </cell>
        </row>
        <row r="20820">
          <cell r="A20820" t="str">
            <v>15.002.0635-A</v>
          </cell>
          <cell r="B20820" t="str">
            <v>FOSSA SEPTICA,DE CAMARA UNICA,TIPO CILINDRICA,DE CONCRETO PRE-MOLDADO,MEDINDO 1500X4400MM.FORNECIMENTO E COLOCACAO</v>
          </cell>
          <cell r="C20820" t="str">
            <v>UN</v>
          </cell>
        </row>
        <row r="20821">
          <cell r="A20821" t="str">
            <v>15.002.0636-0</v>
          </cell>
          <cell r="B20821" t="str">
            <v>FOSSA SEPTICA,DE CAMARA UNICA,TIPO CILINDRICA,DE CONCRETO PRE-MOLDADO,MEDINDO 2000X3200MM.FORNECIMENTO E COLOCACAO</v>
          </cell>
          <cell r="C20821" t="str">
            <v>UN</v>
          </cell>
        </row>
        <row r="20822">
          <cell r="A20822" t="str">
            <v>15.002.0636-A</v>
          </cell>
          <cell r="B20822" t="str">
            <v>FOSSA SEPTICA,DE CAMARA UNICA,TIPO CILINDRICA,DE CONCRETO PRE-MOLDADO,MEDINDO 2000X3200MM.FORNECIMENTO E COLOCACAO</v>
          </cell>
          <cell r="C20822" t="str">
            <v>UN</v>
          </cell>
        </row>
        <row r="20823">
          <cell r="A20823" t="str">
            <v>15.002.0637-0</v>
          </cell>
          <cell r="B20823" t="str">
            <v>FOSSA SEPTICA,DE CAMARA UNICA,TIPO CILINDRICA,DE CONCRETO PRE-MOLDADO,MEDINDO 2500X2000MM.FORNECIMENTO E COLOCACAO</v>
          </cell>
          <cell r="C20823" t="str">
            <v>UN</v>
          </cell>
        </row>
        <row r="20824">
          <cell r="A20824" t="str">
            <v>15.002.0637-A</v>
          </cell>
          <cell r="B20824" t="str">
            <v>FOSSA SEPTICA,DE CAMARA UNICA,TIPO CILINDRICA,DE CONCRETO PRE-MOLDADO,MEDINDO 2500X2000MM.FORNECIMENTO E COLOCACAO</v>
          </cell>
          <cell r="C20824" t="str">
            <v>UN</v>
          </cell>
        </row>
        <row r="20825">
          <cell r="A20825" t="str">
            <v>15.002.0638-0</v>
          </cell>
          <cell r="B20825" t="str">
            <v>FOSSA SEPTICA,DE CAMARA UNICA,TIPO CILINDRICA,DE CONCRETO PRE-MOLDADO,MEDINDO 1200X9500MM.FORNECIMENTO E COLOCACAO</v>
          </cell>
          <cell r="C20825" t="str">
            <v>UN</v>
          </cell>
        </row>
        <row r="20826">
          <cell r="A20826" t="str">
            <v>15.002.0638-A</v>
          </cell>
          <cell r="B20826" t="str">
            <v>FOSSA SEPTICA,DE CAMARA UNICA,TIPO CILINDRICA,DE CONCRETO PRE-MOLDADO,MEDINDO 1200X9500MM.FORNECIMENTO E COLOCACAO</v>
          </cell>
          <cell r="C20826" t="str">
            <v>UN</v>
          </cell>
        </row>
        <row r="20827">
          <cell r="A20827" t="str">
            <v>15.002.0639-0</v>
          </cell>
          <cell r="B20827" t="str">
            <v>FOSSA SEPTICA,DE CAMARA UNICA,TIPO CILINDRICA,DE CONCRETO PRE-MOLDADO,MEDINDO 1500X6000MM.FORNECIMENTO E COLOCACAO</v>
          </cell>
          <cell r="C20827" t="str">
            <v>UN</v>
          </cell>
        </row>
        <row r="20828">
          <cell r="A20828" t="str">
            <v>15.002.0639-A</v>
          </cell>
          <cell r="B20828" t="str">
            <v>FOSSA SEPTICA,DE CAMARA UNICA,TIPO CILINDRICA,DE CONCRETO PRE-MOLDADO,MEDINDO 1500X6000MM.FORNECIMENTO E COLOCACAO</v>
          </cell>
          <cell r="C20828" t="str">
            <v>UN</v>
          </cell>
        </row>
        <row r="20829">
          <cell r="A20829" t="str">
            <v>15.002.0640-0</v>
          </cell>
          <cell r="B20829" t="str">
            <v>FOSSA SEPTICA,DE CAMARA UNICA,TIPO CILINDRICA,DE CONCRETO PRE-MOLDADO,MEDINDO 2000X3600MM.FORNECIMENTO E COLOCACAO</v>
          </cell>
          <cell r="C20829" t="str">
            <v>UN</v>
          </cell>
        </row>
        <row r="20830">
          <cell r="A20830" t="str">
            <v>15.002.0640-A</v>
          </cell>
          <cell r="B20830" t="str">
            <v>FOSSA SEPTICA,DE CAMARA UNICA,TIPO CILINDRICA,DE CONCRETO PRE-MOLDADO,MEDINDO 2000X3600MM.FORNECIMENTO E COLOCACAO</v>
          </cell>
          <cell r="C20830" t="str">
            <v>UN</v>
          </cell>
        </row>
        <row r="20831">
          <cell r="A20831" t="str">
            <v>15.002.0641-0</v>
          </cell>
          <cell r="B20831" t="str">
            <v>FOSSA SEPTICA,DE CAMARA UNICA,TIPO CILINDRICA,DE CONCRETO PRE-MOLDADO,MEDINDO 2500X2400MM.FORNECIMENTO E COLOCACAO</v>
          </cell>
          <cell r="C20831" t="str">
            <v>UN</v>
          </cell>
        </row>
        <row r="20832">
          <cell r="A20832" t="str">
            <v>15.002.0641-A</v>
          </cell>
          <cell r="B20832" t="str">
            <v>FOSSA SEPTICA,DE CAMARA UNICA,TIPO CILINDRICA,DE CONCRETO PRE-MOLDADO,MEDINDO 2500X2400MM.FORNECIMENTO E COLOCACAO</v>
          </cell>
          <cell r="C20832" t="str">
            <v>UN</v>
          </cell>
        </row>
        <row r="20833">
          <cell r="A20833" t="str">
            <v>15.002.0642-0</v>
          </cell>
          <cell r="B20833" t="str">
            <v>FOSSA SEPTICA,DE CAMARA UNICA,TIPO CILINDRICA,DE CONCRETO PRE-MOLDADO,MEDINDO 2000X4000MM.FORNECIMENTO E COLOCACAO</v>
          </cell>
          <cell r="C20833" t="str">
            <v>UN</v>
          </cell>
        </row>
        <row r="20834">
          <cell r="A20834" t="str">
            <v>15.002.0642-A</v>
          </cell>
          <cell r="B20834" t="str">
            <v>FOSSA SEPTICA,DE CAMARA UNICA,TIPO CILINDRICA,DE CONCRETO PRE-MOLDADO,MEDINDO 2000X4000MM.FORNECIMENTO E COLOCACAO</v>
          </cell>
          <cell r="C20834" t="str">
            <v>UN</v>
          </cell>
        </row>
        <row r="20835">
          <cell r="A20835" t="str">
            <v>15.002.0643-0</v>
          </cell>
          <cell r="B20835" t="str">
            <v>FOSSA SEPTICA,DE CAMARA UNICA,TIPO CILINDRICA,DE CONCRETO PRE-MOLDADO,MEDINDO 2500X2800MM.FORNECIMENTO E COLOCACAO</v>
          </cell>
          <cell r="C20835" t="str">
            <v>UN</v>
          </cell>
        </row>
        <row r="20836">
          <cell r="A20836" t="str">
            <v>15.002.0643-A</v>
          </cell>
          <cell r="B20836" t="str">
            <v>FOSSA SEPTICA,DE CAMARA UNICA,TIPO CILINDRICA,DE CONCRETO PRE-MOLDADO,MEDINDO 2500X2800MM.FORNECIMENTO E COLOCACAO</v>
          </cell>
          <cell r="C20836" t="str">
            <v>UN</v>
          </cell>
        </row>
        <row r="20837">
          <cell r="A20837" t="str">
            <v>15.002.0644-0</v>
          </cell>
          <cell r="B20837" t="str">
            <v>FOSSA SEPTICA,DE CAMARA UNICA,TIPO CILINDRICA,DE CONCRETO PRE-MOLDADO,MEDINDO 1500X8400MM.FORNECIMENTO E COLOCACAO</v>
          </cell>
          <cell r="C20837" t="str">
            <v>UN</v>
          </cell>
        </row>
        <row r="20838">
          <cell r="A20838" t="str">
            <v>15.002.0644-A</v>
          </cell>
          <cell r="B20838" t="str">
            <v>FOSSA SEPTICA,DE CAMARA UNICA,TIPO CILINDRICA,DE CONCRETO PRE-MOLDADO,MEDINDO 1500X8400MM.FORNECIMENTO E COLOCACAO</v>
          </cell>
          <cell r="C20838" t="str">
            <v>UN</v>
          </cell>
        </row>
        <row r="20839">
          <cell r="A20839" t="str">
            <v>15.002.0645-0</v>
          </cell>
          <cell r="B20839" t="str">
            <v>FOSSA SEPTICA,DE CAMARA UNICA,TIPO CILINDRICA,DE CONCRETO PRE-MOLDADO,MEDINDO 2000X5200MM.FORNECIMENTO E COLOCACAO</v>
          </cell>
          <cell r="C20839" t="str">
            <v>UN</v>
          </cell>
        </row>
        <row r="20840">
          <cell r="A20840" t="str">
            <v>15.002.0645-A</v>
          </cell>
          <cell r="B20840" t="str">
            <v>FOSSA SEPTICA,DE CAMARA UNICA,TIPO CILINDRICA,DE CONCRETO PRE-MOLDADO,MEDINDO 2000X5200MM.FORNECIMENTO E COLOCACAO</v>
          </cell>
          <cell r="C20840" t="str">
            <v>UN</v>
          </cell>
        </row>
        <row r="20841">
          <cell r="A20841" t="str">
            <v>15.002.0646-0</v>
          </cell>
          <cell r="B20841" t="str">
            <v>FOSSA SEPTICA,DE CAMARA UNICA,TIPO CILINDRICA,DE CONCRETO PRE-MOLDADO,MEDINDO 2500X3200MM.FORNECIMENTO E COLOCACAO</v>
          </cell>
          <cell r="C20841" t="str">
            <v>UN</v>
          </cell>
        </row>
        <row r="20842">
          <cell r="A20842" t="str">
            <v>15.002.0646-A</v>
          </cell>
          <cell r="B20842" t="str">
            <v>FOSSA SEPTICA,DE CAMARA UNICA,TIPO CILINDRICA,DE CONCRETO PRE-MOLDADO,MEDINDO 2500X3200MM.FORNECIMENTO E COLOCACAO</v>
          </cell>
          <cell r="C20842" t="str">
            <v>UN</v>
          </cell>
        </row>
        <row r="20843">
          <cell r="A20843" t="str">
            <v>15.002.0647-0</v>
          </cell>
          <cell r="B20843" t="str">
            <v>FOSSA SEPTICA,DE CAMARA UNICA,TIPO CILINDRICA,DE CONCRETO PRE-MOLDADO,MEDINDO 2000X6000MM.FORNECIMENTO E COLOCACAO</v>
          </cell>
          <cell r="C20843" t="str">
            <v>UN</v>
          </cell>
        </row>
        <row r="20844">
          <cell r="A20844" t="str">
            <v>15.002.0647-A</v>
          </cell>
          <cell r="B20844" t="str">
            <v>FOSSA SEPTICA,DE CAMARA UNICA,TIPO CILINDRICA,DE CONCRETO PRE-MOLDADO,MEDINDO 2000X6000MM.FORNECIMENTO E COLOCACAO</v>
          </cell>
          <cell r="C20844" t="str">
            <v>UN</v>
          </cell>
        </row>
        <row r="20845">
          <cell r="A20845" t="str">
            <v>15.002.0648-0</v>
          </cell>
          <cell r="B20845" t="str">
            <v>FOSSA SEPTICA,DE CAMARA UNICA,TIPO CILINDRICA,DE CONCRETO PRE-MOLDADO,MEDINDO 2500X4000MM.FORNECIMENTO E COLOCACAO</v>
          </cell>
          <cell r="C20845" t="str">
            <v>UN</v>
          </cell>
        </row>
        <row r="20846">
          <cell r="A20846" t="str">
            <v>15.002.0648-A</v>
          </cell>
          <cell r="B20846" t="str">
            <v>FOSSA SEPTICA,DE CAMARA UNICA,TIPO CILINDRICA,DE CONCRETO PRE-MOLDADO,MEDINDO 2500X4000MM.FORNECIMENTO E COLOCACAO</v>
          </cell>
          <cell r="C20846" t="str">
            <v>UN</v>
          </cell>
        </row>
        <row r="20847">
          <cell r="A20847" t="str">
            <v>15.002.0649-0</v>
          </cell>
          <cell r="B20847" t="str">
            <v>FOSSA SEPTICA,DE CAMARA UNICA,TIPO CILINDRICA,DE CONCRETO PRE-MOLDADO,MEDINDO 3000X2800MM.FORNECIMENTO E COLOCACAO</v>
          </cell>
          <cell r="C20847" t="str">
            <v>UN</v>
          </cell>
        </row>
        <row r="20848">
          <cell r="A20848" t="str">
            <v>15.002.0649-A</v>
          </cell>
          <cell r="B20848" t="str">
            <v>FOSSA SEPTICA,DE CAMARA UNICA,TIPO CILINDRICA,DE CONCRETO PRE-MOLDADO,MEDINDO 3000X2800MM.FORNECIMENTO E COLOCACAO</v>
          </cell>
          <cell r="C20848" t="str">
            <v>UN</v>
          </cell>
        </row>
        <row r="20849">
          <cell r="A20849" t="str">
            <v>15.002.0650-0</v>
          </cell>
          <cell r="B20849" t="str">
            <v>FOSSA SEPTICA,DE CAMARA UNICA,TIPO CILINDRICA,DE CONCRETO PRE-MOLDADO,MEDINDO 2000X8400MM.FORNECIMENTO E COLOCACAO</v>
          </cell>
          <cell r="C20849" t="str">
            <v>UN</v>
          </cell>
        </row>
        <row r="20850">
          <cell r="A20850" t="str">
            <v>15.002.0650-A</v>
          </cell>
          <cell r="B20850" t="str">
            <v>FOSSA SEPTICA,DE CAMARA UNICA,TIPO CILINDRICA,DE CONCRETO PRE-MOLDADO,MEDINDO 2000X8400MM.FORNECIMENTO E COLOCACAO</v>
          </cell>
          <cell r="C20850" t="str">
            <v>UN</v>
          </cell>
        </row>
        <row r="20851">
          <cell r="A20851" t="str">
            <v>15.002.0651-0</v>
          </cell>
          <cell r="B20851" t="str">
            <v>FOSSA SEPTICA,DE CAMARA UNICA,TIPO CILINDRICA,DE CONCRETO PRE-MOLDADO,MEDINDO 2500X5600MM.FORNECIMENTO E COLOCACAO</v>
          </cell>
          <cell r="C20851" t="str">
            <v>UN</v>
          </cell>
        </row>
        <row r="20852">
          <cell r="A20852" t="str">
            <v>15.002.0651-A</v>
          </cell>
          <cell r="B20852" t="str">
            <v>FOSSA SEPTICA,DE CAMARA UNICA,TIPO CILINDRICA,DE CONCRETO PRE-MOLDADO,MEDINDO 2500X5600MM.FORNECIMENTO E COLOCACAO</v>
          </cell>
          <cell r="C20852" t="str">
            <v>UN</v>
          </cell>
        </row>
        <row r="20853">
          <cell r="A20853" t="str">
            <v>15.002.0652-0</v>
          </cell>
          <cell r="B20853" t="str">
            <v>FOSSA SEPTICA,DE CAMARA UNICA,TIPO CILINDRICA,DE CONCRETO PRE-MOLDADO,MEDINDO 3000X4000MM.FORNECIMENTO E COLOCACAO</v>
          </cell>
          <cell r="C20853" t="str">
            <v>UN</v>
          </cell>
        </row>
        <row r="20854">
          <cell r="A20854" t="str">
            <v>15.002.0652-A</v>
          </cell>
          <cell r="B20854" t="str">
            <v>FOSSA SEPTICA,DE CAMARA UNICA,TIPO CILINDRICA,DE CONCRETO PRE-MOLDADO,MEDINDO 3000X4000MM.FORNECIMENTO E COLOCACAO</v>
          </cell>
          <cell r="C20854" t="str">
            <v>UN</v>
          </cell>
        </row>
        <row r="20855">
          <cell r="A20855" t="str">
            <v>15.002.0653-0</v>
          </cell>
          <cell r="B20855" t="str">
            <v>FOSSA SEPTICA,DE CAMARA UNICA,TIPO CILINDRICA,DE CONCRETO PRE-MOLDADO,MEDINDO 2500X7600MM.FORNECIMENTO E COLOCACAO</v>
          </cell>
          <cell r="C20855" t="str">
            <v>UN</v>
          </cell>
        </row>
        <row r="20856">
          <cell r="A20856" t="str">
            <v>15.002.0653-A</v>
          </cell>
          <cell r="B20856" t="str">
            <v>FOSSA SEPTICA,DE CAMARA UNICA,TIPO CILINDRICA,DE CONCRETO PRE-MOLDADO,MEDINDO 2500X7600MM.FORNECIMENTO E COLOCACAO</v>
          </cell>
          <cell r="C20856" t="str">
            <v>UN</v>
          </cell>
        </row>
        <row r="20857">
          <cell r="A20857" t="str">
            <v>15.002.0654-0</v>
          </cell>
          <cell r="B20857" t="str">
            <v>FOSSA SEPTICA,DE CAMARA UNICA,TIPO CILINDRICA,DE CONCRETO PRE-MOLDADO,MEDINDO 3000X5200MM.FORNECIMENTO E COLOCACAO</v>
          </cell>
          <cell r="C20857" t="str">
            <v>UN</v>
          </cell>
        </row>
        <row r="20858">
          <cell r="A20858" t="str">
            <v>15.002.0654-A</v>
          </cell>
          <cell r="B20858" t="str">
            <v>FOSSA SEPTICA,DE CAMARA UNICA,TIPO CILINDRICA,DE CONCRETO PRE-MOLDADO,MEDINDO 3000X5200MM.FORNECIMENTO E COLOCACAO</v>
          </cell>
          <cell r="C20858" t="str">
            <v>UN</v>
          </cell>
        </row>
        <row r="20859">
          <cell r="A20859" t="str">
            <v>15.002.0655-0</v>
          </cell>
          <cell r="B20859" t="str">
            <v>FOSSA SEPTICA,DE CAMARA UNICA,TIPO CILINDRICA,DE CONCRETO PRE-MOLDADO,MEDINDO 2500X9200MM.FORNECIMENTO E COLOCACAO</v>
          </cell>
          <cell r="C20859" t="str">
            <v>UN</v>
          </cell>
        </row>
        <row r="20860">
          <cell r="A20860" t="str">
            <v>15.002.0655-A</v>
          </cell>
          <cell r="B20860" t="str">
            <v>FOSSA SEPTICA,DE CAMARA UNICA,TIPO CILINDRICA,DE CONCRETO PRE-MOLDADO,MEDINDO 2500X9200MM.FORNECIMENTO E COLOCACAO</v>
          </cell>
          <cell r="C20860" t="str">
            <v>UN</v>
          </cell>
        </row>
        <row r="20861">
          <cell r="A20861" t="str">
            <v>15.002.0656-0</v>
          </cell>
          <cell r="B20861" t="str">
            <v>FOSSA SEPTICA,DE CAMARA UNICA,TIPO CILINDRICA,DE CONCRETO PRE-MOLDADO,MEDINDO 3000X6400MM.FORNECIMENTO E COLOCACAO</v>
          </cell>
          <cell r="C20861" t="str">
            <v>UN</v>
          </cell>
        </row>
        <row r="20862">
          <cell r="A20862" t="str">
            <v>15.002.0656-A</v>
          </cell>
          <cell r="B20862" t="str">
            <v>FOSSA SEPTICA,DE CAMARA UNICA,TIPO CILINDRICA,DE CONCRETO PRE-MOLDADO,MEDINDO 3000X6400MM.FORNECIMENTO E COLOCACAO</v>
          </cell>
          <cell r="C20862" t="str">
            <v>UN</v>
          </cell>
        </row>
        <row r="20863">
          <cell r="A20863" t="str">
            <v>15.002.0657-0</v>
          </cell>
          <cell r="B20863" t="str">
            <v>FOSSA SEPTICA,DE CAMARA UNICA,TIPO CILINDRICA,DE CONCRETO PRE-MOLDADO,MEDINDO 3000X7600MM.FORNECIMENTO E COLOCACAO</v>
          </cell>
          <cell r="C20863" t="str">
            <v>UN</v>
          </cell>
        </row>
        <row r="20864">
          <cell r="A20864" t="str">
            <v>15.002.0657-A</v>
          </cell>
          <cell r="B20864" t="str">
            <v>FOSSA SEPTICA,DE CAMARA UNICA,TIPO CILINDRICA,DE CONCRETO PRE-MOLDADO,MEDINDO 3000X7600MM.FORNECIMENTO E COLOCACAO</v>
          </cell>
          <cell r="C20864" t="str">
            <v>UN</v>
          </cell>
        </row>
        <row r="20865">
          <cell r="A20865" t="str">
            <v>15.002.0658-0</v>
          </cell>
          <cell r="B20865" t="str">
            <v>FOSSA SEPTICA,DE CAMARA UNICA,TIPO CILINDRICA,DE CONCRETO PRE-MOLDADO,MEDINDO 3000X8800MM.FORNECIMENTO E COLOCACAO</v>
          </cell>
          <cell r="C20865" t="str">
            <v>UN</v>
          </cell>
        </row>
        <row r="20866">
          <cell r="A20866" t="str">
            <v>15.002.0658-A</v>
          </cell>
          <cell r="B20866" t="str">
            <v>FOSSA SEPTICA,DE CAMARA UNICA,TIPO CILINDRICA,DE CONCRETO PRE-MOLDADO,MEDINDO 3000X8800MM.FORNECIMENTO E COLOCACAO</v>
          </cell>
          <cell r="C20866" t="str">
            <v>UN</v>
          </cell>
        </row>
        <row r="20867">
          <cell r="A20867" t="str">
            <v>15.002.0659-0</v>
          </cell>
          <cell r="B20867" t="str">
            <v>FOSSA SEPTICA,DE CAMARA UNICA,TIPO CILINDRICA,DE CONCRETO PRE-MOLDADO,MEDINDO 3000X10000MM.FORNECIMENTO E COLOCACAO</v>
          </cell>
          <cell r="C20867" t="str">
            <v>UN</v>
          </cell>
        </row>
        <row r="20868">
          <cell r="A20868" t="str">
            <v>15.002.0659-A</v>
          </cell>
          <cell r="B20868" t="str">
            <v>FOSSA SEPTICA,DE CAMARA UNICA,TIPO CILINDRICA,DE CONCRETO PRE-MOLDADO,MEDINDO 3000X10000MM.FORNECIMENTO E COLOCACAO</v>
          </cell>
          <cell r="C20868" t="str">
            <v>UN</v>
          </cell>
        </row>
        <row r="20869">
          <cell r="A20869" t="str">
            <v>15.002.0660-0</v>
          </cell>
          <cell r="B20869" t="str">
            <v>FOSSA SEPTICA,DE CAMARA UNICA,TIPO CILINDRICA,DE CONCRETO PRE-MOLDADO,MEDINDO 3000X11200MM.FORNECIMENTO E COLOCACAO</v>
          </cell>
          <cell r="C20869" t="str">
            <v>UN</v>
          </cell>
        </row>
        <row r="20870">
          <cell r="A20870" t="str">
            <v>15.002.0660-A</v>
          </cell>
          <cell r="B20870" t="str">
            <v>FOSSA SEPTICA,DE CAMARA UNICA,TIPO CILINDRICA,DE CONCRETO PRE-MOLDADO,MEDINDO 3000X11200MM.FORNECIMENTO E COLOCACAO</v>
          </cell>
          <cell r="C20870" t="str">
            <v>UN</v>
          </cell>
        </row>
        <row r="20871">
          <cell r="A20871" t="str">
            <v>15.002.0661-0</v>
          </cell>
          <cell r="B20871" t="str">
            <v>FOSSA SEPTICA,DE CAMARA UNICA,TIPO CILINDRICA,DE CONCRETO PRE-MOLDADO,MEDINDO 3000X12400MM.FORNECIMENTO E COLOCACAO</v>
          </cell>
          <cell r="C20871" t="str">
            <v>UN</v>
          </cell>
        </row>
        <row r="20872">
          <cell r="A20872" t="str">
            <v>15.002.0661-A</v>
          </cell>
          <cell r="B20872" t="str">
            <v>FOSSA SEPTICA,DE CAMARA UNICA,TIPO CILINDRICA,DE CONCRETO PRE-MOLDADO,MEDINDO 3000X12400MM.FORNECIMENTO E COLOCACAO</v>
          </cell>
          <cell r="C20872" t="str">
            <v>UN</v>
          </cell>
        </row>
        <row r="20873">
          <cell r="A20873" t="str">
            <v>15.002.0662-0</v>
          </cell>
          <cell r="B20873" t="str">
            <v>FILTRO ANAEROBIO,DE ANEIS DE CONCRETO PRE-MOLDADO,MEDINDO 1200X2000MM.FORNECIMENTO E COLOCACAO</v>
          </cell>
          <cell r="C20873" t="str">
            <v>UN</v>
          </cell>
        </row>
        <row r="20874">
          <cell r="A20874" t="str">
            <v>15.002.0662-A</v>
          </cell>
          <cell r="B20874" t="str">
            <v>FILTRO ANAEROBIO,DE ANEIS DE CONCRETO PRE-MOLDADO,MEDINDO 1200X2000MM.FORNECIMENTO E COLOCACAO</v>
          </cell>
          <cell r="C20874" t="str">
            <v>UN</v>
          </cell>
        </row>
        <row r="20875">
          <cell r="A20875" t="str">
            <v>15.002.0663-0</v>
          </cell>
          <cell r="B20875" t="str">
            <v>FILTRO ANAEROBIO,DE ANEIS DE CONCRETO PRE-MOLDADO,MEDINDO 1500X2000MM.FORNECIMENTO E COLOCACAO</v>
          </cell>
          <cell r="C20875" t="str">
            <v>UN</v>
          </cell>
        </row>
        <row r="20876">
          <cell r="A20876" t="str">
            <v>15.002.0663-A</v>
          </cell>
          <cell r="B20876" t="str">
            <v>FILTRO ANAEROBIO,DE ANEIS DE CONCRETO PRE-MOLDADO,MEDINDO 1500X2000MM.FORNECIMENTO E COLOCACAO</v>
          </cell>
          <cell r="C20876" t="str">
            <v>UN</v>
          </cell>
        </row>
        <row r="20877">
          <cell r="A20877" t="str">
            <v>15.002.0664-0</v>
          </cell>
          <cell r="B20877" t="str">
            <v>FILTRO ANAEROBIO,DE ANEIS DE CONCRETO PRE-MOLDADO,MEDINDO 2000X2000MM.FORNECIMENTO E COLOCACAO</v>
          </cell>
          <cell r="C20877" t="str">
            <v>UN</v>
          </cell>
        </row>
        <row r="20878">
          <cell r="A20878" t="str">
            <v>15.002.0664-A</v>
          </cell>
          <cell r="B20878" t="str">
            <v>FILTRO ANAEROBIO,DE ANEIS DE CONCRETO PRE-MOLDADO,MEDINDO 2000X2000MM.FORNECIMENTO E COLOCACAO</v>
          </cell>
          <cell r="C20878" t="str">
            <v>UN</v>
          </cell>
        </row>
        <row r="20879">
          <cell r="A20879" t="str">
            <v>15.002.0665-0</v>
          </cell>
          <cell r="B20879" t="str">
            <v>FILTRO ANAEROBIO,DE ANEIS DE CONCRETO PRE-MOLDADO,MEDINDO 2500X2000MM.FORNECIMENTO E COLOCACAO</v>
          </cell>
          <cell r="C20879" t="str">
            <v>UN</v>
          </cell>
        </row>
        <row r="20880">
          <cell r="A20880" t="str">
            <v>15.002.0665-A</v>
          </cell>
          <cell r="B20880" t="str">
            <v>FILTRO ANAEROBIO,DE ANEIS DE CONCRETO PRE-MOLDADO,MEDINDO 2500X2000MM.FORNECIMENTO E COLOCACAO</v>
          </cell>
          <cell r="C20880" t="str">
            <v>UN</v>
          </cell>
        </row>
        <row r="20881">
          <cell r="A20881" t="str">
            <v>15.002.0666-0</v>
          </cell>
          <cell r="B20881" t="str">
            <v>FILTRO ANAEROBIO,DE ANEIS DE CONCRETO PRE-MOLDADO,MEDINDO 3000X2000MM.FORNECIMENTO E COLOCACAO</v>
          </cell>
          <cell r="C20881" t="str">
            <v>UN</v>
          </cell>
        </row>
        <row r="20882">
          <cell r="A20882" t="str">
            <v>15.002.0666-A</v>
          </cell>
          <cell r="B20882" t="str">
            <v>FILTRO ANAEROBIO,DE ANEIS DE CONCRETO PRE-MOLDADO,MEDINDO 3000X2000MM.FORNECIMENTO E COLOCACAO</v>
          </cell>
          <cell r="C20882" t="str">
            <v>UN</v>
          </cell>
        </row>
        <row r="20883">
          <cell r="A20883" t="str">
            <v>15.002.0668-0</v>
          </cell>
          <cell r="B20883" t="str">
            <v>SUMIDOURO CILINDRICO,LIGADO A FOSSA,MEDINDO 1200X1500MM,EM ANEIS DE CONCRETO PRE-MOLDADO,EXCLUSIVE FOSSA E MANILHAS.FORNECIMENTO E COLOCACAO</v>
          </cell>
          <cell r="C20883" t="str">
            <v>UN</v>
          </cell>
        </row>
        <row r="20884">
          <cell r="A20884" t="str">
            <v>15.002.0668-A</v>
          </cell>
          <cell r="B20884" t="str">
            <v>SUMIDOURO CILINDRICO,LIGADO A FOSSA,MEDINDO 1200X1500MM,EM ANEIS DE CONCRETO PRE-MOLDADO,EXCLUSIVE FOSSA E MANILHAS.FORNECIMENTO E COLOCACAO</v>
          </cell>
          <cell r="C20884" t="str">
            <v>UN</v>
          </cell>
        </row>
        <row r="20885">
          <cell r="A20885" t="str">
            <v>15.002.0669-0</v>
          </cell>
          <cell r="B20885" t="str">
            <v>SUMIDOURO CILINDRICO,LIGADO A FOSSA,MEDINDO 1200X2000MM,EM ANEIS DE CONCRETO PRE-MOLDADO,EXCLUSIVE FOSSA E MANILHAS.FORNECIMENTO E COLOCACAO</v>
          </cell>
          <cell r="C20885" t="str">
            <v>UN</v>
          </cell>
        </row>
        <row r="20886">
          <cell r="A20886" t="str">
            <v>15.002.0669-A</v>
          </cell>
          <cell r="B20886" t="str">
            <v>SUMIDOURO CILINDRICO,LIGADO A FOSSA,MEDINDO 1200X2000MM,EM ANEIS DE CONCRETO PRE-MOLDADO,EXCLUSIVE FOSSA E MANILHAS.FORNECIMENTO E COLOCACAO</v>
          </cell>
          <cell r="C20886" t="str">
            <v>UN</v>
          </cell>
        </row>
        <row r="20887">
          <cell r="A20887" t="str">
            <v>15.002.0670-0</v>
          </cell>
          <cell r="B20887" t="str">
            <v>SUMIDOURO CILINDRICO,LIGADO A FOSSA,MEDINDO 1200X2500MM,EM ANEIS DE CONCRETO PRE-MOLDADO,EXCLUSIVE FOSSA E MANILHAS.FORNECIMENTO E COLOCACAO</v>
          </cell>
          <cell r="C20887" t="str">
            <v>UN</v>
          </cell>
        </row>
        <row r="20888">
          <cell r="A20888" t="str">
            <v>15.002.0670-A</v>
          </cell>
          <cell r="B20888" t="str">
            <v>SUMIDOURO CILINDRICO,LIGADO A FOSSA,MEDINDO 1200X2500MM,EM ANEIS DE CONCRETO PRE-MOLDADO,EXCLUSIVE FOSSA E MANILHAS.FORNECIMENTO E COLOCACAO</v>
          </cell>
          <cell r="C20888" t="str">
            <v>UN</v>
          </cell>
        </row>
        <row r="20889">
          <cell r="A20889" t="str">
            <v>15.002.0671-0</v>
          </cell>
          <cell r="B20889" t="str">
            <v>SUMIDOURO CILINDRICO,LIGADO A FOSSA,MEDINDO 1500X2000MM,EM ANEIS DE CONCRETO PRE-MOLDADO,EXCLUSIVE FOSSA E MANILHAS.FORNECIMENTO E COLOCACAO</v>
          </cell>
          <cell r="C20889" t="str">
            <v>UN</v>
          </cell>
        </row>
        <row r="20890">
          <cell r="A20890" t="str">
            <v>15.002.0671-A</v>
          </cell>
          <cell r="B20890" t="str">
            <v>SUMIDOURO CILINDRICO,LIGADO A FOSSA,MEDINDO 1500X2000MM,EM ANEIS DE CONCRETO PRE-MOLDADO,EXCLUSIVE FOSSA E MANILHAS.FORNECIMENTO E COLOCACAO</v>
          </cell>
          <cell r="C20890" t="str">
            <v>UN</v>
          </cell>
        </row>
        <row r="20891">
          <cell r="A20891" t="str">
            <v>15.002.0672-0</v>
          </cell>
          <cell r="B20891" t="str">
            <v>SUMIDOURO CILINDRICO,LIGADO A FOSSA,MEDINDO 1200X3500MM,EM ANEIS DE CONCRETO PRE-MOLDADO,EXCLUSIVE FOSSA E MANILHAS.FORNECIMENTO E COLOCACAO</v>
          </cell>
          <cell r="C20891" t="str">
            <v>UN</v>
          </cell>
        </row>
        <row r="20892">
          <cell r="A20892" t="str">
            <v>15.002.0672-A</v>
          </cell>
          <cell r="B20892" t="str">
            <v>SUMIDOURO CILINDRICO,LIGADO A FOSSA,MEDINDO 1200X3500MM,EM ANEIS DE CONCRETO PRE-MOLDADO,EXCLUSIVE FOSSA E MANILHAS.FORNECIMENTO E COLOCACAO</v>
          </cell>
          <cell r="C20892" t="str">
            <v>UN</v>
          </cell>
        </row>
        <row r="20893">
          <cell r="A20893" t="str">
            <v>15.002.0673-0</v>
          </cell>
          <cell r="B20893" t="str">
            <v>SUMIDOURO CILINDRICO,LIGADO A FOSSA,MEDINDO 1500X2400MM,EM ANEIS DE CONCRETO PRE-MOLDADO,EXCLUSIVE FOSSA E MANILHAS.FORNECIMENTO E COLOCACAO</v>
          </cell>
          <cell r="C20893" t="str">
            <v>UN</v>
          </cell>
        </row>
        <row r="20894">
          <cell r="A20894" t="str">
            <v>15.002.0673-A</v>
          </cell>
          <cell r="B20894" t="str">
            <v>SUMIDOURO CILINDRICO,LIGADO A FOSSA,MEDINDO 1500X2400MM,EM ANEIS DE CONCRETO PRE-MOLDADO,EXCLUSIVE FOSSA E MANILHAS.FORNECIMENTO E COLOCACAO</v>
          </cell>
          <cell r="C20894" t="str">
            <v>UN</v>
          </cell>
        </row>
        <row r="20895">
          <cell r="A20895" t="str">
            <v>15.002.0674-0</v>
          </cell>
          <cell r="B20895" t="str">
            <v>SUMIDOURO CILINDRICO,LIGADO A FOSSA,MEDINDO 1200X5000MM,EM ANEIS DE CONCRETO PRE-MOLDADO,EXCLUSIVE FOSSA E MANILHAS.FORNECIMENTO E COLOCACAO</v>
          </cell>
          <cell r="C20895" t="str">
            <v>UN</v>
          </cell>
        </row>
        <row r="20896">
          <cell r="A20896" t="str">
            <v>15.002.0674-A</v>
          </cell>
          <cell r="B20896" t="str">
            <v>SUMIDOURO CILINDRICO,LIGADO A FOSSA,MEDINDO 1200X5000MM,EM ANEIS DE CONCRETO PRE-MOLDADO,EXCLUSIVE FOSSA E MANILHAS.FORNECIMENTO E COLOCACAO</v>
          </cell>
          <cell r="C20896" t="str">
            <v>UN</v>
          </cell>
        </row>
        <row r="20897">
          <cell r="A20897" t="str">
            <v>15.002.0675-0</v>
          </cell>
          <cell r="B20897" t="str">
            <v>SUMIDOURO CILINDRICO,LIGADO A FOSSA,MEDINDO 1500X3200MM,EM ANEIS DE CONCRETO PRE-MOLDADO,EXCLUSIVE FOSSA E MANILHAS.FORNECIMENTO E COLOCACAO</v>
          </cell>
          <cell r="C20897" t="str">
            <v>UN</v>
          </cell>
        </row>
        <row r="20898">
          <cell r="A20898" t="str">
            <v>15.002.0675-A</v>
          </cell>
          <cell r="B20898" t="str">
            <v>SUMIDOURO CILINDRICO,LIGADO A FOSSA,MEDINDO 1500X3200MM,EM ANEIS DE CONCRETO PRE-MOLDADO,EXCLUSIVE FOSSA E MANILHAS.FORNECIMENTO E COLOCACAO</v>
          </cell>
          <cell r="C20898" t="str">
            <v>UN</v>
          </cell>
        </row>
        <row r="20899">
          <cell r="A20899" t="str">
            <v>15.002.0676-0</v>
          </cell>
          <cell r="B20899" t="str">
            <v>SUMIDOURO CILINDRICO,LIGADO A FOSSA,MEDINDO 2000X2000MM,EM ANEIS DE CONCRETO PRE-MOLDADO,EXCLUSIVE FOSSA E MANILHAS.FORNECIMENTO E COLOCACAO</v>
          </cell>
          <cell r="C20899" t="str">
            <v>UN</v>
          </cell>
        </row>
        <row r="20900">
          <cell r="A20900" t="str">
            <v>15.002.0676-A</v>
          </cell>
          <cell r="B20900" t="str">
            <v>SUMIDOURO CILINDRICO,LIGADO A FOSSA,MEDINDO 2000X2000MM,EM ANEIS DE CONCRETO PRE-MOLDADO,EXCLUSIVE FOSSA E MANILHAS.FORNECIMENTO E COLOCACAO</v>
          </cell>
          <cell r="C20900" t="str">
            <v>UN</v>
          </cell>
        </row>
        <row r="20901">
          <cell r="A20901" t="str">
            <v>15.002.0677-0</v>
          </cell>
          <cell r="B20901" t="str">
            <v>SUMIDOURO CILINDRICO,LIGADO A FOSSA,MEDINDO 1200X6000MM,EM ANEIS DE CONCRETO PRE-MOLDADO,EXCLUSIVE FOSSA E MANILHAS.FORNECIMENTO E COLOCACAO</v>
          </cell>
          <cell r="C20901" t="str">
            <v>UN</v>
          </cell>
        </row>
        <row r="20902">
          <cell r="A20902" t="str">
            <v>15.002.0677-A</v>
          </cell>
          <cell r="B20902" t="str">
            <v>SUMIDOURO CILINDRICO,LIGADO A FOSSA,MEDINDO 1200X6000MM,EM ANEIS DE CONCRETO PRE-MOLDADO,EXCLUSIVE FOSSA E MANILHAS.FORNECIMENTO E COLOCACAO</v>
          </cell>
          <cell r="C20902" t="str">
            <v>UN</v>
          </cell>
        </row>
        <row r="20903">
          <cell r="A20903" t="str">
            <v>15.002.0678-0</v>
          </cell>
          <cell r="B20903" t="str">
            <v>SUMIDOURO CILINDRICO,LIGADO A FOSSA,MEDINDO 1500X4000MM,EM ANEIS DE CONCRETO PRE-MOLDADO,EXCLUSIVE FOSSA E MANILHAS.FORNECIMENTO E COLOCACAO</v>
          </cell>
          <cell r="C20903" t="str">
            <v>UN</v>
          </cell>
        </row>
        <row r="20904">
          <cell r="A20904" t="str">
            <v>15.002.0678-A</v>
          </cell>
          <cell r="B20904" t="str">
            <v>SUMIDOURO CILINDRICO,LIGADO A FOSSA,MEDINDO 1500X4000MM,EM ANEIS DE CONCRETO PRE-MOLDADO,EXCLUSIVE FOSSA E MANILHAS.FORNECIMENTO E COLOCACAO</v>
          </cell>
          <cell r="C20904" t="str">
            <v>UN</v>
          </cell>
        </row>
        <row r="20905">
          <cell r="A20905" t="str">
            <v>15.002.0679-0</v>
          </cell>
          <cell r="B20905" t="str">
            <v>SUMIDOURO CILINDRICO,LIGADO A FOSSA,MEDINDO 2000X2400MM,EM ANEIS DE CONCRETO PRE-MOLDADO,EXCLUSIVE FOSSA E MANILHAS.FORNECIMENTO E COLOCACAO</v>
          </cell>
          <cell r="C20905" t="str">
            <v>UN</v>
          </cell>
        </row>
        <row r="20906">
          <cell r="A20906" t="str">
            <v>15.002.0679-A</v>
          </cell>
          <cell r="B20906" t="str">
            <v>SUMIDOURO CILINDRICO,LIGADO A FOSSA,MEDINDO 2000X2400MM,EM ANEIS DE CONCRETO PRE-MOLDADO,EXCLUSIVE FOSSA E MANILHAS.FORNECIMENTO E COLOCACAO</v>
          </cell>
          <cell r="C20906" t="str">
            <v>UN</v>
          </cell>
        </row>
        <row r="20907">
          <cell r="A20907" t="str">
            <v>15.002.0680-0</v>
          </cell>
          <cell r="B20907" t="str">
            <v>SUMIDOURO CILINDRICO,LIGADO A FOSSA,MEDINDO 1200X7000MM,EM ANEIS DE CONCRETO PRE-MOLDADO,EXCLUSIVE FOSSA E MANILHAS.FORNECIMENTO E COLOCACAO</v>
          </cell>
          <cell r="C20907" t="str">
            <v>UN</v>
          </cell>
        </row>
        <row r="20908">
          <cell r="A20908" t="str">
            <v>15.002.0680-A</v>
          </cell>
          <cell r="B20908" t="str">
            <v>SUMIDOURO CILINDRICO,LIGADO A FOSSA,MEDINDO 1200X7000MM,EM ANEIS DE CONCRETO PRE-MOLDADO,EXCLUSIVE FOSSA E MANILHAS.FORNECIMENTO E COLOCACAO</v>
          </cell>
          <cell r="C20908" t="str">
            <v>UN</v>
          </cell>
        </row>
        <row r="20909">
          <cell r="A20909" t="str">
            <v>15.002.0681-0</v>
          </cell>
          <cell r="B20909" t="str">
            <v>SUMIDOURO CILINDRICO,LIGADO A FOSSA,MEDINDO 1500X4400MM,EM ANEIS DE CONCRETO PRE-MOLDADO,EXCLUSIVE FOSSA E MANILHAS.FORNECIMENTO E COLOCACAO</v>
          </cell>
          <cell r="C20909" t="str">
            <v>UN</v>
          </cell>
        </row>
        <row r="20910">
          <cell r="A20910" t="str">
            <v>15.002.0681-A</v>
          </cell>
          <cell r="B20910" t="str">
            <v>SUMIDOURO CILINDRICO,LIGADO A FOSSA,MEDINDO 1500X4400MM,EM ANEIS DE CONCRETO PRE-MOLDADO,EXCLUSIVE FOSSA E MANILHAS.FORNECIMENTO E COLOCACAO</v>
          </cell>
          <cell r="C20910" t="str">
            <v>UN</v>
          </cell>
        </row>
        <row r="20911">
          <cell r="A20911" t="str">
            <v>15.002.0682-0</v>
          </cell>
          <cell r="B20911" t="str">
            <v>SUMIDOURO CILINDRICO,LIGADO A FOSSA,MEDINDO 2000X3200MM,EM ANEIS DE CONCRETO PRE-MOLDADO,EXCLUSIVE FOSSA E MANILHAS.FORNECIMENTO E COLOCACAO</v>
          </cell>
          <cell r="C20911" t="str">
            <v>UN</v>
          </cell>
        </row>
        <row r="20912">
          <cell r="A20912" t="str">
            <v>15.002.0682-A</v>
          </cell>
          <cell r="B20912" t="str">
            <v>SUMIDOURO CILINDRICO,LIGADO A FOSSA,MEDINDO 2000X3200MM,EM ANEIS DE CONCRETO PRE-MOLDADO,EXCLUSIVE FOSSA E MANILHAS.FORNECIMENTO E COLOCACAO</v>
          </cell>
          <cell r="C20912" t="str">
            <v>UN</v>
          </cell>
        </row>
        <row r="20913">
          <cell r="A20913" t="str">
            <v>15.002.0683-0</v>
          </cell>
          <cell r="B20913" t="str">
            <v>SUMIDOURO CILINDRICO,LIGADO A FOSSA,MEDINDO 2500X2000MM,EM ANEIS DE CONCRETO PRE-MOLDADO,EXCLUSIVE FOSSA E MANILHAS.FORNECIMENTO E COLOCACAO</v>
          </cell>
          <cell r="C20913" t="str">
            <v>UN</v>
          </cell>
        </row>
        <row r="20914">
          <cell r="A20914" t="str">
            <v>15.002.0683-A</v>
          </cell>
          <cell r="B20914" t="str">
            <v>SUMIDOURO CILINDRICO,LIGADO A FOSSA,MEDINDO 2500X2000MM,EM ANEIS DE CONCRETO PRE-MOLDADO,EXCLUSIVE FOSSA E MANILHAS.FORNECIMENTO E COLOCACAO</v>
          </cell>
          <cell r="C20914" t="str">
            <v>UN</v>
          </cell>
        </row>
        <row r="20915">
          <cell r="A20915" t="str">
            <v>15.002.0684-0</v>
          </cell>
          <cell r="B20915" t="str">
            <v>SUMIDOURO CILINDRICO,LIGADO A FOSSA,MEDINDO 1200X9500MM,EM ANEIS DE CONCRETO PRE-MOLDADO,EXCLUSIVE FOSSA E MANILHAS.FORNECIMENTO E COLOCACAO</v>
          </cell>
          <cell r="C20915" t="str">
            <v>UN</v>
          </cell>
        </row>
        <row r="20916">
          <cell r="A20916" t="str">
            <v>15.002.0684-A</v>
          </cell>
          <cell r="B20916" t="str">
            <v>SUMIDOURO CILINDRICO,LIGADO A FOSSA,MEDINDO 1200X9500MM,EM ANEIS DE CONCRETO PRE-MOLDADO,EXCLUSIVE FOSSA E MANILHAS.FORNECIMENTO E COLOCACAO</v>
          </cell>
          <cell r="C20916" t="str">
            <v>UN</v>
          </cell>
        </row>
        <row r="20917">
          <cell r="A20917" t="str">
            <v>15.002.0685-0</v>
          </cell>
          <cell r="B20917" t="str">
            <v>SUMIDOURO CILINDRICO,LIGADO A FOSSA,MEDINDO 1500X6000MM,EM ANEIS DE CONCRETO PRE-MOLDADO,EXCLUSIVE FOSSA E MANILHAS.FORNECIMENTO E COLOCACAO</v>
          </cell>
          <cell r="C20917" t="str">
            <v>UN</v>
          </cell>
        </row>
        <row r="20918">
          <cell r="A20918" t="str">
            <v>15.002.0685-A</v>
          </cell>
          <cell r="B20918" t="str">
            <v>SUMIDOURO CILINDRICO,LIGADO A FOSSA,MEDINDO 1500X6000MM,EM ANEIS DE CONCRETO PRE-MOLDADO,EXCLUSIVE FOSSA E MANILHAS.FORNECIMENTO E COLOCACAO</v>
          </cell>
          <cell r="C20918" t="str">
            <v>UN</v>
          </cell>
        </row>
        <row r="20919">
          <cell r="A20919" t="str">
            <v>15.002.0686-0</v>
          </cell>
          <cell r="B20919" t="str">
            <v>SUMIDOURO CILINDRICO,LIGADO A FOSSA,MEDINDO 2000X3600MM,EM ANEIS DE CONCRETO PRE-MOLDADO,EXCLUSIVE FOSSA E MANILHAS.FORNECIMENTO E COLOCACAO</v>
          </cell>
          <cell r="C20919" t="str">
            <v>UN</v>
          </cell>
        </row>
        <row r="20920">
          <cell r="A20920" t="str">
            <v>15.002.0686-A</v>
          </cell>
          <cell r="B20920" t="str">
            <v>SUMIDOURO CILINDRICO,LIGADO A FOSSA,MEDINDO 2000X3600MM,EM ANEIS DE CONCRETO PRE-MOLDADO,EXCLUSIVE FOSSA E MANILHAS.FORNECIMENTO E COLOCACAO</v>
          </cell>
          <cell r="C20920" t="str">
            <v>UN</v>
          </cell>
        </row>
        <row r="20921">
          <cell r="A20921" t="str">
            <v>15.002.0687-0</v>
          </cell>
          <cell r="B20921" t="str">
            <v>SUMIDOURO CILINDRICO,LIGADO A FOSSA,MEDINDO 2500X2400MM,EM ANEIS DE CONCRETO PRE-MOLDADO,EXCLUSIVE FOSSA E MANILHAS.FORNECIMENTO E COLOCACAO</v>
          </cell>
          <cell r="C20921" t="str">
            <v>UN</v>
          </cell>
        </row>
        <row r="20922">
          <cell r="A20922" t="str">
            <v>15.002.0687-A</v>
          </cell>
          <cell r="B20922" t="str">
            <v>SUMIDOURO CILINDRICO,LIGADO A FOSSA,MEDINDO 2500X2400MM,EM ANEIS DE CONCRETO PRE-MOLDADO,EXCLUSIVE FOSSA E MANILHAS.FORNECIMENTO E COLOCACAO</v>
          </cell>
          <cell r="C20922" t="str">
            <v>UN</v>
          </cell>
        </row>
        <row r="20923">
          <cell r="A20923" t="str">
            <v>15.002.0688-0</v>
          </cell>
          <cell r="B20923" t="str">
            <v>SUMIDOURO CILINDRICO,LIGADO A FOSSA,MEDINDO 2000X4000MM,EM ANEIS DE CONCRETO PRE-MOLDADO,EXCLUSIVE FOSSA E MANILHAS.FORNECIMENTO E COLOCACAO</v>
          </cell>
          <cell r="C20923" t="str">
            <v>UN</v>
          </cell>
        </row>
        <row r="20924">
          <cell r="A20924" t="str">
            <v>15.002.0688-A</v>
          </cell>
          <cell r="B20924" t="str">
            <v>SUMIDOURO CILINDRICO,LIGADO A FOSSA,MEDINDO 2000X4000MM,EM ANEIS DE CONCRETO PRE-MOLDADO,EXCLUSIVE FOSSA E MANILHAS.FORNECIMENTO E COLOCACAO</v>
          </cell>
          <cell r="C20924" t="str">
            <v>UN</v>
          </cell>
        </row>
        <row r="20925">
          <cell r="A20925" t="str">
            <v>15.002.0689-0</v>
          </cell>
          <cell r="B20925" t="str">
            <v>SUMIDOURO CILINDRICO,LIGADO A FOSSA,MEDINDO 2500X2800MM,EM ANEIS DE CONCRETO PRE-MOLDADO,EXCLUSIVE FOSSA E MANILHAS.FORNECIMENTO E COLOCACAO</v>
          </cell>
          <cell r="C20925" t="str">
            <v>UN</v>
          </cell>
        </row>
        <row r="20926">
          <cell r="A20926" t="str">
            <v>15.002.0689-A</v>
          </cell>
          <cell r="B20926" t="str">
            <v>SUMIDOURO CILINDRICO,LIGADO A FOSSA,MEDINDO 2500X2800MM,EM ANEIS DE CONCRETO PRE-MOLDADO,EXCLUSIVE FOSSA E MANILHAS.FORNECIMENTO E COLOCACAO</v>
          </cell>
          <cell r="C20926" t="str">
            <v>UN</v>
          </cell>
        </row>
        <row r="20927">
          <cell r="A20927" t="str">
            <v>15.002.0690-0</v>
          </cell>
          <cell r="B20927" t="str">
            <v>SUMIDOURO CILINDRICO,LIGADO A FOSSA,MEDINDO 1500X8400MM,EM ANEIS DE CONCRETO PRE-MOLDADO,EXCLUSIVE FOSSA E MANILHAS.FORNECIMENTO E COLOCACAO</v>
          </cell>
          <cell r="C20927" t="str">
            <v>UN</v>
          </cell>
        </row>
        <row r="20928">
          <cell r="A20928" t="str">
            <v>15.002.0690-A</v>
          </cell>
          <cell r="B20928" t="str">
            <v>SUMIDOURO CILINDRICO,LIGADO A FOSSA,MEDINDO 1500X8400MM,EM ANEIS DE CONCRETO PRE-MOLDADO,EXCLUSIVE FOSSA E MANILHAS.FORNECIMENTO E COLOCACAO</v>
          </cell>
          <cell r="C20928" t="str">
            <v>UN</v>
          </cell>
        </row>
        <row r="20929">
          <cell r="A20929" t="str">
            <v>15.002.0691-0</v>
          </cell>
          <cell r="B20929" t="str">
            <v>SUMIDOURO CILINDRICO,LIGADO A FOSSA,MEDINDO 2000X5200MM,EM ANEIS DE CONCRETO PRE-MOLDADO,EXCLUSIVE FOSSA E MANILHAS.FORNECIMENTO E COLOCACAO</v>
          </cell>
          <cell r="C20929" t="str">
            <v>UN</v>
          </cell>
        </row>
        <row r="20930">
          <cell r="A20930" t="str">
            <v>15.002.0691-A</v>
          </cell>
          <cell r="B20930" t="str">
            <v>SUMIDOURO CILINDRICO,LIGADO A FOSSA,MEDINDO 2000X5200MM,EM ANEIS DE CONCRETO PRE-MOLDADO,EXCLUSIVE FOSSA E MANILHAS.FORNECIMENTO E COLOCACAO</v>
          </cell>
          <cell r="C20930" t="str">
            <v>UN</v>
          </cell>
        </row>
        <row r="20931">
          <cell r="A20931" t="str">
            <v>15.002.0692-0</v>
          </cell>
          <cell r="B20931" t="str">
            <v>SUMIDOURO CILINDRICO,LIGADO A FOSSA,MEDINDO 2500X3200MM,EM ANEIS DE CONCRETO PRE-MOLDADO,EXCLUSIVE FOSSA E MANILHAS.FORNECIMENTO E COLOCACAO</v>
          </cell>
          <cell r="C20931" t="str">
            <v>UN</v>
          </cell>
        </row>
        <row r="20932">
          <cell r="A20932" t="str">
            <v>15.002.0692-A</v>
          </cell>
          <cell r="B20932" t="str">
            <v>SUMIDOURO CILINDRICO,LIGADO A FOSSA,MEDINDO 2500X3200MM,EM ANEIS DE CONCRETO PRE-MOLDADO,EXCLUSIVE FOSSA E MANILHAS.FORNECIMENTO E COLOCACAO</v>
          </cell>
          <cell r="C20932" t="str">
            <v>UN</v>
          </cell>
        </row>
        <row r="20933">
          <cell r="A20933" t="str">
            <v>15.002.0693-0</v>
          </cell>
          <cell r="B20933" t="str">
            <v>SUMIDOURO CILINDRICO,LIGADO A FOSSA,MEDINDO 2000X6000MM,EM ANEIS DE CONCRETO PRE-MOLDADO,EXCLUSIVE FOSSA E MANILHAS.FORNECIMENTO E COLOCACAO</v>
          </cell>
          <cell r="C20933" t="str">
            <v>UN</v>
          </cell>
        </row>
        <row r="20934">
          <cell r="A20934" t="str">
            <v>15.002.0693-A</v>
          </cell>
          <cell r="B20934" t="str">
            <v>SUMIDOURO CILINDRICO,LIGADO A FOSSA,MEDINDO 2000X6000MM,EM ANEIS DE CONCRETO PRE-MOLDADO,EXCLUSIVE FOSSA E MANILHAS.FORNECIMENTO E COLOCACAO</v>
          </cell>
          <cell r="C20934" t="str">
            <v>UN</v>
          </cell>
        </row>
        <row r="20935">
          <cell r="A20935" t="str">
            <v>15.002.0694-0</v>
          </cell>
          <cell r="B20935" t="str">
            <v>SUMIDOURO CILINDRICO,LIGADO A FOSSA,MEDINDO 2500X4000MM,EM ANEIS DE CONCRETO PRE-MOLDADO,EXCLUSIVE FOSSA E MANILHAS.FORNECIMENTO E COLOCACAO</v>
          </cell>
          <cell r="C20935" t="str">
            <v>UN</v>
          </cell>
        </row>
        <row r="20936">
          <cell r="A20936" t="str">
            <v>15.002.0694-A</v>
          </cell>
          <cell r="B20936" t="str">
            <v>SUMIDOURO CILINDRICO,LIGADO A FOSSA,MEDINDO 2500X4000MM,EM ANEIS DE CONCRETO PRE-MOLDADO,EXCLUSIVE FOSSA E MANILHAS.FORNECIMENTO E COLOCACAO</v>
          </cell>
          <cell r="C20936" t="str">
            <v>UN</v>
          </cell>
        </row>
        <row r="20937">
          <cell r="A20937" t="str">
            <v>15.002.0695-0</v>
          </cell>
          <cell r="B20937" t="str">
            <v>SUMIDOURO CILINDRICO,LIGADO A FOSSA,MEDINDO 3000X2800MM,EM ANEIS DE CONCRETO PRE-MOLDADO,EXCLUSIVE FOSSA E MANILHAS.FORNECIMENTO E COLOCACAO</v>
          </cell>
          <cell r="C20937" t="str">
            <v>UN</v>
          </cell>
        </row>
        <row r="20938">
          <cell r="A20938" t="str">
            <v>15.002.0695-A</v>
          </cell>
          <cell r="B20938" t="str">
            <v>SUMIDOURO CILINDRICO,LIGADO A FOSSA,MEDINDO 3000X2800MM,EM ANEIS DE CONCRETO PRE-MOLDADO,EXCLUSIVE FOSSA E MANILHAS.FORNECIMENTO E COLOCACAO</v>
          </cell>
          <cell r="C20938" t="str">
            <v>UN</v>
          </cell>
        </row>
        <row r="20939">
          <cell r="A20939" t="str">
            <v>15.002.0696-0</v>
          </cell>
          <cell r="B20939" t="str">
            <v>SUMIDOURO CILINDRICO,LIGADO A FOSSA,MEDINDO 2000X8400MM,EM ANEIS DE CONCRETO PRE-MOLDADO,EXCLUSIVE FOSSA E MANILHAS.FORNECIMENTO E COLOCACAO</v>
          </cell>
          <cell r="C20939" t="str">
            <v>UN</v>
          </cell>
        </row>
        <row r="20940">
          <cell r="A20940" t="str">
            <v>15.002.0696-A</v>
          </cell>
          <cell r="B20940" t="str">
            <v>SUMIDOURO CILINDRICO,LIGADO A FOSSA,MEDINDO 2000X8400MM,EM ANEIS DE CONCRETO PRE-MOLDADO,EXCLUSIVE FOSSA E MANILHAS.FORNECIMENTO E COLOCACAO</v>
          </cell>
          <cell r="C20940" t="str">
            <v>UN</v>
          </cell>
        </row>
        <row r="20941">
          <cell r="A20941" t="str">
            <v>15.002.0697-0</v>
          </cell>
          <cell r="B20941" t="str">
            <v>SUMIDOURO CILINDRICO,LIGADO A FOSSA,MEDINDO 2500X5600MM,EM ANEIS DE CONCRETO PRE-MOLDADO,EXCLUSIVE FOSSA E MANILHAS.FORNECIMENTO E COLOCACAO</v>
          </cell>
          <cell r="C20941" t="str">
            <v>UN</v>
          </cell>
        </row>
        <row r="20942">
          <cell r="A20942" t="str">
            <v>15.002.0697-A</v>
          </cell>
          <cell r="B20942" t="str">
            <v>SUMIDOURO CILINDRICO,LIGADO A FOSSA,MEDINDO 2500X5600MM,EM ANEIS DE CONCRETO PRE-MOLDADO,EXCLUSIVE FOSSA E MANILHAS.FORNECIMENTO E COLOCACAO</v>
          </cell>
          <cell r="C20942" t="str">
            <v>UN</v>
          </cell>
        </row>
        <row r="20943">
          <cell r="A20943" t="str">
            <v>15.002.0698-0</v>
          </cell>
          <cell r="B20943" t="str">
            <v>SUMIDOURO CILINDRICO,LIGADO A FOSSA,MEDINDO 3000X4000MM,EM ANEIS DE CONCRETO PRE-MOLDADO,EXCLUSIVE FOSSA E MANILHAS.FORNECIMENTO E COLOCACAO</v>
          </cell>
          <cell r="C20943" t="str">
            <v>UN</v>
          </cell>
        </row>
        <row r="20944">
          <cell r="A20944" t="str">
            <v>15.002.0698-A</v>
          </cell>
          <cell r="B20944" t="str">
            <v>SUMIDOURO CILINDRICO,LIGADO A FOSSA,MEDINDO 3000X4000MM,EM ANEIS DE CONCRETO PRE-MOLDADO,EXCLUSIVE FOSSA E MANILHAS.FORNECIMENTO E COLOCACAO</v>
          </cell>
          <cell r="C20944" t="str">
            <v>UN</v>
          </cell>
        </row>
        <row r="20945">
          <cell r="A20945" t="str">
            <v>15.002.0699-0</v>
          </cell>
          <cell r="B20945" t="str">
            <v>SUMIDOURO CILINDRICO,LIGADO A FOSSA,MEDINDO 2500X7600MM,EM ANEIS DE CONCRETO PRE-MOLDADO,EXCLUSIVE FOSSA E MANILHAS.FORNECIMENTO E COLOCACAO</v>
          </cell>
          <cell r="C20945" t="str">
            <v>UN</v>
          </cell>
        </row>
        <row r="20946">
          <cell r="A20946" t="str">
            <v>15.002.0699-A</v>
          </cell>
          <cell r="B20946" t="str">
            <v>SUMIDOURO CILINDRICO,LIGADO A FOSSA,MEDINDO 2500X7600MM,EM ANEIS DE CONCRETO PRE-MOLDADO,EXCLUSIVE FOSSA E MANILHAS.FORNECIMENTO E COLOCACAO</v>
          </cell>
          <cell r="C20946" t="str">
            <v>UN</v>
          </cell>
        </row>
        <row r="20947">
          <cell r="A20947" t="str">
            <v>15.002.0700-0</v>
          </cell>
          <cell r="B20947" t="str">
            <v>SUMIDOURO CILINDRICO,LIGADO A FOSSA,MEDINDO 3000X5200MM,EM ANEIS DE CONCRETO PRE-MOLDADO,EXCLUSIVE FOSSA E MANILHAS.FORNECIMENTO E COLOCACAO</v>
          </cell>
          <cell r="C20947" t="str">
            <v>UN</v>
          </cell>
        </row>
        <row r="20948">
          <cell r="A20948" t="str">
            <v>15.002.0700-A</v>
          </cell>
          <cell r="B20948" t="str">
            <v>SUMIDOURO CILINDRICO,LIGADO A FOSSA,MEDINDO 3000X5200MM,EM ANEIS DE CONCRETO PRE-MOLDADO,EXCLUSIVE FOSSA E MANILHAS.FORNECIMENTO E COLOCACAO</v>
          </cell>
          <cell r="C20948" t="str">
            <v>UN</v>
          </cell>
        </row>
        <row r="20949">
          <cell r="A20949" t="str">
            <v>15.002.0701-0</v>
          </cell>
          <cell r="B20949" t="str">
            <v>SUMIDOURO CILINDRICO,LIGADO A FOSSA,MEDINDO 2500X9200MM,EM ANEIS DE CONCRETO PRE-MOLDADO,EXCLUSIVE FOSSA E MANILHAS.FORNECIMENTO E COLOCACAO</v>
          </cell>
          <cell r="C20949" t="str">
            <v>UN</v>
          </cell>
        </row>
        <row r="20950">
          <cell r="A20950" t="str">
            <v>15.002.0701-A</v>
          </cell>
          <cell r="B20950" t="str">
            <v>SUMIDOURO CILINDRICO,LIGADO A FOSSA,MEDINDO 2500X9200MM,EM ANEIS DE CONCRETO PRE-MOLDADO,EXCLUSIVE FOSSA E MANILHAS.FORNECIMENTO E COLOCACAO</v>
          </cell>
          <cell r="C20950" t="str">
            <v>UN</v>
          </cell>
        </row>
        <row r="20951">
          <cell r="A20951" t="str">
            <v>15.002.0702-0</v>
          </cell>
          <cell r="B20951" t="str">
            <v>SUMIDOURO CILINDRICO,LIGADO A FOSSA,MEDINDO 3000X6400MM,EM ANEIS DE CONCRETO PRE-MOLDADO,EXCLUSIVE FOSSA E MANILHAS.FORNECIMENTO E COLOCACAO</v>
          </cell>
          <cell r="C20951" t="str">
            <v>UN</v>
          </cell>
        </row>
        <row r="20952">
          <cell r="A20952" t="str">
            <v>15.002.0702-A</v>
          </cell>
          <cell r="B20952" t="str">
            <v>SUMIDOURO CILINDRICO,LIGADO A FOSSA,MEDINDO 3000X6400MM,EM ANEIS DE CONCRETO PRE-MOLDADO,EXCLUSIVE FOSSA E MANILHAS.FORNECIMENTO E COLOCACAO</v>
          </cell>
          <cell r="C20952" t="str">
            <v>UN</v>
          </cell>
        </row>
        <row r="20953">
          <cell r="A20953" t="str">
            <v>15.002.0703-0</v>
          </cell>
          <cell r="B20953" t="str">
            <v>SUMIDOURO CILINDRICO,LIGADO A FOSSA,MEDINDO 3000X7600MM,EM ANEIS DE CONCRETO PRE-MOLDADO,EXCLUSIVE FOSSA E MANILHAS.FORNECIMENTO E COLOCACAO</v>
          </cell>
          <cell r="C20953" t="str">
            <v>UN</v>
          </cell>
        </row>
        <row r="20954">
          <cell r="A20954" t="str">
            <v>15.002.0703-A</v>
          </cell>
          <cell r="B20954" t="str">
            <v>SUMIDOURO CILINDRICO,LIGADO A FOSSA,MEDINDO 3000X7600MM,EM ANEIS DE CONCRETO PRE-MOLDADO,EXCLUSIVE FOSSA E MANILHAS.FORNECIMENTO E COLOCACAO</v>
          </cell>
          <cell r="C20954" t="str">
            <v>UN</v>
          </cell>
        </row>
        <row r="20955">
          <cell r="A20955" t="str">
            <v>15.002.0704-0</v>
          </cell>
          <cell r="B20955" t="str">
            <v>SUMIDOURO CILINDRICO,LIGADO A FOSSA,MEDINDO 3000X8800MM,EM ANEIS DE CONCRETO PRE-MOLDADO,EXCLUSIVE FOSSA E MANILHAS.FORNECIMENTO E COLOCACAO</v>
          </cell>
          <cell r="C20955" t="str">
            <v>UN</v>
          </cell>
        </row>
        <row r="20956">
          <cell r="A20956" t="str">
            <v>15.002.0704-A</v>
          </cell>
          <cell r="B20956" t="str">
            <v>SUMIDOURO CILINDRICO,LIGADO A FOSSA,MEDINDO 3000X8800MM,EM ANEIS DE CONCRETO PRE-MOLDADO,EXCLUSIVE FOSSA E MANILHAS.FORNECIMENTO E COLOCACAO</v>
          </cell>
          <cell r="C20956" t="str">
            <v>UN</v>
          </cell>
        </row>
        <row r="20957">
          <cell r="A20957" t="str">
            <v>15.002.0705-0</v>
          </cell>
          <cell r="B20957" t="str">
            <v>SUMIDOURO CILINDRICO,LIGADO A FOSSA,MEDINDO 3000X10000MM,EMANEIS DE CONCRETO PRE-MOLDADO,EXCLUSIVE FOSSA E MANILHAS.FORNECIMENTO E COLOCACAO</v>
          </cell>
          <cell r="C20957" t="str">
            <v>UN</v>
          </cell>
        </row>
        <row r="20958">
          <cell r="A20958" t="str">
            <v>15.002.0705-A</v>
          </cell>
          <cell r="B20958" t="str">
            <v>SUMIDOURO CILINDRICO,LIGADO A FOSSA,MEDINDO 3000X10000MM,EMANEIS DE CONCRETO PRE-MOLDADO,EXCLUSIVE FOSSA E MANILHAS.FORNECIMENTO E COLOCACAO</v>
          </cell>
          <cell r="C20958" t="str">
            <v>UN</v>
          </cell>
        </row>
        <row r="20959">
          <cell r="A20959" t="str">
            <v>15.002.0706-0</v>
          </cell>
          <cell r="B20959" t="str">
            <v>SUMIDOURO CILINDRICO,LIGADO A FOSSA,MEDINDO 3000X11200MM,EMANEIS DE CONCRETO PRE-MOLDADO,EXCLUSIVE FOSSA E MANILHAS.FORNECIMENTO E COLOCACAO</v>
          </cell>
          <cell r="C20959" t="str">
            <v>UN</v>
          </cell>
        </row>
        <row r="20960">
          <cell r="A20960" t="str">
            <v>15.002.0706-A</v>
          </cell>
          <cell r="B20960" t="str">
            <v>SUMIDOURO CILINDRICO,LIGADO A FOSSA,MEDINDO 3000X11200MM,EMANEIS DE CONCRETO PRE-MOLDADO,EXCLUSIVE FOSSA E MANILHAS.FORNECIMENTO E COLOCACAO</v>
          </cell>
          <cell r="C20960" t="str">
            <v>UN</v>
          </cell>
        </row>
        <row r="20961">
          <cell r="A20961" t="str">
            <v>15.002.0707-0</v>
          </cell>
          <cell r="B20961" t="str">
            <v>SUMIDOURO CILINDRICO,LIGADO A FOSSA,MEDINDO 3000X12400MM,EMANEIS DE CONCRETO PRE-MOLDADO,EXCLUSIVE FOSSA E MANILHAS.FORNECIMENTO E COLOCACAO</v>
          </cell>
          <cell r="C20961" t="str">
            <v>UN</v>
          </cell>
        </row>
        <row r="20962">
          <cell r="A20962" t="str">
            <v>15.002.0707-A</v>
          </cell>
          <cell r="B20962" t="str">
            <v>SUMIDOURO CILINDRICO,LIGADO A FOSSA,MEDINDO 3000X12400MM,EMANEIS DE CONCRETO PRE-MOLDADO,EXCLUSIVE FOSSA E MANILHAS.FORNECIMENTO E COLOCACAO</v>
          </cell>
          <cell r="C20962" t="str">
            <v>UN</v>
          </cell>
        </row>
        <row r="20963">
          <cell r="A20963" t="str">
            <v>15.002.9999-0</v>
          </cell>
          <cell r="B20963" t="str">
            <v>INDICE 15.002FOSSA, CAIXA, SUMIDOURO.</v>
          </cell>
        </row>
        <row r="20964">
          <cell r="A20964" t="str">
            <v>15.002.9999-A</v>
          </cell>
          <cell r="B20964" t="str">
            <v>INDICE 15.002FOSSA, CAIXA, SUMIDOURO.</v>
          </cell>
        </row>
        <row r="20965">
          <cell r="A20965" t="str">
            <v>15.003.0001-6</v>
          </cell>
          <cell r="B20965" t="str">
            <v>INSTALACAO E ASSENTAMENTO DE CAIXA DE DESCARGA DE EMBUTIR(EXCLUSIVE FORNECIMENTO DA CAIXA)COMPREENDENDO 2,00M DE TUBO DEFERRO GALVANIZADO DE 3/4",0,80M DE TUBO DE FERRO GALVANIZADODE 1.1/2",CONEXOES E MONTAGEM</v>
          </cell>
          <cell r="C20965" t="str">
            <v>UN</v>
          </cell>
        </row>
        <row r="20966">
          <cell r="A20966" t="str">
            <v>15.003.0001-G</v>
          </cell>
          <cell r="B20966" t="str">
            <v>INSTALACAO E ASSENTAMENTO DE CAIXA DE DESCARGA DE EMBUTIR(EXCLUSIVE FORNECIMENTO DA CAIXA)COMPREENDENDO 2,00M DE TUBO DEFERRO GALVANIZADO DE 3/4",0,80M DE TUBO DE FERRO GALVANIZADODE 1.1/2",CONEXOES E MONTAGEM</v>
          </cell>
          <cell r="C20966" t="str">
            <v>UN</v>
          </cell>
        </row>
        <row r="20967">
          <cell r="A20967" t="str">
            <v>15.003.0023-0</v>
          </cell>
          <cell r="B20967" t="str">
            <v>COLUNA DE FERRO GALVANIZADO NO DIAMETRO DE 3/4",EXCLUSIVE PECAS DE DERIVACAO.FORNECIMENTO E COLOCACAO</v>
          </cell>
          <cell r="C20967" t="str">
            <v>M</v>
          </cell>
        </row>
        <row r="20968">
          <cell r="A20968" t="str">
            <v>15.003.0023-A</v>
          </cell>
          <cell r="B20968" t="str">
            <v>COLUNA DE FERRO GALVANIZADO NO DIAMETRO DE 3/4",EXCLUSIVE PECAS DE DERIVACAO.FORNECIMENTO E COLOCACAO</v>
          </cell>
          <cell r="C20968" t="str">
            <v>M</v>
          </cell>
        </row>
        <row r="20969">
          <cell r="A20969" t="str">
            <v>15.003.0024-0</v>
          </cell>
          <cell r="B20969" t="str">
            <v>COLUNA DE FERRO GALVANIZADO NO DIAMETRO DE 1",EXCLUSIVE PECAS DE DERIVACAO.FORNECIMENTO E COLOCACAO</v>
          </cell>
          <cell r="C20969" t="str">
            <v>M</v>
          </cell>
        </row>
        <row r="20970">
          <cell r="A20970" t="str">
            <v>15.003.0024-A</v>
          </cell>
          <cell r="B20970" t="str">
            <v>COLUNA DE FERRO GALVANIZADO NO DIAMETRO DE 1",EXCLUSIVE PECAS DE DERIVACAO.FORNECIMENTO E COLOCACAO</v>
          </cell>
          <cell r="C20970" t="str">
            <v>M</v>
          </cell>
        </row>
        <row r="20971">
          <cell r="A20971" t="str">
            <v>15.003.0025-1</v>
          </cell>
          <cell r="B20971" t="str">
            <v>COLUNA DE FERRO GALVANIZADO NO DIAMETRO DE 1.1/4",EXCLUSIVEPECAS DE DERIVACAO.FORNECIMENTO E COLOCACAO</v>
          </cell>
          <cell r="C20971" t="str">
            <v>M</v>
          </cell>
        </row>
        <row r="20972">
          <cell r="A20972" t="str">
            <v>15.003.0025-B</v>
          </cell>
          <cell r="B20972" t="str">
            <v>COLUNA DE FERRO GALVANIZADO NO DIAMETRO DE 1.1/4",EXCLUSIVEPECAS DE DERIVACAO.FORNECIMENTO E COLOCACAO</v>
          </cell>
          <cell r="C20972" t="str">
            <v>M</v>
          </cell>
        </row>
        <row r="20973">
          <cell r="A20973" t="str">
            <v>15.003.0026-1</v>
          </cell>
          <cell r="B20973" t="str">
            <v>COLUNA DE FERRO GALVANIZADO NO DIAMETRO DE 1.1/2",EXCLUSIVEPECAS DE DERIVACAO.FORNECIMENTO E COLOCACAO</v>
          </cell>
          <cell r="C20973" t="str">
            <v>M</v>
          </cell>
        </row>
        <row r="20974">
          <cell r="A20974" t="str">
            <v>15.003.0026-B</v>
          </cell>
          <cell r="B20974" t="str">
            <v>COLUNA DE FERRO GALVANIZADO NO DIAMETRO DE 1.1/2",EXCLUSIVEPECAS DE DERIVACAO.FORNECIMENTO E COLOCACAO</v>
          </cell>
          <cell r="C20974" t="str">
            <v>M</v>
          </cell>
        </row>
        <row r="20975">
          <cell r="A20975" t="str">
            <v>15.003.0027-1</v>
          </cell>
          <cell r="B20975" t="str">
            <v>COLUNA DE FERRO GALVANIZADO NO DIAMETRO DE 2",EXCLUSIVE PECAS DE DERIVACAO.FORNECIMENTO E COLOCACAO</v>
          </cell>
          <cell r="C20975" t="str">
            <v>M</v>
          </cell>
        </row>
        <row r="20976">
          <cell r="A20976" t="str">
            <v>15.003.0027-B</v>
          </cell>
          <cell r="B20976" t="str">
            <v>COLUNA DE FERRO GALVANIZADO NO DIAMETRO DE 2",EXCLUSIVE PECAS DE DERIVACAO.FORNECIMENTO E COLOCACAO</v>
          </cell>
          <cell r="C20976" t="str">
            <v>M</v>
          </cell>
        </row>
        <row r="20977">
          <cell r="A20977" t="str">
            <v>15.003.0028-0</v>
          </cell>
          <cell r="B20977" t="str">
            <v>COLUNA DE FERRO GALVANIZADO NO DIAMETRO DE 2.1/2",EXCLUSIVEPECAS DE DERIVACAO.FORNECIMENTO E COLOCACAO</v>
          </cell>
          <cell r="C20977" t="str">
            <v>M</v>
          </cell>
        </row>
        <row r="20978">
          <cell r="A20978" t="str">
            <v>15.003.0028-A</v>
          </cell>
          <cell r="B20978" t="str">
            <v>COLUNA DE FERRO GALVANIZADO NO DIAMETRO DE 2.1/2",EXCLUSIVEPECAS DE DERIVACAO.FORNECIMENTO E COLOCACAO</v>
          </cell>
          <cell r="C20978" t="str">
            <v>M</v>
          </cell>
        </row>
        <row r="20979">
          <cell r="A20979" t="str">
            <v>15.003.0066-0</v>
          </cell>
          <cell r="B20979" t="str">
            <v>INSTALACAO E ASSENTAMENTO DE AQUECEDOR A GAS ENCANADO,EXCLUSIVE FORNECIMENTO DO APARELHO,COMPREENDENDO:8M DE TUBO DE COBRE,CLASSE I DE 22MM,CONEXOES E CHAMINE DE ALUMINIO E VENEZIANA</v>
          </cell>
          <cell r="C20979" t="str">
            <v>UN</v>
          </cell>
        </row>
        <row r="20980">
          <cell r="A20980" t="str">
            <v>15.003.0066-A</v>
          </cell>
          <cell r="B20980" t="str">
            <v>INSTALACAO E ASSENTAMENTO DE AQUECEDOR A GAS ENCANADO,EXCLUSIVE FORNECIMENTO DO APARELHO,COMPREENDENDO:8M DE TUBO DE COBRE,CLASSE I DE 22MM,CONEXOES E CHAMINE DE ALUMINIO E VENEZIANA</v>
          </cell>
          <cell r="C20980" t="str">
            <v>UN</v>
          </cell>
        </row>
        <row r="20981">
          <cell r="A20981" t="str">
            <v>15.003.0068-0</v>
          </cell>
          <cell r="B20981" t="str">
            <v>INSTALACAO E ASSENTAMENTO DE FOGAO A GAS ENCANADO,EXCLUSIVEFORNECIMENTO DO APARELHO,COMPREENDENDO:25,00M DE TUBO DE FERRO GALVANIZADO DE 1",CONEXOES E REGISTRO</v>
          </cell>
          <cell r="C20981" t="str">
            <v>UN</v>
          </cell>
        </row>
        <row r="20982">
          <cell r="A20982" t="str">
            <v>15.003.0068-A</v>
          </cell>
          <cell r="B20982" t="str">
            <v>INSTALACAO E ASSENTAMENTO DE FOGAO A GAS ENCANADO,EXCLUSIVEFORNECIMENTO DO APARELHO,COMPREENDENDO:25,00M DE TUBO DE FERRO GALVANIZADO DE 1",CONEXOES E REGISTRO</v>
          </cell>
          <cell r="C20982" t="str">
            <v>UN</v>
          </cell>
        </row>
        <row r="20983">
          <cell r="A20983" t="str">
            <v>15.003.0069-0</v>
          </cell>
          <cell r="B20983" t="str">
            <v>INSTALACAO E ASSENTAMENTO DE FOGAO A GAS LIQUEFEITO DE PETROLEO(EXCLUSIVE FORNECIMENTO DO APARELHO),COMPREENDENDO:5,00MDE TUBO DE FERRO GALVANIZADO DE 1/2",CONEXOES,REGULADORES EDEMAIS PECAS NECESSARIAS</v>
          </cell>
          <cell r="C20983" t="str">
            <v>UN</v>
          </cell>
        </row>
        <row r="20984">
          <cell r="A20984" t="str">
            <v>15.003.0069-A</v>
          </cell>
          <cell r="B20984" t="str">
            <v>INSTALACAO E ASSENTAMENTO DE FOGAO A GAS LIQUEFEITO DE PETROLEO(EXCLUSIVE FORNECIMENTO DO APARELHO),COMPREENDENDO:5,00MDE TUBO DE FERRO GALVANIZADO DE 1/2",CONEXOES,REGULADORES EDEMAIS PECAS NECESSARIAS</v>
          </cell>
          <cell r="C20984" t="str">
            <v>UN</v>
          </cell>
        </row>
        <row r="20985">
          <cell r="A20985" t="str">
            <v>15.003.0073-0</v>
          </cell>
          <cell r="B20985" t="str">
            <v>INSTALACAO COMPLETA DE AQUECEDOR A GAS ENCANADO OU LIQUEFEITO DE PETROLEO(EXCLUSIVE FORNECIMENTO DO APARELHO),COMPREENDENDO:8,00M DE TUBO DE FERRO GALVANIZADO DE 3/4",CONEXOES E CHAMINE DE ALUMINIO</v>
          </cell>
          <cell r="C20985" t="str">
            <v>UN</v>
          </cell>
        </row>
        <row r="20986">
          <cell r="A20986" t="str">
            <v>15.003.0073-A</v>
          </cell>
          <cell r="B20986" t="str">
            <v>INSTALACAO COMPLETA DE AQUECEDOR A GAS ENCANADO OU LIQUEFEITO DE PETROLEO(EXCLUSIVE FORNECIMENTO DO APARELHO),COMPREENDENDO:8,00M DE TUBO DE FERRO GALVANIZADO DE 3/4",CONEXOES E CHAMINE DE ALUMINIO</v>
          </cell>
          <cell r="C20986" t="str">
            <v>UN</v>
          </cell>
        </row>
        <row r="20987">
          <cell r="A20987" t="str">
            <v>15.003.0175-0</v>
          </cell>
          <cell r="B20987" t="str">
            <v>TAMPA CEGA E CAIXILHO,15 X 15CM,EM ACO INOX,PARA RALO SIFONADO.FORNECIMENTO E COLOCACAO</v>
          </cell>
          <cell r="C20987" t="str">
            <v>UN</v>
          </cell>
        </row>
        <row r="20988">
          <cell r="A20988" t="str">
            <v>15.003.0175-A</v>
          </cell>
          <cell r="B20988" t="str">
            <v>TAMPA CEGA E CAIXILHO,15 X 15CM,EM ACO INOX,PARA RALO SIFONADO.FORNECIMENTO E COLOCACAO</v>
          </cell>
          <cell r="C20988" t="str">
            <v>UN</v>
          </cell>
        </row>
        <row r="20989">
          <cell r="A20989" t="str">
            <v>15.003.0177-0</v>
          </cell>
          <cell r="B20989" t="str">
            <v>RALO DE COBERTURA SEMI-ESFERICO(TIPO ABACAXI),COM 3".FORNECIMENTO E COLOCACAO</v>
          </cell>
          <cell r="C20989" t="str">
            <v>UN</v>
          </cell>
        </row>
        <row r="20990">
          <cell r="A20990" t="str">
            <v>15.003.0177-A</v>
          </cell>
          <cell r="B20990" t="str">
            <v>RALO DE COBERTURA SEMI-ESFERICO(TIPO ABACAXI),COM 3".FORNECIMENTO E COLOCACAO</v>
          </cell>
          <cell r="C20990" t="str">
            <v>UN</v>
          </cell>
        </row>
        <row r="20991">
          <cell r="A20991" t="str">
            <v>15.003.0178-0</v>
          </cell>
          <cell r="B20991" t="str">
            <v>RALO DE COBERTURA SEMI-ESFERICO(TIPO ABACAXI),COM 4".FORNECIMENTO E COLOCACAO</v>
          </cell>
          <cell r="C20991" t="str">
            <v>UN</v>
          </cell>
        </row>
        <row r="20992">
          <cell r="A20992" t="str">
            <v>15.003.0178-A</v>
          </cell>
          <cell r="B20992" t="str">
            <v>RALO DE COBERTURA SEMI-ESFERICO(TIPO ABACAXI),COM 4".FORNECIMENTO E COLOCACAO</v>
          </cell>
          <cell r="C20992" t="str">
            <v>UN</v>
          </cell>
        </row>
        <row r="20993">
          <cell r="A20993" t="str">
            <v>15.003.0180-0</v>
          </cell>
          <cell r="B20993" t="str">
            <v>RALO DE COBERTURA SEMI-ESFERICO(TIPO ABACAXI),COM 6".FORNECIMENTO E COLOCACAO</v>
          </cell>
          <cell r="C20993" t="str">
            <v>UN</v>
          </cell>
        </row>
        <row r="20994">
          <cell r="A20994" t="str">
            <v>15.003.0180-A</v>
          </cell>
          <cell r="B20994" t="str">
            <v>RALO DE COBERTURA SEMI-ESFERICO(TIPO ABACAXI),COM 6".FORNECIMENTO E COLOCACAO</v>
          </cell>
          <cell r="C20994" t="str">
            <v>UN</v>
          </cell>
        </row>
        <row r="20995">
          <cell r="A20995" t="str">
            <v>15.003.0181-0</v>
          </cell>
          <cell r="B20995" t="str">
            <v>GRELHA DE FERRO FUNDIDO PARA RALO,COM 20X20CM,CARGA MINIMA PARA TESTE 176KG,RESISTENCIA MAXIMA DE ROMPIMENTO DE 228KG EFLECHA RESIDUAL MAXIMA DE 8MM</v>
          </cell>
          <cell r="C20995" t="str">
            <v>UN</v>
          </cell>
        </row>
        <row r="20996">
          <cell r="A20996" t="str">
            <v>15.003.0181-A</v>
          </cell>
          <cell r="B20996" t="str">
            <v>GRELHA DE FERRO FUNDIDO PARA RALO,COM 20X20CM,CARGA MINIMA PARA TESTE 176KG,RESISTENCIA MAXIMA DE ROMPIMENTO DE 228KG EFLECHA RESIDUAL MAXIMA DE 8MM</v>
          </cell>
          <cell r="C20996" t="str">
            <v>UN</v>
          </cell>
        </row>
        <row r="20997">
          <cell r="A20997" t="str">
            <v>15.003.0185-0</v>
          </cell>
          <cell r="B20997" t="str">
            <v>GRELHA PARA AGUAS PLUVIAIS,COM CAIXILHO NAS DIMENSOES DE 15X15CM.FORNECIMENTO E COLOCACAO.</v>
          </cell>
          <cell r="C20997" t="str">
            <v>UN</v>
          </cell>
        </row>
        <row r="20998">
          <cell r="A20998" t="str">
            <v>15.003.0185-A</v>
          </cell>
          <cell r="B20998" t="str">
            <v>GRELHA PARA AGUAS PLUVIAIS,COM CAIXILHO NAS DIMENSOES DE 15X15CM.FORNECIMENTO E COLOCACAO.</v>
          </cell>
          <cell r="C20998" t="str">
            <v>UN</v>
          </cell>
        </row>
        <row r="20999">
          <cell r="A20999" t="str">
            <v>15.003.0186-0</v>
          </cell>
          <cell r="B20999" t="str">
            <v>GRELHA PARA AGUAS PLUVIAIS,COM CAIXILHO NAS DIMENSOES DE 50X50CM.FORNECIMENTO E COLOCACAO.</v>
          </cell>
          <cell r="C20999" t="str">
            <v>UN</v>
          </cell>
        </row>
        <row r="21000">
          <cell r="A21000" t="str">
            <v>15.003.0186-A</v>
          </cell>
          <cell r="B21000" t="str">
            <v>GRELHA PARA AGUAS PLUVIAIS,COM CAIXILHO NAS DIMENSOES DE 50X50CM.FORNECIMENTO E COLOCACAO.</v>
          </cell>
          <cell r="C21000" t="str">
            <v>UN</v>
          </cell>
        </row>
        <row r="21001">
          <cell r="A21001" t="str">
            <v>15.003.0190-0</v>
          </cell>
          <cell r="B21001" t="str">
            <v>RALO SIFONADO DE FERRO FUNDIDO PARA BANHEIRO SOCIAL DN-150MM,COMPOSTO DE 4 ENTRADAS DN=50MM E UMA SAIDA DN=75MM,CONFORMEPROJETO DE NORMA ABNT 02.243.25-16(NBR 9651),REVESTIDO INTERNA E EXTERNAMENTE COM EPOXI NA COR VERMELHA,APLICADO PELO SISTEMA ELETROSTATICO.FORNECIMENTO E ASSENTAMENTO</v>
          </cell>
          <cell r="C21001" t="str">
            <v>UN</v>
          </cell>
        </row>
        <row r="21002">
          <cell r="A21002" t="str">
            <v>15.003.0190-A</v>
          </cell>
          <cell r="B21002" t="str">
            <v>RALO SIFONADO DE FERRO FUNDIDO PARA BANHEIRO SOCIAL DN-150MM,COMPOSTO DE 4 ENTRADAS DN=50MM E UMA SAIDA DN=75MM,CONFORMEPROJETO DE NORMA ABNT 02.243.25-16(NBR 9651),REVESTIDO INTERNA E EXTERNAMENTE COM EPOXI NA COR VERMELHA,APLICADO PELO SISTEMA ELETROSTATICO.FORNECIMENTO E ASSENTAMENTO</v>
          </cell>
          <cell r="C21002" t="str">
            <v>UN</v>
          </cell>
        </row>
        <row r="21003">
          <cell r="A21003" t="str">
            <v>15.003.0192-0</v>
          </cell>
          <cell r="B21003"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21003" t="str">
            <v>UN</v>
          </cell>
        </row>
        <row r="21004">
          <cell r="A21004" t="str">
            <v>15.003.0192-A</v>
          </cell>
          <cell r="B21004"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21004" t="str">
            <v>UN</v>
          </cell>
        </row>
        <row r="21005">
          <cell r="A21005" t="str">
            <v>15.003.0193-0</v>
          </cell>
          <cell r="B21005"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21005" t="str">
            <v>UN</v>
          </cell>
        </row>
        <row r="21006">
          <cell r="A21006" t="str">
            <v>15.003.0193-A</v>
          </cell>
          <cell r="B21006"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21006" t="str">
            <v>UN</v>
          </cell>
        </row>
        <row r="21007">
          <cell r="A21007" t="str">
            <v>15.003.0194-0</v>
          </cell>
          <cell r="B21007"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21007" t="str">
            <v>UN</v>
          </cell>
        </row>
        <row r="21008">
          <cell r="A21008" t="str">
            <v>15.003.0194-A</v>
          </cell>
          <cell r="B21008"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21008" t="str">
            <v>UN</v>
          </cell>
        </row>
        <row r="21009">
          <cell r="A21009" t="str">
            <v>15.003.0200-0</v>
          </cell>
          <cell r="B21009" t="str">
            <v>MANGUEIRA "SEAL TUBE" COM CAPA ALMA,DIAMETRO DE 1/2".FORNECIMENTO E COLOCACAO</v>
          </cell>
          <cell r="C21009" t="str">
            <v>M</v>
          </cell>
        </row>
        <row r="21010">
          <cell r="A21010" t="str">
            <v>15.003.0200-A</v>
          </cell>
          <cell r="B21010" t="str">
            <v>MANGUEIRA "SEAL TUBE" COM CAPA ALMA,DIAMETRO DE 1/2".FORNECIMENTO E COLOCACAO</v>
          </cell>
          <cell r="C21010" t="str">
            <v>M</v>
          </cell>
        </row>
        <row r="21011">
          <cell r="A21011" t="str">
            <v>15.003.0202-0</v>
          </cell>
          <cell r="B21011" t="str">
            <v>MANGUEIRA "SEAL TUBE" COM CAPA ALMA,DIAMETRO DE 3/4".FORNECIMENTO E COLOCACAO</v>
          </cell>
          <cell r="C21011" t="str">
            <v>M</v>
          </cell>
        </row>
        <row r="21012">
          <cell r="A21012" t="str">
            <v>15.003.0202-A</v>
          </cell>
          <cell r="B21012" t="str">
            <v>MANGUEIRA "SEAL TUBE" COM CAPA ALMA,DIAMETRO DE 3/4".FORNECIMENTO E COLOCACAO</v>
          </cell>
          <cell r="C21012" t="str">
            <v>M</v>
          </cell>
        </row>
        <row r="21013">
          <cell r="A21013" t="str">
            <v>15.003.0204-0</v>
          </cell>
          <cell r="B21013" t="str">
            <v>MANGUEIRA "SEAL TUBE" COM CAPA ALMA,DIAMETRO DE 1".FORNECIMENTO E COLOCACAO</v>
          </cell>
          <cell r="C21013" t="str">
            <v>M</v>
          </cell>
        </row>
        <row r="21014">
          <cell r="A21014" t="str">
            <v>15.003.0204-A</v>
          </cell>
          <cell r="B21014" t="str">
            <v>MANGUEIRA "SEAL TUBE" COM CAPA ALMA,DIAMETRO DE 1".FORNECIMENTO E COLOCACAO</v>
          </cell>
          <cell r="C21014" t="str">
            <v>M</v>
          </cell>
        </row>
        <row r="21015">
          <cell r="A21015" t="str">
            <v>15.003.0206-0</v>
          </cell>
          <cell r="B21015" t="str">
            <v>MANGUEIRA "SEAL TUBE" COM CAPA ALMA,DIAMETRO DE 1.1/4".FORNECIMENTO E COLOCACAO</v>
          </cell>
          <cell r="C21015" t="str">
            <v>M</v>
          </cell>
        </row>
        <row r="21016">
          <cell r="A21016" t="str">
            <v>15.003.0206-A</v>
          </cell>
          <cell r="B21016" t="str">
            <v>MANGUEIRA "SEAL TUBE" COM CAPA ALMA,DIAMETRO DE 1.1/4".FORNECIMENTO E COLOCACAO</v>
          </cell>
          <cell r="C21016" t="str">
            <v>M</v>
          </cell>
        </row>
        <row r="21017">
          <cell r="A21017" t="str">
            <v>15.003.0208-0</v>
          </cell>
          <cell r="B21017" t="str">
            <v>MANGUEIRA "SEAL TUBE" COM CAPA ALMA,DIAMETRO DE 1.1/2".FORNECIMENTO E COLOCACAO</v>
          </cell>
          <cell r="C21017" t="str">
            <v>M</v>
          </cell>
        </row>
        <row r="21018">
          <cell r="A21018" t="str">
            <v>15.003.0208-A</v>
          </cell>
          <cell r="B21018" t="str">
            <v>MANGUEIRA "SEAL TUBE" COM CAPA ALMA,DIAMETRO DE 1.1/2".FORNECIMENTO E COLOCACAO</v>
          </cell>
          <cell r="C21018" t="str">
            <v>M</v>
          </cell>
        </row>
        <row r="21019">
          <cell r="A21019" t="str">
            <v>15.003.0210-0</v>
          </cell>
          <cell r="B21019" t="str">
            <v>MANGUEIRA "SEAL TUBE" COM CAPA ALMA,DIAMETRO DE 2".FORNECIMENTO E COLOCACAO</v>
          </cell>
          <cell r="C21019" t="str">
            <v>M</v>
          </cell>
        </row>
        <row r="21020">
          <cell r="A21020" t="str">
            <v>15.003.0210-A</v>
          </cell>
          <cell r="B21020" t="str">
            <v>MANGUEIRA "SEAL TUBE" COM CAPA ALMA,DIAMETRO DE 2".FORNECIMENTO E COLOCACAO</v>
          </cell>
          <cell r="C21020" t="str">
            <v>M</v>
          </cell>
        </row>
        <row r="21021">
          <cell r="A21021" t="str">
            <v>15.003.0212-0</v>
          </cell>
          <cell r="B21021" t="str">
            <v>MANGUEIRA "SEAL TUBE" COM CAPA ALMA,DIAMETRO DE 2.1/2".FORNECIMENTO E COLOCACAO</v>
          </cell>
          <cell r="C21021" t="str">
            <v>M</v>
          </cell>
        </row>
        <row r="21022">
          <cell r="A21022" t="str">
            <v>15.003.0212-A</v>
          </cell>
          <cell r="B21022" t="str">
            <v>MANGUEIRA "SEAL TUBE" COM CAPA ALMA,DIAMETRO DE 2.1/2".FORNECIMENTO E COLOCACAO</v>
          </cell>
          <cell r="C21022" t="str">
            <v>M</v>
          </cell>
        </row>
        <row r="21023">
          <cell r="A21023" t="str">
            <v>15.003.0214-0</v>
          </cell>
          <cell r="B21023" t="str">
            <v>MANGUEIRA "SEAL TUBE" COM CAPA ALMA,DIAMETRO DE 3".FORNECIMENTO E COLOCACAO</v>
          </cell>
          <cell r="C21023" t="str">
            <v>M</v>
          </cell>
        </row>
        <row r="21024">
          <cell r="A21024" t="str">
            <v>15.003.0214-A</v>
          </cell>
          <cell r="B21024" t="str">
            <v>MANGUEIRA "SEAL TUBE" COM CAPA ALMA,DIAMETRO DE 3".FORNECIMENTO E COLOCACAO</v>
          </cell>
          <cell r="C21024" t="str">
            <v>M</v>
          </cell>
        </row>
        <row r="21025">
          <cell r="A21025" t="str">
            <v>15.003.0216-0</v>
          </cell>
          <cell r="B21025" t="str">
            <v>MANGUEIRA "SEAL TUBE" COM CAPA ALMA,DIAMETRO DE 4".FORNECIMENTO E COLOCACAO</v>
          </cell>
          <cell r="C21025" t="str">
            <v>M</v>
          </cell>
        </row>
        <row r="21026">
          <cell r="A21026" t="str">
            <v>15.003.0216-A</v>
          </cell>
          <cell r="B21026" t="str">
            <v>MANGUEIRA "SEAL TUBE" COM CAPA ALMA,DIAMETRO DE 4".FORNECIMENTO E COLOCACAO</v>
          </cell>
          <cell r="C21026" t="str">
            <v>M</v>
          </cell>
        </row>
        <row r="21027">
          <cell r="A21027" t="str">
            <v>15.003.0350-0</v>
          </cell>
          <cell r="B21027" t="str">
            <v>SUPORTE COM 2 CHUMBADORES,PARA FIXACAO DE TUBULACOES NO DIAMETRO INTERNO DE 1/2" ATE 1".FORNECIMENTO E COLOCACAO</v>
          </cell>
          <cell r="C21027" t="str">
            <v>UN</v>
          </cell>
        </row>
        <row r="21028">
          <cell r="A21028" t="str">
            <v>15.003.0350-A</v>
          </cell>
          <cell r="B21028" t="str">
            <v>SUPORTE COM 2 CHUMBADORES,PARA FIXACAO DE TUBULACOES NO DIAMETRO INTERNO DE 1/2" ATE 1".FORNECIMENTO E COLOCACAO</v>
          </cell>
          <cell r="C21028" t="str">
            <v>UN</v>
          </cell>
        </row>
        <row r="21029">
          <cell r="A21029" t="str">
            <v>15.003.0351-0</v>
          </cell>
          <cell r="B21029" t="str">
            <v>SUPORTE DUPLO COM 2 CHUMBADORES,PARA FIXACAO DE 2 TUBULACOESNO DIAMETRO INTERNO DE 1/2" ATE 1".FORNECIMENTO E COLOCACAO</v>
          </cell>
          <cell r="C21029" t="str">
            <v>UN</v>
          </cell>
        </row>
        <row r="21030">
          <cell r="A21030" t="str">
            <v>15.003.0351-A</v>
          </cell>
          <cell r="B21030" t="str">
            <v>SUPORTE DUPLO COM 2 CHUMBADORES,PARA FIXACAO DE 2 TUBULACOESNO DIAMETRO INTERNO DE 1/2" ATE 1".FORNECIMENTO E COLOCACAO</v>
          </cell>
          <cell r="C21030" t="str">
            <v>UN</v>
          </cell>
        </row>
        <row r="21031">
          <cell r="A21031" t="str">
            <v>15.003.0352-0</v>
          </cell>
          <cell r="B21031" t="str">
            <v>SUPORTE COM 2 CHUMBADORES,PARA FIXACAO DE TUBULACOES NO DIAMETRO INTERNO DE 1.1/4" E 1.1/2".FORNECIMENTO E COLOCACAO</v>
          </cell>
          <cell r="C21031" t="str">
            <v>UN</v>
          </cell>
        </row>
        <row r="21032">
          <cell r="A21032" t="str">
            <v>15.003.0352-A</v>
          </cell>
          <cell r="B21032" t="str">
            <v>SUPORTE COM 2 CHUMBADORES,PARA FIXACAO DE TUBULACOES NO DIAMETRO INTERNO DE 1.1/4" E 1.1/2".FORNECIMENTO E COLOCACAO</v>
          </cell>
          <cell r="C21032" t="str">
            <v>UN</v>
          </cell>
        </row>
        <row r="21033">
          <cell r="A21033" t="str">
            <v>15.003.0353-0</v>
          </cell>
          <cell r="B21033" t="str">
            <v>SUPORTE DUPLO COM 2 CHUMBADORES,PARA FIXACAO DE 2 TUBULACOESNO DIAMETRO INTERNO DE 1.1/4" ATE 1.1/2".FORNECIMENTO ECOLOCACAO</v>
          </cell>
          <cell r="C21033" t="str">
            <v>UN</v>
          </cell>
        </row>
        <row r="21034">
          <cell r="A21034" t="str">
            <v>15.003.0353-A</v>
          </cell>
          <cell r="B21034" t="str">
            <v>SUPORTE DUPLO COM 2 CHUMBADORES,PARA FIXACAO DE 2 TUBULACOESNO DIAMETRO INTERNO DE 1.1/4" ATE 1.1/2".FORNECIMENTO ECOLOCACAO</v>
          </cell>
          <cell r="C21034" t="str">
            <v>UN</v>
          </cell>
        </row>
        <row r="21035">
          <cell r="A21035" t="str">
            <v>15.003.0354-1</v>
          </cell>
          <cell r="B21035" t="str">
            <v>SUPORTE COM 2 CHUMBADORES,PARA FIXACAO DE TUBULACOES NO DIAMETRO INTERNO DE 2".FORNECIMENTO E COLOCACAO</v>
          </cell>
          <cell r="C21035" t="str">
            <v>UN</v>
          </cell>
        </row>
        <row r="21036">
          <cell r="A21036" t="str">
            <v>15.003.0354-B</v>
          </cell>
          <cell r="B21036" t="str">
            <v>SUPORTE COM 2 CHUMBADORES,PARA FIXACAO DE TUBULACOES NO DIAMETRO INTERNO DE 2".FORNECIMENTO E COLOCACAO</v>
          </cell>
          <cell r="C21036" t="str">
            <v>UN</v>
          </cell>
        </row>
        <row r="21037">
          <cell r="A21037" t="str">
            <v>15.003.0355-0</v>
          </cell>
          <cell r="B21037" t="str">
            <v>SUPORTE DUPLO COM 2 CHUMBADORES,PARA FIXACAO DE 2 TUBULACOESNO DIAMETRO INTERNO DE 2".FORNECIMENTO E COLOCACAO</v>
          </cell>
          <cell r="C21037" t="str">
            <v>UN</v>
          </cell>
        </row>
        <row r="21038">
          <cell r="A21038" t="str">
            <v>15.003.0355-A</v>
          </cell>
          <cell r="B21038" t="str">
            <v>SUPORTE DUPLO COM 2 CHUMBADORES,PARA FIXACAO DE 2 TUBULACOESNO DIAMETRO INTERNO DE 2".FORNECIMENTO E COLOCACAO</v>
          </cell>
          <cell r="C21038" t="str">
            <v>UN</v>
          </cell>
        </row>
        <row r="21039">
          <cell r="A21039" t="str">
            <v>15.003.0356-1</v>
          </cell>
          <cell r="B21039" t="str">
            <v>SUPORTE COM 2 CHUMBADORES,PARA FIXACAO DE TUBULACOES NO DIAMETRO INTERNO DE 2.1/2" E 3".FORNECIMENTO E COLOCACAO</v>
          </cell>
          <cell r="C21039" t="str">
            <v>UN</v>
          </cell>
        </row>
        <row r="21040">
          <cell r="A21040" t="str">
            <v>15.003.0356-B</v>
          </cell>
          <cell r="B21040" t="str">
            <v>SUPORTE COM 2 CHUMBADORES,PARA FIXACAO DE TUBULACOES NO DIAMETRO INTERNO DE 2.1/2" E 3".FORNECIMENTO E COLOCACAO</v>
          </cell>
          <cell r="C21040" t="str">
            <v>UN</v>
          </cell>
        </row>
        <row r="21041">
          <cell r="A21041" t="str">
            <v>15.003.0357-0</v>
          </cell>
          <cell r="B21041" t="str">
            <v>SUPORTE DUPLO COM 2 CHUMBADORES,PARA FIXACAO DE 2 TUBULACOESNO DIAMETRO INTERNO DE 2.1/2" E 3".FORNECIMENTO E COLOCACAO</v>
          </cell>
          <cell r="C21041" t="str">
            <v>UN</v>
          </cell>
        </row>
        <row r="21042">
          <cell r="A21042" t="str">
            <v>15.003.0357-A</v>
          </cell>
          <cell r="B21042" t="str">
            <v>SUPORTE DUPLO COM 2 CHUMBADORES,PARA FIXACAO DE 2 TUBULACOESNO DIAMETRO INTERNO DE 2.1/2" E 3".FORNECIMENTO E COLOCACAO</v>
          </cell>
          <cell r="C21042" t="str">
            <v>UN</v>
          </cell>
        </row>
        <row r="21043">
          <cell r="A21043" t="str">
            <v>15.003.0358-1</v>
          </cell>
          <cell r="B21043" t="str">
            <v>SUPORTE COM 2 CHUMBADORES,PARA FIXACAO DE TUBULACOES NO DIAMETRO INTERNO DE 4" E 6".FORNECIMENTO E COLOCACAO</v>
          </cell>
          <cell r="C21043" t="str">
            <v>UN</v>
          </cell>
        </row>
        <row r="21044">
          <cell r="A21044" t="str">
            <v>15.003.0358-B</v>
          </cell>
          <cell r="B21044" t="str">
            <v>SUPORTE COM 2 CHUMBADORES,PARA FIXACAO DE TUBULACOES NO DIAMETRO INTERNO DE 4" E 6".FORNECIMENTO E COLOCACAO</v>
          </cell>
          <cell r="C21044" t="str">
            <v>UN</v>
          </cell>
        </row>
        <row r="21045">
          <cell r="A21045" t="str">
            <v>15.003.0359-0</v>
          </cell>
          <cell r="B21045" t="str">
            <v>SUPORTE DUPLO COM 2 CHUMBADORES,PARA FIXACAO DE 2 TUBULACOESNO DIAMETRO INTERNO DE 4" E 6".FORNECIMENTO E COLOCACAO</v>
          </cell>
          <cell r="C21045" t="str">
            <v>UN</v>
          </cell>
        </row>
        <row r="21046">
          <cell r="A21046" t="str">
            <v>15.003.0359-A</v>
          </cell>
          <cell r="B21046" t="str">
            <v>SUPORTE DUPLO COM 2 CHUMBADORES,PARA FIXACAO DE 2 TUBULACOESNO DIAMETRO INTERNO DE 4" E 6".FORNECIMENTO E COLOCACAO</v>
          </cell>
          <cell r="C21046" t="str">
            <v>UN</v>
          </cell>
        </row>
        <row r="21047">
          <cell r="A21047" t="str">
            <v>15.003.0360-0</v>
          </cell>
          <cell r="B21047" t="str">
            <v>ASSENTAMENTO DE LAVATORIO(EXCLUSIVE FORNECIMENTO DO APARELHO),INCLUSIVE MATERIAIS NECESSARIOS</v>
          </cell>
          <cell r="C21047" t="str">
            <v>UN</v>
          </cell>
        </row>
        <row r="21048">
          <cell r="A21048" t="str">
            <v>15.003.0360-A</v>
          </cell>
          <cell r="B21048" t="str">
            <v>ASSENTAMENTO DE LAVATORIO(EXCLUSIVE FORNECIMENTO DO APARELHO),INCLUSIVE MATERIAIS NECESSARIOS</v>
          </cell>
          <cell r="C21048" t="str">
            <v>UN</v>
          </cell>
        </row>
        <row r="21049">
          <cell r="A21049" t="str">
            <v>15.003.0361-0</v>
          </cell>
          <cell r="B21049" t="str">
            <v>RETIRADA E REASSENTAMENTO DE LAVATORIO,INCLUSIVE MATERIAIS NECESSARIOS</v>
          </cell>
          <cell r="C21049" t="str">
            <v>UN</v>
          </cell>
        </row>
        <row r="21050">
          <cell r="A21050" t="str">
            <v>15.003.0361-A</v>
          </cell>
          <cell r="B21050" t="str">
            <v>RETIRADA E REASSENTAMENTO DE LAVATORIO,INCLUSIVE MATERIAIS NECESSARIOS</v>
          </cell>
          <cell r="C21050" t="str">
            <v>UN</v>
          </cell>
        </row>
        <row r="21051">
          <cell r="A21051" t="str">
            <v>15.003.0365-0</v>
          </cell>
          <cell r="B21051" t="str">
            <v>ASSENTAMENTO DE CAIXA DE DESCARGA ELEVADA,EXTERNA(EXCLUSIVEFORNECIMENTO DO APARELHO),INCLUSIVE MATERIAIS NECESSARIOS</v>
          </cell>
          <cell r="C21051" t="str">
            <v>UN</v>
          </cell>
        </row>
        <row r="21052">
          <cell r="A21052" t="str">
            <v>15.003.0365-A</v>
          </cell>
          <cell r="B21052" t="str">
            <v>ASSENTAMENTO DE CAIXA DE DESCARGA ELEVADA,EXTERNA(EXCLUSIVEFORNECIMENTO DO APARELHO),INCLUSIVE MATERIAIS NECESSARIOS</v>
          </cell>
          <cell r="C21052" t="str">
            <v>UN</v>
          </cell>
        </row>
        <row r="21053">
          <cell r="A21053" t="str">
            <v>15.003.0370-0</v>
          </cell>
          <cell r="B21053"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21053" t="str">
            <v>UN</v>
          </cell>
        </row>
        <row r="21054">
          <cell r="A21054" t="str">
            <v>15.003.0370-A</v>
          </cell>
          <cell r="B21054"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21054" t="str">
            <v>UN</v>
          </cell>
        </row>
        <row r="21055">
          <cell r="A21055" t="str">
            <v>15.003.0371-0</v>
          </cell>
          <cell r="B21055"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21055" t="str">
            <v>UN</v>
          </cell>
        </row>
        <row r="21056">
          <cell r="A21056" t="str">
            <v>15.003.0371-A</v>
          </cell>
          <cell r="B21056"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21056" t="str">
            <v>UN</v>
          </cell>
        </row>
        <row r="21057">
          <cell r="A21057" t="str">
            <v>15.003.0372-0</v>
          </cell>
          <cell r="B21057"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21057" t="str">
            <v>UN</v>
          </cell>
        </row>
        <row r="21058">
          <cell r="A21058" t="str">
            <v>15.003.0372-A</v>
          </cell>
          <cell r="B21058"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21058" t="str">
            <v>UN</v>
          </cell>
        </row>
        <row r="21059">
          <cell r="A21059" t="str">
            <v>15.003.0373-0</v>
          </cell>
          <cell r="B21059"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21059" t="str">
            <v>UN</v>
          </cell>
        </row>
        <row r="21060">
          <cell r="A21060" t="str">
            <v>15.003.0373-A</v>
          </cell>
          <cell r="B21060"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21060" t="str">
            <v>UN</v>
          </cell>
        </row>
        <row r="21061">
          <cell r="A21061" t="str">
            <v>15.003.0375-0</v>
          </cell>
          <cell r="B21061" t="str">
            <v>RETIRADA E REASSENTAMENTO DE CHUVEIRO,INCLUSIVE MATERIAIS NECESSARIOS</v>
          </cell>
          <cell r="C21061" t="str">
            <v>UN</v>
          </cell>
        </row>
        <row r="21062">
          <cell r="A21062" t="str">
            <v>15.003.0375-A</v>
          </cell>
          <cell r="B21062" t="str">
            <v>RETIRADA E REASSENTAMENTO DE CHUVEIRO,INCLUSIVE MATERIAIS NECESSARIOS</v>
          </cell>
          <cell r="C21062" t="str">
            <v>UN</v>
          </cell>
        </row>
        <row r="21063">
          <cell r="A21063" t="str">
            <v>15.003.0377-0</v>
          </cell>
          <cell r="B21063" t="str">
            <v>RETIRADA E REASSENTAMENTO DE TORNEIRA,INCLUSIVE MATERIAIS NECESSARIOS</v>
          </cell>
          <cell r="C21063" t="str">
            <v>UN</v>
          </cell>
        </row>
        <row r="21064">
          <cell r="A21064" t="str">
            <v>15.003.0377-A</v>
          </cell>
          <cell r="B21064" t="str">
            <v>RETIRADA E REASSENTAMENTO DE TORNEIRA,INCLUSIVE MATERIAIS NECESSARIOS</v>
          </cell>
          <cell r="C21064" t="str">
            <v>UN</v>
          </cell>
        </row>
        <row r="21065">
          <cell r="A21065" t="str">
            <v>15.003.0379-0</v>
          </cell>
          <cell r="B21065" t="str">
            <v>ASSENTAMENTO DE TORNEIRA(EXCLUSIVE FORNECIMENTO DO APARELHO),INCLUSIVE MATERIAIS NECESSARIOS</v>
          </cell>
          <cell r="C21065" t="str">
            <v>UN</v>
          </cell>
        </row>
        <row r="21066">
          <cell r="A21066" t="str">
            <v>15.003.0379-A</v>
          </cell>
          <cell r="B21066" t="str">
            <v>ASSENTAMENTO DE TORNEIRA(EXCLUSIVE FORNECIMENTO DO APARELHO),INCLUSIVE MATERIAIS NECESSARIOS</v>
          </cell>
          <cell r="C21066" t="str">
            <v>UN</v>
          </cell>
        </row>
        <row r="21067">
          <cell r="A21067" t="str">
            <v>15.003.0380-0</v>
          </cell>
          <cell r="B21067" t="str">
            <v>ASSENTAMENTO DE CHUVEIRO(EXCLUSIVE FORNECIMENTO DO APARELHO),INCLUSIVE MATERIAIS NECESSARIOS E BRACO CROMADO</v>
          </cell>
          <cell r="C21067" t="str">
            <v>UN</v>
          </cell>
        </row>
        <row r="21068">
          <cell r="A21068" t="str">
            <v>15.003.0380-A</v>
          </cell>
          <cell r="B21068" t="str">
            <v>ASSENTAMENTO DE CHUVEIRO(EXCLUSIVE FORNECIMENTO DO APARELHO),INCLUSIVE MATERIAIS NECESSARIOS E BRACO CROMADO</v>
          </cell>
          <cell r="C21068" t="str">
            <v>UN</v>
          </cell>
        </row>
        <row r="21069">
          <cell r="A21069" t="str">
            <v>15.003.0381-0</v>
          </cell>
          <cell r="B21069" t="str">
            <v>ASSENTAMENTO DE CHUVEIRO(EXCLUSIVE FORNECIMENTO DO APARELHOE BRACO),INCLUSIVE MATERIAIS NECESSARIOS</v>
          </cell>
          <cell r="C21069" t="str">
            <v>UN</v>
          </cell>
        </row>
        <row r="21070">
          <cell r="A21070" t="str">
            <v>15.003.0381-A</v>
          </cell>
          <cell r="B21070" t="str">
            <v>ASSENTAMENTO DE CHUVEIRO(EXCLUSIVE FORNECIMENTO DO APARELHOE BRACO),INCLUSIVE MATERIAIS NECESSARIOS</v>
          </cell>
          <cell r="C21070" t="str">
            <v>UN</v>
          </cell>
        </row>
        <row r="21071">
          <cell r="A21071" t="str">
            <v>15.003.0390-0</v>
          </cell>
          <cell r="B21071" t="str">
            <v>ABRACADEIRA DE FIXACAO,TIPO COPO,ESTAMPADA EM CHAPA DE FERROZINCADA,COMPOSTA DE CANOPLA,PARAFUSOS E ABRACADEIRAS PROPRIAMENTE DITA,NO DIAMETRO 1/2".FORNECIMENTO E COLOCACAO</v>
          </cell>
          <cell r="C21071" t="str">
            <v>UN</v>
          </cell>
        </row>
        <row r="21072">
          <cell r="A21072" t="str">
            <v>15.003.0390-A</v>
          </cell>
          <cell r="B21072" t="str">
            <v>ABRACADEIRA DE FIXACAO,TIPO COPO,ESTAMPADA EM CHAPA DE FERROZINCADA,COMPOSTA DE CANOPLA,PARAFUSOS E ABRACADEIRAS PROPRIAMENTE DITA,NO DIAMETRO 1/2".FORNECIMENTO E COLOCACAO</v>
          </cell>
          <cell r="C21072" t="str">
            <v>UN</v>
          </cell>
        </row>
        <row r="21073">
          <cell r="A21073" t="str">
            <v>15.003.0391-0</v>
          </cell>
          <cell r="B21073" t="str">
            <v>ABRACADEIRA DE FIXACAO,TIPO COPO,ESTAMPADA EM CHAPA DE FERROZINCADA,COMPOSTA DE CANOPLA,PARAFUSOS E ABRACADEIRAS PROPRIAMENTE DITA,NO DIAMETRO 3/4".FORNECIMENTO E COLOCACAO</v>
          </cell>
          <cell r="C21073" t="str">
            <v>UN</v>
          </cell>
        </row>
        <row r="21074">
          <cell r="A21074" t="str">
            <v>15.003.0391-A</v>
          </cell>
          <cell r="B21074" t="str">
            <v>ABRACADEIRA DE FIXACAO,TIPO COPO,ESTAMPADA EM CHAPA DE FERROZINCADA,COMPOSTA DE CANOPLA,PARAFUSOS E ABRACADEIRAS PROPRIAMENTE DITA,NO DIAMETRO 3/4".FORNECIMENTO E COLOCACAO</v>
          </cell>
          <cell r="C21074" t="str">
            <v>UN</v>
          </cell>
        </row>
        <row r="21075">
          <cell r="A21075" t="str">
            <v>15.003.0392-0</v>
          </cell>
          <cell r="B21075" t="str">
            <v>ABRACADEIRA DE FIXACAO,TIPO COPO,ESTAMPADA EM CHAPA DE FERROZINCADA,COMPOSTA DE CANOPLA,PARAFUSOS E ABRACADEIRAS PROPRIAMENTE DITA,NO DIAMETRO 1".FORNECIMENTO E COLOCACAO</v>
          </cell>
          <cell r="C21075" t="str">
            <v>UN</v>
          </cell>
        </row>
        <row r="21076">
          <cell r="A21076" t="str">
            <v>15.003.0392-A</v>
          </cell>
          <cell r="B21076" t="str">
            <v>ABRACADEIRA DE FIXACAO,TIPO COPO,ESTAMPADA EM CHAPA DE FERROZINCADA,COMPOSTA DE CANOPLA,PARAFUSOS E ABRACADEIRAS PROPRIAMENTE DITA,NO DIAMETRO 1".FORNECIMENTO E COLOCACAO</v>
          </cell>
          <cell r="C21076" t="str">
            <v>UN</v>
          </cell>
        </row>
        <row r="21077">
          <cell r="A21077" t="str">
            <v>15.003.0393-0</v>
          </cell>
          <cell r="B21077" t="str">
            <v>ABRACADEIRA DE FIXACAO,TIPO COPO,ESTAMPADA EM CHAPA DE FERROZINCADA,COMPOSTA DE CANOPLA,PARAFUSOS E ABRACADEIRAS PROPRIAMENTE DITA,NO DIAMETRO 1.1/4".FORNECIMENTO E COLOCACAO</v>
          </cell>
          <cell r="C21077" t="str">
            <v>UN</v>
          </cell>
        </row>
        <row r="21078">
          <cell r="A21078" t="str">
            <v>15.003.0393-A</v>
          </cell>
          <cell r="B21078" t="str">
            <v>ABRACADEIRA DE FIXACAO,TIPO COPO,ESTAMPADA EM CHAPA DE FERROZINCADA,COMPOSTA DE CANOPLA,PARAFUSOS E ABRACADEIRAS PROPRIAMENTE DITA,NO DIAMETRO 1.1/4".FORNECIMENTO E COLOCACAO</v>
          </cell>
          <cell r="C21078" t="str">
            <v>UN</v>
          </cell>
        </row>
        <row r="21079">
          <cell r="A21079" t="str">
            <v>15.003.0394-0</v>
          </cell>
          <cell r="B21079" t="str">
            <v>ABRACADEIRA DE FIXACAO,TIPO COPO,ESTAMPADA EM CHAPA DE FERROZINCADA,COMPOSTA DE CANOPLA,PARAFUSOS E ABRACADEIRAS PROPRIAMENTE DITA,NO DIAMETRO 1.1/2".FORNECIMENTO E COLOCACAO</v>
          </cell>
          <cell r="C21079" t="str">
            <v>UN</v>
          </cell>
        </row>
        <row r="21080">
          <cell r="A21080" t="str">
            <v>15.003.0394-A</v>
          </cell>
          <cell r="B21080" t="str">
            <v>ABRACADEIRA DE FIXACAO,TIPO COPO,ESTAMPADA EM CHAPA DE FERROZINCADA,COMPOSTA DE CANOPLA,PARAFUSOS E ABRACADEIRAS PROPRIAMENTE DITA,NO DIAMETRO 1.1/2".FORNECIMENTO E COLOCACAO</v>
          </cell>
          <cell r="C21080" t="str">
            <v>UN</v>
          </cell>
        </row>
        <row r="21081">
          <cell r="A21081" t="str">
            <v>15.003.0395-0</v>
          </cell>
          <cell r="B21081" t="str">
            <v>ABRACADEIRA DE FIXACAO,TIPO COPO,ESTAMPADA EM CHAPA DE FERROZINCADA,COMPOSTA DE CANOPLA,PARAFUSOS E ABRACADEIRAS PROPRIAMENTE DITA,NO DIAMETRO 2".FORNECIMENTO E COLOCACAO</v>
          </cell>
          <cell r="C21081" t="str">
            <v>UN</v>
          </cell>
        </row>
        <row r="21082">
          <cell r="A21082" t="str">
            <v>15.003.0395-A</v>
          </cell>
          <cell r="B21082" t="str">
            <v>ABRACADEIRA DE FIXACAO,TIPO COPO,ESTAMPADA EM CHAPA DE FERROZINCADA,COMPOSTA DE CANOPLA,PARAFUSOS E ABRACADEIRAS PROPRIAMENTE DITA,NO DIAMETRO 2".FORNECIMENTO E COLOCACAO</v>
          </cell>
          <cell r="C21082" t="str">
            <v>UN</v>
          </cell>
        </row>
        <row r="21083">
          <cell r="A21083" t="str">
            <v>15.003.0396-0</v>
          </cell>
          <cell r="B21083" t="str">
            <v>ABRACADEIRA DE FIXACAO,TIPO COPO,ESTAMPADA EM CHAPA DE FERROZINCADA,COMPOSTA DE CANOPLA,PARAFUSOS E ABRACADEIRAS PROPRIAMENTE DITA,NO DIAMETRO 2.1/2".FORNECIMENTO E COLOCACAO</v>
          </cell>
          <cell r="C21083" t="str">
            <v>UN</v>
          </cell>
        </row>
        <row r="21084">
          <cell r="A21084" t="str">
            <v>15.003.0396-A</v>
          </cell>
          <cell r="B21084" t="str">
            <v>ABRACADEIRA DE FIXACAO,TIPO COPO,ESTAMPADA EM CHAPA DE FERROZINCADA,COMPOSTA DE CANOPLA,PARAFUSOS E ABRACADEIRAS PROPRIAMENTE DITA,NO DIAMETRO 2.1/2".FORNECIMENTO E COLOCACAO</v>
          </cell>
          <cell r="C21084" t="str">
            <v>UN</v>
          </cell>
        </row>
        <row r="21085">
          <cell r="A21085" t="str">
            <v>15.003.0397-0</v>
          </cell>
          <cell r="B21085" t="str">
            <v>ABRACADEIRA DE FIXACAO,TIPO COPO,ESTAMPADA EM CHAPA DE FERROZINCADA,COMPOSTA DE CANOPLA,PARAFUSOS E ABRACADEIRAS PROPRIAMENTE DITA,NO DIAMETRO 3".FORNECIMENTO E COLOCACAO</v>
          </cell>
          <cell r="C21085" t="str">
            <v>UN</v>
          </cell>
        </row>
        <row r="21086">
          <cell r="A21086" t="str">
            <v>15.003.0397-A</v>
          </cell>
          <cell r="B21086" t="str">
            <v>ABRACADEIRA DE FIXACAO,TIPO COPO,ESTAMPADA EM CHAPA DE FERROZINCADA,COMPOSTA DE CANOPLA,PARAFUSOS E ABRACADEIRAS PROPRIAMENTE DITA,NO DIAMETRO 3".FORNECIMENTO E COLOCACAO</v>
          </cell>
          <cell r="C21086" t="str">
            <v>UN</v>
          </cell>
        </row>
        <row r="21087">
          <cell r="A21087" t="str">
            <v>15.003.0398-0</v>
          </cell>
          <cell r="B21087" t="str">
            <v>ABRACADEIRA DE FIXACAO,TIPO COPO,ESTAMPADA EM CHAPA DE FERROZINCADA,COMPOSTA DE CANOPLA,PARAFUSOS E ABRACADEIRAS PROPRIAMENTE DITA,NO DIAMETRO 4".FORNECIMENTO E COLOCACAO</v>
          </cell>
          <cell r="C21087" t="str">
            <v>UN</v>
          </cell>
        </row>
        <row r="21088">
          <cell r="A21088" t="str">
            <v>15.003.0398-A</v>
          </cell>
          <cell r="B21088" t="str">
            <v>ABRACADEIRA DE FIXACAO,TIPO COPO,ESTAMPADA EM CHAPA DE FERROZINCADA,COMPOSTA DE CANOPLA,PARAFUSOS E ABRACADEIRAS PROPRIAMENTE DITA,NO DIAMETRO 4".FORNECIMENTO E COLOCACAO</v>
          </cell>
          <cell r="C21088" t="str">
            <v>UN</v>
          </cell>
        </row>
        <row r="21089">
          <cell r="A21089" t="str">
            <v>15.003.0400-0</v>
          </cell>
          <cell r="B21089" t="str">
            <v>RETIRADA E REASSENTAMENTO DE BIDE COM 2 REGISTROS,INCLUSIVEMATERIAIS NECESSARIOS</v>
          </cell>
          <cell r="C21089" t="str">
            <v>UN</v>
          </cell>
        </row>
        <row r="21090">
          <cell r="A21090" t="str">
            <v>15.003.0400-A</v>
          </cell>
          <cell r="B21090" t="str">
            <v>RETIRADA E REASSENTAMENTO DE BIDE COM 2 REGISTROS,INCLUSIVEMATERIAIS NECESSARIOS</v>
          </cell>
          <cell r="C21090" t="str">
            <v>UN</v>
          </cell>
        </row>
        <row r="21091">
          <cell r="A21091" t="str">
            <v>15.003.0405-0</v>
          </cell>
          <cell r="B21091" t="str">
            <v>ASSENTAMENTO DE VASO SANITARIO SIFONADO(EXCLUSIVE FORNECIMENTO DO APARELHO),INCLUSIVE MATERIAIS NECESSARIOS</v>
          </cell>
          <cell r="C21091" t="str">
            <v>UN</v>
          </cell>
        </row>
        <row r="21092">
          <cell r="A21092" t="str">
            <v>15.003.0405-A</v>
          </cell>
          <cell r="B21092" t="str">
            <v>ASSENTAMENTO DE VASO SANITARIO SIFONADO(EXCLUSIVE FORNECIMENTO DO APARELHO),INCLUSIVE MATERIAIS NECESSARIOS</v>
          </cell>
          <cell r="C21092" t="str">
            <v>UN</v>
          </cell>
        </row>
        <row r="21093">
          <cell r="A21093" t="str">
            <v>15.003.0410-0</v>
          </cell>
          <cell r="B21093" t="str">
            <v>RETIRADA E REASSENTAMENTO DE VASO SANITARIO SIFONADO,INCLUSIVE MATERIAIS NECESSARIOS</v>
          </cell>
          <cell r="C21093" t="str">
            <v>UN</v>
          </cell>
        </row>
        <row r="21094">
          <cell r="A21094" t="str">
            <v>15.003.0410-A</v>
          </cell>
          <cell r="B21094" t="str">
            <v>RETIRADA E REASSENTAMENTO DE VASO SANITARIO SIFONADO,INCLUSIVE MATERIAIS NECESSARIOS</v>
          </cell>
          <cell r="C21094" t="str">
            <v>UN</v>
          </cell>
        </row>
        <row r="21095">
          <cell r="A21095" t="str">
            <v>15.003.0415-0</v>
          </cell>
          <cell r="B21095" t="str">
            <v>RETIRADA E REASSENTAMENTO DE VALVULA DE DESCARGA</v>
          </cell>
          <cell r="C21095" t="str">
            <v>UN</v>
          </cell>
        </row>
        <row r="21096">
          <cell r="A21096" t="str">
            <v>15.003.0415-A</v>
          </cell>
          <cell r="B21096" t="str">
            <v>RETIRADA E REASSENTAMENTO DE VALVULA DE DESCARGA</v>
          </cell>
          <cell r="C21096" t="str">
            <v>UN</v>
          </cell>
        </row>
        <row r="21097">
          <cell r="A21097" t="str">
            <v>15.003.0420-0</v>
          </cell>
          <cell r="B21097" t="str">
            <v>RETIRADA E REASSENTAMENTO DE TUBO VENTILADOR,DE CIMENTO SEMAMIANTO,COM DIAMETRO DE 3"</v>
          </cell>
          <cell r="C21097" t="str">
            <v>M</v>
          </cell>
        </row>
        <row r="21098">
          <cell r="A21098" t="str">
            <v>15.003.0420-A</v>
          </cell>
          <cell r="B21098" t="str">
            <v>RETIRADA E REASSENTAMENTO DE TUBO VENTILADOR,DE CIMENTO SEMAMIANTO,COM DIAMETRO DE 3"</v>
          </cell>
          <cell r="C21098" t="str">
            <v>M</v>
          </cell>
        </row>
        <row r="21099">
          <cell r="A21099" t="str">
            <v>15.003.0421-0</v>
          </cell>
          <cell r="B21099" t="str">
            <v>RETIRADA E REASSENTAMENTO DE TUBO VENTILADOR,DE CIMENTO SEMAMIANTO,COM DIAMETRO DE 4"</v>
          </cell>
          <cell r="C21099" t="str">
            <v>M</v>
          </cell>
        </row>
        <row r="21100">
          <cell r="A21100" t="str">
            <v>15.003.0421-A</v>
          </cell>
          <cell r="B21100" t="str">
            <v>RETIRADA E REASSENTAMENTO DE TUBO VENTILADOR,DE CIMENTO SEMAMIANTO,COM DIAMETRO DE 4"</v>
          </cell>
          <cell r="C21100" t="str">
            <v>M</v>
          </cell>
        </row>
        <row r="21101">
          <cell r="A21101" t="str">
            <v>15.003.0500-0</v>
          </cell>
          <cell r="B21101" t="str">
            <v>SPRINKLER,BICO DE 1/2".FORNECIMENTO E COLOCACAO</v>
          </cell>
          <cell r="C21101" t="str">
            <v>UN</v>
          </cell>
        </row>
        <row r="21102">
          <cell r="A21102" t="str">
            <v>15.003.0500-A</v>
          </cell>
          <cell r="B21102" t="str">
            <v>SPRINKLER,BICO DE 1/2".FORNECIMENTO E COLOCACAO</v>
          </cell>
          <cell r="C21102" t="str">
            <v>UN</v>
          </cell>
        </row>
        <row r="21103">
          <cell r="A21103" t="str">
            <v>15.003.0505-0</v>
          </cell>
          <cell r="B21103" t="str">
            <v>SPRINKLER,CRUZETA DE FERRO GALVANIZADO DE 2.1/2".FORNECIMENTO E COLOCACAO</v>
          </cell>
          <cell r="C21103" t="str">
            <v>UN</v>
          </cell>
        </row>
        <row r="21104">
          <cell r="A21104" t="str">
            <v>15.003.0505-A</v>
          </cell>
          <cell r="B21104" t="str">
            <v>SPRINKLER,CRUZETA DE FERRO GALVANIZADO DE 2.1/2".FORNECIMENTO E COLOCACAO</v>
          </cell>
          <cell r="C21104" t="str">
            <v>UN</v>
          </cell>
        </row>
        <row r="21105">
          <cell r="A21105" t="str">
            <v>15.003.0510-0</v>
          </cell>
          <cell r="B21105" t="str">
            <v>SPRINKLER,JOELHO DE 45º DE FERRO GALVANIZADO DE 2.1/2".FORNECIMENTO E COLOCACAO</v>
          </cell>
          <cell r="C21105" t="str">
            <v>UN</v>
          </cell>
        </row>
        <row r="21106">
          <cell r="A21106" t="str">
            <v>15.003.0510-A</v>
          </cell>
          <cell r="B21106" t="str">
            <v>SPRINKLER,JOELHO DE 45º DE FERRO GALVANIZADO DE 2.1/2".FORNECIMENTO E COLOCACAO</v>
          </cell>
          <cell r="C21106" t="str">
            <v>UN</v>
          </cell>
        </row>
        <row r="21107">
          <cell r="A21107" t="str">
            <v>15.003.0515-0</v>
          </cell>
          <cell r="B21107" t="str">
            <v>SPRINKLER,REDUCAO DE FERRO GALVANIZADO DE 2.1/2"X2".FORNECIMENTO E COLOCACAO</v>
          </cell>
          <cell r="C21107" t="str">
            <v>UN</v>
          </cell>
        </row>
        <row r="21108">
          <cell r="A21108" t="str">
            <v>15.003.0515-A</v>
          </cell>
          <cell r="B21108" t="str">
            <v>SPRINKLER,REDUCAO DE FERRO GALVANIZADO DE 2.1/2"X2".FORNECIMENTO E COLOCACAO</v>
          </cell>
          <cell r="C21108" t="str">
            <v>UN</v>
          </cell>
        </row>
        <row r="21109">
          <cell r="A21109" t="str">
            <v>15.003.0550-0</v>
          </cell>
          <cell r="B21109" t="str">
            <v>TUBO DE FERRO GALVANIZADO COM DIAMETRO DE 2.1/2",COM COSTURA,PARA INSTALACAO DE INCENDIO ENTERRADA,INCLUSIVE CONEXOES EPROTECAO ANTICORROSIVA.FORNECIMENTO E COLOCACAO</v>
          </cell>
          <cell r="C21109" t="str">
            <v>M</v>
          </cell>
        </row>
        <row r="21110">
          <cell r="A21110" t="str">
            <v>15.003.0550-A</v>
          </cell>
          <cell r="B21110" t="str">
            <v>TUBO DE FERRO GALVANIZADO COM DIAMETRO DE 2.1/2",COM COSTURA,PARA INSTALACAO DE INCENDIO ENTERRADA,INCLUSIVE CONEXOES EPROTECAO ANTICORROSIVA.FORNECIMENTO E COLOCACAO</v>
          </cell>
          <cell r="C21110" t="str">
            <v>M</v>
          </cell>
        </row>
        <row r="21111">
          <cell r="A21111" t="str">
            <v>15.003.0552-0</v>
          </cell>
          <cell r="B21111" t="str">
            <v>TUBO DE FERRO GALVANIZADO COM DIAMETRO DE 3",COM COSTURA,PARA INSTALACAO DE INCENDIO ENTERRADA,INCLUSIVE CONEXOES E PROTECAO ANTICORROSIVA.FORNECIMENTO E COLOCACAO</v>
          </cell>
          <cell r="C21111" t="str">
            <v>M</v>
          </cell>
        </row>
        <row r="21112">
          <cell r="A21112" t="str">
            <v>15.003.0552-A</v>
          </cell>
          <cell r="B21112" t="str">
            <v>TUBO DE FERRO GALVANIZADO COM DIAMETRO DE 3",COM COSTURA,PARA INSTALACAO DE INCENDIO ENTERRADA,INCLUSIVE CONEXOES E PROTECAO ANTICORROSIVA.FORNECIMENTO E COLOCACAO</v>
          </cell>
          <cell r="C21112" t="str">
            <v>M</v>
          </cell>
        </row>
        <row r="21113">
          <cell r="A21113" t="str">
            <v>15.003.0600-0</v>
          </cell>
          <cell r="B21113" t="str">
            <v>RODAPES METALICOS,CALHA TRIPLA,PARA INSTALACOES ELETRICAS,TELEFONICA E DADOS,CONSTRUIDOS EM CHAPA DE ACO PRE GALVANIZADO,INCLUSIVE TODOS OS ACESSORIOS,MONTAGEM,CAIXA PARA 4 TOMADASDE ELETRICIDADE E LOGICA.FORNECIMENTO E COLOCACAO</v>
          </cell>
          <cell r="C21113" t="str">
            <v>M</v>
          </cell>
        </row>
        <row r="21114">
          <cell r="A21114" t="str">
            <v>15.003.0600-A</v>
          </cell>
          <cell r="B21114" t="str">
            <v>RODAPES METALICOS,CALHA TRIPLA,PARA INSTALACOES ELETRICAS,TELEFONICA E DADOS,CONSTRUIDOS EM CHAPA DE ACO PRE GALVANIZADO,INCLUSIVE TODOS OS ACESSORIOS,MONTAGEM,CAIXA PARA 4 TOMADASDE ELETRICIDADE E LOGICA.FORNECIMENTO E COLOCACAO</v>
          </cell>
          <cell r="C21114" t="str">
            <v>M</v>
          </cell>
        </row>
        <row r="21115">
          <cell r="A21115" t="str">
            <v>15.003.0650-0</v>
          </cell>
          <cell r="B21115" t="str">
            <v>RODAPES METALICOS,CALHA DUPLA,PARA INSTALACOES ELETRICAS,TELEFONICA E DADOS,CONSTRUIDOS EM CHAPA DE ACO PRE GALVANIZADO,INCLUSIVE TODOS OS ACESSORIOS,MONTAGEM,CAIXA PARA 4 TOMADASDE ELETRICIDADE E LOGICA.FORNECIMENTO E COLOCACAO</v>
          </cell>
          <cell r="C21115" t="str">
            <v>M</v>
          </cell>
        </row>
        <row r="21116">
          <cell r="A21116" t="str">
            <v>15.003.0650-A</v>
          </cell>
          <cell r="B21116" t="str">
            <v>RODAPES METALICOS,CALHA DUPLA,PARA INSTALACOES ELETRICAS,TELEFONICA E DADOS,CONSTRUIDOS EM CHAPA DE ACO PRE GALVANIZADO,INCLUSIVE TODOS OS ACESSORIOS,MONTAGEM,CAIXA PARA 4 TOMADASDE ELETRICIDADE E LOGICA.FORNECIMENTO E COLOCACAO</v>
          </cell>
          <cell r="C21116" t="str">
            <v>M</v>
          </cell>
        </row>
        <row r="21117">
          <cell r="A21117" t="str">
            <v>15.003.0651-6</v>
          </cell>
          <cell r="B21117" t="str">
            <v>GRELHA ROTATIVA QUADRADA EM ACO INOX,CAIXILHO 15X15CM,FIXA-DAS C/02 PARAFUSOS.FORNECIMENTO E COLOCACAO. PARA OBRA DASALA CECILIA MEIRELES E ESPACO GUIOMAR NOVAES.</v>
          </cell>
          <cell r="C21117" t="str">
            <v>UN</v>
          </cell>
        </row>
        <row r="21118">
          <cell r="A21118" t="str">
            <v>15.003.0651-G</v>
          </cell>
          <cell r="B21118" t="str">
            <v>GRELHA ROTATIVA QUADRADA EM ACO INOX,CAIXILHO 15X15CM,FIXA-DAS C/02 PARAFUSOS.FORNECIMENTO E COLOCACAO. PARA OBRA DASALA CECILIA MEIRELES E ESPACO GUIOMAR NOVAES.</v>
          </cell>
          <cell r="C21118" t="str">
            <v>UN</v>
          </cell>
        </row>
        <row r="21119">
          <cell r="A21119" t="str">
            <v>15.003.0652-6</v>
          </cell>
          <cell r="B21119" t="str">
            <v>GRELHA EM ACO INOX,QUADRADA ROTATIVA,MEDINDO 15X15CM,C/CAIXILHO.FORNECIMENTO E COLOCACAO.</v>
          </cell>
          <cell r="C21119" t="str">
            <v>UN</v>
          </cell>
        </row>
        <row r="21120">
          <cell r="A21120" t="str">
            <v>15.003.0652-G</v>
          </cell>
          <cell r="B21120" t="str">
            <v>GRELHA EM ACO INOX,QUADRADA ROTATIVA,MED.15X15CM,C/CAIXILHO.FORNECIMENTO E COLOCACAO.</v>
          </cell>
          <cell r="C21120" t="str">
            <v>UN</v>
          </cell>
        </row>
        <row r="21121">
          <cell r="A21121" t="str">
            <v>15.003.0653-6</v>
          </cell>
          <cell r="B21121" t="str">
            <v>GRELHA ROTATIVA EM ACO INOX,CAIXILHO 10X10CM,FIXADAS COM 02PARAFUSOS. FORNECIMENTO E COLOCACAO.</v>
          </cell>
          <cell r="C21121" t="str">
            <v>UN</v>
          </cell>
        </row>
        <row r="21122">
          <cell r="A21122" t="str">
            <v>15.003.0653-G</v>
          </cell>
          <cell r="B21122" t="str">
            <v>GRELHA ROTATIVA EM ACO INOX,CAIXILHO 10X10CM,FIXADAS COM 02PARAFUSOS. FORNECIMENTO E COLOCACAO.</v>
          </cell>
          <cell r="C21122" t="str">
            <v>UN</v>
          </cell>
        </row>
        <row r="21123">
          <cell r="A21123" t="str">
            <v>15.003.0654-6</v>
          </cell>
          <cell r="B21123" t="str">
            <v>DRENO ANTITURBILHAO(RESINA TERMOPLASTICA)PARA PISCINA DE CONCRETO COM DUAS ABERTURAS,UMA LATERAL PARA TUBULACAO DE 50MMCOLAVEL DESTINADA A CONEXAO C/A COADEIRA OU SUCCAO DA BOMBADO FILTRO E OUTRO INFERIOR DE 1 1/2",C/TAMPA PROJETADA PARAOFERECER AMPLA ACAO DE SUCCAO EVITA A FORMACAO DE TURBILHAOE GARANTE SEGURANCA AOS USUARIOS.FORNECIMENTO E INSTALACAO.</v>
          </cell>
          <cell r="C21123" t="str">
            <v>UN</v>
          </cell>
        </row>
        <row r="21124">
          <cell r="A21124" t="str">
            <v>15.003.0654-G</v>
          </cell>
          <cell r="B21124" t="str">
            <v>DRENO ANTITURBILHAO(RESINA TERMOPLASTICA)PARA PISCINA DE CONCRETO COM DUAS ABERTURAS,UMA LATERAL PARA TUBULACAO DE 50MMCOLAVEL DESTINADA A CONEXAO C/A COADEIRA OU SUCCAO DA BOMBADO FILTRO E OUTRO INFERIOR DE 1 1/2",C/TAMPA PROJETADA PARAOFERECER AMPLA ACAO DE SUCCAO EVITA A FORMACAO DE TURBILHAOE GARANTE SEGURANCA AOS USUARIOS.FORNECIMENTO E INSTALACAO.</v>
          </cell>
          <cell r="C21124" t="str">
            <v>UN</v>
          </cell>
        </row>
        <row r="21125">
          <cell r="A21125" t="str">
            <v>15.003.0655-G</v>
          </cell>
          <cell r="B21125" t="str">
            <v>TUBO DE ACO GALVANIZADO,COM DIAMETRO DE 1",COM COSTURA,PARAINSTALACAO DE INCENDIO,APLICACAO AEREA,INCLUSIVE CONEXOES EPROTECAO ANTICORROSIVA.FORNECIMENTO E INSTALACAO.</v>
          </cell>
          <cell r="C21125" t="str">
            <v>M</v>
          </cell>
        </row>
        <row r="21126">
          <cell r="A21126" t="str">
            <v>15.003.0656-G</v>
          </cell>
          <cell r="B21126" t="str">
            <v>TUBO DE ACO GALVANIZADO,COM DIAMETRO DE 1.1/4",COM COSTURA,PARA INSTALACAO DE INCENDIO,APLICACAO AEREA,INCLUSIVE CONE-XOES E PROTECAO ANTICORROSIVA. FORNECIMENTO E COLOCACAO</v>
          </cell>
          <cell r="C21126" t="str">
            <v>M</v>
          </cell>
        </row>
        <row r="21127">
          <cell r="A21127" t="str">
            <v>15.003.0657-G</v>
          </cell>
          <cell r="B21127" t="str">
            <v>TUBO DE ACO GALVANIZADO,COM DIAMETRO DE 1.1/2",COM COSTURA,PARA INSTALACAO DE INCENDIO,APLICACAO AEREA,INCLUSIVE CONE-XOES E PROTECAO ANTICORROSIVA.FORNECIMENTO E COLOCACAO</v>
          </cell>
          <cell r="C21127" t="str">
            <v>M</v>
          </cell>
        </row>
        <row r="21128">
          <cell r="A21128" t="str">
            <v>15.003.0658-G</v>
          </cell>
          <cell r="B21128" t="str">
            <v>TUBO DE ACO GALVANIZADO,COM DIAMETRO DE 2",PARA INSTALACAODE INCENDIO,APLICACAO AEREA,INCLUSIVE CONEXOES E PROTECAOANTICORROSIVA.FORNECIMENTO E COLOCACAO.</v>
          </cell>
          <cell r="C21128" t="str">
            <v>M</v>
          </cell>
        </row>
        <row r="21129">
          <cell r="A21129" t="str">
            <v>15.003.0659-G</v>
          </cell>
          <cell r="B21129" t="str">
            <v>TUBO DE ACO GALVANIZADO,COM DIAMETRO DE 2.1/2",COM COSTURA,PARA INSTALACAO DE INCENDIO,APLICACAO AEREA,INCLUSIVE CONE-XOES E PROTECAO ANTICORROSIVA.FORNECIMENTO E INSTALACAO.</v>
          </cell>
          <cell r="C21129" t="str">
            <v>M</v>
          </cell>
        </row>
        <row r="21130">
          <cell r="A21130" t="str">
            <v>15.003.0660-G</v>
          </cell>
          <cell r="B21130" t="str">
            <v>TUBO DE ACO GALVANIZADO,COM DIAMETRO DE 3",COM COSTURA,PARAINSTALACAO DE INCENDIO,APLICACAO AEREA,INCLUSIVE CONEXOES EPROTECAO ANTICORROSIVA.FORNECIMENTO E COLOCACAO</v>
          </cell>
          <cell r="C21130" t="str">
            <v>M</v>
          </cell>
        </row>
        <row r="21131">
          <cell r="A21131" t="str">
            <v>15.003.0661-G</v>
          </cell>
          <cell r="B21131" t="str">
            <v>TUBO DE ACO GALVANIZADO,COM DIAMETRO DE 4",COM COSTURA,PARAINSTALACAO DE INCENDIO,APLICACAO AEREA,INCLUSIVE CONEXOES EPROTECAO ANTICORROSIVA.FORNECIMENTO E COLOCACAO.</v>
          </cell>
          <cell r="C21131" t="str">
            <v>M</v>
          </cell>
        </row>
        <row r="21132">
          <cell r="A21132" t="str">
            <v>15.003.0662-6</v>
          </cell>
          <cell r="B21132" t="str">
            <v>SPRINKLER,BICO ASCENDENTE 1/2",UP RIGHT(ENTREFORRO), VIKING,MODELO VK 100.FORNECIMENTO E COLOCACAO.PARA A OBRA DO MUSEUDA IMAGEM E DO SOM - MIS.</v>
          </cell>
          <cell r="C21132" t="str">
            <v>UN</v>
          </cell>
        </row>
        <row r="21133">
          <cell r="A21133" t="str">
            <v>15.003.0662-G</v>
          </cell>
          <cell r="B21133" t="str">
            <v>SPRINKLER,BICO ASCENDENTE 1/2",UP RIGHT(ENTREFORRO), VIKING,MODELO VK 100.FORNECIMENTO E COLOCACAO.PARA A OBRA DO MUSEUDA IMAGEM E DO SOM - MIS.</v>
          </cell>
          <cell r="C21133" t="str">
            <v>UN</v>
          </cell>
        </row>
        <row r="21134">
          <cell r="A21134" t="str">
            <v>15.003.0663-6</v>
          </cell>
          <cell r="B21134" t="str">
            <v>SPRINKLER, BICO PENDENTE 1/2", VIKING MODELO VK 632,VK 634.FORNECIMENTO E COLOCACAO.PARA A OBRA DO MUSEU DA IMAGEM E DOSOM - MIS.</v>
          </cell>
          <cell r="C21134" t="str">
            <v>UN</v>
          </cell>
        </row>
        <row r="21135">
          <cell r="A21135" t="str">
            <v>15.003.0663-G</v>
          </cell>
          <cell r="B21135" t="str">
            <v>SPRINKLER, BICO PENDENTE 1/2", VIKING MODELO VK 632,VK 634.FORNECIMENTO E COLOCACAO.PARA A OBRA DO MUSEU DA IMAGEM E DOSOM - MIS.</v>
          </cell>
          <cell r="C21135" t="str">
            <v>UN</v>
          </cell>
        </row>
        <row r="21136">
          <cell r="A21136" t="str">
            <v>15.003.0664-6</v>
          </cell>
          <cell r="B21136" t="str">
            <v>SPRINKLER, BICO TIPO SIDE WALL 68º, NO PADRAO UL/FM Ø1/2",VIKING,MODELO VK 408.FORNECIMENTO E COLOCACAO. PARA A OBRA DOMUSEU DA IMAGEM E DO SOM - MIS.</v>
          </cell>
          <cell r="C21136" t="str">
            <v>UN</v>
          </cell>
        </row>
        <row r="21137">
          <cell r="A21137" t="str">
            <v>15.003.0664-G</v>
          </cell>
          <cell r="B21137" t="str">
            <v>SPRINKLER, BICO TIPO SIDE WALL 68º, NO PADRAO UL/FM Ø1/2",VIKING,MODELO VK 408.FORNECIMENTO E COLOCACAO. PARA A OBRA DOMUSEU DA IMAGEM E DO SOM - MIS.</v>
          </cell>
          <cell r="C21137" t="str">
            <v>UN</v>
          </cell>
        </row>
        <row r="21138">
          <cell r="A21138" t="str">
            <v>15.003.0665-6</v>
          </cell>
          <cell r="B21138" t="str">
            <v>RALO SEMI ESFERICO 2"FERRO FUNDIDO.FORNECIMENTO E COLOCACAO.</v>
          </cell>
          <cell r="C21138" t="str">
            <v>UN</v>
          </cell>
        </row>
        <row r="21139">
          <cell r="A21139" t="str">
            <v>15.003.0665-G</v>
          </cell>
          <cell r="B21139" t="str">
            <v>RALO SEMIFERICO 02 POLEGADAS DE FERRO FUNDIDO FOENECIMENTOE INSTALACAO,PARA CINEMA DA CIDADE.</v>
          </cell>
          <cell r="C21139" t="str">
            <v>UN</v>
          </cell>
        </row>
        <row r="21140">
          <cell r="A21140" t="str">
            <v>15.003.0666-6</v>
          </cell>
          <cell r="B21140" t="str">
            <v>ASSENTAMENTO DE LAVATORIO DE LOUCA DE EMBUTIR (CUBA), TIPOMEDIO LUXO, SEM LADRAO, COM MED.EM TORNO DE 52X39CM, FERRAGENS EM METAL CROMADO SIFAO 1680 1"X1.1/4", TORNEIRA DE PRESSAO 1193 DE 1/2" E VALVULA DE ESCOAMENTO 1600, RABICHO EMPVC, EXCL.O FORNECIMENTO DE TODOS OS MATERIAIS - OBRA MUSEUDA IMAGEM DO SOM</v>
          </cell>
          <cell r="C21140" t="str">
            <v>UN</v>
          </cell>
        </row>
        <row r="21141">
          <cell r="A21141" t="str">
            <v>15.003.0666-G</v>
          </cell>
          <cell r="B21141" t="str">
            <v>ASSENTAMENTO DE LAVATORIO DE LOUCA DE EMBUTIR (CUBA), TIPOMEDIO LUXO, SEM LADRAO, COM MED.EM TORNO DE 52X39CM, FERRAGENS EM METAL CROMADO SIFAO 1680 1"X1.1/4", TORNEIRA DE PRESSAO 1193 DE 1/2" E VALVULA DE ESCOAMENTO 1600, RABICHO EMPVC, EXCL.O FORNECIMENTO DE TODOS OS MATERIAIS - OBRA MUSEUDA IMAGEM DO SOM</v>
          </cell>
          <cell r="C21141" t="str">
            <v>UN</v>
          </cell>
        </row>
        <row r="21142">
          <cell r="A21142" t="str">
            <v>15.003.9999-0</v>
          </cell>
          <cell r="B21142" t="str">
            <v>FAMILIA 15.003BARRILETES.</v>
          </cell>
        </row>
        <row r="21143">
          <cell r="A21143" t="str">
            <v>15.003.9999-A</v>
          </cell>
          <cell r="B21143" t="str">
            <v>FAMILIA 15.003BARRILETES.</v>
          </cell>
        </row>
        <row r="21144">
          <cell r="A21144" t="str">
            <v>15.004.0001-6</v>
          </cell>
          <cell r="B21144" t="str">
            <v>CALHA DE PISO EM PVC,MEDINDO 200MM COM 2.5M,COM GRELHA SUPERREFORCADA,MEDINDO 200X500MM,EXCLUSIVE ESCAVACAO MANUAL.FORNECIMENTO E COLOCACAO.</v>
          </cell>
          <cell r="C21144" t="str">
            <v>M</v>
          </cell>
        </row>
        <row r="21145">
          <cell r="A21145" t="str">
            <v>15.004.0001-G</v>
          </cell>
          <cell r="B21145" t="str">
            <v>CALHA DE PISO EM PVC,MEDINDO 200MM COM 2.5M,COM GRELHA SUPERREFORCADA,MEDINDO 200X500MM,EXCLUSIVE ESCAVACAO MANUAL.FORNECIMENTO E COLOCACAO</v>
          </cell>
          <cell r="C21145" t="str">
            <v>M</v>
          </cell>
        </row>
        <row r="21146">
          <cell r="A21146" t="str">
            <v>15.004.0010-0</v>
          </cell>
          <cell r="B21146" t="str">
            <v>ALCA PARA BARRILETE DE DISTRIBUICAO,DO TIPO CONCENTRADO,SOBRESERVATORIO DUPLO,INCLUSIVE RAMAIS PARA EXTRAVASOR E LIMPEZA COMPREENDENDO:5,50M DE TUBO DE PVC 50MM,REGISTROS E CONEXOES.FORNECIMENTO E INSTALACAO</v>
          </cell>
          <cell r="C21146" t="str">
            <v>UN</v>
          </cell>
        </row>
        <row r="21147">
          <cell r="A21147" t="str">
            <v>15.004.0010-A</v>
          </cell>
          <cell r="B21147" t="str">
            <v>ALCA PARA BARRILETE DE DISTRIBUICAO,DO TIPO CONCENTRADO,SOBRESERVATORIO DUPLO,INCLUSIVE RAMAIS PARA EXTRAVASOR E LIMPEZA COMPREENDENDO:5,50M DE TUBO DE PVC 50MM,REGISTROS E CONEXOES.FORNECIMENTO E INSTALACAO</v>
          </cell>
          <cell r="C21147" t="str">
            <v>UN</v>
          </cell>
        </row>
        <row r="21148">
          <cell r="A21148" t="str">
            <v>15.004.0011-0</v>
          </cell>
          <cell r="B21148" t="str">
            <v>ALCA PARA BARRILETE DE DISTRIBUICAO,DO TIPO CONCENTRADO,SOBRESERVATORIO DUPLO,INCLUSIVE RAMAIS PARA EXTRAVASOR E LIMPEZA COMPREENDENDO:5,50M DE TUBO DE PVC 60MM,REGISTROS E CONEXOES.FORNECIMENTO E INSTALACAO</v>
          </cell>
          <cell r="C21148" t="str">
            <v>UN</v>
          </cell>
        </row>
        <row r="21149">
          <cell r="A21149" t="str">
            <v>15.004.0011-A</v>
          </cell>
          <cell r="B21149" t="str">
            <v>ALCA PARA BARRILETE DE DISTRIBUICAO,DO TIPO CONCENTRADO,SOBRESERVATORIO DUPLO,INCLUSIVE RAMAIS PARA EXTRAVASOR E LIMPEZA COMPREENDENDO:5,50M DE TUBO DE PVC 60MM,REGISTROS E CONEXOES.FORNECIMENTO E INSTALACAO</v>
          </cell>
          <cell r="C21149" t="str">
            <v>UN</v>
          </cell>
        </row>
        <row r="21150">
          <cell r="A21150" t="str">
            <v>15.004.0012-0</v>
          </cell>
          <cell r="B21150" t="str">
            <v>ALCA PARA BARRILETE DE DISTRIBUICAO,DO TIPO CONCENTRADO,SOBRESERVATORIO DUPLO,INCLUSIVE RAMAIS PARA EXTRAVASOR E LIMPEZA COMPREENDENDO:5,50M DE TUBO DE PVC 75MM,REGISTROS E CONEXOES.FORNECIMENTO E INSTALACAO</v>
          </cell>
          <cell r="C21150" t="str">
            <v>UN</v>
          </cell>
        </row>
        <row r="21151">
          <cell r="A21151" t="str">
            <v>15.004.0012-A</v>
          </cell>
          <cell r="B21151" t="str">
            <v>ALCA PARA BARRILETE DE DISTRIBUICAO,DO TIPO CONCENTRADO,SOBRESERVATORIO DUPLO,INCLUSIVE RAMAIS PARA EXTRAVASOR E LIMPEZA COMPREENDENDO:5,50M DE TUBO DE PVC 75MM,REGISTROS E CONEXOES.FORNECIMENTO E INSTALACAO</v>
          </cell>
          <cell r="C21151" t="str">
            <v>UN</v>
          </cell>
        </row>
        <row r="21152">
          <cell r="A21152" t="str">
            <v>15.004.0013-0</v>
          </cell>
          <cell r="B21152" t="str">
            <v>ALCA PARA BARRILETE DE DISTRIBUICAO,DO TIPO CONCENTRADO,SOBRESERVATORIO DUPLO,INCLUSIVE RAMAIS PARA EXTRAVASOR E LIMPEZA COMPREENDENDO:5,50M DE TUBO DE PVC 85MM,REGISTROS E CONEXOES.FORNECIMENTO E INSTALACAO</v>
          </cell>
          <cell r="C21152" t="str">
            <v>UN</v>
          </cell>
        </row>
        <row r="21153">
          <cell r="A21153" t="str">
            <v>15.004.0013-A</v>
          </cell>
          <cell r="B21153" t="str">
            <v>ALCA PARA BARRILETE DE DISTRIBUICAO,DO TIPO CONCENTRADO,SOBRESERVATORIO DUPLO,INCLUSIVE RAMAIS PARA EXTRAVASOR E LIMPEZA COMPREENDENDO:5,50M DE TUBO DE PVC 85MM,REGISTROS E CONEXOES.FORNECIMENTO E INSTALACAO</v>
          </cell>
          <cell r="C21153" t="str">
            <v>UN</v>
          </cell>
        </row>
        <row r="21154">
          <cell r="A21154" t="str">
            <v>15.004.0014-0</v>
          </cell>
          <cell r="B21154" t="str">
            <v>ALCA PARA BARRILETE DE DISTRIBUICAO,DO TIPO CONCENTRADO,SOBRESERVATORIO DUPLO,INCLUSIVE RAMAIS PARA EXTRAVASOR E LIMPEZA COMPREENDENDO:5,50M DE TUBO DE PVC 110MM,REGISTROS E CONEXOES.FORNECIMENTO E INSTALACAO</v>
          </cell>
          <cell r="C21154" t="str">
            <v>UN</v>
          </cell>
        </row>
        <row r="21155">
          <cell r="A21155" t="str">
            <v>15.004.0014-A</v>
          </cell>
          <cell r="B21155" t="str">
            <v>ALCA PARA BARRILETE DE DISTRIBUICAO,DO TIPO CONCENTRADO,SOBRESERVATORIO DUPLO,INCLUSIVE RAMAIS PARA EXTRAVASOR E LIMPEZA COMPREENDENDO:5,50M DE TUBO DE PVC 110MM,REGISTROS E CONEXOES.FORNECIMENTO E INSTALACAO</v>
          </cell>
          <cell r="C21155" t="str">
            <v>UN</v>
          </cell>
        </row>
        <row r="21156">
          <cell r="A21156" t="str">
            <v>15.004.0023-0</v>
          </cell>
          <cell r="B21156" t="str">
            <v>COLUNA DE PVC,DE DIAMETRO 25MM,EXCLUSIVE PECAS DE DERIVACAOE RASGO EM ALVENARIA.FORNECIMENTO E ASSENTAMENTO</v>
          </cell>
          <cell r="C21156" t="str">
            <v>M</v>
          </cell>
        </row>
        <row r="21157">
          <cell r="A21157" t="str">
            <v>15.004.0023-A</v>
          </cell>
          <cell r="B21157" t="str">
            <v>COLUNA DE PVC,DE DIAMETRO 25MM,EXCLUSIVE PECAS DE DERIVACAOE RASGO EM ALVENARIA.FORNECIMENTO E ASSENTAMENTO</v>
          </cell>
          <cell r="C21157" t="str">
            <v>M</v>
          </cell>
        </row>
        <row r="21158">
          <cell r="A21158" t="str">
            <v>15.004.0024-0</v>
          </cell>
          <cell r="B21158" t="str">
            <v>COLUNA DE PVC,DE DIAMETRO 32MM,EXCLUSIVE PECAS DE DERIVACAOE RASGO EM ALVENARIA.FORNECIMENTO E ASSENTAMENTO</v>
          </cell>
          <cell r="C21158" t="str">
            <v>M</v>
          </cell>
        </row>
        <row r="21159">
          <cell r="A21159" t="str">
            <v>15.004.0024-A</v>
          </cell>
          <cell r="B21159" t="str">
            <v>COLUNA DE PVC,DE DIAMETRO 32MM,EXCLUSIVE PECAS DE DERIVACAOE RASGO EM ALVENARIA.FORNECIMENTO E ASSENTAMENTO</v>
          </cell>
          <cell r="C21159" t="str">
            <v>M</v>
          </cell>
        </row>
        <row r="21160">
          <cell r="A21160" t="str">
            <v>15.004.0025-0</v>
          </cell>
          <cell r="B21160" t="str">
            <v>COLUNA DE PVC,DE DIAMETRO DE 40MM,EXCLUSIVE PECAS DE DERIVACAO E RASGO EM ALVENARIA.FORNECIMENTO E ASSENTAMENTO</v>
          </cell>
          <cell r="C21160" t="str">
            <v>M</v>
          </cell>
        </row>
        <row r="21161">
          <cell r="A21161" t="str">
            <v>15.004.0025-A</v>
          </cell>
          <cell r="B21161" t="str">
            <v>COLUNA DE PVC,DE DIAMETRO DE 40MM,EXCLUSIVE PECAS DE DERIVACAO E RASGO EM ALVENARIA.FORNECIMENTO E ASSENTAMENTO</v>
          </cell>
          <cell r="C21161" t="str">
            <v>M</v>
          </cell>
        </row>
        <row r="21162">
          <cell r="A21162" t="str">
            <v>15.004.0026-0</v>
          </cell>
          <cell r="B21162" t="str">
            <v>COLUNA DE PVC,DE DIAMETRO DE 50MM,EXCLUSIVE PECAS DE DERIVACAO E RASGO EM ALVENARIA.FORNECIMENTO E ASSENTAMENTO</v>
          </cell>
          <cell r="C21162" t="str">
            <v>M</v>
          </cell>
        </row>
        <row r="21163">
          <cell r="A21163" t="str">
            <v>15.004.0026-A</v>
          </cell>
          <cell r="B21163" t="str">
            <v>COLUNA DE PVC,DE DIAMETRO DE 50MM,EXCLUSIVE PECAS DE DERIVACAO E RASGO EM ALVENARIA.FORNECIMENTO E ASSENTAMENTO</v>
          </cell>
          <cell r="C21163" t="str">
            <v>M</v>
          </cell>
        </row>
        <row r="21164">
          <cell r="A21164" t="str">
            <v>15.004.0027-0</v>
          </cell>
          <cell r="B21164" t="str">
            <v>COLUNA DE PVC,DE DIAMETRO DE 60MM,EXCLUSIVE PECAS DE DERIVACAO E RASGO EM ALVENARIA.FORNECIMENTO E ASSENTAMENTO</v>
          </cell>
          <cell r="C21164" t="str">
            <v>M</v>
          </cell>
        </row>
        <row r="21165">
          <cell r="A21165" t="str">
            <v>15.004.0027-A</v>
          </cell>
          <cell r="B21165" t="str">
            <v>COLUNA DE PVC,DE DIAMETRO DE 60MM,EXCLUSIVE PECAS DE DERIVACAO E RASGO EM ALVENARIA.FORNECIMENTO E ASSENTAMENTO</v>
          </cell>
          <cell r="C21165" t="str">
            <v>M</v>
          </cell>
        </row>
        <row r="21166">
          <cell r="A21166" t="str">
            <v>15.004.0028-0</v>
          </cell>
          <cell r="B21166" t="str">
            <v>COLUNA DE PVC,DE DIAMETRO DE 75MM,EXCLUSIVE PECAS DE DERIVACAO E RASGO EM ALVENARIA.FORNECIMENTO E ASSENTAMENTO</v>
          </cell>
          <cell r="C21166" t="str">
            <v>M</v>
          </cell>
        </row>
        <row r="21167">
          <cell r="A21167" t="str">
            <v>15.004.0028-A</v>
          </cell>
          <cell r="B21167" t="str">
            <v>COLUNA DE PVC,DE DIAMETRO DE 75MM,EXCLUSIVE PECAS DE DERIVACAO E RASGO EM ALVENARIA.FORNECIMENTO E ASSENTAMENTO</v>
          </cell>
          <cell r="C21167" t="str">
            <v>M</v>
          </cell>
        </row>
        <row r="21168">
          <cell r="A21168" t="str">
            <v>15.004.0045-0</v>
          </cell>
          <cell r="B21168" t="str">
            <v>INSTALACAO E ASSENTAMENTO DE CHUVEIRO(EXCLUSIVE FORNECIMENTODO APARELHO E REGISTRO),COMPREENDENDO:5,00M DE TUBO DE PVCDE 25MM,RALO SECO DE PVC 100MM COM GRELHA,2,00M DE TUBO DE PVC DE 40MM E CONEXOES</v>
          </cell>
          <cell r="C21168" t="str">
            <v>UN</v>
          </cell>
        </row>
        <row r="21169">
          <cell r="A21169" t="str">
            <v>15.004.0045-A</v>
          </cell>
          <cell r="B21169" t="str">
            <v>INSTALACAO E ASSENTAMENTO DE CHUVEIRO(EXCLUSIVE FORNECIMENTODO APARELHO E REGISTRO),COMPREENDENDO:5,00M DE TUBO DE PVCDE 25MM,RALO SECO DE PVC 100MM COM GRELHA,2,00M DE TUBO DE PVC DE 40MM E CONEXOES</v>
          </cell>
          <cell r="C21169" t="str">
            <v>UN</v>
          </cell>
        </row>
        <row r="21170">
          <cell r="A21170" t="str">
            <v>15.004.0046-0</v>
          </cell>
          <cell r="B21170"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21170" t="str">
            <v>UN</v>
          </cell>
        </row>
        <row r="21171">
          <cell r="A21171" t="str">
            <v>15.004.0046-A</v>
          </cell>
          <cell r="B21171"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21171" t="str">
            <v>UN</v>
          </cell>
        </row>
        <row r="21172">
          <cell r="A21172" t="str">
            <v>15.004.0050-0</v>
          </cell>
          <cell r="B21172" t="str">
            <v>INSTALACAO E ASSENTAMENTO DE MICTORIO(EXCLUSIVE FORNECIMENTODO APARELHO),COMPREENDENDO:3,00M DE TUBO DE PVC DE 25MM,1,50M DE TUBOS DE PVC DE 40MM E 50MM,CADA,CONEXOES E RALO SIFONADO DE PVC COM 100X100X50MM COM TAMPA CEGA</v>
          </cell>
          <cell r="C21172" t="str">
            <v>UN</v>
          </cell>
        </row>
        <row r="21173">
          <cell r="A21173" t="str">
            <v>15.004.0050-A</v>
          </cell>
          <cell r="B21173" t="str">
            <v>INSTALACAO E ASSENTAMENTO DE MICTORIO(EXCLUSIVE FORNECIMENTODO APARELHO),COMPREENDENDO:3,00M DE TUBO DE PVC DE 25MM,1,50M DE TUBOS DE PVC DE 40MM E 50MM,CADA,CONEXOES E RALO SIFONADO DE PVC COM 100X100X50MM COM TAMPA CEGA</v>
          </cell>
          <cell r="C21173" t="str">
            <v>UN</v>
          </cell>
        </row>
        <row r="21174">
          <cell r="A21174" t="str">
            <v>15.004.0051-0</v>
          </cell>
          <cell r="B21174" t="str">
            <v>INSTALACAO E ASSENTAMENTO DE MICTORIO(EXCLUSIVE FORNECIMENTODO APARELHO E RALO SIFONADO),COMPREENDENDO:3,00M DE TUBO DEPVC DE 25MM,1,50M DE TUBOS DE PVC DE 40MM E 50MM,CADA,E CONEXOES,EXCLUSIVE RALO SINFONADO</v>
          </cell>
          <cell r="C21174" t="str">
            <v>UN</v>
          </cell>
        </row>
        <row r="21175">
          <cell r="A21175" t="str">
            <v>15.004.0051-A</v>
          </cell>
          <cell r="B21175" t="str">
            <v>INSTALACAO E ASSENTAMENTO DE MICTORIO(EXCLUSIVE FORNECIMENTODO APARELHO E RALO SIFONADO),COMPREENDENDO:3,00M DE TUBO DEPVC DE 25MM,1,50M DE TUBOS DE PVC DE 40MM E 50MM,CADA,E CONEXOES,EXCLUSIVE RALO SINFONADO</v>
          </cell>
          <cell r="C21175" t="str">
            <v>UN</v>
          </cell>
        </row>
        <row r="21176">
          <cell r="A21176" t="str">
            <v>15.004.0053-0</v>
          </cell>
          <cell r="B21176" t="str">
            <v>INSTALACAO E ASSENTAMENTO DE MICTORIO TIPO CALHA(EXCLUSIVE FORNECIMENTO DO APARELHO),COMPREENDENDO:3,00M DE TUBO DE PVCDE 25MM,REGISTRO DE GAVETA,2,00M DE TUBO DE PVC DE 40MM E 50MM,CADA,CONEXOES E CAIXA SINFONADA DE PVC COM 100X100X50MM,COM TAMPA CEGA</v>
          </cell>
          <cell r="C21176" t="str">
            <v>UN</v>
          </cell>
        </row>
        <row r="21177">
          <cell r="A21177" t="str">
            <v>15.004.0053-A</v>
          </cell>
          <cell r="B21177" t="str">
            <v>INSTALACAO E ASSENTAMENTO DE MICTORIO TIPO CALHA(EXCLUSIVE FORNECIMENTO DO APARELHO),COMPREENDENDO:3,00M DE TUBO DE PVCDE 25MM,REGISTRO DE GAVETA,2,00M DE TUBO DE PVC DE 40MM E 50MM,CADA,CONEXOES E CAIXA SINFONADA DE PVC COM 100X100X50MM,COM TAMPA CEGA</v>
          </cell>
          <cell r="C21177" t="str">
            <v>UN</v>
          </cell>
        </row>
        <row r="21178">
          <cell r="A21178" t="str">
            <v>15.004.0055-0</v>
          </cell>
          <cell r="B21178" t="str">
            <v>INSTALACAO E ASSENTAMENTO DE BANHEIRA(EXCLUSIVE FORNECIMENTODO APARELHO),COMPREENDENDO:3,00M DE TUBO PVC DE 25MM,3,00MDE TUBO DE PVC DE 40MM E CONEXOES</v>
          </cell>
          <cell r="C21178" t="str">
            <v>UN</v>
          </cell>
        </row>
        <row r="21179">
          <cell r="A21179" t="str">
            <v>15.004.0055-A</v>
          </cell>
          <cell r="B21179" t="str">
            <v>INSTALACAO E ASSENTAMENTO DE BANHEIRA(EXCLUSIVE FORNECIMENTODO APARELHO),COMPREENDENDO:3,00M DE TUBO PVC DE 25MM,3,00MDE TUBO DE PVC DE 40MM E CONEXOES</v>
          </cell>
          <cell r="C21179" t="str">
            <v>UN</v>
          </cell>
        </row>
        <row r="21180">
          <cell r="A21180" t="str">
            <v>15.004.0058-0</v>
          </cell>
          <cell r="B21180" t="str">
            <v>INSTALACAO E ASSENTAMENTO DE BIDE(EXCLUSIVE FORNECIMENTO DOAPARELHO),COMPREENDENDO:3,00M DE TUBO PVC DE 25MM,2,00M DE TUBO DE PVC DE 40MM E CONEXOES</v>
          </cell>
          <cell r="C21180" t="str">
            <v>UN</v>
          </cell>
        </row>
        <row r="21181">
          <cell r="A21181" t="str">
            <v>15.004.0058-A</v>
          </cell>
          <cell r="B21181" t="str">
            <v>INSTALACAO E ASSENTAMENTO DE BIDE(EXCLUSIVE FORNECIMENTO DOAPARELHO),COMPREENDENDO:3,00M DE TUBO PVC DE 25MM,2,00M DE TUBO DE PVC DE 40MM E CONEXOES</v>
          </cell>
          <cell r="C21181" t="str">
            <v>UN</v>
          </cell>
        </row>
        <row r="21182">
          <cell r="A21182" t="str">
            <v>15.004.0059-0</v>
          </cell>
          <cell r="B21182" t="str">
            <v>INSTALACAO E ASSENTAMENTO DE DUCHINHA MANUAL PARA BANHEIRO(EXCLUSIVE FORNECIMENTO DO APARELHO),COMPREENDENDO:3,00M DE TUBO DE PVC DE 25MM E CONEXOES</v>
          </cell>
          <cell r="C21182" t="str">
            <v>UN</v>
          </cell>
        </row>
        <row r="21183">
          <cell r="A21183" t="str">
            <v>15.004.0059-A</v>
          </cell>
          <cell r="B21183" t="str">
            <v>INSTALACAO E ASSENTAMENTO DE DUCHINHA MANUAL PARA BANHEIRO(EXCLUSIVE FORNECIMENTO DO APARELHO),COMPREENDENDO:3,00M DE TUBO DE PVC DE 25MM E CONEXOES</v>
          </cell>
          <cell r="C21183" t="str">
            <v>UN</v>
          </cell>
        </row>
        <row r="21184">
          <cell r="A21184" t="str">
            <v>15.004.0060-1</v>
          </cell>
          <cell r="B21184" t="str">
            <v>INSTALACAO E ASSENTAMENTO DE PIA COM 1 CUBA(EXCLUSIVE FORNECIMENTO DO APARELHO),COMPREENDENDO:3,00M DE TUBO DE PVC DE 25MM,3,00M DE TUBO DE PVC DE 50MM,RABICHO E CONEXOES</v>
          </cell>
          <cell r="C21184" t="str">
            <v>UN</v>
          </cell>
        </row>
        <row r="21185">
          <cell r="A21185" t="str">
            <v>15.004.0060-B</v>
          </cell>
          <cell r="B21185" t="str">
            <v>INSTALACAO E ASSENTAMENTO DE PIA COM 1 CUBA(EXCLUSIVE FORNECIMENTO DO APARELHO),COMPREENDENDO:3,00M DE TUBO DE PVC DE 25MM,3,00M DE TUBO DE PVC DE 50MM,RABICHO E CONEXOES</v>
          </cell>
          <cell r="C21185" t="str">
            <v>UN</v>
          </cell>
        </row>
        <row r="21186">
          <cell r="A21186" t="str">
            <v>15.004.0061-0</v>
          </cell>
          <cell r="B21186" t="str">
            <v>INSTALACAO E ASSENTAMENTO DE PIA COM 2 CUBAS(EXCLUSIVE FORNECIMENTO DO APARELHO),COMPREENDENDO:3,00M DE TUBO DE PVC DE 25MM,3,00M DE TUBO DE PVC DE 50MM, RABICHO E CONEXOES</v>
          </cell>
          <cell r="C21186" t="str">
            <v>UN</v>
          </cell>
        </row>
        <row r="21187">
          <cell r="A21187" t="str">
            <v>15.004.0061-A</v>
          </cell>
          <cell r="B21187" t="str">
            <v>INSTALACAO E ASSENTAMENTO DE PIA COM 2 CUBAS(EXCLUSIVE FORNECIMENTO DO APARELHO),COMPREENDENDO:3,00M DE TUBO DE PVC DE 25MM,3,00M DE TUBO DE PVC DE 50MM, RABICHO E CONEXOES</v>
          </cell>
          <cell r="C21187" t="str">
            <v>UN</v>
          </cell>
        </row>
        <row r="21188">
          <cell r="A21188" t="str">
            <v>15.004.0062-0</v>
          </cell>
          <cell r="B21188" t="str">
            <v>INSTALACAO E ASSENTAMENTO DE PIA COM CUBA DUPLA(EXCLUSIVE FORNECIMENTO DO APARELHO),COMPREENDENDO:3,00M DE TUBO DE PVC 25MM,3,00M DE TUBO DE PVC DE 50MM,RABICHO E CONEXOES</v>
          </cell>
          <cell r="C21188" t="str">
            <v>UN</v>
          </cell>
        </row>
        <row r="21189">
          <cell r="A21189" t="str">
            <v>15.004.0062-A</v>
          </cell>
          <cell r="B21189" t="str">
            <v>INSTALACAO E ASSENTAMENTO DE PIA COM CUBA DUPLA(EXCLUSIVE FORNECIMENTO DO APARELHO),COMPREENDENDO:3,00M DE TUBO DE PVC 25MM,3,00M DE TUBO DE PVC DE 50MM,RABICHO E CONEXOES</v>
          </cell>
          <cell r="C21189" t="str">
            <v>UN</v>
          </cell>
        </row>
        <row r="21190">
          <cell r="A21190" t="str">
            <v>15.004.0063-0</v>
          </cell>
          <cell r="B21190" t="str">
            <v>INSTALACAO E ASSENTAMENTO DE LAVATORIO DE UMA TORNEIRA(EXCLUSIVE FORNECIMENTO DO APARELHO),COMPREENDENDO:3,00M DE TUBO DE PVC DE 25MM,2,00M DE TUBO DE PVC DE 40MM E CONEXOES</v>
          </cell>
          <cell r="C21190" t="str">
            <v>UN</v>
          </cell>
        </row>
        <row r="21191">
          <cell r="A21191" t="str">
            <v>15.004.0063-A</v>
          </cell>
          <cell r="B21191" t="str">
            <v>INSTALACAO E ASSENTAMENTO DE LAVATORIO DE UMA TORNEIRA(EXCLUSIVE FORNECIMENTO DO APARELHO),COMPREENDENDO:3,00M DE TUBO DE PVC DE 25MM,2,00M DE TUBO DE PVC DE 40MM E CONEXOES</v>
          </cell>
          <cell r="C21191" t="str">
            <v>UN</v>
          </cell>
        </row>
        <row r="21192">
          <cell r="A21192" t="str">
            <v>15.004.0064-0</v>
          </cell>
          <cell r="B21192" t="str">
            <v>INSTALACAO E ASSENTAMENTO DE LAVATORIO DE 2 TORNEIRAS(EXCLUSIVE FORNECIMENTO DO APARELHO),COMPREENDENDO:3,00M DE TUBO DEPVC DE 25MM,2,00M DE TUBO DE PVC DE 40MM E CONEXOES</v>
          </cell>
          <cell r="C21192" t="str">
            <v>UN</v>
          </cell>
        </row>
        <row r="21193">
          <cell r="A21193" t="str">
            <v>15.004.0064-A</v>
          </cell>
          <cell r="B21193" t="str">
            <v>INSTALACAO E ASSENTAMENTO DE LAVATORIO DE 2 TORNEIRAS(EXCLUSIVE FORNECIMENTO DO APARELHO),COMPREENDENDO:3,00M DE TUBO DEPVC DE 25MM,2,00M DE TUBO DE PVC DE 40MM E CONEXOES</v>
          </cell>
          <cell r="C21193" t="str">
            <v>UN</v>
          </cell>
        </row>
        <row r="21194">
          <cell r="A21194" t="str">
            <v>15.004.0065-0</v>
          </cell>
          <cell r="B21194" t="str">
            <v>INSTALACAO E ASSENTAMENTO DE FILTRO RESIDENCIAL(EXCLUSIVE FORNECIMENTO DO APARELHO),COMPREENDENDO:2,00M DE TUBO DE PVC DE 25MM E CONEXOES</v>
          </cell>
          <cell r="C21194" t="str">
            <v>UN</v>
          </cell>
        </row>
        <row r="21195">
          <cell r="A21195" t="str">
            <v>15.004.0065-A</v>
          </cell>
          <cell r="B21195" t="str">
            <v>INSTALACAO E ASSENTAMENTO DE FILTRO RESIDENCIAL(EXCLUSIVE FORNECIMENTO DO APARELHO),COMPREENDENDO:2,00M DE TUBO DE PVC DE 25MM E CONEXOES</v>
          </cell>
          <cell r="C21195" t="str">
            <v>UN</v>
          </cell>
        </row>
        <row r="21196">
          <cell r="A21196" t="str">
            <v>15.004.0067-0</v>
          </cell>
          <cell r="B21196" t="str">
            <v>INSTALACAO E ASSENTAMENTO DE FILTRO INDUSTRIAL(EXCLUSIVE FORNECIMENTO DO APARELHO),COMPREENDENDO:3,00M DE TUBO DE PVC SOLDAVEL DE 32MM E CONEXOES</v>
          </cell>
          <cell r="C21196" t="str">
            <v>UN</v>
          </cell>
        </row>
        <row r="21197">
          <cell r="A21197" t="str">
            <v>15.004.0067-A</v>
          </cell>
          <cell r="B21197" t="str">
            <v>INSTALACAO E ASSENTAMENTO DE FILTRO INDUSTRIAL(EXCLUSIVE FORNECIMENTO DO APARELHO),COMPREENDENDO:3,00M DE TUBO DE PVC SOLDAVEL DE 32MM E CONEXOES</v>
          </cell>
          <cell r="C21197" t="str">
            <v>UN</v>
          </cell>
        </row>
        <row r="21198">
          <cell r="A21198" t="str">
            <v>15.004.0070-0</v>
          </cell>
          <cell r="B21198" t="str">
            <v>INSTALACAO E ASSENTAMENTO DE TANQUE DE SERVICO (EXCLUSIVE FORNECIMENTO DO APARELHO),COMPREENDENDO:3,00M DE TUBO DE PVC DE 25MM,3,00M DE TUBO DE PVC DE 50MM E CONEXOES</v>
          </cell>
          <cell r="C21198" t="str">
            <v>UN</v>
          </cell>
        </row>
        <row r="21199">
          <cell r="A21199" t="str">
            <v>15.004.0070-A</v>
          </cell>
          <cell r="B21199" t="str">
            <v>INSTALACAO E ASSENTAMENTO DE TANQUE DE SERVICO (EXCLUSIVE FORNECIMENTO DO APARELHO),COMPREENDENDO:3,00M DE TUBO DE PVC DE 25MM,3,00M DE TUBO DE PVC DE 50MM E CONEXOES</v>
          </cell>
          <cell r="C21199" t="str">
            <v>UN</v>
          </cell>
        </row>
        <row r="21200">
          <cell r="A21200" t="str">
            <v>15.004.0074-0</v>
          </cell>
          <cell r="B21200" t="str">
            <v>INSTALACAO E ASSENTAMENTO DE BACIA TURCA(EXCLUSIVE FORNECIMENTO DO APARELHO E DA VALVULA DE DESCARGA),COMPREENDENDO:3,00M DE TUBO DE PVC DE 50MM,2,00M DE TUBO DE PVC DE 100MM,CONEXOES E MONTAGEM</v>
          </cell>
          <cell r="C21200" t="str">
            <v>UN</v>
          </cell>
        </row>
        <row r="21201">
          <cell r="A21201" t="str">
            <v>15.004.0074-A</v>
          </cell>
          <cell r="B21201" t="str">
            <v>INSTALACAO E ASSENTAMENTO DE BACIA TURCA(EXCLUSIVE FORNECIMENTO DO APARELHO E DA VALVULA DE DESCARGA),COMPREENDENDO:3,00M DE TUBO DE PVC DE 50MM,2,00M DE TUBO DE PVC DE 100MM,CONEXOES E MONTAGEM</v>
          </cell>
          <cell r="C21201" t="str">
            <v>UN</v>
          </cell>
        </row>
        <row r="21202">
          <cell r="A21202" t="str">
            <v>15.004.0075-0</v>
          </cell>
          <cell r="B21202" t="str">
            <v>INSTALACAO E ASSENTAMENTO DE CAIXA DE DESCARGA ELEVADA (EXCLUSIVE FORNECIMENTO DA CAIXA),COMPREENDENDO:2,00M DE TUBO DEPVC DE 25MM,CONEXOES E MONTAGEM</v>
          </cell>
          <cell r="C21202" t="str">
            <v>UN</v>
          </cell>
        </row>
        <row r="21203">
          <cell r="A21203" t="str">
            <v>15.004.0075-A</v>
          </cell>
          <cell r="B21203" t="str">
            <v>INSTALACAO E ASSENTAMENTO DE CAIXA DE DESCARGA ELEVADA (EXCLUSIVE FORNECIMENTO DA CAIXA),COMPREENDENDO:2,00M DE TUBO DEPVC DE 25MM,CONEXOES E MONTAGEM</v>
          </cell>
          <cell r="C21203" t="str">
            <v>UN</v>
          </cell>
        </row>
        <row r="21204">
          <cell r="A21204" t="str">
            <v>15.004.0076-0</v>
          </cell>
          <cell r="B21204" t="str">
            <v>REPARO DE VALVULA DE DESCARGA.FORNECIMENTO E SUBSTITUICAO</v>
          </cell>
          <cell r="C21204" t="str">
            <v>UN</v>
          </cell>
        </row>
        <row r="21205">
          <cell r="A21205" t="str">
            <v>15.004.0076-A</v>
          </cell>
          <cell r="B21205" t="str">
            <v>REPARO DE VALVULA DE DESCARGA.FORNECIMENTO E SUBSTITUICAO</v>
          </cell>
          <cell r="C21205" t="str">
            <v>UN</v>
          </cell>
        </row>
        <row r="21206">
          <cell r="A21206" t="str">
            <v>15.004.0080-0</v>
          </cell>
          <cell r="B21206" t="str">
            <v>INSTALACAO E ASSENTAMENTO DE CAIXA DE DESCARGA DE EMBUTIR(EXCLUSIVE FORNECIMENTO DA CAIXA),COMPREENDENDO:2,00M DE TUBO DE PVC DE 25MM,0,80M DE TUBO DE PVC DE 40MM,CONEXOES E MONTAGEM</v>
          </cell>
          <cell r="C21206" t="str">
            <v>UN</v>
          </cell>
        </row>
        <row r="21207">
          <cell r="A21207" t="str">
            <v>15.004.0080-A</v>
          </cell>
          <cell r="B21207" t="str">
            <v>INSTALACAO E ASSENTAMENTO DE CAIXA DE DESCARGA DE EMBUTIR(EXCLUSIVE FORNECIMENTO DA CAIXA),COMPREENDENDO:2,00M DE TUBO DE PVC DE 25MM,0,80M DE TUBO DE PVC DE 40MM,CONEXOES E MONTAGEM</v>
          </cell>
          <cell r="C21207" t="str">
            <v>UN</v>
          </cell>
        </row>
        <row r="21208">
          <cell r="A21208" t="str">
            <v>15.004.0085-0</v>
          </cell>
          <cell r="B21208" t="str">
            <v>INSTALACAO E ASSENTAMENTO DE VALVULA DE DESCARGA(EXCLUSIVE FORNECIMENTO DA VALVULA),COMPREENDENDO:3,00M DE TUBO DE PVC DE 50MM,CONEXOES E MONTAGEM</v>
          </cell>
          <cell r="C21208" t="str">
            <v>UN</v>
          </cell>
        </row>
        <row r="21209">
          <cell r="A21209" t="str">
            <v>15.004.0085-A</v>
          </cell>
          <cell r="B21209" t="str">
            <v>INSTALACAO E ASSENTAMENTO DE VALVULA DE DESCARGA(EXCLUSIVE FORNECIMENTO DA VALVULA),COMPREENDENDO:3,00M DE TUBO DE PVC DE 50MM,CONEXOES E MONTAGEM</v>
          </cell>
          <cell r="C21209" t="str">
            <v>UN</v>
          </cell>
        </row>
        <row r="21210">
          <cell r="A21210" t="str">
            <v>15.004.0086-0</v>
          </cell>
          <cell r="B21210" t="str">
            <v>REPARO EM CAIXA DE DESCARGA ELEVADA.FORNECIMENTO E SUBSTITUICAO</v>
          </cell>
          <cell r="C21210" t="str">
            <v>UN</v>
          </cell>
        </row>
        <row r="21211">
          <cell r="A21211" t="str">
            <v>15.004.0086-A</v>
          </cell>
          <cell r="B21211" t="str">
            <v>REPARO EM CAIXA DE DESCARGA ELEVADA.FORNECIMENTO E SUBSTITUICAO</v>
          </cell>
          <cell r="C21211" t="str">
            <v>UN</v>
          </cell>
        </row>
        <row r="21212">
          <cell r="A21212" t="str">
            <v>15.004.0090-0</v>
          </cell>
          <cell r="B21212" t="str">
            <v>INSTALACAO E COLOCACAO DE TORNEIRA PARA JARDIM OU DE LAVAGEM(EXCLUSIVE FORNECIMENTO DA TORNEIRA),COMPREENDENDO: 2,00M DETUBO DE PVC DE 20MM E CONEXOES</v>
          </cell>
          <cell r="C21212" t="str">
            <v>UN</v>
          </cell>
        </row>
        <row r="21213">
          <cell r="A21213" t="str">
            <v>15.004.0090-A</v>
          </cell>
          <cell r="B21213" t="str">
            <v>INSTALACAO E COLOCACAO DE TORNEIRA PARA JARDIM OU DE LAVAGEM(EXCLUSIVE FORNECIMENTO DA TORNEIRA),COMPREENDENDO: 2,00M DETUBO DE PVC DE 20MM E CONEXOES</v>
          </cell>
          <cell r="C21213" t="str">
            <v>UN</v>
          </cell>
        </row>
        <row r="21214">
          <cell r="A21214" t="str">
            <v>15.004.0102-1</v>
          </cell>
          <cell r="B21214"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21214" t="str">
            <v>UN</v>
          </cell>
        </row>
        <row r="21215">
          <cell r="A21215" t="str">
            <v>15.004.0102-B</v>
          </cell>
          <cell r="B21215"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21215" t="str">
            <v>UN</v>
          </cell>
        </row>
        <row r="21216">
          <cell r="A21216" t="str">
            <v>15.004.0103-0</v>
          </cell>
          <cell r="B21216"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21216" t="str">
            <v>UN</v>
          </cell>
        </row>
        <row r="21217">
          <cell r="A21217" t="str">
            <v>15.004.0103-A</v>
          </cell>
          <cell r="B21217"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21217" t="str">
            <v>UN</v>
          </cell>
        </row>
        <row r="21218">
          <cell r="A21218" t="str">
            <v>15.004.0104-0</v>
          </cell>
          <cell r="B21218"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21218" t="str">
            <v>UN</v>
          </cell>
        </row>
        <row r="21219">
          <cell r="A21219" t="str">
            <v>15.004.0104-A</v>
          </cell>
          <cell r="B21219"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21219" t="str">
            <v>UN</v>
          </cell>
        </row>
        <row r="21220">
          <cell r="A21220" t="str">
            <v>15.004.0105-0</v>
          </cell>
          <cell r="B21220"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21220" t="str">
            <v>UN</v>
          </cell>
        </row>
        <row r="21221">
          <cell r="A21221" t="str">
            <v>15.004.0105-A</v>
          </cell>
          <cell r="B21221"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21221" t="str">
            <v>UN</v>
          </cell>
        </row>
        <row r="21222">
          <cell r="A21222" t="str">
            <v>15.004.0108-0</v>
          </cell>
          <cell r="B21222"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21222" t="str">
            <v>UN</v>
          </cell>
        </row>
        <row r="21223">
          <cell r="A21223" t="str">
            <v>15.004.0108-A</v>
          </cell>
          <cell r="B21223"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21223" t="str">
            <v>UN</v>
          </cell>
        </row>
        <row r="21224">
          <cell r="A21224" t="str">
            <v>15.004.0110-0</v>
          </cell>
          <cell r="B21224"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21224" t="str">
            <v>UN</v>
          </cell>
        </row>
        <row r="21225">
          <cell r="A21225" t="str">
            <v>15.004.0110-A</v>
          </cell>
          <cell r="B21225"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21225" t="str">
            <v>UN</v>
          </cell>
        </row>
        <row r="21226">
          <cell r="A21226" t="str">
            <v>15.004.0125-0</v>
          </cell>
          <cell r="B21226"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21226" t="str">
            <v>UN</v>
          </cell>
        </row>
        <row r="21227">
          <cell r="A21227" t="str">
            <v>15.004.0125-A</v>
          </cell>
          <cell r="B21227"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21227" t="str">
            <v>UN</v>
          </cell>
        </row>
        <row r="21228">
          <cell r="A21228" t="str">
            <v>15.004.0126-0</v>
          </cell>
          <cell r="B21228"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21228" t="str">
            <v>UN</v>
          </cell>
        </row>
        <row r="21229">
          <cell r="A21229" t="str">
            <v>15.004.0126-A</v>
          </cell>
          <cell r="B21229"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21229" t="str">
            <v>UN</v>
          </cell>
        </row>
        <row r="21230">
          <cell r="A21230" t="str">
            <v>15.004.0127-0</v>
          </cell>
          <cell r="B21230"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21230" t="str">
            <v>UN</v>
          </cell>
        </row>
        <row r="21231">
          <cell r="A21231" t="str">
            <v>15.004.0127-A</v>
          </cell>
          <cell r="B21231"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21231" t="str">
            <v>UN</v>
          </cell>
        </row>
        <row r="21232">
          <cell r="A21232" t="str">
            <v>15.004.0130-0</v>
          </cell>
          <cell r="B21232"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21232" t="str">
            <v>UN</v>
          </cell>
        </row>
        <row r="21233">
          <cell r="A21233" t="str">
            <v>15.004.0130-A</v>
          </cell>
          <cell r="B21233"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21233" t="str">
            <v>UN</v>
          </cell>
        </row>
        <row r="21234">
          <cell r="A21234" t="str">
            <v>15.004.0131-0</v>
          </cell>
          <cell r="B21234"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21234" t="str">
            <v>UN</v>
          </cell>
        </row>
        <row r="21235">
          <cell r="A21235" t="str">
            <v>15.004.0131-A</v>
          </cell>
          <cell r="B21235"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21235" t="str">
            <v>UN</v>
          </cell>
        </row>
        <row r="21236">
          <cell r="A21236" t="str">
            <v>15.004.0133-0</v>
          </cell>
          <cell r="B21236"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21236" t="str">
            <v>UN</v>
          </cell>
        </row>
        <row r="21237">
          <cell r="A21237" t="str">
            <v>15.004.0133-A</v>
          </cell>
          <cell r="B21237"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21237" t="str">
            <v>UN</v>
          </cell>
        </row>
        <row r="21238">
          <cell r="A21238" t="str">
            <v>15.004.0150-0</v>
          </cell>
          <cell r="B21238" t="str">
            <v>INSTALACAO E ASSENTAMENTO DE UM LAVATORIO OU APARELHO DE INSTALACAO SEMELHANTE,EM BATERIA(EXCLUSIVE FORNECIMENTO DO APARELHO),COMPREENDENDO:1,00M DE TUBO DE PVC DE 32MM E 0,60M DETUBO DE PVC DE 25MM,COM CONEXOES E ESGOTAMENTO EM PVC DE 40MM,ATE O RALO SIFONADO</v>
          </cell>
          <cell r="C21238" t="str">
            <v>UN</v>
          </cell>
        </row>
        <row r="21239">
          <cell r="A21239" t="str">
            <v>15.004.0150-A</v>
          </cell>
          <cell r="B21239" t="str">
            <v>INSTALACAO E ASSENTAMENTO DE UM LAVATORIO OU APARELHO DE INSTALACAO SEMELHANTE,EM BATERIA(EXCLUSIVE FORNECIMENTO DO APARELHO),COMPREENDENDO:1,00M DE TUBO DE PVC DE 32MM E 0,60M DETUBO DE PVC DE 25MM,COM CONEXOES E ESGOTAMENTO EM PVC DE 40MM,ATE O RALO SIFONADO</v>
          </cell>
          <cell r="C21239" t="str">
            <v>UN</v>
          </cell>
        </row>
        <row r="21240">
          <cell r="A21240" t="str">
            <v>15.004.0151-0</v>
          </cell>
          <cell r="B21240"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21240" t="str">
            <v>UN</v>
          </cell>
        </row>
        <row r="21241">
          <cell r="A21241" t="str">
            <v>15.004.0151-A</v>
          </cell>
          <cell r="B21241"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21241" t="str">
            <v>UN</v>
          </cell>
        </row>
        <row r="21242">
          <cell r="A21242" t="str">
            <v>15.004.0160-0</v>
          </cell>
          <cell r="B21242" t="str">
            <v>INSTALACAO HIDRAULICA E ASSENTAMENTO DE UM CHUVEIRO EM BATERIA(EXCLUSIVE FORNECIMENTO DO APARELHO E REGISTRO),ATE 4 CHUVEIROS,COMPREENDENDO:1,50M DE TUBO DE PVC DE 32MM E 1,00M DETUBO DE PVC DE 25MM</v>
          </cell>
          <cell r="C21242" t="str">
            <v>UN</v>
          </cell>
        </row>
        <row r="21243">
          <cell r="A21243" t="str">
            <v>15.004.0160-A</v>
          </cell>
          <cell r="B21243" t="str">
            <v>INSTALACAO HIDRAULICA E ASSENTAMENTO DE UM CHUVEIRO EM BATERIA(EXCLUSIVE FORNECIMENTO DO APARELHO E REGISTRO),ATE 4 CHUVEIROS,COMPREENDENDO:1,50M DE TUBO DE PVC DE 32MM E 1,00M DETUBO DE PVC DE 25MM</v>
          </cell>
          <cell r="C21243" t="str">
            <v>UN</v>
          </cell>
        </row>
        <row r="21244">
          <cell r="A21244" t="str">
            <v>15.004.0161-0</v>
          </cell>
          <cell r="B21244" t="str">
            <v>INSTALACAO HIDRAULICA E ASSENTAMENTO DE UM CHUVEIRO EM BATERIA(EXCLUSIVE FORNECIMENTO DO APARELHO E REGISTRO),ATE 8 CHUVEIROS,COMPREENDENDO:1,50M DE TUBO DE PVC SOLDAVEL DE 50MM E1,00M DE TUBO DE PVC DE 25MM</v>
          </cell>
          <cell r="C21244" t="str">
            <v>UN</v>
          </cell>
        </row>
        <row r="21245">
          <cell r="A21245" t="str">
            <v>15.004.0161-A</v>
          </cell>
          <cell r="B21245" t="str">
            <v>INSTALACAO HIDRAULICA E ASSENTAMENTO DE UM CHUVEIRO EM BATERIA(EXCLUSIVE FORNECIMENTO DO APARELHO E REGISTRO),ATE 8 CHUVEIROS,COMPREENDENDO:1,50M DE TUBO DE PVC SOLDAVEL DE 50MM E1,00M DE TUBO DE PVC DE 25MM</v>
          </cell>
          <cell r="C21245" t="str">
            <v>UN</v>
          </cell>
        </row>
        <row r="21246">
          <cell r="A21246" t="str">
            <v>15.004.0170-0</v>
          </cell>
          <cell r="B21246" t="str">
            <v>RALO SECO(SIMPLES)DE PVC(100X53)X40MM,COM GRELHA,COMPREENDENDO:EFLUENTE DE 40MM SOLDAVEL EM PVC,COM 2,00M DE EXTENSAO ELIGACAO AO RALO SIFONADO.FORNECIMENTO E INSTALACAO</v>
          </cell>
          <cell r="C21246" t="str">
            <v>UN</v>
          </cell>
        </row>
        <row r="21247">
          <cell r="A21247" t="str">
            <v>15.004.0170-A</v>
          </cell>
          <cell r="B21247" t="str">
            <v>RALO SECO(SIMPLES)DE PVC(100X53)X40MM,COM GRELHA,COMPREENDENDO:EFLUENTE DE 40MM SOLDAVEL EM PVC,COM 2,00M DE EXTENSAO ELIGACAO AO RALO SIFONADO.FORNECIMENTO E INSTALACAO</v>
          </cell>
          <cell r="C21247" t="str">
            <v>UN</v>
          </cell>
        </row>
        <row r="21248">
          <cell r="A21248" t="str">
            <v>15.004.0175-1</v>
          </cell>
          <cell r="B21248" t="str">
            <v>RALO SIFONADO DE PVC(150X185)X75MM RIGIDO EM PAVIMENTO ELEVADO,COM SAIDA DE 75MM SOLDAVEL,GRELHA REDONDA E PORTA-GRELHA,COMPREENDENDO:3,00M DE TUBO DE PVC DE 75MM E SUA LIGACAO AORAMAL DE QUEDA E VENTILACAO.FORNECIMENTO E INSTALACAO</v>
          </cell>
          <cell r="C21248" t="str">
            <v>UN</v>
          </cell>
        </row>
        <row r="21249">
          <cell r="A21249" t="str">
            <v>15.004.0175-B</v>
          </cell>
          <cell r="B21249" t="str">
            <v>RALO SIFONADO DE PVC(150X185)X75MM RIGIDO EM PAVIMENTO ELEVADO,COM SAIDA DE 75MM SOLDAVEL,GRELHA REDONDA E PORTA-GRELHA,COMPREENDENDO:3,00M DE TUBO DE PVC DE 75MM E SUA LIGACAO AORAMAL DE QUEDA E VENTILACAO.FORNECIMENTO E INSTALACAO</v>
          </cell>
          <cell r="C21249" t="str">
            <v>UN</v>
          </cell>
        </row>
        <row r="21250">
          <cell r="A21250" t="str">
            <v>15.004.0176-0</v>
          </cell>
          <cell r="B21250" t="str">
            <v>RALO SIFONADO DE PVC RIGIDO (100X100)X50MM,EM PAVIMENTO ELEVADO,COM TAMPA CEGA,COM 1 ENTRADA DE 40MM E SAIDA DE 50MM,COMPREENDENDO:2,00M DE TUBO DE PVC DE 50MM SOLDAVEL,1,00M DE TUBO DE PVC DE 40MM E SUA LIGACAO AO RAMAL DE QUEDA E VENTILACAO.FORNECIMENTO E INSTALACAO</v>
          </cell>
          <cell r="C21250" t="str">
            <v>UN</v>
          </cell>
        </row>
        <row r="21251">
          <cell r="A21251" t="str">
            <v>15.004.0176-A</v>
          </cell>
          <cell r="B21251" t="str">
            <v>RALO SIFONADO DE PVC RIGIDO (100X100)X50MM,EM PAVIMENTO ELEVADO,COM TAMPA CEGA,COM 1 ENTRADA DE 40MM E SAIDA DE 50MM,COMPREENDENDO:2,00M DE TUBO DE PVC DE 50MM SOLDAVEL,1,00M DE TUBO DE PVC DE 40MM E SUA LIGACAO AO RAMAL DE QUEDA E VENTILACAO.FORNECIMENTO E INSTALACAO</v>
          </cell>
          <cell r="C21251" t="str">
            <v>UN</v>
          </cell>
        </row>
        <row r="21252">
          <cell r="A21252" t="str">
            <v>15.004.0180-0</v>
          </cell>
          <cell r="B21252" t="str">
            <v>RALO SIFONADO PVC RIGIDO (150X185)X75MM,EM PAVIMENTO TERREO,COM SAIDA DE 75MM,GRELHA REDONDA E PORTA-GRELHA,COMPREENDENDO:3,00M DE TUBO DE PVC DE 75MM E SUA LIGACAO AO RAMAL DE VENTILACAO.FORNECIMENTO E INSTALACAO</v>
          </cell>
          <cell r="C21252" t="str">
            <v>UN</v>
          </cell>
        </row>
        <row r="21253">
          <cell r="A21253" t="str">
            <v>15.004.0180-A</v>
          </cell>
          <cell r="B21253" t="str">
            <v>RALO SIFONADO PVC RIGIDO (150X185)X75MM,EM PAVIMENTO TERREO,COM SAIDA DE 75MM,GRELHA REDONDA E PORTA-GRELHA,COMPREENDENDO:3,00M DE TUBO DE PVC DE 75MM E SUA LIGACAO AO RAMAL DE VENTILACAO.FORNECIMENTO E INSTALACAO</v>
          </cell>
          <cell r="C21253" t="str">
            <v>UN</v>
          </cell>
        </row>
        <row r="21254">
          <cell r="A21254" t="str">
            <v>15.004.0181-0</v>
          </cell>
          <cell r="B21254" t="str">
            <v>RALO SIFONADO DE PVC(100X100)X50MM,EM PAVIMENTO TERREO,COM TAMPA CEGA,COM 1 ENTRADA DE 40MM E SAIDA DE 50MM,INCLUSIVE LIGACAO DE 50MM DE PVC ATE A CAIXA DE INSPECAO,CONSIDERANDO ADISTANCIA DO CENTRO DO RALO ATE 2,00M.FORNECIMENTO E INSTALACAO</v>
          </cell>
          <cell r="C21254" t="str">
            <v>UN</v>
          </cell>
        </row>
        <row r="21255">
          <cell r="A21255" t="str">
            <v>15.004.0181-A</v>
          </cell>
          <cell r="B21255" t="str">
            <v>RALO SIFONADO DE PVC(100X100)X50MM,EM PAVIMENTO TERREO,COM TAMPA CEGA,COM 1 ENTRADA DE 40MM E SAIDA DE 50MM,INCLUSIVE LIGACAO DE 50MM DE PVC ATE A CAIXA DE INSPECAO,CONSIDERANDO ADISTANCIA DO CENTRO DO RALO ATE 2,00M.FORNECIMENTO E INSTALACAO</v>
          </cell>
          <cell r="C21255" t="str">
            <v>UN</v>
          </cell>
        </row>
        <row r="21256">
          <cell r="A21256" t="str">
            <v>15.004.0190-0</v>
          </cell>
          <cell r="B21256" t="str">
            <v>LIGACAO A COLUNA DE GORDURA DO ESGOTO DE PIAS EM TUBO DE PVCDE 50MM SOLDAVEL,COM CONEXOES</v>
          </cell>
          <cell r="C21256" t="str">
            <v>UN</v>
          </cell>
        </row>
        <row r="21257">
          <cell r="A21257" t="str">
            <v>15.004.0190-A</v>
          </cell>
          <cell r="B21257" t="str">
            <v>LIGACAO A COLUNA DE GORDURA DO ESGOTO DE PIAS EM TUBO DE PVCDE 50MM SOLDAVEL,COM CONEXOES</v>
          </cell>
          <cell r="C21257" t="str">
            <v>UN</v>
          </cell>
        </row>
        <row r="21258">
          <cell r="A21258" t="str">
            <v>15.004.0200-0</v>
          </cell>
          <cell r="B21258" t="str">
            <v>TUBO DE QUEDA EM PVC DE 150MM,INCLUSIVE "T" SANITARIO.FORNECIMENTO E ASSENTAMENTO</v>
          </cell>
          <cell r="C21258" t="str">
            <v>M</v>
          </cell>
        </row>
        <row r="21259">
          <cell r="A21259" t="str">
            <v>15.004.0200-A</v>
          </cell>
          <cell r="B21259" t="str">
            <v>TUBO DE QUEDA EM PVC DE 150MM,INCLUSIVE "T" SANITARIO.FORNECIMENTO E ASSENTAMENTO</v>
          </cell>
          <cell r="C21259" t="str">
            <v>M</v>
          </cell>
        </row>
        <row r="21260">
          <cell r="A21260" t="str">
            <v>15.004.0202-0</v>
          </cell>
          <cell r="B21260" t="str">
            <v>TUBO DE QUEDA EM PVC DE 100MM,INCLUSIVE "T" SANITARIO.FORNECIMENTO E ASSENTAMENTO</v>
          </cell>
          <cell r="C21260" t="str">
            <v>M</v>
          </cell>
        </row>
        <row r="21261">
          <cell r="A21261" t="str">
            <v>15.004.0202-A</v>
          </cell>
          <cell r="B21261" t="str">
            <v>TUBO DE QUEDA EM PVC DE 100MM,INCLUSIVE "T" SANITARIO.FORNECIMENTO E ASSENTAMENTO</v>
          </cell>
          <cell r="C21261" t="str">
            <v>M</v>
          </cell>
        </row>
        <row r="21262">
          <cell r="A21262" t="str">
            <v>15.004.0204-0</v>
          </cell>
          <cell r="B21262" t="str">
            <v>TUBO DE QUEDA EM PVC DE 75MM,INCLUSIVE "T" SANITARIO.FORNECIMENTO E ASSENTAMENTO</v>
          </cell>
          <cell r="C21262" t="str">
            <v>M</v>
          </cell>
        </row>
        <row r="21263">
          <cell r="A21263" t="str">
            <v>15.004.0204-A</v>
          </cell>
          <cell r="B21263" t="str">
            <v>TUBO DE QUEDA EM PVC DE 75MM,INCLUSIVE "T" SANITARIO.FORNECIMENTO E ASSENTAMENTO</v>
          </cell>
          <cell r="C21263" t="str">
            <v>M</v>
          </cell>
        </row>
        <row r="21264">
          <cell r="A21264" t="str">
            <v>15.004.0210-0</v>
          </cell>
          <cell r="B21264" t="str">
            <v>TUBO PARA VENTILACAO EM PVC DE 100MM.INCLUSIVE CONEXOES.FORNECIMENTO E ASSENTAMENTO</v>
          </cell>
          <cell r="C21264" t="str">
            <v>M</v>
          </cell>
        </row>
        <row r="21265">
          <cell r="A21265" t="str">
            <v>15.004.0210-A</v>
          </cell>
          <cell r="B21265" t="str">
            <v>TUBO PARA VENTILACAO EM PVC DE 100MM.INCLUSIVE CONEXOES.FORNECIMENTO E ASSENTAMENTO</v>
          </cell>
          <cell r="C21265" t="str">
            <v>M</v>
          </cell>
        </row>
        <row r="21266">
          <cell r="A21266" t="str">
            <v>15.004.0212-0</v>
          </cell>
          <cell r="B21266" t="str">
            <v>TUBO PARA VENTILACAO EM PVC DE 75MM,INCLUSIVE CONEXOES.FORNECIMENTO E ASSENTAMENTO</v>
          </cell>
          <cell r="C21266" t="str">
            <v>M</v>
          </cell>
        </row>
        <row r="21267">
          <cell r="A21267" t="str">
            <v>15.004.0212-A</v>
          </cell>
          <cell r="B21267" t="str">
            <v>TUBO PARA VENTILACAO EM PVC DE 75MM,INCLUSIVE CONEXOES.FORNECIMENTO E ASSENTAMENTO</v>
          </cell>
          <cell r="C21267" t="str">
            <v>M</v>
          </cell>
        </row>
        <row r="21268">
          <cell r="A21268" t="str">
            <v>15.004.0220-0</v>
          </cell>
          <cell r="B21268" t="str">
            <v>TUBO DE QUEDA EM PVC REFORCADO DE 150MM,INCLUSIVE "T" SANITARIO.FORNECIMENTO E ASSENTAMENTO</v>
          </cell>
          <cell r="C21268" t="str">
            <v>M</v>
          </cell>
        </row>
        <row r="21269">
          <cell r="A21269" t="str">
            <v>15.004.0220-A</v>
          </cell>
          <cell r="B21269" t="str">
            <v>TUBO DE QUEDA EM PVC REFORCADO DE 150MM,INCLUSIVE "T" SANITARIO.FORNECIMENTO E ASSENTAMENTO</v>
          </cell>
          <cell r="C21269" t="str">
            <v>M</v>
          </cell>
        </row>
        <row r="21270">
          <cell r="A21270" t="str">
            <v>15.004.0222-0</v>
          </cell>
          <cell r="B21270" t="str">
            <v>TUBO DE QUEDA EM PVC REFORCADO DE 100MM,INCLUSIVE "T" SANITARIO.FORNECIMENTO E ASSENTAMENTO</v>
          </cell>
          <cell r="C21270" t="str">
            <v>M</v>
          </cell>
        </row>
        <row r="21271">
          <cell r="A21271" t="str">
            <v>15.004.0222-A</v>
          </cell>
          <cell r="B21271" t="str">
            <v>TUBO DE QUEDA EM PVC REFORCADO DE 100MM,INCLUSIVE "T" SANITARIO.FORNECIMENTO E ASSENTAMENTO</v>
          </cell>
          <cell r="C21271" t="str">
            <v>M</v>
          </cell>
        </row>
        <row r="21272">
          <cell r="A21272" t="str">
            <v>15.004.0224-0</v>
          </cell>
          <cell r="B21272" t="str">
            <v>TUBO DE QUEDA EM PVC REFORCADO DE 75MM,INCLUSIVE "T" SANITARIO.FORNECIMENTO E ASSENTAMENTO</v>
          </cell>
          <cell r="C21272" t="str">
            <v>M</v>
          </cell>
        </row>
        <row r="21273">
          <cell r="A21273" t="str">
            <v>15.004.0224-A</v>
          </cell>
          <cell r="B21273" t="str">
            <v>TUBO DE QUEDA EM PVC REFORCADO DE 75MM,INCLUSIVE "T" SANITARIO.FORNECIMENTO E ASSENTAMENTO</v>
          </cell>
          <cell r="C21273" t="str">
            <v>M</v>
          </cell>
        </row>
        <row r="21274">
          <cell r="A21274" t="str">
            <v>15.004.0250-0</v>
          </cell>
          <cell r="B21274" t="str">
            <v>APARELHO DE AR CONDICIONADO,TIPO PAREDE(EXCLUSIVE O FORNECIMENTO DO APARELHO),COMPREENDENDO:5 VARAS DE ELETRODUTO PVC DE3/4",COM LUVAS,40,00M DE FIO 2,5MM2,TOMADA DE EMBUTIR E CAIXA DE EMBUTIR.INSTALACAO E ASSENTAMENTO</v>
          </cell>
          <cell r="C21274" t="str">
            <v>UN</v>
          </cell>
        </row>
        <row r="21275">
          <cell r="A21275" t="str">
            <v>15.004.0250-A</v>
          </cell>
          <cell r="B21275" t="str">
            <v>APARELHO DE AR CONDICIONADO,TIPO PAREDE(EXCLUSIVE O FORNECIMENTO DO APARELHO),COMPREENDENDO:5 VARAS DE ELETRODUTO PVC DE3/4",COM LUVAS,40,00M DE FIO 2,5MM2,TOMADA DE EMBUTIR E CAIXA DE EMBUTIR.INSTALACAO E ASSENTAMENTO</v>
          </cell>
          <cell r="C21275" t="str">
            <v>UN</v>
          </cell>
        </row>
        <row r="21276">
          <cell r="A21276" t="str">
            <v>15.004.0251-0</v>
          </cell>
          <cell r="B21276" t="str">
            <v>APARELHO DE AR CONDICIONADO,TIPO PAREDE(EXCLUSIVE O FORNECIMENTO DO APARELHO),COM INSTALACAO APARENTE,COMPREENDENDO:5 VARAS DE ELETRODUTO PVC DE 3/4",COM LUVAS,40,00M DE FIO 2,5MM2,TOMADA DE SOBREPOR E CAIXA DE SOBREPOR,INCLUSIVE ABRACADEIRAS.INSTALACAO E ASSENTAMENTO</v>
          </cell>
          <cell r="C21276" t="str">
            <v>UN</v>
          </cell>
        </row>
        <row r="21277">
          <cell r="A21277" t="str">
            <v>15.004.0251-A</v>
          </cell>
          <cell r="B21277" t="str">
            <v>APARELHO DE AR CONDICIONADO,TIPO PAREDE(EXCLUSIVE O FORNECIMENTO DO APARELHO),COM INSTALACAO APARENTE,COMPREENDENDO:5 VARAS DE ELETRODUTO PVC DE 3/4",COM LUVAS,40,00M DE FIO 2,5MM2,TOMADA DE SOBREPOR E CAIXA DE SOBREPOR,INCLUSIVE ABRACADEIRAS.INSTALACAO E ASSENTAMENTO</v>
          </cell>
          <cell r="C21277" t="str">
            <v>UN</v>
          </cell>
        </row>
        <row r="21278">
          <cell r="A21278" t="str">
            <v>15.004.0255-0</v>
          </cell>
          <cell r="B21278"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21278" t="str">
            <v>UN</v>
          </cell>
        </row>
        <row r="21279">
          <cell r="A21279" t="str">
            <v>15.004.0255-A</v>
          </cell>
          <cell r="B21279"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21279" t="str">
            <v>UN</v>
          </cell>
        </row>
        <row r="21280">
          <cell r="A21280" t="str">
            <v>15.004.0300-0</v>
          </cell>
          <cell r="B21280" t="str">
            <v>TUBO DE PVC RIGIDO,COM DIAMETRO DE 50MM,PBL,PN 80.FORNECIMENTO</v>
          </cell>
          <cell r="C21280" t="str">
            <v>M</v>
          </cell>
        </row>
        <row r="21281">
          <cell r="A21281" t="str">
            <v>15.004.0300-A</v>
          </cell>
          <cell r="B21281" t="str">
            <v>TUBO DE PVC RIGIDO,COM DIAMETRO DE 50MM,PBL,PN 80.FORNECIMENTO</v>
          </cell>
          <cell r="C21281" t="str">
            <v>M</v>
          </cell>
        </row>
        <row r="21282">
          <cell r="A21282" t="str">
            <v>15.004.0305-0</v>
          </cell>
          <cell r="B21282" t="str">
            <v>ADAPTADOR DE PVC RIGIDO SOLDAVEL,COM BOLSA SOLDAVEL E ROSCAMACHO,DIAMETRO NOMINAL DE 50MM.FORNECIMENTO</v>
          </cell>
          <cell r="C21282" t="str">
            <v>UN</v>
          </cell>
        </row>
        <row r="21283">
          <cell r="A21283" t="str">
            <v>15.004.0305-A</v>
          </cell>
          <cell r="B21283" t="str">
            <v>ADAPTADOR DE PVC RIGIDO SOLDAVEL,COM BOLSA SOLDAVEL E ROSCAMACHO,DIAMETRO NOMINAL DE 50MM.FORNECIMENTO</v>
          </cell>
          <cell r="C21283" t="str">
            <v>UN</v>
          </cell>
        </row>
        <row r="21284">
          <cell r="A21284" t="str">
            <v>15.004.0310-0</v>
          </cell>
          <cell r="B21284" t="str">
            <v>CURVA DE 90° DE PVC RIGIDO,SOLDAVEL,DIAMETRO NOMINAL DE 50MME PRESSAO NOMINAL DE 80.FORNECIMENTO</v>
          </cell>
          <cell r="C21284" t="str">
            <v>UN</v>
          </cell>
        </row>
        <row r="21285">
          <cell r="A21285" t="str">
            <v>15.004.0310-A</v>
          </cell>
          <cell r="B21285" t="str">
            <v>CURVA DE 90° DE PVC RIGIDO,SOLDAVEL,DIAMETRO NOMINAL DE 50MME PRESSAO NOMINAL DE 80.FORNECIMENTO</v>
          </cell>
          <cell r="C21285" t="str">
            <v>UN</v>
          </cell>
        </row>
        <row r="21286">
          <cell r="A21286" t="str">
            <v>15.004.0315-0</v>
          </cell>
          <cell r="B21286" t="str">
            <v>LUVA EM PVC RIGIDO SOLDAVEL,AZUL,DE 50MM.FORNECIMENTO</v>
          </cell>
          <cell r="C21286" t="str">
            <v>UN</v>
          </cell>
        </row>
        <row r="21287">
          <cell r="A21287" t="str">
            <v>15.004.0315-A</v>
          </cell>
          <cell r="B21287" t="str">
            <v>LUVA EM PVC RIGIDO SOLDAVEL,AZUL,DE 50MM.FORNECIMENTO</v>
          </cell>
          <cell r="C21287" t="str">
            <v>UN</v>
          </cell>
        </row>
        <row r="21288">
          <cell r="A21288" t="str">
            <v>15.004.0320-0</v>
          </cell>
          <cell r="B21288" t="str">
            <v>TE DE PVC RIGIDO SOLDAVEL,90°,AZUL,COM BOLSAS SOLDAVEIS,DE 50MM.FORNECIMENTO</v>
          </cell>
          <cell r="C21288" t="str">
            <v>UN</v>
          </cell>
        </row>
        <row r="21289">
          <cell r="A21289" t="str">
            <v>15.004.0320-A</v>
          </cell>
          <cell r="B21289" t="str">
            <v>TE DE PVC RIGIDO SOLDAVEL,90°,AZUL,COM BOLSAS SOLDAVEIS,DE 50MM.FORNECIMENTO</v>
          </cell>
          <cell r="C21289" t="str">
            <v>UN</v>
          </cell>
        </row>
        <row r="21290">
          <cell r="A21290" t="str">
            <v>15.004.0325-0</v>
          </cell>
          <cell r="B21290" t="str">
            <v>ASPERSOR DE IMPACTO,PARA IRRIGACAO TIPO ECO,PARA REGA DE JARDIM.FORNECIMENTO</v>
          </cell>
          <cell r="C21290" t="str">
            <v>UN</v>
          </cell>
        </row>
        <row r="21291">
          <cell r="A21291" t="str">
            <v>15.004.0325-A</v>
          </cell>
          <cell r="B21291" t="str">
            <v>ASPERSOR DE IMPACTO,PARA IRRIGACAO TIPO ECO,PARA REGA DE JARDIM.FORNECIMENTO</v>
          </cell>
          <cell r="C21291" t="str">
            <v>UN</v>
          </cell>
        </row>
        <row r="21292">
          <cell r="A21292" t="str">
            <v>15.004.0330-0</v>
          </cell>
          <cell r="B21292" t="str">
            <v>ASPERSOR DE IMPACTO,PARA IRRIGACAO,TIPO MAXIREGA.FORNECIMENTO</v>
          </cell>
          <cell r="C21292" t="str">
            <v>UN</v>
          </cell>
        </row>
        <row r="21293">
          <cell r="A21293" t="str">
            <v>15.004.0330-A</v>
          </cell>
          <cell r="B21293" t="str">
            <v>ASPERSOR DE IMPACTO,PARA IRRIGACAO,TIPO MAXIREGA.FORNECIMENTO</v>
          </cell>
          <cell r="C21293" t="str">
            <v>UN</v>
          </cell>
        </row>
        <row r="21294">
          <cell r="A21294" t="str">
            <v>15.004.0335-0</v>
          </cell>
          <cell r="B21294" t="str">
            <v>ASPERSOR DE IMPACTO,PARA IRRIGACAO,TIPO MINIREGA.FORNECIMENTO</v>
          </cell>
          <cell r="C21294" t="str">
            <v>UN</v>
          </cell>
        </row>
        <row r="21295">
          <cell r="A21295" t="str">
            <v>15.004.0335-A</v>
          </cell>
          <cell r="B21295" t="str">
            <v>ASPERSOR DE IMPACTO,PARA IRRIGACAO,TIPO MINIREGA.FORNECIMENTO</v>
          </cell>
          <cell r="C21295" t="str">
            <v>UN</v>
          </cell>
        </row>
        <row r="21296">
          <cell r="A21296" t="str">
            <v>15.004.0600-0</v>
          </cell>
          <cell r="B21296" t="str">
            <v>GRELHA PARA CANALETA,EM PVC,MEDINDO 130X500MM.FORNECIMENTO ECOLOCACAO</v>
          </cell>
          <cell r="C21296" t="str">
            <v>UN</v>
          </cell>
        </row>
        <row r="21297">
          <cell r="A21297" t="str">
            <v>15.004.0600-A</v>
          </cell>
          <cell r="B21297" t="str">
            <v>GRELHA PARA CANALETA,EM PVC,MEDINDO 130X500MM.FORNECIMENTO ECOLOCACAO</v>
          </cell>
          <cell r="C21297" t="str">
            <v>UN</v>
          </cell>
        </row>
        <row r="21298">
          <cell r="A21298" t="str">
            <v>15.004.0620-0</v>
          </cell>
          <cell r="B21298" t="str">
            <v>GRELHA PARA CANALETA,EM PVC,MEDINDO 200X500MM.FORNECIMENTO ECOLOCACAO</v>
          </cell>
          <cell r="C21298" t="str">
            <v>UN</v>
          </cell>
        </row>
        <row r="21299">
          <cell r="A21299" t="str">
            <v>15.004.0620-A</v>
          </cell>
          <cell r="B21299" t="str">
            <v>GRELHA PARA CANALETA,EM PVC,MEDINDO 200X500MM.FORNECIMENTO ECOLOCACAO</v>
          </cell>
          <cell r="C21299" t="str">
            <v>UN</v>
          </cell>
        </row>
        <row r="21300">
          <cell r="A21300" t="str">
            <v>15.004.0700-0</v>
          </cell>
          <cell r="B21300" t="str">
            <v>ABRACADEIRA DE PVC PARA CABOS TELEFONICOS,COM 20 PARES.FORNECIMENTO E COLOCACAO</v>
          </cell>
          <cell r="C21300" t="str">
            <v>UN</v>
          </cell>
        </row>
        <row r="21301">
          <cell r="A21301" t="str">
            <v>15.004.0700-A</v>
          </cell>
          <cell r="B21301" t="str">
            <v>ABRACADEIRA DE PVC PARA CABOS TELEFONICOS,COM 20 PARES.FORNECIMENTO E COLOCACAO</v>
          </cell>
          <cell r="C21301" t="str">
            <v>UN</v>
          </cell>
        </row>
        <row r="21302">
          <cell r="A21302" t="str">
            <v>15.004.0705-0</v>
          </cell>
          <cell r="B21302" t="str">
            <v>ABRACADEIRA DE PVC,PARA CABOS TELEFONICOS,COM 30 PARES.FORNECIMENTO E COLOCACAO.</v>
          </cell>
          <cell r="C21302" t="str">
            <v>UN</v>
          </cell>
        </row>
        <row r="21303">
          <cell r="A21303" t="str">
            <v>15.004.0705-A</v>
          </cell>
          <cell r="B21303" t="str">
            <v>ABRACADEIRA DE PVC,PARA CABOS TELEFONICOS,COM 30 PARES.FORNECIMENTO E COLOCACAO.</v>
          </cell>
          <cell r="C21303" t="str">
            <v>UN</v>
          </cell>
        </row>
        <row r="21304">
          <cell r="A21304" t="str">
            <v>15.004.0710-0</v>
          </cell>
          <cell r="B21304" t="str">
            <v>ABRACADEIRA DE PVC,PARA CABOS TELEFONICOS,COM 50 PARES.FORNECIMENTO E COLOCACAO</v>
          </cell>
          <cell r="C21304" t="str">
            <v>UN</v>
          </cell>
        </row>
        <row r="21305">
          <cell r="A21305" t="str">
            <v>15.004.0710-A</v>
          </cell>
          <cell r="B21305" t="str">
            <v>ABRACADEIRA DE PVC,PARA CABOS TELEFONICOS,COM 50 PARES.FORNECIMENTO E COLOCACAO</v>
          </cell>
          <cell r="C21305" t="str">
            <v>UN</v>
          </cell>
        </row>
        <row r="21306">
          <cell r="A21306" t="str">
            <v>15.004.0715-0</v>
          </cell>
          <cell r="B21306" t="str">
            <v>ABRACADEIRA DE PVC,PARA CABOS TELEFONICOS,COM 100 PARES.FORNECIMENTO E COLOCACAO</v>
          </cell>
          <cell r="C21306" t="str">
            <v>UN</v>
          </cell>
        </row>
        <row r="21307">
          <cell r="A21307" t="str">
            <v>15.004.0715-A</v>
          </cell>
          <cell r="B21307" t="str">
            <v>ABRACADEIRA DE PVC,PARA CABOS TELEFONICOS,COM 100 PARES.FORNECIMENTO E COLOCACAO</v>
          </cell>
          <cell r="C21307" t="str">
            <v>UN</v>
          </cell>
        </row>
        <row r="21308">
          <cell r="A21308" t="str">
            <v>15.004.0720-0</v>
          </cell>
          <cell r="B21308" t="str">
            <v>ABRACADEIRA DE PVC,PARA CABOS TELEFONICOS,COM 200 PARES.FORNECIMENTO E COLOCACAO</v>
          </cell>
          <cell r="C21308" t="str">
            <v>UN</v>
          </cell>
        </row>
        <row r="21309">
          <cell r="A21309" t="str">
            <v>15.004.0720-A</v>
          </cell>
          <cell r="B21309" t="str">
            <v>ABRACADEIRA DE PVC,PARA CABOS TELEFONICOS,COM 200 PARES.FORNECIMENTO E COLOCACAO</v>
          </cell>
          <cell r="C21309" t="str">
            <v>UN</v>
          </cell>
        </row>
        <row r="21310">
          <cell r="A21310" t="str">
            <v>15.004.0721-6</v>
          </cell>
          <cell r="B21310" t="str">
            <v>INSTALACAO E ASSENTAMENTO DE VASO SANITARIO COM CAIXA DE DESCARGA ELEVADA (EXCLUSIVE ESTES),EM PAVIMENTO ELEVADO,INCLUINDO LIGACAO DE ESGOTO COM 3.00M DE TUBO PVC 100MM AOS TUBOSDE QUEDA E VENTILACAO (EXCLUSIVE ESTES),INCLUSIVE CONEXOES,EXCLUSIVE RASGO E FECHAMENTO.</v>
          </cell>
          <cell r="C21310" t="str">
            <v>UN</v>
          </cell>
        </row>
        <row r="21311">
          <cell r="A21311" t="str">
            <v>15.004.0721-G</v>
          </cell>
          <cell r="B21311" t="str">
            <v>INSTALACAO E ASSENTAMENTO DE VASO SANITARIO COM CAIXA DE DESCARGA ELEVADA (EXCLUSIVE ESTES),EM PAVIMENTO ELEVADO,INCLUINDO LIGACAO DE ESGOTO COM 3.00M DE TUBO PVC 100MM AOS TUBOSDE QUEDA E VENTILACAO (EXCLUSIVE ESTES),INCLUSIVE CONEXOES,EXCLUSIVE RASGO E FECHAMENTO.</v>
          </cell>
          <cell r="C21311" t="str">
            <v>UN</v>
          </cell>
        </row>
        <row r="21312">
          <cell r="A21312" t="str">
            <v>15.004.0722-6</v>
          </cell>
          <cell r="B21312" t="str">
            <v>CANALETA DE PISO EM PVC LARGURA 130MM,PARA DRENAGEM.INCLUSI-VE GRELHA EM PVC 130X500MM.EXCLUSIVE CABECEIRA,EMENDAS E ES-CAVACAO MANUAL.FORNECIMENTO E INSTALACAO.</v>
          </cell>
          <cell r="C21312" t="str">
            <v>M</v>
          </cell>
        </row>
        <row r="21313">
          <cell r="A21313" t="str">
            <v>15.004.0722-G</v>
          </cell>
          <cell r="B21313" t="str">
            <v>CANALETA DE PISO EM PVC LARGURA 130MM,PARA DRENAGEM.INCLUSI-VE GRELHA EM PVC 130X500MM.EXCLUSIVE CABECEIRA,EMENDAS E ES-CAVACAO MANUAL.FORNECIMENTO E INSTALACAO.</v>
          </cell>
          <cell r="C21313" t="str">
            <v>M</v>
          </cell>
        </row>
        <row r="21314">
          <cell r="A21314" t="str">
            <v>15.004.0723-6</v>
          </cell>
          <cell r="B21314" t="str">
            <v>REGULADOR DE PRESSAO DE 2 ESTAGIO PARA GAS GLP.FORNECIMENTO.</v>
          </cell>
          <cell r="C21314" t="str">
            <v>UN</v>
          </cell>
        </row>
        <row r="21315">
          <cell r="A21315" t="str">
            <v>15.004.0723-G</v>
          </cell>
          <cell r="B21315" t="str">
            <v>REGULADOR DE PRESSAO DE 2 ESTAGIO PARA GAS GLP.FORNECIMENTO.</v>
          </cell>
          <cell r="C21315" t="str">
            <v>UN</v>
          </cell>
        </row>
        <row r="21316">
          <cell r="A21316" t="str">
            <v>15.004.0724-G</v>
          </cell>
          <cell r="B21316" t="str">
            <v>CURVA DE 90º DE PVC RIGIDO-PBA COM 1 PONTA E BOLSA,CLASSE 12DN DE 200MM, INCLUSIVE FORNECIMENTO DO MATERIAL PARA JUNTA(ANEL DE BORRACHA E LUBRIFICANTE). FORNECIMENTO E ASSENTAMENTO.</v>
          </cell>
          <cell r="C21316" t="str">
            <v>UN</v>
          </cell>
        </row>
        <row r="21317">
          <cell r="A21317" t="str">
            <v>15.004.0725-G</v>
          </cell>
          <cell r="B21317" t="str">
            <v>ADAPTADOR DE PVC RIGIDO-PBA C/01 BOLSA E ROSCA,CLASSE 12,IN-CL.FORNECIMENTO DO MATERIAL P/JUNTA(ANEL DE BORRACHA E LUBRIFICANTE)C/DIAMETRO DE 75MM.FORNECIMENTO E ASSENTAMENTO(DESO-NERADO).</v>
          </cell>
          <cell r="C21317" t="str">
            <v>UN</v>
          </cell>
        </row>
        <row r="21318">
          <cell r="A21318" t="str">
            <v>15.004.0726-G</v>
          </cell>
          <cell r="B21318" t="str">
            <v>ADAPTADOR DE PVC RIGIDO-PBA C/01 BOLSA E ROSCA,CLASSE 12,IN-CL.FORNECIMENTO DO MATERIAL P/JUNTA(ANEL DE BORRACHA E LUBRIFICANTE)C/DIAMETRO DE 100MM.FORNECIMENTO E ASSENTAMENTO(DESONERADO).</v>
          </cell>
          <cell r="C21318" t="str">
            <v>UN</v>
          </cell>
        </row>
        <row r="21319">
          <cell r="A21319" t="str">
            <v>15.004.0727-6</v>
          </cell>
          <cell r="B21319" t="str">
            <v>RALO SINFONADO CONICO PVC 100X400MM.FORNECIMENTO E INSTALA -CAO PARA O CINEMA DA CIDADE.</v>
          </cell>
          <cell r="C21319" t="str">
            <v>UN</v>
          </cell>
        </row>
        <row r="21320">
          <cell r="A21320" t="str">
            <v>15.004.0727-G</v>
          </cell>
          <cell r="B21320" t="str">
            <v>RALO SIFONADO CONICO PVC 110X400MM,FORNECIMENTO E INSTALACAOPARA CINEMA DA CIDADE.</v>
          </cell>
          <cell r="C21320" t="str">
            <v>UN</v>
          </cell>
        </row>
        <row r="21321">
          <cell r="A21321" t="str">
            <v>15.004.9999-0</v>
          </cell>
          <cell r="B21321" t="str">
            <v>FAMILIA 15.004BARRILETES EM PVC.</v>
          </cell>
        </row>
        <row r="21322">
          <cell r="A21322" t="str">
            <v>15.004.9999-A</v>
          </cell>
          <cell r="B21322" t="str">
            <v>FAMILIA 15.004BARRILETES EM PVC.</v>
          </cell>
        </row>
        <row r="21323">
          <cell r="A21323" t="str">
            <v>15.005.0010-0</v>
          </cell>
          <cell r="B21323" t="str">
            <v>INSTALACAO E ASSENTAMENTO DE CHUVEIRO(EXCLUSIVE O FORNECIMENTO DO APARELHO,REGISTRO E ISOLAMENTO),COMPREENDENDO:5,00M DETUBO DE COBRE DE 22MM,SOLDAS E CONEXOES</v>
          </cell>
          <cell r="C21323" t="str">
            <v>UN</v>
          </cell>
        </row>
        <row r="21324">
          <cell r="A21324" t="str">
            <v>15.005.0010-A</v>
          </cell>
          <cell r="B21324" t="str">
            <v>INSTALACAO E ASSENTAMENTO DE CHUVEIRO(EXCLUSIVE O FORNECIMENTO DO APARELHO,REGISTRO E ISOLAMENTO),COMPREENDENDO:5,00M DETUBO DE COBRE DE 22MM,SOLDAS E CONEXOES</v>
          </cell>
          <cell r="C21324" t="str">
            <v>UN</v>
          </cell>
        </row>
        <row r="21325">
          <cell r="A21325" t="str">
            <v>15.005.0020-0</v>
          </cell>
          <cell r="B21325" t="str">
            <v>INSTALACAO E ASSENTAMENTO DE BANHEIRA(EXCLUSIVE O FORNECIMENTO DO APARELHO E ISOLAMENTO),COMPREENDENDO:8,00M DE TUBO DECOBRE DE 22MM,SOLDAS E CONEXOES</v>
          </cell>
          <cell r="C21325" t="str">
            <v>UN</v>
          </cell>
        </row>
        <row r="21326">
          <cell r="A21326" t="str">
            <v>15.005.0020-A</v>
          </cell>
          <cell r="B21326" t="str">
            <v>INSTALACAO E ASSENTAMENTO DE BANHEIRA(EXCLUSIVE O FORNECIMENTO DO APARELHO E ISOLAMENTO),COMPREENDENDO:8,00M DE TUBO DECOBRE DE 22MM,SOLDAS E CONEXOES</v>
          </cell>
          <cell r="C21326" t="str">
            <v>UN</v>
          </cell>
        </row>
        <row r="21327">
          <cell r="A21327" t="str">
            <v>15.005.0030-0</v>
          </cell>
          <cell r="B21327" t="str">
            <v>INSTALACAO E ASSENTAMENTO DE DUCHINHA MANUAL PARA BANHEIRO(EXCLUSIVE O FORNECIMENTO DO APARELHO E ISOLAMENTO),COMPREENDENDO:3,00M DE TUBO DE COBRE DE 22MM,SOLDAS E CONEXOES</v>
          </cell>
          <cell r="C21327" t="str">
            <v>UN</v>
          </cell>
        </row>
        <row r="21328">
          <cell r="A21328" t="str">
            <v>15.005.0030-A</v>
          </cell>
          <cell r="B21328" t="str">
            <v>INSTALACAO E ASSENTAMENTO DE DUCHINHA MANUAL PARA BANHEIRO(EXCLUSIVE O FORNECIMENTO DO APARELHO E ISOLAMENTO),COMPREENDENDO:3,00M DE TUBO DE COBRE DE 22MM,SOLDAS E CONEXOES</v>
          </cell>
          <cell r="C21328" t="str">
            <v>UN</v>
          </cell>
        </row>
        <row r="21329">
          <cell r="A21329" t="str">
            <v>15.005.0040-1</v>
          </cell>
          <cell r="B21329" t="str">
            <v>INSTALACAO E ASSENTAMENTO DE PIA COM 1 CUBA(EXCLUSIVE O FORNECIMENTO DO APARELHO E ISOLAMENTO),COMPREENDENDO:6,00M DE TUBO DE COBRE DE 22MM,SOLDAS E CONEXOES</v>
          </cell>
          <cell r="C21329" t="str">
            <v>UN</v>
          </cell>
        </row>
        <row r="21330">
          <cell r="A21330" t="str">
            <v>15.005.0040-B</v>
          </cell>
          <cell r="B21330" t="str">
            <v>INSTALACAO E ASSENTAMENTO DE PIA COM 1 CUBA(EXCLUSIVE O FORNECIMENTO DO APARELHO E ISOLAMENTO),COMPREENDENDO:6,00M DE TUBO DE COBRE DE 22MM,SOLDAS E CONEXOES</v>
          </cell>
          <cell r="C21330" t="str">
            <v>UN</v>
          </cell>
        </row>
        <row r="21331">
          <cell r="A21331" t="str">
            <v>15.005.0050-0</v>
          </cell>
          <cell r="B21331" t="str">
            <v>INSTALACAO E ASSENTAMENTO DE PIA COM 2 CUBAS(EXCLUSIVE O FORNECIMENTO DO APARELHO E ISOLAMENTO),COMPREENDENDO:6,00M DE TUBO DE COBRE DE 22MM,SOLDAS E CONEXOES</v>
          </cell>
          <cell r="C21331" t="str">
            <v>UN</v>
          </cell>
        </row>
        <row r="21332">
          <cell r="A21332" t="str">
            <v>15.005.0050-A</v>
          </cell>
          <cell r="B21332" t="str">
            <v>INSTALACAO E ASSENTAMENTO DE PIA COM 2 CUBAS(EXCLUSIVE O FORNECIMENTO DO APARELHO E ISOLAMENTO),COMPREENDENDO:6,00M DE TUBO DE COBRE DE 22MM,SOLDAS E CONEXOES</v>
          </cell>
          <cell r="C21332" t="str">
            <v>UN</v>
          </cell>
        </row>
        <row r="21333">
          <cell r="A21333" t="str">
            <v>15.005.0060-0</v>
          </cell>
          <cell r="B21333" t="str">
            <v>INSTALACAO E ASSENTAMENTO DE LAVATORIO DE 1 TORNEIRA (EXCLUSIVE O FORNECIMENTO DO APARELHO E ISOLAMENTO),COMPREENDENDO:4,00M DE TUBO DE COBRE DE 22MM,SOLDAS E CONEXOES</v>
          </cell>
          <cell r="C21333" t="str">
            <v>UN</v>
          </cell>
        </row>
        <row r="21334">
          <cell r="A21334" t="str">
            <v>15.005.0060-A</v>
          </cell>
          <cell r="B21334" t="str">
            <v>INSTALACAO E ASSENTAMENTO DE LAVATORIO DE 1 TORNEIRA (EXCLUSIVE O FORNECIMENTO DO APARELHO E ISOLAMENTO),COMPREENDENDO:4,00M DE TUBO DE COBRE DE 22MM,SOLDAS E CONEXOES</v>
          </cell>
          <cell r="C21334" t="str">
            <v>UN</v>
          </cell>
        </row>
        <row r="21335">
          <cell r="A21335" t="str">
            <v>15.005.0070-0</v>
          </cell>
          <cell r="B21335" t="str">
            <v>INSTALACAO E ASSENTAMENTO DE TANQUE DE SERVICO(EXCLUSIVE O FORNECIMENTO DO APARELHO E ISOLAMENTO),COMPREENDENDO:6,00M DETUBO DE COBRE DE 22MM,SOLDAS E CONEXOES</v>
          </cell>
          <cell r="C21335" t="str">
            <v>UN</v>
          </cell>
        </row>
        <row r="21336">
          <cell r="A21336" t="str">
            <v>15.005.0070-A</v>
          </cell>
          <cell r="B21336" t="str">
            <v>INSTALACAO E ASSENTAMENTO DE TANQUE DE SERVICO(EXCLUSIVE O FORNECIMENTO DO APARELHO E ISOLAMENTO),COMPREENDENDO:6,00M DETUBO DE COBRE DE 22MM,SOLDAS E CONEXOES</v>
          </cell>
          <cell r="C21336" t="str">
            <v>UN</v>
          </cell>
        </row>
        <row r="21337">
          <cell r="A21337" t="str">
            <v>15.005.0100-0</v>
          </cell>
          <cell r="B21337" t="str">
            <v>COLUNA DE COBRE DE 28MM,EXCLUSIVE PECAS DE DERIVACAO E ISOLAMENTO</v>
          </cell>
          <cell r="C21337" t="str">
            <v>M</v>
          </cell>
        </row>
        <row r="21338">
          <cell r="A21338" t="str">
            <v>15.005.0100-A</v>
          </cell>
          <cell r="B21338" t="str">
            <v>COLUNA DE COBRE DE 28MM,EXCLUSIVE PECAS DE DERIVACAO E ISOLAMENTO</v>
          </cell>
          <cell r="C21338" t="str">
            <v>M</v>
          </cell>
        </row>
        <row r="21339">
          <cell r="A21339" t="str">
            <v>15.005.0110-0</v>
          </cell>
          <cell r="B21339" t="str">
            <v>COLUNA DE COBRE DE 35MM,EXCLUSIVE PECAS DE DERIVACAO E ISOLAMENTO</v>
          </cell>
          <cell r="C21339" t="str">
            <v>M</v>
          </cell>
        </row>
        <row r="21340">
          <cell r="A21340" t="str">
            <v>15.005.0110-A</v>
          </cell>
          <cell r="B21340" t="str">
            <v>COLUNA DE COBRE DE 35MM,EXCLUSIVE PECAS DE DERIVACAO E ISOLAMENTO</v>
          </cell>
          <cell r="C21340" t="str">
            <v>M</v>
          </cell>
        </row>
        <row r="21341">
          <cell r="A21341" t="str">
            <v>15.005.0120-0</v>
          </cell>
          <cell r="B21341" t="str">
            <v>COLUNA DE COBRE DE 42MM,EXCLUSIVE PECAS DE DERIVACAO E ISOLAMENTO</v>
          </cell>
          <cell r="C21341" t="str">
            <v>M</v>
          </cell>
        </row>
        <row r="21342">
          <cell r="A21342" t="str">
            <v>15.005.0120-A</v>
          </cell>
          <cell r="B21342" t="str">
            <v>COLUNA DE COBRE DE 42MM,EXCLUSIVE PECAS DE DERIVACAO E ISOLAMENTO</v>
          </cell>
          <cell r="C21342" t="str">
            <v>M</v>
          </cell>
        </row>
        <row r="21343">
          <cell r="A21343" t="str">
            <v>15.005.0130-0</v>
          </cell>
          <cell r="B21343" t="str">
            <v>COLUNA DE COBRE DE 54MM,EXCLUSIVE PECAS DE DERIVACAO E ISOLAMENTO</v>
          </cell>
          <cell r="C21343" t="str">
            <v>M</v>
          </cell>
        </row>
        <row r="21344">
          <cell r="A21344" t="str">
            <v>15.005.0130-A</v>
          </cell>
          <cell r="B21344" t="str">
            <v>COLUNA DE COBRE DE 54MM,EXCLUSIVE PECAS DE DERIVACAO E ISOLAMENTO</v>
          </cell>
          <cell r="C21344" t="str">
            <v>M</v>
          </cell>
        </row>
        <row r="21345">
          <cell r="A21345" t="str">
            <v>15.005.0140-0</v>
          </cell>
          <cell r="B21345" t="str">
            <v>COLUNA DE COBRE DE 66MM,EXCLUSIVE PECAS DE DERIVACAO E ISOLAMENTO</v>
          </cell>
          <cell r="C21345" t="str">
            <v>M</v>
          </cell>
        </row>
        <row r="21346">
          <cell r="A21346" t="str">
            <v>15.005.0140-A</v>
          </cell>
          <cell r="B21346" t="str">
            <v>COLUNA DE COBRE DE 66MM,EXCLUSIVE PECAS DE DERIVACAO E ISOLAMENTO</v>
          </cell>
          <cell r="C21346" t="str">
            <v>M</v>
          </cell>
        </row>
        <row r="21347">
          <cell r="A21347" t="str">
            <v>15.005.0200-0</v>
          </cell>
          <cell r="B21347"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21347" t="str">
            <v>UN</v>
          </cell>
        </row>
        <row r="21348">
          <cell r="A21348" t="str">
            <v>15.005.0200-A</v>
          </cell>
          <cell r="B21348"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21348" t="str">
            <v>UN</v>
          </cell>
        </row>
        <row r="21349">
          <cell r="A21349" t="str">
            <v>15.005.0201-0</v>
          </cell>
          <cell r="B21349"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21349" t="str">
            <v>UN</v>
          </cell>
        </row>
        <row r="21350">
          <cell r="A21350" t="str">
            <v>15.005.0201-A</v>
          </cell>
          <cell r="B21350"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21350" t="str">
            <v>UN</v>
          </cell>
        </row>
        <row r="21351">
          <cell r="A21351" t="str">
            <v>15.005.0202-0</v>
          </cell>
          <cell r="B21351"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21351" t="str">
            <v>UN</v>
          </cell>
        </row>
        <row r="21352">
          <cell r="A21352" t="str">
            <v>15.005.0202-A</v>
          </cell>
          <cell r="B21352"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21352" t="str">
            <v>UN</v>
          </cell>
        </row>
        <row r="21353">
          <cell r="A21353" t="str">
            <v>15.005.0203-0</v>
          </cell>
          <cell r="B21353"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21353" t="str">
            <v>UN</v>
          </cell>
        </row>
        <row r="21354">
          <cell r="A21354" t="str">
            <v>15.005.0203-A</v>
          </cell>
          <cell r="B21354"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21354" t="str">
            <v>UN</v>
          </cell>
        </row>
        <row r="21355">
          <cell r="A21355" t="str">
            <v>15.005.0204-0</v>
          </cell>
          <cell r="B21355"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21355" t="str">
            <v>UN</v>
          </cell>
        </row>
        <row r="21356">
          <cell r="A21356" t="str">
            <v>15.005.0204-A</v>
          </cell>
          <cell r="B21356"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21356" t="str">
            <v>UN</v>
          </cell>
        </row>
        <row r="21357">
          <cell r="A21357" t="str">
            <v>15.005.0205-0</v>
          </cell>
          <cell r="B21357"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21357" t="str">
            <v>UN</v>
          </cell>
        </row>
        <row r="21358">
          <cell r="A21358" t="str">
            <v>15.005.0205-A</v>
          </cell>
          <cell r="B21358"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21358" t="str">
            <v>UN</v>
          </cell>
        </row>
        <row r="21359">
          <cell r="A21359" t="str">
            <v>15.005.0206-0</v>
          </cell>
          <cell r="B21359"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21359" t="str">
            <v>UN</v>
          </cell>
        </row>
        <row r="21360">
          <cell r="A21360" t="str">
            <v>15.005.0206-A</v>
          </cell>
          <cell r="B21360"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21360" t="str">
            <v>UN</v>
          </cell>
        </row>
        <row r="21361">
          <cell r="A21361" t="str">
            <v>15.005.0207-0</v>
          </cell>
          <cell r="B21361"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21361" t="str">
            <v>UN</v>
          </cell>
        </row>
        <row r="21362">
          <cell r="A21362" t="str">
            <v>15.005.0207-A</v>
          </cell>
          <cell r="B21362"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21362" t="str">
            <v>UN</v>
          </cell>
        </row>
        <row r="21363">
          <cell r="A21363" t="str">
            <v>15.005.0208-0</v>
          </cell>
          <cell r="B21363"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21363" t="str">
            <v>UN</v>
          </cell>
        </row>
        <row r="21364">
          <cell r="A21364" t="str">
            <v>15.005.0208-A</v>
          </cell>
          <cell r="B21364"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21364" t="str">
            <v>UN</v>
          </cell>
        </row>
        <row r="21365">
          <cell r="A21365" t="str">
            <v>15.005.0209-0</v>
          </cell>
          <cell r="B21365"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21365" t="str">
            <v>UN</v>
          </cell>
        </row>
        <row r="21366">
          <cell r="A21366" t="str">
            <v>15.005.0209-A</v>
          </cell>
          <cell r="B21366"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21366" t="str">
            <v>UN</v>
          </cell>
        </row>
        <row r="21367">
          <cell r="A21367" t="str">
            <v>15.005.0253-0</v>
          </cell>
          <cell r="B21367" t="str">
            <v>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v>
          </cell>
          <cell r="C21367" t="str">
            <v>KG</v>
          </cell>
        </row>
        <row r="21368">
          <cell r="A21368" t="str">
            <v>15.005.0253-A</v>
          </cell>
          <cell r="B21368" t="str">
            <v>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v>
          </cell>
          <cell r="C21368" t="str">
            <v>KG</v>
          </cell>
        </row>
        <row r="21369">
          <cell r="A21369" t="str">
            <v>15.005.0255-0</v>
          </cell>
          <cell r="B21369" t="str">
            <v>TUBULACAO EM COBRE PARA INTERLIGACAO DE SPLIT SYSTEM AO CONDENSADOR/EVAPORADOR,INCLUSIVE ISOLAMENTO TERMICO,ALIMENTACAOELETRICA,CONEXOES E FIXACAO,PARA APARELHOS ATE 48000 BTU'S.FORNECIMENTO E INSTALACAO</v>
          </cell>
          <cell r="C21369" t="str">
            <v>M</v>
          </cell>
        </row>
        <row r="21370">
          <cell r="A21370" t="str">
            <v>15.005.0255-A</v>
          </cell>
          <cell r="B21370" t="str">
            <v>TUBULACAO EM COBRE PARA INTERLIGACAO DE SPLIT SYSTEM AO CONDENSADOR/EVAPORADOR,INCLUSIVE ISOLAMENTO TERMICO,ALIMENTACAOELETRICA,CONEXOES E FIXACAO,PARA APARELHOS ATE 48000 BTU'S.FORNECIMENTO E INSTALACAO</v>
          </cell>
          <cell r="C21370" t="str">
            <v>M</v>
          </cell>
        </row>
        <row r="21371">
          <cell r="A21371" t="str">
            <v>15.005.0260-0</v>
          </cell>
          <cell r="B21371" t="str">
            <v>TUBULACAO EM COBRE PARA INTERLIGACAO DE SPLIT SYSTEM AO CONDENSADOR/EVAPORADOR,INCLUSIVE ISOLAMENTO TERMICO,ALIMENTACAOELETRICA,CONEXOES E FIXACAO,PARA APARELHOS DE 60000 BTU'S.FORNECIMENTO E INSTALACAO</v>
          </cell>
          <cell r="C21371" t="str">
            <v>M</v>
          </cell>
        </row>
        <row r="21372">
          <cell r="A21372" t="str">
            <v>15.005.0260-A</v>
          </cell>
          <cell r="B21372" t="str">
            <v>TUBULACAO EM COBRE PARA INTERLIGACAO DE SPLIT SYSTEM AO CONDENSADOR/EVAPORADOR,INCLUSIVE ISOLAMENTO TERMICO,ALIMENTACAOELETRICA,CONEXOES E FIXACAO,PARA APARELHOS DE 60000 BTU'S.FORNECIMENTO E INSTALACAO</v>
          </cell>
          <cell r="C21372" t="str">
            <v>M</v>
          </cell>
        </row>
        <row r="21373">
          <cell r="A21373" t="str">
            <v>15.005.0275-0</v>
          </cell>
          <cell r="B21373" t="str">
            <v>DUTO PARA EXAUSTAO DE COCCAO DE FOGOES,SOLDADO EM CHAPA PRETA,CONFORME ABNT,PINTADOS COM TINTA RESISTENTE AO CALOR,INCLUSIVE SUPORTES PINTADOS,LONAS E DEMAIS ITENS NECESSARIOS.FORNECIMENTO E COLOCACAO</v>
          </cell>
          <cell r="C21373" t="str">
            <v>KG</v>
          </cell>
        </row>
        <row r="21374">
          <cell r="A21374" t="str">
            <v>15.005.0275-A</v>
          </cell>
          <cell r="B21374" t="str">
            <v>DUTO PARA EXAUSTAO DE COCCAO DE FOGOES,SOLDADO EM CHAPA PRETA,CONFORME ABNT,PINTADOS COM TINTA RESISTENTE AO CALOR,INCLUSIVE SUPORTES PINTADOS,LONAS E DEMAIS ITENS NECESSARIOS.FORNECIMENTO E COLOCACAO</v>
          </cell>
          <cell r="C21374" t="str">
            <v>KG</v>
          </cell>
        </row>
        <row r="21375">
          <cell r="A21375" t="str">
            <v>15.005.0278-0</v>
          </cell>
          <cell r="B21375" t="str">
            <v>DUTO PARA EXAUSTAO DE AR DE CALDEIROES/FORNOS,CHAVETADO EM CHAPA DE ACO GALVANIZADO,NAS DIVERSAS BITOLAS,CONFORME SMACNA/ABNT,INCLUSIVE SUPORTES PINTADOS,LONAS E DEMAIS ITENS NECESSARIOS.FORNECIMENTO E COLOCACAO</v>
          </cell>
          <cell r="C21375" t="str">
            <v>KG</v>
          </cell>
        </row>
        <row r="21376">
          <cell r="A21376" t="str">
            <v>15.005.0278-A</v>
          </cell>
          <cell r="B21376" t="str">
            <v>DUTO PARA EXAUSTAO DE AR DE CALDEIROES/FORNOS,CHAVETADO EM CHAPA DE ACO GALVANIZADO,NAS DIVERSAS BITOLAS,CONFORME SMACNA/ABNT,INCLUSIVE SUPORTES PINTADOS,LONAS E DEMAIS ITENS NECESSARIOS.FORNECIMENTO E COLOCACAO</v>
          </cell>
          <cell r="C21376" t="str">
            <v>KG</v>
          </cell>
        </row>
        <row r="21377">
          <cell r="A21377" t="str">
            <v>15.005.0280-0</v>
          </cell>
          <cell r="B21377" t="str">
            <v>DUTO PARA EXAUSTAO DE AR/VENTILACAO,CHAVETADO EM CHAPA DE ACO GALVANIZADO,NAS DIVERSAS BITOLAS,CONFORME SMACNA/ABNT,INCLUSIVE SUPORTES PINTADOS,GRELHAS,DIFUSORES EM ALUMINIO EXTRUDADO E DEMAIS ITENS NECESSARIOS.FORNECIMENTO E COLOCACAO</v>
          </cell>
          <cell r="C21377" t="str">
            <v>KG</v>
          </cell>
        </row>
        <row r="21378">
          <cell r="A21378" t="str">
            <v>15.005.0280-A</v>
          </cell>
          <cell r="B21378" t="str">
            <v>DUTO PARA EXAUSTAO DE AR/VENTILACAO,CHAVETADO EM CHAPA DE ACO GALVANIZADO,NAS DIVERSAS BITOLAS,CONFORME SMACNA/ABNT,INCLUSIVE SUPORTES PINTADOS,GRELHAS,DIFUSORES EM ALUMINIO EXTRUDADO E DEMAIS ITENS NECESSARIOS.FORNECIMENTO E COLOCACAO</v>
          </cell>
          <cell r="C21378" t="str">
            <v>KG</v>
          </cell>
        </row>
        <row r="21379">
          <cell r="A21379" t="str">
            <v>15.005.0281-G</v>
          </cell>
          <cell r="B21379" t="str">
            <v>ATENUADOR DE RUIDO RETANGULAR TIPO RAS, MEDINDO 1800MM(LARG)X 450MM(ALT.) X 1800(COMPR.), FABRICADO EM CHAPA DE ACOGALVANIZADA, ENCHIMENTO ACUSTICO PLACA DE FIBRA DE VIDROSEMI-RIGIDA. FORNECIMENTO. PARA OBRA DO HOSPITAL DO CEREBRO.</v>
          </cell>
          <cell r="C21379" t="str">
            <v>UN</v>
          </cell>
        </row>
        <row r="21380">
          <cell r="A21380" t="str">
            <v>15.005.0282-G</v>
          </cell>
          <cell r="B21380" t="str">
            <v>ATENUADOR DE RUIDO RETANGULAR TIPO RAS, MEDINDO 1200MM(LARG)X 950MM(ALT.)X1500MM(COMP.),FABRICADO EM CHAPA DE ACO GALVA-NIZADA, ENCHIMENTO ACUSTICO COM PLACA DE FIBRA DE VIDROSEMI-RIGIDA.FORNECIMENTO.PARA OBRA DO HOSPITAL DO CEREBRO.</v>
          </cell>
          <cell r="C21380" t="str">
            <v>UN</v>
          </cell>
        </row>
        <row r="21381">
          <cell r="A21381" t="str">
            <v>15.005.0283-G</v>
          </cell>
          <cell r="B21381" t="str">
            <v>ATENUADOR DE RUIDO RETANGULAR TIPO RAS, MEDINDO 350MM(LARG)X400MM(ALT.)X 1800MM(COMPR.), FABRICADO EM CHAPA DE ACOGALVANIZADA, ENCHIMENTO ACUSTICO EM PLACA DE FIBRA DE VIDROSEMI-RIGIDA.FORNECIMENTO. PARA OBRA DO HOSPITAL DO CEREBRO.</v>
          </cell>
          <cell r="C21381" t="str">
            <v>UN</v>
          </cell>
        </row>
        <row r="21382">
          <cell r="A21382" t="str">
            <v>15.005.0284-G</v>
          </cell>
          <cell r="B21382" t="str">
            <v>ATENUADOR DE RUIDO RETANGULAR TIPO RAS, MEDINDO 1050MM(LARG)X 400MM(ALT.)X1800MM(COMPR.), FABRICADO EM CHAPA DE ACOGALVANIZADA, ENCHIMENTO ACUSTICO EM PLACA DE FIBRA DE VIDROSEMI-RIGIDA.FORNECIMENTO.PARA OBRA DO HOSPITAL DO CEREBRO.</v>
          </cell>
          <cell r="C21382" t="str">
            <v>UN</v>
          </cell>
        </row>
        <row r="21383">
          <cell r="A21383" t="str">
            <v>15.005.0285-G</v>
          </cell>
          <cell r="B21383" t="str">
            <v>ATENUADOR DE RUIDO RETANGULAR TIPO RAS, MEDINDO 1750MM(LARG)X 400MM(ALT.)X 1500MM(COMPR.), FABRICADO EM CHAPA DE ACOGALVANIZADA, ENCHIMENTO ACUSTICO  COM PLACA DE FIBRA DEVIDRO SEMI-RIGIDA.FORNECIMENTO.PARA OBRA DO HOSPITAL DOCEREBRO.</v>
          </cell>
          <cell r="C21383" t="str">
            <v>UN</v>
          </cell>
        </row>
        <row r="21384">
          <cell r="A21384" t="str">
            <v>15.005.9999-0</v>
          </cell>
          <cell r="B21384" t="str">
            <v>FAMILIA 15.005INSTALACOES EM COBRE</v>
          </cell>
        </row>
        <row r="21385">
          <cell r="A21385" t="str">
            <v>15.005.9999-A</v>
          </cell>
          <cell r="B21385" t="str">
            <v>FAMILIA 15.005INSTALACOES EM COBRE</v>
          </cell>
        </row>
        <row r="21386">
          <cell r="A21386" t="str">
            <v>15.006.0010-0</v>
          </cell>
          <cell r="B21386"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21386" t="str">
            <v>UN</v>
          </cell>
        </row>
        <row r="21387">
          <cell r="A21387" t="str">
            <v>15.006.0010-A</v>
          </cell>
          <cell r="B21387"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21387" t="str">
            <v>UN</v>
          </cell>
        </row>
        <row r="21388">
          <cell r="A21388" t="str">
            <v>15.006.0012-0</v>
          </cell>
          <cell r="B21388"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21388" t="str">
            <v>UN</v>
          </cell>
        </row>
        <row r="21389">
          <cell r="A21389" t="str">
            <v>15.006.0012-A</v>
          </cell>
          <cell r="B21389"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21389" t="str">
            <v>UN</v>
          </cell>
        </row>
        <row r="21390">
          <cell r="A21390" t="str">
            <v>15.006.0015-0</v>
          </cell>
          <cell r="B21390" t="str">
            <v>UM LANCE DE 15,00M DE MANGUEIRA DE FIBRA DE POLIESTER PURA,TIPO 2,REVESTIDA INTERNAMENTE COM BORRACHA VULCANIZADA NO DIAMETRO DE 1.1/2".FORNECIMENTO E COLOCACAO</v>
          </cell>
          <cell r="C21390" t="str">
            <v>UN</v>
          </cell>
        </row>
        <row r="21391">
          <cell r="A21391" t="str">
            <v>15.006.0015-A</v>
          </cell>
          <cell r="B21391" t="str">
            <v>UM LANCE DE 15,00M DE MANGUEIRA DE FIBRA DE POLIESTER PURA,TIPO 2,REVESTIDA INTERNAMENTE COM BORRACHA VULCANIZADA NO DIAMETRO DE 1.1/2".FORNECIMENTO E COLOCACAO</v>
          </cell>
          <cell r="C21391" t="str">
            <v>UN</v>
          </cell>
        </row>
        <row r="21392">
          <cell r="A21392" t="str">
            <v>15.006.0016-0</v>
          </cell>
          <cell r="B21392" t="str">
            <v>DOIS LANCES DE 15,00M DE MANGUEIRA DE FIBRA DE POLIESTER PURA,TIPO 2,REVESTIDA INTERNAMENTE COM BORRACHA VULCANIZADA NODIAMETRO DE 1.1/2".FORNECIMENTO E COLOCACAO</v>
          </cell>
          <cell r="C21392" t="str">
            <v>UN</v>
          </cell>
        </row>
        <row r="21393">
          <cell r="A21393" t="str">
            <v>15.006.0016-A</v>
          </cell>
          <cell r="B21393" t="str">
            <v>DOIS LANCES DE 15,00M DE MANGUEIRA DE FIBRA DE POLIESTER PURA,TIPO 2,REVESTIDA INTERNAMENTE COM BORRACHA VULCANIZADA NODIAMETRO DE 1.1/2".FORNECIMENTO E COLOCACAO</v>
          </cell>
          <cell r="C21393" t="str">
            <v>UN</v>
          </cell>
        </row>
        <row r="21394">
          <cell r="A21394" t="str">
            <v>15.006.0030-0</v>
          </cell>
          <cell r="B21394" t="str">
            <v>HIDRANTE DE COLUNA COMPLETO,PARA LINHA DE 100MM,INCLUSIVE PECAS COMPLEMENTARES ATE O INICIO DA TUBULACAO HORIZONTAL E FORNECIMENTO DO MATERIAL PARA REJUNTAMENTO.FORNECIMENTO E ASSENTAMENTO</v>
          </cell>
          <cell r="C21394" t="str">
            <v>UN</v>
          </cell>
        </row>
        <row r="21395">
          <cell r="A21395" t="str">
            <v>15.006.0030-A</v>
          </cell>
          <cell r="B21395" t="str">
            <v>HIDRANTE DE COLUNA COMPLETO,PARA LINHA DE 100MM,INCLUSIVE PECAS COMPLEMENTARES ATE O INICIO DA TUBULACAO HORIZONTAL E FORNECIMENTO DO MATERIAL PARA REJUNTAMENTO.FORNECIMENTO E ASSENTAMENTO</v>
          </cell>
          <cell r="C21395" t="str">
            <v>UN</v>
          </cell>
        </row>
        <row r="21396">
          <cell r="A21396" t="str">
            <v>15.006.0035-0</v>
          </cell>
          <cell r="B21396" t="str">
            <v>HIDRANTE DE COLUNA COMPLETO,PARA LINHA DE 100MM,INCLUSIVE PECAS COMPLEMENTARES ATE O INICIO DA TUBULACAO HORIZONTAL E FORNECIMENTO DO MATERIAL PARA REJUNTAMENTO.FORNECIMENTO E ASSENTAMENTO</v>
          </cell>
          <cell r="C21396" t="str">
            <v>UN</v>
          </cell>
        </row>
        <row r="21397">
          <cell r="A21397" t="str">
            <v>15.006.0035-A</v>
          </cell>
          <cell r="B21397" t="str">
            <v>HIDRANTE DE COLUNA COMPLETO,PARA LINHA DE 100MM,INCLUSIVE PECAS COMPLEMENTARES ATE O INICIO DA TUBULACAO HORIZONTAL E FORNECIMENTO DO MATERIAL PARA REJUNTAMENTO.FORNECIMENTO E ASSENTAMENTO</v>
          </cell>
          <cell r="C21397" t="str">
            <v>UN</v>
          </cell>
        </row>
        <row r="21398">
          <cell r="A21398" t="str">
            <v>15.006.0040-0</v>
          </cell>
          <cell r="B21398" t="str">
            <v>HIDRANTE SUBTERRANEO COMPLETO,EXCLUSIVE ESTE,CONSIDERANDO PECAS COMPLEMENTARES ATE O INICIO DA TUBULACAO HORIZONTAL E FORNECIMENTO DO MATERIAL DE REJUNTAMENTO.ASSENTAMENTO</v>
          </cell>
          <cell r="C21398" t="str">
            <v>UN</v>
          </cell>
        </row>
        <row r="21399">
          <cell r="A21399" t="str">
            <v>15.006.0040-A</v>
          </cell>
          <cell r="B21399" t="str">
            <v>HIDRANTE SUBTERRANEO COMPLETO,EXCLUSIVE ESTE,CONSIDERANDO PECAS COMPLEMENTARES ATE O INICIO DA TUBULACAO HORIZONTAL E FORNECIMENTO DO MATERIAL DE REJUNTAMENTO.ASSENTAMENTO</v>
          </cell>
          <cell r="C21399" t="str">
            <v>UN</v>
          </cell>
        </row>
        <row r="21400">
          <cell r="A21400" t="str">
            <v>15.006.0045-0</v>
          </cell>
          <cell r="B21400"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21400" t="str">
            <v>UN</v>
          </cell>
        </row>
        <row r="21401">
          <cell r="A21401" t="str">
            <v>15.006.0045-A</v>
          </cell>
          <cell r="B21401"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21401" t="str">
            <v>UN</v>
          </cell>
        </row>
        <row r="21402">
          <cell r="A21402" t="str">
            <v>15.006.0046-6</v>
          </cell>
          <cell r="B21402" t="str">
            <v>HIDRANTE DE COLUNA SIMPLES DN 75MM. FORNECIMENTO.</v>
          </cell>
          <cell r="C21402" t="str">
            <v>UN</v>
          </cell>
        </row>
        <row r="21403">
          <cell r="A21403" t="str">
            <v>15.006.0046-G</v>
          </cell>
          <cell r="B21403" t="str">
            <v>HIDRANTE DE COLUNA SIMPLES DN 75MM. FORNECIMENTO.</v>
          </cell>
          <cell r="C21403" t="str">
            <v>UN</v>
          </cell>
        </row>
        <row r="21404">
          <cell r="A21404" t="str">
            <v>15.006.0047-G</v>
          </cell>
          <cell r="B21404" t="str">
            <v>ADAPTADOR DE 2.1/2" ROSCA FEMEA 5 FIOS POR 1.1/2" ENGATE RA-PIDO,EM LATAO(PARA MANGUEIRA DE INCENDIO).FORNECIMENTO E CO-LOCACAO.</v>
          </cell>
          <cell r="C21404" t="str">
            <v>UN</v>
          </cell>
        </row>
        <row r="21405">
          <cell r="A21405" t="str">
            <v>15.006.0048-G</v>
          </cell>
          <cell r="B21405" t="str">
            <v>ESGUICHO TIPO LANCADOR DE ESPUMA,200LPM.FORNECIMENTO E INSTALACAO.</v>
          </cell>
          <cell r="C21405" t="str">
            <v>UN</v>
          </cell>
        </row>
        <row r="21406">
          <cell r="A21406" t="str">
            <v>15.006.0049-G</v>
          </cell>
          <cell r="B21406" t="str">
            <v>PROPORCIONADOR DE ESPUMA,200LPM.FORNECIMENTO E INSTALACAO.</v>
          </cell>
          <cell r="C21406" t="str">
            <v>UN</v>
          </cell>
        </row>
        <row r="21407">
          <cell r="A21407" t="str">
            <v>15.006.0050-G</v>
          </cell>
          <cell r="B21407" t="str">
            <v>HIDRANTE DUPLO DE 3",COMPOSTO DE 2 REGISTROS GLOBO DE 2.1/2"COM ADAPTADOR COM JUNTA STORZ DE 2.1/2", INCL.TAMPAO 2.1/2"C/JUNTA STORZ.CAIXA DE INCENDIO(0,90X1,20X0,30), C/4 MANGUEIRAS DE 15M DE FIBRA E POLIESTER PURA, REVEST.INT.C/BORRACHAVULC.TIPO II,DIAMETRO 2.1/2",EMPATADAS,C/ESGUICHO REGULAVELDE 2.1/2".FORNECIMENTO E ASSENTAMENTO.</v>
          </cell>
          <cell r="C21407" t="str">
            <v>UN</v>
          </cell>
        </row>
        <row r="21408">
          <cell r="A21408" t="str">
            <v>15.006.0051-G</v>
          </cell>
          <cell r="B21408" t="str">
            <v>HIDRANTE DE RECALQUE DUPLO,COM TAMPA DE FERRO FUNDIDO 60X40,TAMPAO 2.1/2"COM JUNTA STORZ,ADAPTADOR 2.1/2"C/JUNTA STORZ EREGISTRO GLOBO 2 1/2" COM SAIDA DE 45º.FORNECIMENTO E ASSENTAMENTO.</v>
          </cell>
          <cell r="C21408" t="str">
            <v>UN</v>
          </cell>
        </row>
        <row r="21409">
          <cell r="A21409" t="str">
            <v>15.006.0052-G</v>
          </cell>
          <cell r="B21409" t="str">
            <v>CAIXA DE INCENDIO EXTERNA,PADRAO CBERJ,DE ACO,MED.APROX.:70X50X25CM,COMPREENDENDO:04 LANCES DE 15,00M DE MANGUEIRA TIPOII INDUSTRIAL DE 2.1/2",EMPATADA,COM REGISTRO,ADAPTADOR E ESGUICHO.FORNECIMENTO E COLOCACAO.</v>
          </cell>
          <cell r="C21409" t="str">
            <v>UN</v>
          </cell>
        </row>
        <row r="21410">
          <cell r="A21410" t="str">
            <v>15.006.0053-G</v>
          </cell>
          <cell r="B21410" t="str">
            <v>INTERLIGACOES DE INSTALACOES DE INCENDIO.PARA OBRA NACENTRAL GERAL DE ARMAZENAMENTO DA SES.</v>
          </cell>
          <cell r="C21410" t="str">
            <v>UN</v>
          </cell>
        </row>
        <row r="21411">
          <cell r="A21411" t="str">
            <v>15.006.0054-6</v>
          </cell>
          <cell r="B21411" t="str">
            <v>TUBO PVC RADIAL COM INSPECAO OPERCULADO 150MM,FORNECIMENTOE INSTALACAO</v>
          </cell>
          <cell r="C21411" t="str">
            <v>UN</v>
          </cell>
        </row>
        <row r="21412">
          <cell r="A21412" t="str">
            <v>15.006.0054-G</v>
          </cell>
          <cell r="B21412" t="str">
            <v>INSTALACAO DE INCENDIO(HIDRANTE)EM CAIXA ENTERRADA DE ALVENARIA COM TIJOLO MACICO,PAREDE DE MEIA VEZ(10CM)MEDINDO 40X30X50CM,REVESTIDA INTERNAMENTE,COM TAMPA DE FERRO FUNDIDO,EXCLUSIVE PECAS DE LIGACAO.PARA OBRA DO MUSEU DA IMAGEM E DO SOM-MIS.</v>
          </cell>
          <cell r="C21412" t="str">
            <v>UN</v>
          </cell>
        </row>
        <row r="21413">
          <cell r="A21413" t="str">
            <v>15.006.0055-6</v>
          </cell>
          <cell r="B21413" t="str">
            <v>HIDRANTE SIMPLES DE PAREDE COM 2 MANGUEIRAS Ø 1 1/2".FORNECIMENTO E COLOCACAO. PARA A OBRA DO MUSEU DA IMAGEM E DO SOM.</v>
          </cell>
          <cell r="C21413" t="str">
            <v>UN</v>
          </cell>
        </row>
        <row r="21414">
          <cell r="A21414" t="str">
            <v>15.006.0055-G</v>
          </cell>
          <cell r="B21414" t="str">
            <v>HIDRANTE SIMPLES DE PAREDE COM 2 MANGUEIRAS Ø 1 1/2".FORNECIMENTO E COLOCACAO. PARA A OBRA DO MUSEU DA IMAGEM E DO SOM.</v>
          </cell>
          <cell r="C21414" t="str">
            <v>UN</v>
          </cell>
        </row>
        <row r="21415">
          <cell r="A21415" t="str">
            <v>15.006.9999-0</v>
          </cell>
          <cell r="B21415" t="str">
            <v>FAMILIA 15.006CAIXA DE INCENDIO.</v>
          </cell>
        </row>
        <row r="21416">
          <cell r="A21416" t="str">
            <v>15.006.9999-A</v>
          </cell>
          <cell r="B21416" t="str">
            <v>FAMILIA 15.006CAIXA DE INCENDIO.</v>
          </cell>
        </row>
        <row r="21417">
          <cell r="A21417" t="str">
            <v>15.007.0001-6</v>
          </cell>
          <cell r="B21417" t="str">
            <v>DISJUNTOR TRIPOLAR TERMOMAGNETICO, CAIXA MOLDADA, 800A/65KAEM 220/240VCA, TENSAO DE ISOLACAO MINIMA DE 600VCA, COMANDOMANUAL, FIXO.FORNECIMENTO E INSTALACAO.</v>
          </cell>
          <cell r="C21417" t="str">
            <v>UN</v>
          </cell>
        </row>
        <row r="21418">
          <cell r="A21418" t="str">
            <v>15.007.0001-G</v>
          </cell>
          <cell r="B21418" t="str">
            <v>DISJUNTOR TRIPOLAR TERMOMAGNETICO, CAIXA MOLDADA, 800A/65KAEM 220/240VCA, TENSAO DE ISOLACAO MINIMA DE 600VCA, COMANDOMANUAL, FIXO.FORNECIMENTO E INSTALACAO.</v>
          </cell>
          <cell r="C21418" t="str">
            <v>UN</v>
          </cell>
        </row>
        <row r="21419">
          <cell r="A21419" t="str">
            <v>15.007.0002-6</v>
          </cell>
          <cell r="B21419" t="str">
            <v>HASTE DE ATERRAMENTO EM COBRE,DIAMETRO DE 3/4",COM 3,00M DECOMPRIMENTO. FORNECIMENTO E INSTALACAOVER ITEM: 15.007.0845-G</v>
          </cell>
          <cell r="C21419" t="str">
            <v>UN</v>
          </cell>
        </row>
        <row r="21420">
          <cell r="A21420" t="str">
            <v>15.007.0002-G</v>
          </cell>
          <cell r="B21420" t="str">
            <v>HASTE DE ATERRAMENTO EM COBRE,DIAMETRO DE 3/4",COM 3,00M DECOMPRIMENTO. FORNECIMENTO E INSTALACAO</v>
          </cell>
          <cell r="C21420" t="str">
            <v>UN</v>
          </cell>
        </row>
        <row r="21421">
          <cell r="A21421" t="str">
            <v>15.007.0003-6</v>
          </cell>
          <cell r="B21421" t="str">
            <v>CRUZETA DE MADEIRA,MEDINDO 90X115X2000MM.FORNECIMENTO E COLOCACAO.</v>
          </cell>
          <cell r="C21421" t="str">
            <v>UN</v>
          </cell>
        </row>
        <row r="21422">
          <cell r="A21422" t="str">
            <v>15.007.0003-G</v>
          </cell>
          <cell r="B21422" t="str">
            <v>CRUZETA DE MADEIRA,MEDINDO 90X115X2000MM.FORNECIMENTO E COLOCACAO.</v>
          </cell>
          <cell r="C21422" t="str">
            <v>UN</v>
          </cell>
        </row>
        <row r="21423">
          <cell r="A21423" t="str">
            <v>15.007.0004-6</v>
          </cell>
          <cell r="B21423" t="str">
            <v>SELA PARA CRUZETA DE MADEIRA.FORNECIMENTO E COLOCACAO.</v>
          </cell>
          <cell r="C21423" t="str">
            <v>UN</v>
          </cell>
        </row>
        <row r="21424">
          <cell r="A21424" t="str">
            <v>15.007.0004-G</v>
          </cell>
          <cell r="B21424" t="str">
            <v>SELA PARA CRUZETA DE MADEIRA.FORNECIMENTO E COLOCACAO.</v>
          </cell>
          <cell r="C21424" t="str">
            <v>UN</v>
          </cell>
        </row>
        <row r="21425">
          <cell r="A21425" t="str">
            <v>15.007.0084-G</v>
          </cell>
          <cell r="B21425" t="str">
            <v>PAINEL DE BAIXA TENSAO ESPECIAL PARA 12 DISJUNTORES TRIPOLA-RES COM GERAL TRIPOLAR COM BARRAMENTO PARA 300A/220V,EXCLU-SIVE DISJUNTORES E INSTALACAO PARA UEZO.</v>
          </cell>
          <cell r="C21425" t="str">
            <v>UN</v>
          </cell>
        </row>
        <row r="21426">
          <cell r="A21426" t="str">
            <v>15.007.0208-0</v>
          </cell>
          <cell r="B21426" t="str">
            <v>HASTE PARA ATERRAMENTO,DE COBRE DE 5/8"(16MM),COM 3,00M DE COMPRIMENTO.FORNECIMENTO E COLOCACAO</v>
          </cell>
          <cell r="C21426" t="str">
            <v>UN</v>
          </cell>
        </row>
        <row r="21427">
          <cell r="A21427" t="str">
            <v>15.007.0208-A</v>
          </cell>
          <cell r="B21427" t="str">
            <v>HASTE PARA ATERRAMENTO,DE COBRE DE 5/8"(16MM),COM 3,00M DE COMPRIMENTO.FORNECIMENTO E COLOCACAO</v>
          </cell>
          <cell r="C21427" t="str">
            <v>UN</v>
          </cell>
        </row>
        <row r="21428">
          <cell r="A21428" t="str">
            <v>15.007.0209-0</v>
          </cell>
          <cell r="B21428" t="str">
            <v>HASTE PARA ATERRAMENTO,DE COBRE DE 5/8"(16MM),COM 2,40M DE COMPRIMENTO.FORNECIMENTO E COLOCACAO</v>
          </cell>
          <cell r="C21428" t="str">
            <v>UN</v>
          </cell>
        </row>
        <row r="21429">
          <cell r="A21429" t="str">
            <v>15.007.0209-A</v>
          </cell>
          <cell r="B21429" t="str">
            <v>HASTE PARA ATERRAMENTO,DE COBRE DE 5/8"(16MM),COM 2,40M DE COMPRIMENTO.FORNECIMENTO E COLOCACAO</v>
          </cell>
          <cell r="C21429" t="str">
            <v>UN</v>
          </cell>
        </row>
        <row r="21430">
          <cell r="A21430" t="str">
            <v>15.007.0210-0</v>
          </cell>
          <cell r="B21430" t="str">
            <v>PARA-RAIO DE TELHADO,TIPO FRANKLIN,EM LATAO CROMADO,H=37,5CM,COMPREENDENDO:30,00M DE CORDOALHA DE COBRE 16MM2,HASTE DE TERRA E DEMAIS MATERIAIS NECESSARIOS.FORNECIMENTO E COLOCACAO</v>
          </cell>
          <cell r="C21430" t="str">
            <v>UN</v>
          </cell>
        </row>
        <row r="21431">
          <cell r="A21431" t="str">
            <v>15.007.0210-A</v>
          </cell>
          <cell r="B21431" t="str">
            <v>PARA-RAIO DE TELHADO,TIPO FRANKLIN,EM LATAO CROMADO,H=37,5CM,COMPREENDENDO:30,00M DE CORDOALHA DE COBRE 16MM2,HASTE DE TERRA E DEMAIS MATERIAIS NECESSARIOS.FORNECIMENTO E COLOCACAO</v>
          </cell>
          <cell r="C21431" t="str">
            <v>UN</v>
          </cell>
        </row>
        <row r="21432">
          <cell r="A21432" t="str">
            <v>15.007.0214-0</v>
          </cell>
          <cell r="B21432" t="str">
            <v>SUPORTE PARA FIXACAO DE CABO PARA PARA-RAIO,COM 20CM DE COMPRIMENTO,COM ISOLADOR.FORNECIMENTO E COLOCACAO</v>
          </cell>
          <cell r="C21432" t="str">
            <v>UN</v>
          </cell>
        </row>
        <row r="21433">
          <cell r="A21433" t="str">
            <v>15.007.0214-A</v>
          </cell>
          <cell r="B21433" t="str">
            <v>SUPORTE PARA FIXACAO DE CABO PARA PARA-RAIO,COM 20CM DE COMPRIMENTO,COM ISOLADOR.FORNECIMENTO E COLOCACAO</v>
          </cell>
          <cell r="C21433" t="str">
            <v>UN</v>
          </cell>
        </row>
        <row r="21434">
          <cell r="A21434" t="str">
            <v>15.007.0216-0</v>
          </cell>
          <cell r="B21434" t="str">
            <v>TERMINAL AEREO PARA PARA-RAIO(CAPTOR 1 PONTA)EM LATAO MACICO,3/8"X600MM,FIXACAO COM ROSCA MECANICA E ABRACADEIRA,INCLUSIVE CAPTOR.FORNECIMENTO E COLOCACAO</v>
          </cell>
          <cell r="C21434" t="str">
            <v>UN</v>
          </cell>
        </row>
        <row r="21435">
          <cell r="A21435" t="str">
            <v>15.007.0216-A</v>
          </cell>
          <cell r="B21435" t="str">
            <v>TERMINAL AEREO PARA PARA-RAIO(CAPTOR 1 PONTA)EM LATAO MACICO,3/8"X600MM,FIXACAO COM ROSCA MECANICA E ABRACADEIRA,INCLUSIVE CAPTOR.FORNECIMENTO E COLOCACAO</v>
          </cell>
          <cell r="C21435" t="str">
            <v>UN</v>
          </cell>
        </row>
        <row r="21436">
          <cell r="A21436" t="str">
            <v>15.007.0218-0</v>
          </cell>
          <cell r="B21436" t="str">
            <v>PRESILHA EM LATAO COM FURO DE 7MM.FORNECIMENTO E COLOCACAO</v>
          </cell>
          <cell r="C21436" t="str">
            <v>UN</v>
          </cell>
        </row>
        <row r="21437">
          <cell r="A21437" t="str">
            <v>15.007.0218-A</v>
          </cell>
          <cell r="B21437" t="str">
            <v>PRESILHA EM LATAO COM FURO DE 7MM.FORNECIMENTO E COLOCACAO</v>
          </cell>
          <cell r="C21437" t="str">
            <v>UN</v>
          </cell>
        </row>
        <row r="21438">
          <cell r="A21438" t="str">
            <v>15.007.0250-0</v>
          </cell>
          <cell r="B21438" t="str">
            <v>DISJUNTOR TRIFASICO A VOLUME REDUZIDO DE OLEO,15KV-350MVA,COM RELES PRIMARIOS.FORNECIMENTO E COLOCACAO</v>
          </cell>
          <cell r="C21438" t="str">
            <v>UN</v>
          </cell>
        </row>
        <row r="21439">
          <cell r="A21439" t="str">
            <v>15.007.0250-A</v>
          </cell>
          <cell r="B21439" t="str">
            <v>DISJUNTOR TRIFASICO A VOLUME REDUZIDO DE OLEO,15KV-350MVA,COM RELES PRIMARIOS.FORNECIMENTO E COLOCACAO</v>
          </cell>
          <cell r="C21439" t="str">
            <v>UN</v>
          </cell>
        </row>
        <row r="21440">
          <cell r="A21440" t="str">
            <v>15.007.0255-0</v>
          </cell>
          <cell r="B21440" t="str">
            <v>DISJUNTOR TRIFASICO A VOLUME REDUZIDO DE OLEO,15KV-500MVA,COM RELES PRIMARIOS.FORNECIMENTO E COLOCACAO</v>
          </cell>
          <cell r="C21440" t="str">
            <v>UN</v>
          </cell>
        </row>
        <row r="21441">
          <cell r="A21441" t="str">
            <v>15.007.0255-A</v>
          </cell>
          <cell r="B21441" t="str">
            <v>DISJUNTOR TRIFASICO A VOLUME REDUZIDO DE OLEO,15KV-500MVA,COM RELES PRIMARIOS.FORNECIMENTO E COLOCACAO</v>
          </cell>
          <cell r="C21441" t="str">
            <v>UN</v>
          </cell>
        </row>
        <row r="21442">
          <cell r="A21442" t="str">
            <v>15.007.0260-0</v>
          </cell>
          <cell r="B21442" t="str">
            <v>DISJUNTOR DE VOLUME REDUZIDO DE OLEO TRIPOLAR,CLASSE 15KV,CORRENTE NOMINAL DE 800A/500MVA,COM OS ACESSORIOS:CARREGADOR DE MOLA MOTORIZADO,RELES DE ABERTURA E FECHAMENTO,BLOQUEIO MECANICO KIRK.FORNECIMENTO E COLOCACAO</v>
          </cell>
          <cell r="C21442" t="str">
            <v>UN</v>
          </cell>
        </row>
        <row r="21443">
          <cell r="A21443" t="str">
            <v>15.007.0260-A</v>
          </cell>
          <cell r="B21443" t="str">
            <v>DISJUNTOR DE VOLUME REDUZIDO DE OLEO TRIPOLAR,CLASSE 15KV,CORRENTE NOMINAL DE 800A/500MVA,COM OS ACESSORIOS:CARREGADOR DE MOLA MOTORIZADO,RELES DE ABERTURA E FECHAMENTO,BLOQUEIO MECANICO KIRK.FORNECIMENTO E COLOCACAO</v>
          </cell>
          <cell r="C21443" t="str">
            <v>UN</v>
          </cell>
        </row>
        <row r="21444">
          <cell r="A21444" t="str">
            <v>15.007.0280-0</v>
          </cell>
          <cell r="B21444" t="str">
            <v>SECCIONADOR TRIPOLAR,ACIONAMENTO SIMULTANEO,COMANDO POR VARADE MANOBRA,15KV-400A.FORNECIMENTO E COLOCACAO</v>
          </cell>
          <cell r="C21444" t="str">
            <v>UN</v>
          </cell>
        </row>
        <row r="21445">
          <cell r="A21445" t="str">
            <v>15.007.0280-A</v>
          </cell>
          <cell r="B21445" t="str">
            <v>SECCIONADOR TRIPOLAR,ACIONAMENTO SIMULTANEO,COMANDO POR VARADE MANOBRA,15KV-400A.FORNECIMENTO E COLOCACAO</v>
          </cell>
          <cell r="C21445" t="str">
            <v>UN</v>
          </cell>
        </row>
        <row r="21446">
          <cell r="A21446" t="str">
            <v>15.007.0285-0</v>
          </cell>
          <cell r="B21446" t="str">
            <v>SECCIONADOR TRIPOLAR,ACIONAMENTO SIMULTANEO,COMANDO POR PUNHO DE MANOBRA,15KV-400A.FORNECIMENTO E COLOCACAO</v>
          </cell>
          <cell r="C21446" t="str">
            <v>UN</v>
          </cell>
        </row>
        <row r="21447">
          <cell r="A21447" t="str">
            <v>15.007.0285-A</v>
          </cell>
          <cell r="B21447" t="str">
            <v>SECCIONADOR TRIPOLAR,ACIONAMENTO SIMULTANEO,COMANDO POR PUNHO DE MANOBRA,15KV-400A.FORNECIMENTO E COLOCACAO</v>
          </cell>
          <cell r="C21447" t="str">
            <v>UN</v>
          </cell>
        </row>
        <row r="21448">
          <cell r="A21448" t="str">
            <v>15.007.0290-0</v>
          </cell>
          <cell r="B21448" t="str">
            <v>SECCIONADOR TRIPOLAR COM FUSIVEIS,ACIONAMENTO SIMULTANEO,COMANDO POR VARA DE MANOBRA,15KV-400A.FORNECIMENTO E COLOCACAO</v>
          </cell>
          <cell r="C21448" t="str">
            <v>UN</v>
          </cell>
        </row>
        <row r="21449">
          <cell r="A21449" t="str">
            <v>15.007.0290-A</v>
          </cell>
          <cell r="B21449" t="str">
            <v>SECCIONADOR TRIPOLAR COM FUSIVEIS,ACIONAMENTO SIMULTANEO,COMANDO POR VARA DE MANOBRA,15KV-400A.FORNECIMENTO E COLOCACAO</v>
          </cell>
          <cell r="C21449" t="str">
            <v>UN</v>
          </cell>
        </row>
        <row r="21450">
          <cell r="A21450" t="str">
            <v>15.007.0295-0</v>
          </cell>
          <cell r="B21450" t="str">
            <v>SECCIONADOR TRIPOLAR COM FUSIVEIS,ACIONAMENTO SIMULTANEO,COMANDO POR PUNHO DE MANOBRA,15KV-400A.FORNECIMENTO E COLOCACAO</v>
          </cell>
          <cell r="C21450" t="str">
            <v>UN</v>
          </cell>
        </row>
        <row r="21451">
          <cell r="A21451" t="str">
            <v>15.007.0295-A</v>
          </cell>
          <cell r="B21451" t="str">
            <v>SECCIONADOR TRIPOLAR COM FUSIVEIS,ACIONAMENTO SIMULTANEO,COMANDO POR PUNHO DE MANOBRA,15KV-400A.FORNECIMENTO E COLOCACAO</v>
          </cell>
          <cell r="C21451" t="str">
            <v>UN</v>
          </cell>
        </row>
        <row r="21452">
          <cell r="A21452" t="str">
            <v>15.007.0334-0</v>
          </cell>
          <cell r="B21452" t="str">
            <v>VARA DE MANOBRA EM FENOLITE,COM PONTEIRA DE DURALUMINIO TESTADA EM 15KV,COM 3,00M DE COMPRIMENTO.FORNECIMENTO</v>
          </cell>
          <cell r="C21452" t="str">
            <v>UN</v>
          </cell>
        </row>
        <row r="21453">
          <cell r="A21453" t="str">
            <v>15.007.0334-A</v>
          </cell>
          <cell r="B21453" t="str">
            <v>VARA DE MANOBRA EM FENOLITE,COM PONTEIRA DE DURALUMINIO TESTADA EM 15KV,COM 3,00M DE COMPRIMENTO.FORNECIMENTO</v>
          </cell>
          <cell r="C21453" t="str">
            <v>UN</v>
          </cell>
        </row>
        <row r="21454">
          <cell r="A21454" t="str">
            <v>15.007.0338-0</v>
          </cell>
          <cell r="B21454" t="str">
            <v>MUFLA TERMINAL,INTERNA OU EXTERNA,PARA CABO SINGELO DE 15KV.FORNECIMENTO E COLOCACAO</v>
          </cell>
          <cell r="C21454" t="str">
            <v>UN</v>
          </cell>
        </row>
        <row r="21455">
          <cell r="A21455" t="str">
            <v>15.007.0338-A</v>
          </cell>
          <cell r="B21455" t="str">
            <v>MUFLA TERMINAL,INTERNA OU EXTERNA,PARA CABO SINGELO DE 15KV.FORNECIMENTO E COLOCACAO</v>
          </cell>
          <cell r="C21455" t="str">
            <v>UN</v>
          </cell>
        </row>
        <row r="21456">
          <cell r="A21456" t="str">
            <v>15.007.0340-0</v>
          </cell>
          <cell r="B21456" t="str">
            <v>VERGALHAO DE COBRE DE 3/8".FORNECIMENTO E COLOCACAO</v>
          </cell>
          <cell r="C21456" t="str">
            <v>M</v>
          </cell>
        </row>
        <row r="21457">
          <cell r="A21457" t="str">
            <v>15.007.0340-A</v>
          </cell>
          <cell r="B21457" t="str">
            <v>VERGALHAO DE COBRE DE 3/8".FORNECIMENTO E COLOCACAO</v>
          </cell>
          <cell r="C21457" t="str">
            <v>M</v>
          </cell>
        </row>
        <row r="21458">
          <cell r="A21458" t="str">
            <v>15.007.0345-0</v>
          </cell>
          <cell r="B21458" t="str">
            <v>ISOLADOR DE PINO,TIPO HI-TOP,CILINDRICO CLASSE 15KV.FORNECIMENTO E COLOCACAO</v>
          </cell>
          <cell r="C21458" t="str">
            <v>UN</v>
          </cell>
        </row>
        <row r="21459">
          <cell r="A21459" t="str">
            <v>15.007.0345-A</v>
          </cell>
          <cell r="B21459" t="str">
            <v>ISOLADOR DE PINO,TIPO HI-TOP,CILINDRICO CLASSE 15KV.FORNECIMENTO E COLOCACAO</v>
          </cell>
          <cell r="C21459" t="str">
            <v>UN</v>
          </cell>
        </row>
        <row r="21460">
          <cell r="A21460" t="str">
            <v>15.007.0347-0</v>
          </cell>
          <cell r="B21460" t="str">
            <v>ISOLADOR DE SUSPENSAO(DISCO),TIPO CAVILHA CLASSE 15KV.FORNECIMENTO E COLOCACAO</v>
          </cell>
          <cell r="C21460" t="str">
            <v>UN</v>
          </cell>
        </row>
        <row r="21461">
          <cell r="A21461" t="str">
            <v>15.007.0347-A</v>
          </cell>
          <cell r="B21461" t="str">
            <v>ISOLADOR DE SUSPENSAO(DISCO),TIPO CAVILHA CLASSE 15KV.FORNECIMENTO E COLOCACAO</v>
          </cell>
          <cell r="C21461" t="str">
            <v>UN</v>
          </cell>
        </row>
        <row r="21462">
          <cell r="A21462" t="str">
            <v>15.007.0350-0</v>
          </cell>
          <cell r="B21462" t="str">
            <v>INTERTRAVAMENTO MECANICO (DISJUNTOR X CHAVES FACA),COM FECHADURAS.FORNECIMENTO E COLOCACAO</v>
          </cell>
          <cell r="C21462" t="str">
            <v>UN</v>
          </cell>
        </row>
        <row r="21463">
          <cell r="A21463" t="str">
            <v>15.007.0350-A</v>
          </cell>
          <cell r="B21463" t="str">
            <v>INTERTRAVAMENTO MECANICO (DISJUNTOR X CHAVES FACA),COM FECHADURAS.FORNECIMENTO E COLOCACAO</v>
          </cell>
          <cell r="C21463" t="str">
            <v>UN</v>
          </cell>
        </row>
        <row r="21464">
          <cell r="A21464" t="str">
            <v>15.007.0351-0</v>
          </cell>
          <cell r="B21464" t="str">
            <v>PARA-RAIO,TIPO VALVULA,PARA 15KV/5KA.FORNECIMENTO E INSTALACAO</v>
          </cell>
          <cell r="C21464" t="str">
            <v>UN</v>
          </cell>
        </row>
        <row r="21465">
          <cell r="A21465" t="str">
            <v>15.007.0351-A</v>
          </cell>
          <cell r="B21465" t="str">
            <v>PARA-RAIO,TIPO VALVULA,PARA 15KV/5KA.FORNECIMENTO E INSTALACAO</v>
          </cell>
          <cell r="C21465" t="str">
            <v>UN</v>
          </cell>
        </row>
        <row r="21466">
          <cell r="A21466" t="str">
            <v>15.007.0357-0</v>
          </cell>
          <cell r="B21466" t="str">
            <v>CHAVE FUSIVEL,UNIPOLAR,COMANDO POR VARA DE MANOBRA,15KV-100A.FORNECIMENTO E COLOCACAO</v>
          </cell>
          <cell r="C21466" t="str">
            <v>UN</v>
          </cell>
        </row>
        <row r="21467">
          <cell r="A21467" t="str">
            <v>15.007.0357-A</v>
          </cell>
          <cell r="B21467" t="str">
            <v>CHAVE FUSIVEL,UNIPOLAR,COMANDO POR VARA DE MANOBRA,15KV-100A.FORNECIMENTO E COLOCACAO</v>
          </cell>
          <cell r="C21467" t="str">
            <v>UN</v>
          </cell>
        </row>
        <row r="21468">
          <cell r="A21468" t="str">
            <v>15.007.0359-0</v>
          </cell>
          <cell r="B21468"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21468" t="str">
            <v>UN</v>
          </cell>
        </row>
        <row r="21469">
          <cell r="A21469" t="str">
            <v>15.007.0359-A</v>
          </cell>
          <cell r="B21469"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21469" t="str">
            <v>UN</v>
          </cell>
        </row>
        <row r="21470">
          <cell r="A21470" t="str">
            <v>15.007.0400-0</v>
          </cell>
          <cell r="B21470" t="str">
            <v>QUADRO DE DISTRIBUICAO DE ENERGIA PARA DISJUNTORES TERMO-MAGNETICOS UNIPOLARES,DE SOBREPOR,COM PORTA E BARRAMENTOS DE FASE,NEUTRO E TERRA,PARA INSTALACAO DE ATE 3 DISJUNTORES SEMDISPOSITIVO PARA CHAVE GERAL.FORNECIMENTO E COLOCACAO</v>
          </cell>
          <cell r="C21470" t="str">
            <v>UN</v>
          </cell>
        </row>
        <row r="21471">
          <cell r="A21471" t="str">
            <v>15.007.0400-A</v>
          </cell>
          <cell r="B21471" t="str">
            <v>QUADRO DE DISTRIBUICAO DE ENERGIA PARA DISJUNTORES TERMO-MAGNETICOS UNIPOLARES,DE SOBREPOR,COM PORTA E BARRAMENTOS DE FASE,NEUTRO E TERRA,PARA INSTALACAO DE ATE 3 DISJUNTORES SEMDISPOSITIVO PARA CHAVE GERAL.FORNECIMENTO E COLOCACAO</v>
          </cell>
          <cell r="C21471" t="str">
            <v>UN</v>
          </cell>
        </row>
        <row r="21472">
          <cell r="A21472" t="str">
            <v>15.007.0405-0</v>
          </cell>
          <cell r="B21472" t="str">
            <v>QUADRO DE DISTRIBUICAO DE ENERGIA PARA DISJUNTORES TERMO-MAGNETICOS UNIPOLARES,DE SOBREPOR,COM PORTA E BARRAMENTOS DE FASE,NEUTRO E TERRA,PARA INSTALACAO DE ATE 6 DISJUNTORES SEM DISPOSITIVO PARA CHAVE GERAL.FORNECIMENTO E COLOCACAO</v>
          </cell>
          <cell r="C21472" t="str">
            <v>UN</v>
          </cell>
        </row>
        <row r="21473">
          <cell r="A21473" t="str">
            <v>15.007.0405-A</v>
          </cell>
          <cell r="B21473" t="str">
            <v>QUADRO DE DISTRIBUICAO DE ENERGIA PARA DISJUNTORES TERMO-MAGNETICOS UNIPOLARES,DE SOBREPOR,COM PORTA E BARRAMENTOS DE FASE,NEUTRO E TERRA,PARA INSTALACAO DE ATE 6 DISJUNTORES SEM DISPOSITIVO PARA CHAVE GERAL.FORNECIMENTO E COLOCACAO</v>
          </cell>
          <cell r="C21473" t="str">
            <v>UN</v>
          </cell>
        </row>
        <row r="21474">
          <cell r="A21474" t="str">
            <v>15.007.0410-0</v>
          </cell>
          <cell r="B21474" t="str">
            <v>QUADRO DE DISTRIBUICAO DE ENERGIA PARA DISJUNTORES TERMO-MAGNETICOS UNIPOLARES,DE SOBREPOR,COM PORTA E BARRAMENTOS DE FASE,NEUTRO E TERRA,PARA INSTALACAO DE ATE 12 DISJUNTORES SEMDISPOSITIVO PARA CHAVE GERAL.FORNECIMENTO E COLOCACAO</v>
          </cell>
          <cell r="C21474" t="str">
            <v>UN</v>
          </cell>
        </row>
        <row r="21475">
          <cell r="A21475" t="str">
            <v>15.007.0410-A</v>
          </cell>
          <cell r="B21475" t="str">
            <v>QUADRO DE DISTRIBUICAO DE ENERGIA PARA DISJUNTORES TERMO-MAGNETICOS UNIPOLARES,DE SOBREPOR,COM PORTA E BARRAMENTOS DE FASE,NEUTRO E TERRA,PARA INSTALACAO DE ATE 12 DISJUNTORES SEMDISPOSITIVO PARA CHAVE GERAL.FORNECIMENTO E COLOCACAO</v>
          </cell>
          <cell r="C21475" t="str">
            <v>UN</v>
          </cell>
        </row>
        <row r="21476">
          <cell r="A21476" t="str">
            <v>15.007.0415-0</v>
          </cell>
          <cell r="B21476" t="str">
            <v>QUADRO DE DISTRIBUICAO DE ENERGIA PARA DISJUNTORES TERMO-MAGNETICOS UNIPOLARES,DE SOBREPOR,COM PORTA E BARRAMENTOS DE FASE,NEUTRO E TERRA,TRIFASICO,PARA INSTALACAO DE ATE 18 DISJUNTORES COM DISPOSITIVO PARA CHAVE GERAL.FORNECIMENTO E COLOCACAO.</v>
          </cell>
          <cell r="C21476" t="str">
            <v>UN</v>
          </cell>
        </row>
        <row r="21477">
          <cell r="A21477" t="str">
            <v>15.007.0415-A</v>
          </cell>
          <cell r="B21477" t="str">
            <v>QUADRO DE DISTRIBUICAO DE ENERGIA PARA DISJUNTORES TERMO-MAGNETICOS UNIPOLARES,DE SOBREPOR,COM PORTA E BARRAMENTOS DE FASE,NEUTRO E TERRA,TRIFASICO,PARA INSTALACAO DE ATE 18 DISJUNTORES COM DISPOSITIVO PARA CHAVE GERAL.FORNECIMENTO E COLOCACAO.</v>
          </cell>
          <cell r="C21477" t="str">
            <v>UN</v>
          </cell>
        </row>
        <row r="21478">
          <cell r="A21478" t="str">
            <v>15.007.0420-0</v>
          </cell>
          <cell r="B21478" t="str">
            <v>QUADRO DE DISTRIBUICAO DE ENERGIA PARA DISJUNTORES TERMO-MAGNETICOS UNIPOLARES,DE SOBREPOR,COM PORTA E BARRAMENTOS DE FASE,NEUTRO E TERRA,TRIFASICO,PARA INSTALACAO DE ATE 24 DISJUNTORES COM DISPOSITIVO PARA CHAVE GERAL.FORNECIMENTO E COLOCACAO.</v>
          </cell>
          <cell r="C21478" t="str">
            <v>UN</v>
          </cell>
        </row>
        <row r="21479">
          <cell r="A21479" t="str">
            <v>15.007.0420-A</v>
          </cell>
          <cell r="B21479" t="str">
            <v>QUADRO DE DISTRIBUICAO DE ENERGIA PARA DISJUNTORES TERMO-MAGNETICOS UNIPOLARES,DE SOBREPOR,COM PORTA E BARRAMENTOS DE FASE,NEUTRO E TERRA,TRIFASICO,PARA INSTALACAO DE ATE 24 DISJUNTORES COM DISPOSITIVO PARA CHAVE GERAL.FORNECIMENTO E COLOCACAO.</v>
          </cell>
          <cell r="C21479" t="str">
            <v>UN</v>
          </cell>
        </row>
        <row r="21480">
          <cell r="A21480" t="str">
            <v>15.007.0425-0</v>
          </cell>
          <cell r="B21480" t="str">
            <v>QUADRO DE DISTRIBUICAO DE ENERGIA PARA DISJUNTORES TERMO-MAGNETICOS UNIPOLARES,DE SOBREPOR,COM PORTA E BARRAMENTOS DE FASE,NEUTRO E TERRA,TRIFASICO,PARA INSTALACAO DE ATE 32 DISJUNTORES COM DISPOSITIVO PARA CHAVE GERAL.FORNECIMENTO E COLOCACAO.</v>
          </cell>
          <cell r="C21480" t="str">
            <v>UN</v>
          </cell>
        </row>
        <row r="21481">
          <cell r="A21481" t="str">
            <v>15.007.0425-A</v>
          </cell>
          <cell r="B21481" t="str">
            <v>QUADRO DE DISTRIBUICAO DE ENERGIA PARA DISJUNTORES TERMO-MAGNETICOS UNIPOLARES,DE SOBREPOR,COM PORTA E BARRAMENTOS DE FASE,NEUTRO E TERRA,TRIFASICO,PARA INSTALACAO DE ATE 32 DISJUNTORES COM DISPOSITIVO PARA CHAVE GERAL.FORNECIMENTO E COLOCACAO.</v>
          </cell>
          <cell r="C21481" t="str">
            <v>UN</v>
          </cell>
        </row>
        <row r="21482">
          <cell r="A21482" t="str">
            <v>15.007.0430-0</v>
          </cell>
          <cell r="B21482" t="str">
            <v>QUADRO DE DISTRIBUICAO DE ENERGIA PARA DISJUNTORES TERMO-MAGNETICOS UNIPOLARES,DE SOBREPOR,COM PORTA E BARRAMENTOS DE FASE,NEUTRO E TERRA,TRIFASICO,PARA INSTALACAO DE ATE 40 DISJUNTORES COM DISPOSITIVO PARA CHAVE GERAL.FORNECIMENTO E COLOCACAO.</v>
          </cell>
          <cell r="C21482" t="str">
            <v>UN</v>
          </cell>
        </row>
        <row r="21483">
          <cell r="A21483" t="str">
            <v>15.007.0430-A</v>
          </cell>
          <cell r="B21483" t="str">
            <v>QUADRO DE DISTRIBUICAO DE ENERGIA PARA DISJUNTORES TERMO-MAGNETICOS UNIPOLARES,DE SOBREPOR,COM PORTA E BARRAMENTOS DE FASE,NEUTRO E TERRA,TRIFASICO,PARA INSTALACAO DE ATE 40 DISJUNTORES COM DISPOSITIVO PARA CHAVE GERAL.FORNECIMENTO E COLOCACAO.</v>
          </cell>
          <cell r="C21483" t="str">
            <v>UN</v>
          </cell>
        </row>
        <row r="21484">
          <cell r="A21484" t="str">
            <v>15.007.0435-0</v>
          </cell>
          <cell r="B21484" t="str">
            <v>QUADRO DE DISTRIBUICAO DE ENERGIA PARA DISJUNTORES TERMO-MAGNETICOS UNIPOLARES,DE SOBREPOR,COM PORTA E BARRAMENTOS DE FASE,NEUTRO E TERRA,TRIFASICO,PARA INSTALACAO DE ATE 50 DISJUNTORES COM DISPOSITIVO PARA CHAVE GERAL.FORNECIMENTO E COLOCACAO.</v>
          </cell>
          <cell r="C21484" t="str">
            <v>UN</v>
          </cell>
        </row>
        <row r="21485">
          <cell r="A21485" t="str">
            <v>15.007.0435-A</v>
          </cell>
          <cell r="B21485" t="str">
            <v>QUADRO DE DISTRIBUICAO DE ENERGIA PARA DISJUNTORES TERMO-MAGNETICOS UNIPOLARES,DE SOBREPOR,COM PORTA E BARRAMENTOS DE FASE,NEUTRO E TERRA,TRIFASICO,PARA INSTALACAO DE ATE 50 DISJUNTORES COM DISPOSITIVO PARA CHAVE GERAL.FORNECIMENTO E COLOCACAO.</v>
          </cell>
          <cell r="C21485" t="str">
            <v>UN</v>
          </cell>
        </row>
        <row r="21486">
          <cell r="A21486" t="str">
            <v>15.007.0495-0</v>
          </cell>
          <cell r="B21486" t="str">
            <v>QUADRO DE DISTRIBUICAO DE ENERGIA PARA DISJUNTORES TERMO-MAGNETICOS UNIPOLARES,DE EMBUTIR,COM PORTA E BARRAMENTOS DE FASE,NEUTRO E TERRA,PARA INSTALACAO DE ATE 3 DISJUNTORES SEM DISPOSITIVO PARA CHAVE GERAL.FORNECIMENTO E COLOCACAO</v>
          </cell>
          <cell r="C21486" t="str">
            <v>UN</v>
          </cell>
        </row>
        <row r="21487">
          <cell r="A21487" t="str">
            <v>15.007.0495-A</v>
          </cell>
          <cell r="B21487" t="str">
            <v>QUADRO DE DISTRIBUICAO DE ENERGIA PARA DISJUNTORES TERMO-MAGNETICOS UNIPOLARES,DE EMBUTIR,COM PORTA E BARRAMENTOS DE FASE,NEUTRO E TERRA,PARA INSTALACAO DE ATE 3 DISJUNTORES SEM DISPOSITIVO PARA CHAVE GERAL.FORNECIMENTO E COLOCACAO</v>
          </cell>
          <cell r="C21487" t="str">
            <v>UN</v>
          </cell>
        </row>
        <row r="21488">
          <cell r="A21488" t="str">
            <v>15.007.0498-0</v>
          </cell>
          <cell r="B21488" t="str">
            <v>QUADRO DE DISTRIBUICAO DE ENERGIA PARA DISJUNTORES TERMO-MAGNETICOS UNIPOLARES,DE EMBUTIR,COM PORTA E BARRAMENTOS DE FASE,NEUTRO E TERRA,PARA INSTALACAO DE ATE 6 DISJUNTORES SEM DISPOSITIVO PARA CHAVE GERAL.FORNECIMENTO E COLOCACAO</v>
          </cell>
          <cell r="C21488" t="str">
            <v>UN</v>
          </cell>
        </row>
        <row r="21489">
          <cell r="A21489" t="str">
            <v>15.007.0498-A</v>
          </cell>
          <cell r="B21489" t="str">
            <v>QUADRO DE DISTRIBUICAO DE ENERGIA PARA DISJUNTORES TERMO-MAGNETICOS UNIPOLARES,DE EMBUTIR,COM PORTA E BARRAMENTOS DE FASE,NEUTRO E TERRA,PARA INSTALACAO DE ATE 6 DISJUNTORES SEM DISPOSITIVO PARA CHAVE GERAL.FORNECIMENTO E COLOCACAO</v>
          </cell>
          <cell r="C21489" t="str">
            <v>UN</v>
          </cell>
        </row>
        <row r="21490">
          <cell r="A21490" t="str">
            <v>15.007.0501-0</v>
          </cell>
          <cell r="B21490" t="str">
            <v>QUADRO DE DISTRIBUICAO DE ENERGIA PARA DISJUNTORES TERMO-MAGNETICOS UNIPOLARES,DE EMBUTIR,COM PORTA E BARRAMENTOS DE FASE,NEUTRO E TERRA,PARA INSTALACAO DE ATE 12 DISJUNTORES SEM DISPOSITIVO PARA CHAVE GERAL.FORNECIMENTO E COLOCACAO</v>
          </cell>
          <cell r="C21490" t="str">
            <v>UN</v>
          </cell>
        </row>
        <row r="21491">
          <cell r="A21491" t="str">
            <v>15.007.0501-A</v>
          </cell>
          <cell r="B21491" t="str">
            <v>QUADRO DE DISTRIBUICAO DE ENERGIA PARA DISJUNTORES TERMO-MAGNETICOS UNIPOLARES,DE EMBUTIR,COM PORTA E BARRAMENTOS DE FASE,NEUTRO E TERRA,PARA INSTALACAO DE ATE 12 DISJUNTORES SEM DISPOSITIVO PARA CHAVE GERAL.FORNECIMENTO E COLOCACAO</v>
          </cell>
          <cell r="C21491" t="str">
            <v>UN</v>
          </cell>
        </row>
        <row r="21492">
          <cell r="A21492" t="str">
            <v>15.007.0504-0</v>
          </cell>
          <cell r="B21492" t="str">
            <v>QUADRO DE DISTRIBUICAO DE ENERGIA PARA DISJUNTORES TERMO-MAGNETICOS UNIPOLARES,DE EMBUTIR,COM PORTA E BARRAMENTOS DE FASE,NEUTRO E TERRA,TRIFASICO,PARA INSTALACAO DE ATE 18 DISJUNTORES COM DISPOSITIVO PARA CHAVE GERAL.FORNECIMENTO E COLOCACAO.</v>
          </cell>
          <cell r="C21492" t="str">
            <v>UN</v>
          </cell>
        </row>
        <row r="21493">
          <cell r="A21493" t="str">
            <v>15.007.0504-A</v>
          </cell>
          <cell r="B21493" t="str">
            <v>QUADRO DE DISTRIBUICAO DE ENERGIA PARA DISJUNTORES TERMO-MAGNETICOS UNIPOLARES,DE EMBUTIR,COM PORTA E BARRAMENTOS DE FASE,NEUTRO E TERRA,TRIFASICO,PARA INSTALACAO DE ATE 18 DISJUNTORES COM DISPOSITIVO PARA CHAVE GERAL.FORNECIMENTO E COLOCACAO.</v>
          </cell>
          <cell r="C21493" t="str">
            <v>UN</v>
          </cell>
        </row>
        <row r="21494">
          <cell r="A21494" t="str">
            <v>15.007.0507-0</v>
          </cell>
          <cell r="B21494" t="str">
            <v>QUADRO DE DISTRIBUICAO DE ENERGIA PARA DISJUNTORES TERMO-MAGNETICOS UNIPOLARES,DE EMBUTIR,COM PORTA E BARRAMENTOS DE FASE,NEUTRO E TERRA,TRIFASICO,PARA INSTALACAO DE ATE 24 DISJUNTORES COM DISPOSITIVO PARA CHAVE GERAL.FORNECIMENTO E COLOCACAO.</v>
          </cell>
          <cell r="C21494" t="str">
            <v>UN</v>
          </cell>
        </row>
        <row r="21495">
          <cell r="A21495" t="str">
            <v>15.007.0507-A</v>
          </cell>
          <cell r="B21495" t="str">
            <v>QUADRO DE DISTRIBUICAO DE ENERGIA PARA DISJUNTORES TERMO-MAGNETICOS UNIPOLARES,DE EMBUTIR,COM PORTA E BARRAMENTOS DE FASE,NEUTRO E TERRA,TRIFASICO,PARA INSTALACAO DE ATE 24 DISJUNTORES COM DISPOSITIVO PARA CHAVE GERAL.FORNECIMENTO E COLOCACAO.</v>
          </cell>
          <cell r="C21495" t="str">
            <v>UN</v>
          </cell>
        </row>
        <row r="21496">
          <cell r="A21496" t="str">
            <v>15.007.0511-0</v>
          </cell>
          <cell r="B21496" t="str">
            <v>QUADRO DE DISTRIBUICAO DE ENERGIA PARA DISJUNTORES TERMO-MAGNETICOS UNIPOLARES,DE EMBUTIR,COM PORTA E BARRAMENTOS DE FASE,NEUTRO E TERRA,TRIFASICO,PARA INSTALACAO DE ATE 32 DISJUNTORES COM DISPOSITIVO PARA CHAVE GERAL.FORNECIMENTO E COLOCACAO.</v>
          </cell>
          <cell r="C21496" t="str">
            <v>UN</v>
          </cell>
        </row>
        <row r="21497">
          <cell r="A21497" t="str">
            <v>15.007.0511-A</v>
          </cell>
          <cell r="B21497" t="str">
            <v>QUADRO DE DISTRIBUICAO DE ENERGIA PARA DISJUNTORES TERMO-MAGNETICOS UNIPOLARES,DE EMBUTIR,COM PORTA E BARRAMENTOS DE FASE,NEUTRO E TERRA,TRIFASICO,PARA INSTALACAO DE ATE 32 DISJUNTORES COM DISPOSITIVO PARA CHAVE GERAL.FORNECIMENTO E COLOCACAO.</v>
          </cell>
          <cell r="C21497" t="str">
            <v>UN</v>
          </cell>
        </row>
        <row r="21498">
          <cell r="A21498" t="str">
            <v>15.007.0514-0</v>
          </cell>
          <cell r="B21498" t="str">
            <v>QUADRO DE DISTRIBUICAO DE ENERGIA PARA DISJUNTORES TERMO-MAGNETICOS UNIPOLARES,DE EMBUTIR,COM PORTA E BARRAMENTOS DE FASE,NEUTRO E TERRA,TRIFASICO,PARA INSTALACAO DE ATE 40 DISJUNTORES COM DISPOSITIVO PARA CHAVE GERAL.FORNECIMENTO E COLOCACAO.</v>
          </cell>
          <cell r="C21498" t="str">
            <v>UN</v>
          </cell>
        </row>
        <row r="21499">
          <cell r="A21499" t="str">
            <v>15.007.0514-A</v>
          </cell>
          <cell r="B21499" t="str">
            <v>QUADRO DE DISTRIBUICAO DE ENERGIA PARA DISJUNTORES TERMO-MAGNETICOS UNIPOLARES,DE EMBUTIR,COM PORTA E BARRAMENTOS DE FASE,NEUTRO E TERRA,TRIFASICO,PARA INSTALACAO DE ATE 40 DISJUNTORES COM DISPOSITIVO PARA CHAVE GERAL.FORNECIMENTO E COLOCACAO.</v>
          </cell>
          <cell r="C21499" t="str">
            <v>UN</v>
          </cell>
        </row>
        <row r="21500">
          <cell r="A21500" t="str">
            <v>15.007.0517-0</v>
          </cell>
          <cell r="B21500" t="str">
            <v>QUADRO DE DISTRIBUICAO DE ENERGIA PARA DISJUNTORES TERMO-MAGNETICOS UNIPOLARES,DE EMBUTIR,COM PORTA E BARRAMENTOS DE FASE,NEUTRO E TERRA,TRIFASICO,PARA INSTALACAO DE ATE 50 DISJUNTORES COM DISPOSITIVO PARA CHAVE GERAL.FORNECIMENTO E COLOCACAO.</v>
          </cell>
          <cell r="C21500" t="str">
            <v>UN</v>
          </cell>
        </row>
        <row r="21501">
          <cell r="A21501" t="str">
            <v>15.007.0517-A</v>
          </cell>
          <cell r="B21501" t="str">
            <v>QUADRO DE DISTRIBUICAO DE ENERGIA PARA DISJUNTORES TERMO-MAGNETICOS UNIPOLARES,DE EMBUTIR,COM PORTA E BARRAMENTOS DE FASE,NEUTRO E TERRA,TRIFASICO,PARA INSTALACAO DE ATE 50 DISJUNTORES COM DISPOSITIVO PARA CHAVE GERAL.FORNECIMENTO E COLOCACAO.</v>
          </cell>
          <cell r="C21501" t="str">
            <v>UN</v>
          </cell>
        </row>
        <row r="21502">
          <cell r="A21502" t="str">
            <v>15.007.0520-0</v>
          </cell>
          <cell r="B21502" t="str">
            <v>DISJUNTORES/INTERRUPTORES DIFERENCIAIS(D.I),CLASSE AC,2 POLOS,INSTANTANEO,CORRENTE NOMINAL(IN)25AX240V,SENSIBILIDADE 30MA/300MA.FORNECIMENTO E COLOCACAO</v>
          </cell>
          <cell r="C21502" t="str">
            <v>UN</v>
          </cell>
        </row>
        <row r="21503">
          <cell r="A21503" t="str">
            <v>15.007.0520-A</v>
          </cell>
          <cell r="B21503" t="str">
            <v>DISJUNTORES/INTERRUPTORES DIFERENCIAIS(D.I),CLASSE AC,2 POLOS,INSTANTANEO,CORRENTE NOMINAL(IN)25AX240V,SENSIBILIDADE 30MA/300MA.FORNECIMENTO E COLOCACAO</v>
          </cell>
          <cell r="C21503" t="str">
            <v>UN</v>
          </cell>
        </row>
        <row r="21504">
          <cell r="A21504" t="str">
            <v>15.007.0521-0</v>
          </cell>
          <cell r="B21504" t="str">
            <v>DISJUNTORES/INTERRUPTORES DIFERENCIAIS(D.I),CLASSE AC,2 POLOS,INSTANTANEO,CORRENTE NOMINAL(IN) 40AX240V,SENSIBILIDADE 30MA/300MA.FORNECIMENTO E COLOCACAO</v>
          </cell>
          <cell r="C21504" t="str">
            <v>UN</v>
          </cell>
        </row>
        <row r="21505">
          <cell r="A21505" t="str">
            <v>15.007.0521-A</v>
          </cell>
          <cell r="B21505" t="str">
            <v>DISJUNTORES/INTERRUPTORES DIFERENCIAIS(D.I),CLASSE AC,2 POLOS,INSTANTANEO,CORRENTE NOMINAL(IN) 40AX240V,SENSIBILIDADE 30MA/300MA.FORNECIMENTO E COLOCACAO</v>
          </cell>
          <cell r="C21505" t="str">
            <v>UN</v>
          </cell>
        </row>
        <row r="21506">
          <cell r="A21506" t="str">
            <v>15.007.0522-0</v>
          </cell>
          <cell r="B21506" t="str">
            <v>DISJUNTORES/INTERRUPTORES DIFERENCIAIS(D.I),CLASSE AC,2 POLOS,INSTANTANEO,CORRENTE NOMINAL(IN)63AX240V,SENSIBILIDADE 30MA/300MA.FORNECIMENTO E COLOCACAO</v>
          </cell>
          <cell r="C21506" t="str">
            <v>UN</v>
          </cell>
        </row>
        <row r="21507">
          <cell r="A21507" t="str">
            <v>15.007.0522-A</v>
          </cell>
          <cell r="B21507" t="str">
            <v>DISJUNTORES/INTERRUPTORES DIFERENCIAIS(D.I),CLASSE AC,2 POLOS,INSTANTANEO,CORRENTE NOMINAL(IN)63AX240V,SENSIBILIDADE 30MA/300MA.FORNECIMENTO E COLOCACAO</v>
          </cell>
          <cell r="C21507" t="str">
            <v>UN</v>
          </cell>
        </row>
        <row r="21508">
          <cell r="A21508" t="str">
            <v>15.007.0523-0</v>
          </cell>
          <cell r="B21508" t="str">
            <v>DISJUNTORES/INTERRUPTORES DIFERENCIAIS(D.I),CLASSE AC,2 POLOS,INSTANTANEO,CORRENTE NOMINAL(IN)80AX240V,SENSIBILIDADE 30MA/300MA.FORNECIMENTO E COLOCACAO</v>
          </cell>
          <cell r="C21508" t="str">
            <v>UN</v>
          </cell>
        </row>
        <row r="21509">
          <cell r="A21509" t="str">
            <v>15.007.0523-A</v>
          </cell>
          <cell r="B21509" t="str">
            <v>DISJUNTORES/INTERRUPTORES DIFERENCIAIS(D.I),CLASSE AC,2 POLOS,INSTANTANEO,CORRENTE NOMINAL(IN)80AX240V,SENSIBILIDADE 30MA/300MA.FORNECIMENTO E COLOCACAO</v>
          </cell>
          <cell r="C21509" t="str">
            <v>UN</v>
          </cell>
        </row>
        <row r="21510">
          <cell r="A21510" t="str">
            <v>15.007.0524-0</v>
          </cell>
          <cell r="B21510" t="str">
            <v>DIJUNTORES/INTERRUPTORES DIFERENCIAIS(D.I),CLASSE AC,4 POLOS,INSTANTANEO,CORRENTE NOMINAL(IN)25AX415V,SENSIBILIDADE 30MA/300MA.FORNECIMENTO E COLOCACAO</v>
          </cell>
          <cell r="C21510" t="str">
            <v>UN</v>
          </cell>
        </row>
        <row r="21511">
          <cell r="A21511" t="str">
            <v>15.007.0524-A</v>
          </cell>
          <cell r="B21511" t="str">
            <v>DIJUNTORES/INTERRUPTORES DIFERENCIAIS(D.I),CLASSE AC,4 POLOS,INSTANTANEO,CORRENTE NOMINAL(IN)25AX415V,SENSIBILIDADE 30MA/300MA.FORNECIMENTO E COLOCACAO</v>
          </cell>
          <cell r="C21511" t="str">
            <v>UN</v>
          </cell>
        </row>
        <row r="21512">
          <cell r="A21512" t="str">
            <v>15.007.0525-0</v>
          </cell>
          <cell r="B21512" t="str">
            <v>DISJUNTORES/INTERRUPTORES DIFERENCIAIS(D.I),CLASSE AC,4 POLOS,INSTANTANEO,CORRENTE NOMINAL(IN)40AX415V,SENSIBILIDADE 30MA/300MA.FORNECIMENTO E COLOCACAO</v>
          </cell>
          <cell r="C21512" t="str">
            <v>UN</v>
          </cell>
        </row>
        <row r="21513">
          <cell r="A21513" t="str">
            <v>15.007.0525-A</v>
          </cell>
          <cell r="B21513" t="str">
            <v>DISJUNTORES/INTERRUPTORES DIFERENCIAIS(D.I),CLASSE AC,4 POLOS,INSTANTANEO,CORRENTE NOMINAL(IN)40AX415V,SENSIBILIDADE 30MA/300MA.FORNECIMENTO E COLOCACAO</v>
          </cell>
          <cell r="C21513" t="str">
            <v>UN</v>
          </cell>
        </row>
        <row r="21514">
          <cell r="A21514" t="str">
            <v>15.007.0526-0</v>
          </cell>
          <cell r="B21514" t="str">
            <v>DISJUNTORES,INTERRUPTORES DIFERENCIAIS(D.I),CLASSE AC,4 POLOS,INSTANTANEO,CORRENTE NOMINAL(IN)63AX415V,SENSIBILIDADE 30MA/300MA.FORNECIMENTO E COLOCACAO</v>
          </cell>
          <cell r="C21514" t="str">
            <v>UN</v>
          </cell>
        </row>
        <row r="21515">
          <cell r="A21515" t="str">
            <v>15.007.0526-A</v>
          </cell>
          <cell r="B21515" t="str">
            <v>DISJUNTORES,INTERRUPTORES DIFERENCIAIS(D.I),CLASSE AC,4 POLOS,INSTANTANEO,CORRENTE NOMINAL(IN)63AX415V,SENSIBILIDADE 30MA/300MA.FORNECIMENTO E COLOCACAO</v>
          </cell>
          <cell r="C21515" t="str">
            <v>UN</v>
          </cell>
        </row>
        <row r="21516">
          <cell r="A21516" t="str">
            <v>15.007.0527-0</v>
          </cell>
          <cell r="B21516" t="str">
            <v>DISJUNTORES/INTERRUPTORES DIFERENCIAIS(D.I),CLASSE AC,4 POLOS,INSTANTANEO,CORRENTE NOMINAL(IN)80AX415V,SENSIBILIDADE 30MA/300MA.FORNECIMENTO E COLOCACAO</v>
          </cell>
          <cell r="C21516" t="str">
            <v>UN</v>
          </cell>
        </row>
        <row r="21517">
          <cell r="A21517" t="str">
            <v>15.007.0527-A</v>
          </cell>
          <cell r="B21517" t="str">
            <v>DISJUNTORES/INTERRUPTORES DIFERENCIAIS(D.I),CLASSE AC,4 POLOS,INSTANTANEO,CORRENTE NOMINAL(IN)80AX415V,SENSIBILIDADE 30MA/300MA.FORNECIMENTO E COLOCACAO</v>
          </cell>
          <cell r="C21517" t="str">
            <v>UN</v>
          </cell>
        </row>
        <row r="21518">
          <cell r="A21518" t="str">
            <v>15.007.0528-0</v>
          </cell>
          <cell r="B21518" t="str">
            <v>DISJUNTORES/INTERRUPTORES DIFERENCIAIS(D.I),CLASSE AC,4 POLOS,INSTANTANEO,CORRENTE NOMINAL(IN)100AX415V,SENSIBILIDADE 30MA/300MA.FORNECIMENTO E COLOCACAO</v>
          </cell>
          <cell r="C21518" t="str">
            <v>UN</v>
          </cell>
        </row>
        <row r="21519">
          <cell r="A21519" t="str">
            <v>15.007.0528-A</v>
          </cell>
          <cell r="B21519" t="str">
            <v>DISJUNTORES/INTERRUPTORES DIFERENCIAIS(D.I),CLASSE AC,4 POLOS,INSTANTANEO,CORRENTE NOMINAL(IN)100AX415V,SENSIBILIDADE 30MA/300MA.FORNECIMENTO E COLOCACAO</v>
          </cell>
          <cell r="C21519" t="str">
            <v>UN</v>
          </cell>
        </row>
        <row r="21520">
          <cell r="A21520" t="str">
            <v>15.007.0529-0</v>
          </cell>
          <cell r="B21520" t="str">
            <v>DISJUNTORES/INTERRUPTORES DIFERENCIAIS(D.I),CLASSE AC,4 POLOS,INSTANTANEO,CORRENTE NOMINAL(IN)125AX415V,SENSIBILIDADE 30MA/300MA.FORNECIMENTO E COLOCACAO</v>
          </cell>
          <cell r="C21520" t="str">
            <v>UN</v>
          </cell>
        </row>
        <row r="21521">
          <cell r="A21521" t="str">
            <v>15.007.0529-A</v>
          </cell>
          <cell r="B21521" t="str">
            <v>DISJUNTORES/INTERRUPTORES DIFERENCIAIS(D.I),CLASSE AC,4 POLOS,INSTANTANEO,CORRENTE NOMINAL(IN)125AX415V,SENSIBILIDADE 30MA/300MA.FORNECIMENTO E COLOCACAO</v>
          </cell>
          <cell r="C21521" t="str">
            <v>UN</v>
          </cell>
        </row>
        <row r="21522">
          <cell r="A21522" t="str">
            <v>15.007.0530-0</v>
          </cell>
          <cell r="B21522" t="str">
            <v>FUSIVEL DIAZED,DE 2A,COM BASE,TAMPA,ANEL E PARAFUSO DE AJUSTE.FORNECIMENTO E INSTALACAO</v>
          </cell>
          <cell r="C21522" t="str">
            <v>UN</v>
          </cell>
        </row>
        <row r="21523">
          <cell r="A21523" t="str">
            <v>15.007.0530-A</v>
          </cell>
          <cell r="B21523" t="str">
            <v>FUSIVEL DIAZED,DE 2A,COM BASE,TAMPA,ANEL E PARAFUSO DE AJUSTE.FORNECIMENTO E INSTALACAO</v>
          </cell>
          <cell r="C21523" t="str">
            <v>UN</v>
          </cell>
        </row>
        <row r="21524">
          <cell r="A21524" t="str">
            <v>15.007.0531-0</v>
          </cell>
          <cell r="B21524" t="str">
            <v>FUSIVEL DIAZED,DE 10A,COM BASE,TAMPA,ANEL E PARAFUSO DE AJUSTE.FORNECIMENTO E INSTALACAO</v>
          </cell>
          <cell r="C21524" t="str">
            <v>UN</v>
          </cell>
        </row>
        <row r="21525">
          <cell r="A21525" t="str">
            <v>15.007.0531-A</v>
          </cell>
          <cell r="B21525" t="str">
            <v>FUSIVEL DIAZED,DE 10A,COM BASE,TAMPA,ANEL E PARAFUSO DE AJUSTE.FORNECIMENTO E INSTALACAO</v>
          </cell>
          <cell r="C21525" t="str">
            <v>UN</v>
          </cell>
        </row>
        <row r="21526">
          <cell r="A21526" t="str">
            <v>15.007.0532-0</v>
          </cell>
          <cell r="B21526" t="str">
            <v>FUSIVEL DIAZED,DE 16A,COM BASE,TAMPA,ANEL E PARAFUSO DE AJUSTE.FORNECIMENTO E INSTALACAO</v>
          </cell>
          <cell r="C21526" t="str">
            <v>UN</v>
          </cell>
        </row>
        <row r="21527">
          <cell r="A21527" t="str">
            <v>15.007.0532-A</v>
          </cell>
          <cell r="B21527" t="str">
            <v>FUSIVEL DIAZED,DE 16A,COM BASE,TAMPA,ANEL E PARAFUSO DE AJUSTE.FORNECIMENTO E INSTALACAO</v>
          </cell>
          <cell r="C21527" t="str">
            <v>UN</v>
          </cell>
        </row>
        <row r="21528">
          <cell r="A21528" t="str">
            <v>15.007.0533-0</v>
          </cell>
          <cell r="B21528" t="str">
            <v>FUSIVEL DIAZED,DE 35A,COM BASE,TAMPA,ANEL E PARAFUSO DE AJUSTE.FORNECIMENTO E INSTALACAO</v>
          </cell>
          <cell r="C21528" t="str">
            <v>UN</v>
          </cell>
        </row>
        <row r="21529">
          <cell r="A21529" t="str">
            <v>15.007.0533-A</v>
          </cell>
          <cell r="B21529" t="str">
            <v>FUSIVEL DIAZED,DE 35A,COM BASE,TAMPA,ANEL E PARAFUSO DE AJUSTE.FORNECIMENTO E INSTALACAO</v>
          </cell>
          <cell r="C21529" t="str">
            <v>UN</v>
          </cell>
        </row>
        <row r="21530">
          <cell r="A21530" t="str">
            <v>15.007.0534-0</v>
          </cell>
          <cell r="B21530" t="str">
            <v>FUSIVEL DIAZED,DE 63A,COM BASE,TAMPA,ANEL E PARAFUSO DE AJUSTE.FORNECIMENTO E INSTALACAO</v>
          </cell>
          <cell r="C21530" t="str">
            <v>UN</v>
          </cell>
        </row>
        <row r="21531">
          <cell r="A21531" t="str">
            <v>15.007.0534-A</v>
          </cell>
          <cell r="B21531" t="str">
            <v>FUSIVEL DIAZED,DE 63A,COM BASE,TAMPA,ANEL E PARAFUSO DE AJUSTE.FORNECIMENTO E INSTALACAO</v>
          </cell>
          <cell r="C21531" t="str">
            <v>UN</v>
          </cell>
        </row>
        <row r="21532">
          <cell r="A21532" t="str">
            <v>15.007.0535-0</v>
          </cell>
          <cell r="B21532" t="str">
            <v>FUSIVEL DIAZED,DE 100A,COM BASE,TAMPA,ANEL E PARAFUSO DE AJUSTE.FORNECIMENTO E INSTALACAO</v>
          </cell>
          <cell r="C21532" t="str">
            <v>UN</v>
          </cell>
        </row>
        <row r="21533">
          <cell r="A21533" t="str">
            <v>15.007.0535-A</v>
          </cell>
          <cell r="B21533" t="str">
            <v>FUSIVEL DIAZED,DE 100A,COM BASE,TAMPA,ANEL E PARAFUSO DE AJUSTE.FORNECIMENTO E INSTALACAO</v>
          </cell>
          <cell r="C21533" t="str">
            <v>UN</v>
          </cell>
        </row>
        <row r="21534">
          <cell r="A21534" t="str">
            <v>15.007.0550-0</v>
          </cell>
          <cell r="B21534" t="str">
            <v>FUSIVEL CARTUCHO,DE 15 A 30A,250V,FIXO.FORNECIMENTO E COLOCACAO</v>
          </cell>
          <cell r="C21534" t="str">
            <v>UN</v>
          </cell>
        </row>
        <row r="21535">
          <cell r="A21535" t="str">
            <v>15.007.0550-A</v>
          </cell>
          <cell r="B21535" t="str">
            <v>FUSIVEL CARTUCHO,DE 15 A 30A,250V,FIXO.FORNECIMENTO E COLOCACAO</v>
          </cell>
          <cell r="C21535" t="str">
            <v>UN</v>
          </cell>
        </row>
        <row r="21536">
          <cell r="A21536" t="str">
            <v>15.007.0552-0</v>
          </cell>
          <cell r="B21536" t="str">
            <v>FUSIVEL CARTUCHO,DE 35 A 60A,250V,FIXO.FORNECIMENTO E COLOCACAO</v>
          </cell>
          <cell r="C21536" t="str">
            <v>UN</v>
          </cell>
        </row>
        <row r="21537">
          <cell r="A21537" t="str">
            <v>15.007.0552-A</v>
          </cell>
          <cell r="B21537" t="str">
            <v>FUSIVEL CARTUCHO,DE 35 A 60A,250V,FIXO.FORNECIMENTO E COLOCACAO</v>
          </cell>
          <cell r="C21537" t="str">
            <v>UN</v>
          </cell>
        </row>
        <row r="21538">
          <cell r="A21538" t="str">
            <v>15.007.0554-0</v>
          </cell>
          <cell r="B21538" t="str">
            <v>FUSIVEL FACA,DE 100A,250V,FIXO.FORNECIMENTO E COLOCACAO</v>
          </cell>
          <cell r="C21538" t="str">
            <v>UN</v>
          </cell>
        </row>
        <row r="21539">
          <cell r="A21539" t="str">
            <v>15.007.0554-A</v>
          </cell>
          <cell r="B21539" t="str">
            <v>FUSIVEL FACA,DE 100A,250V,FIXO.FORNECIMENTO E COLOCACAO</v>
          </cell>
          <cell r="C21539" t="str">
            <v>UN</v>
          </cell>
        </row>
        <row r="21540">
          <cell r="A21540" t="str">
            <v>15.007.0556-0</v>
          </cell>
          <cell r="B21540" t="str">
            <v>FUSIVEL FACA,DE 125 A 200A,250V,FIXO.FORNECIMENTO E COLOCACAO</v>
          </cell>
          <cell r="C21540" t="str">
            <v>UN</v>
          </cell>
        </row>
        <row r="21541">
          <cell r="A21541" t="str">
            <v>15.007.0556-A</v>
          </cell>
          <cell r="B21541" t="str">
            <v>FUSIVEL FACA,DE 125 A 200A,250V,FIXO.FORNECIMENTO E COLOCACAO</v>
          </cell>
          <cell r="C21541" t="str">
            <v>UN</v>
          </cell>
        </row>
        <row r="21542">
          <cell r="A21542" t="str">
            <v>15.007.0558-0</v>
          </cell>
          <cell r="B21542" t="str">
            <v>FUSIVEL FACA,DE 250 A 400A,250V,FIXO.FORNECIMENTO E COLOCACAO</v>
          </cell>
          <cell r="C21542" t="str">
            <v>UN</v>
          </cell>
        </row>
        <row r="21543">
          <cell r="A21543" t="str">
            <v>15.007.0558-A</v>
          </cell>
          <cell r="B21543" t="str">
            <v>FUSIVEL FACA,DE 250 A 400A,250V,FIXO.FORNECIMENTO E COLOCACAO</v>
          </cell>
          <cell r="C21543" t="str">
            <v>UN</v>
          </cell>
        </row>
        <row r="21544">
          <cell r="A21544" t="str">
            <v>15.007.0560-0</v>
          </cell>
          <cell r="B21544" t="str">
            <v>FUSIVEL FACA DE 500 A 600A,250V,FIXO.FORNECIMENTO E COLOCACAO</v>
          </cell>
          <cell r="C21544" t="str">
            <v>UN</v>
          </cell>
        </row>
        <row r="21545">
          <cell r="A21545" t="str">
            <v>15.007.0560-A</v>
          </cell>
          <cell r="B21545" t="str">
            <v>FUSIVEL FACA DE 500 A 600A,250V,FIXO.FORNECIMENTO E COLOCACAO</v>
          </cell>
          <cell r="C21545" t="str">
            <v>UN</v>
          </cell>
        </row>
        <row r="21546">
          <cell r="A21546" t="str">
            <v>15.007.0566-0</v>
          </cell>
          <cell r="B21546" t="str">
            <v>FUSIVEL NH,TAMANHO 00,CORRENTE NOMINAL DE 6 A 100A,500V.FORNECIMENTO E COLOCACAO</v>
          </cell>
          <cell r="C21546" t="str">
            <v>UN</v>
          </cell>
        </row>
        <row r="21547">
          <cell r="A21547" t="str">
            <v>15.007.0566-A</v>
          </cell>
          <cell r="B21547" t="str">
            <v>FUSIVEL NH,TAMANHO 00,CORRENTE NOMINAL DE 6 A 100A,500V.FORNECIMENTO E COLOCACAO</v>
          </cell>
          <cell r="C21547" t="str">
            <v>UN</v>
          </cell>
        </row>
        <row r="21548">
          <cell r="A21548" t="str">
            <v>15.007.0567-0</v>
          </cell>
          <cell r="B21548" t="str">
            <v>FUSIVEL NH,TAMANHO 01,CORRENTE NOMINAL DE 40 A 200A,500V.FORNECIMENTO E COLOCACAO</v>
          </cell>
          <cell r="C21548" t="str">
            <v>UN</v>
          </cell>
        </row>
        <row r="21549">
          <cell r="A21549" t="str">
            <v>15.007.0567-A</v>
          </cell>
          <cell r="B21549" t="str">
            <v>FUSIVEL NH,TAMANHO 01,CORRENTE NOMINAL DE 40 A 200A,500V.FORNECIMENTO E COLOCACAO</v>
          </cell>
          <cell r="C21549" t="str">
            <v>UN</v>
          </cell>
        </row>
        <row r="21550">
          <cell r="A21550" t="str">
            <v>15.007.0568-0</v>
          </cell>
          <cell r="B21550" t="str">
            <v>FUSIVEL NH,TAMANHO 01,CORRENTE NOMINAL DE 224 A 250A,500V.FORNECIMENTO E COLOCACAO</v>
          </cell>
          <cell r="C21550" t="str">
            <v>UN</v>
          </cell>
        </row>
        <row r="21551">
          <cell r="A21551" t="str">
            <v>15.007.0568-A</v>
          </cell>
          <cell r="B21551" t="str">
            <v>FUSIVEL NH,TAMANHO 01,CORRENTE NOMINAL DE 224 A 250A,500V.FORNECIMENTO E COLOCACAO</v>
          </cell>
          <cell r="C21551" t="str">
            <v>UN</v>
          </cell>
        </row>
        <row r="21552">
          <cell r="A21552" t="str">
            <v>15.007.0569-0</v>
          </cell>
          <cell r="B21552" t="str">
            <v>FUSIVEL NH,TAMANHO 02,CORRENTE NOMINAL DE 224 A 400A,500V.FORNECIMENTO E COLOCACAO</v>
          </cell>
          <cell r="C21552" t="str">
            <v>UN</v>
          </cell>
        </row>
        <row r="21553">
          <cell r="A21553" t="str">
            <v>15.007.0569-A</v>
          </cell>
          <cell r="B21553" t="str">
            <v>FUSIVEL NH,TAMANHO 02,CORRENTE NOMINAL DE 224 A 400A,500V.FORNECIMENTO E COLOCACAO</v>
          </cell>
          <cell r="C21553" t="str">
            <v>UN</v>
          </cell>
        </row>
        <row r="21554">
          <cell r="A21554" t="str">
            <v>15.007.0570-0</v>
          </cell>
          <cell r="B21554" t="str">
            <v>DISJUNTOR TERMOMAGNETICO UNIPOLAR,DE 10 A 30AX250V.FORNECIMENTO E COLOCACAO</v>
          </cell>
          <cell r="C21554" t="str">
            <v>UN</v>
          </cell>
        </row>
        <row r="21555">
          <cell r="A21555" t="str">
            <v>15.007.0570-A</v>
          </cell>
          <cell r="B21555" t="str">
            <v>DISJUNTOR TERMOMAGNETICO UNIPOLAR,DE 10 A 30AX250V.FORNECIMENTO E COLOCACAO</v>
          </cell>
          <cell r="C21555" t="str">
            <v>UN</v>
          </cell>
        </row>
        <row r="21556">
          <cell r="A21556" t="str">
            <v>15.007.0572-0</v>
          </cell>
          <cell r="B21556" t="str">
            <v>DISJUNTOR TERMOMAGNETICO UNIPOLAR,DE 35 A 60AX250V.FORNECIMENTO E COLOCACAO</v>
          </cell>
          <cell r="C21556" t="str">
            <v>UN</v>
          </cell>
        </row>
        <row r="21557">
          <cell r="A21557" t="str">
            <v>15.007.0572-A</v>
          </cell>
          <cell r="B21557" t="str">
            <v>DISJUNTOR TERMOMAGNETICO UNIPOLAR,DE 35 A 60AX250V.FORNECIMENTO E COLOCACAO</v>
          </cell>
          <cell r="C21557" t="str">
            <v>UN</v>
          </cell>
        </row>
        <row r="21558">
          <cell r="A21558" t="str">
            <v>15.007.0575-0</v>
          </cell>
          <cell r="B21558" t="str">
            <v>DISJUNTOR TERMOMAGNETICO,BIPOLAR,DE 10 A 50AX250V.FORNECIMENTO E COLOCACAO</v>
          </cell>
          <cell r="C21558" t="str">
            <v>UN</v>
          </cell>
        </row>
        <row r="21559">
          <cell r="A21559" t="str">
            <v>15.007.0575-A</v>
          </cell>
          <cell r="B21559" t="str">
            <v>DISJUNTOR TERMOMAGNETICO,BIPOLAR,DE 10 A 50AX250V.FORNECIMENTO E COLOCACAO</v>
          </cell>
          <cell r="C21559" t="str">
            <v>UN</v>
          </cell>
        </row>
        <row r="21560">
          <cell r="A21560" t="str">
            <v>15.007.0600-0</v>
          </cell>
          <cell r="B21560" t="str">
            <v>DISJUNTOR TERMOMAGNETICO,TRIPOLAR,DE 10 A 50AX250V.FORNECIMENTO E COLOCACAO</v>
          </cell>
          <cell r="C21560" t="str">
            <v>UN</v>
          </cell>
        </row>
        <row r="21561">
          <cell r="A21561" t="str">
            <v>15.007.0600-A</v>
          </cell>
          <cell r="B21561" t="str">
            <v>DISJUNTOR TERMOMAGNETICO,TRIPOLAR,DE 10 A 50AX250V.FORNECIMENTO E COLOCACAO</v>
          </cell>
          <cell r="C21561" t="str">
            <v>UN</v>
          </cell>
        </row>
        <row r="21562">
          <cell r="A21562" t="str">
            <v>15.007.0605-0</v>
          </cell>
          <cell r="B21562" t="str">
            <v>DISJUNTOR TERMOMAGNETICO,TRIPOLAR,DE 60 A 100AX250V.FORNECIMENTO E COLOCACAO</v>
          </cell>
          <cell r="C21562" t="str">
            <v>UN</v>
          </cell>
        </row>
        <row r="21563">
          <cell r="A21563" t="str">
            <v>15.007.0605-A</v>
          </cell>
          <cell r="B21563" t="str">
            <v>DISJUNTOR TERMOMAGNETICO,TRIPOLAR,DE 60 A 100AX250V.FORNECIMENTO E COLOCACAO</v>
          </cell>
          <cell r="C21563" t="str">
            <v>UN</v>
          </cell>
        </row>
        <row r="21564">
          <cell r="A21564" t="str">
            <v>15.007.0608-0</v>
          </cell>
          <cell r="B21564" t="str">
            <v>DISJUNTOR TERMOMAGNETICO,TRIPOLAR,DE 125 A 150AX250V.FORNECIMENTO E COLOCACAO</v>
          </cell>
          <cell r="C21564" t="str">
            <v>UN</v>
          </cell>
        </row>
        <row r="21565">
          <cell r="A21565" t="str">
            <v>15.007.0608-A</v>
          </cell>
          <cell r="B21565" t="str">
            <v>DISJUNTOR TERMOMAGNETICO,TRIPOLAR,DE 125 A 150AX250V.FORNECIMENTO E COLOCACAO</v>
          </cell>
          <cell r="C21565" t="str">
            <v>UN</v>
          </cell>
        </row>
        <row r="21566">
          <cell r="A21566" t="str">
            <v>15.007.0609-0</v>
          </cell>
          <cell r="B21566" t="str">
            <v>DISJUNTOR TERMOMAGNETICO,TRIPOLAR,DE 175 A 225AX250V.FORNECIMENTO E COLOCACAO</v>
          </cell>
          <cell r="C21566" t="str">
            <v>UN</v>
          </cell>
        </row>
        <row r="21567">
          <cell r="A21567" t="str">
            <v>15.007.0609-A</v>
          </cell>
          <cell r="B21567" t="str">
            <v>DISJUNTOR TERMOMAGNETICO,TRIPOLAR,DE 175 A 225AX250V.FORNECIMENTO E COLOCACAO</v>
          </cell>
          <cell r="C21567" t="str">
            <v>UN</v>
          </cell>
        </row>
        <row r="21568">
          <cell r="A21568" t="str">
            <v>15.007.0610-0</v>
          </cell>
          <cell r="B21568" t="str">
            <v>DISJUNTOR TERMOMAGNETICO,TRIPOLAR,DE 250AX250V.FORNECIMENTOE COLOCACAO</v>
          </cell>
          <cell r="C21568" t="str">
            <v>UN</v>
          </cell>
        </row>
        <row r="21569">
          <cell r="A21569" t="str">
            <v>15.007.0610-A</v>
          </cell>
          <cell r="B21569" t="str">
            <v>DISJUNTOR TERMOMAGNETICO,TRIPOLAR,DE 250AX250V.FORNECIMENTOE COLOCACAO</v>
          </cell>
          <cell r="C21569" t="str">
            <v>UN</v>
          </cell>
        </row>
        <row r="21570">
          <cell r="A21570" t="str">
            <v>15.007.0611-0</v>
          </cell>
          <cell r="B21570" t="str">
            <v>DISJUNTOR TERMOMAGNETICO,TRIPOLAR,DE 300 A 400AX250V.FORNECIMENTO E COLOCACAO</v>
          </cell>
          <cell r="C21570" t="str">
            <v>UN</v>
          </cell>
        </row>
        <row r="21571">
          <cell r="A21571" t="str">
            <v>15.007.0611-A</v>
          </cell>
          <cell r="B21571" t="str">
            <v>DISJUNTOR TERMOMAGNETICO,TRIPOLAR,DE 300 A 400AX250V.FORNECIMENTO E COLOCACAO</v>
          </cell>
          <cell r="C21571" t="str">
            <v>UN</v>
          </cell>
        </row>
        <row r="21572">
          <cell r="A21572" t="str">
            <v>15.007.0615-0</v>
          </cell>
          <cell r="B21572" t="str">
            <v>DISJUNTOR TERMOMAGNETICO,TRIPOLAR,DE 500 A 600AX250V.FORNECIMENTO E COLOCACAO</v>
          </cell>
          <cell r="C21572" t="str">
            <v>UN</v>
          </cell>
        </row>
        <row r="21573">
          <cell r="A21573" t="str">
            <v>15.007.0615-A</v>
          </cell>
          <cell r="B21573" t="str">
            <v>DISJUNTOR TERMOMAGNETICO,TRIPOLAR,DE 500 A 600AX250V.FORNECIMENTO E COLOCACAO</v>
          </cell>
          <cell r="C21573" t="str">
            <v>UN</v>
          </cell>
        </row>
        <row r="21574">
          <cell r="A21574" t="str">
            <v>15.007.0620-0</v>
          </cell>
          <cell r="B21574" t="str">
            <v>CHAVE FACA,BASE DE ARDOSIA,250V,COM PORTA-FUSIVEIS,TRIPOLAR,DE 30A.FORNECIMENTO E COLOCACAO</v>
          </cell>
          <cell r="C21574" t="str">
            <v>UN</v>
          </cell>
        </row>
        <row r="21575">
          <cell r="A21575" t="str">
            <v>15.007.0620-A</v>
          </cell>
          <cell r="B21575" t="str">
            <v>CHAVE FACA,BASE DE ARDOSIA,250V,COM PORTA-FUSIVEIS,TRIPOLAR,DE 30A.FORNECIMENTO E COLOCACAO</v>
          </cell>
          <cell r="C21575" t="str">
            <v>UN</v>
          </cell>
        </row>
        <row r="21576">
          <cell r="A21576" t="str">
            <v>15.007.0623-0</v>
          </cell>
          <cell r="B21576" t="str">
            <v>CHAVE FACA,BASE ARDOSIA,250V,COM PORTA FUSIVEIS,TRIPOLAR,DE60A.FORNECIMENTO E COLOCACAO</v>
          </cell>
          <cell r="C21576" t="str">
            <v>UN</v>
          </cell>
        </row>
        <row r="21577">
          <cell r="A21577" t="str">
            <v>15.007.0623-A</v>
          </cell>
          <cell r="B21577" t="str">
            <v>CHAVE FACA,BASE ARDOSIA,250V,COM PORTA FUSIVEIS,TRIPOLAR,DE60A.FORNECIMENTO E COLOCACAO</v>
          </cell>
          <cell r="C21577" t="str">
            <v>UN</v>
          </cell>
        </row>
        <row r="21578">
          <cell r="A21578" t="str">
            <v>15.007.0628-0</v>
          </cell>
          <cell r="B21578" t="str">
            <v>CHAVE FACA,BASE ARDOSIA,250V,COM PORTA FUSIVEIS,TRIPOLAR,DE100A.FORNECIMENTO E COLOCACAO</v>
          </cell>
          <cell r="C21578" t="str">
            <v>UN</v>
          </cell>
        </row>
        <row r="21579">
          <cell r="A21579" t="str">
            <v>15.007.0628-A</v>
          </cell>
          <cell r="B21579" t="str">
            <v>CHAVE FACA,BASE ARDOSIA,250V,COM PORTA FUSIVEIS,TRIPOLAR,DE100A.FORNECIMENTO E COLOCACAO</v>
          </cell>
          <cell r="C21579" t="str">
            <v>UN</v>
          </cell>
        </row>
        <row r="21580">
          <cell r="A21580" t="str">
            <v>15.007.0630-0</v>
          </cell>
          <cell r="B21580" t="str">
            <v>CHAVE FACA,BASE ARDOSIA,250V,COM PORTA FUSIVEIS,TRIPOLAR,DE200A.FORNECIMENTO E COLOCACAO</v>
          </cell>
          <cell r="C21580" t="str">
            <v>UN</v>
          </cell>
        </row>
        <row r="21581">
          <cell r="A21581" t="str">
            <v>15.007.0630-A</v>
          </cell>
          <cell r="B21581" t="str">
            <v>CHAVE FACA,BASE ARDOSIA,250V,COM PORTA FUSIVEIS,TRIPOLAR,DE200A.FORNECIMENTO E COLOCACAO</v>
          </cell>
          <cell r="C21581" t="str">
            <v>UN</v>
          </cell>
        </row>
        <row r="21582">
          <cell r="A21582" t="str">
            <v>15.007.0633-0</v>
          </cell>
          <cell r="B21582" t="str">
            <v>CHAVE FACA,BASE ARDOSIA,250V,COM PORTA FUSIVEIS,TRIPOLAR,DE400A.FORNECIMENTO E COLOCACAO</v>
          </cell>
          <cell r="C21582" t="str">
            <v>UN</v>
          </cell>
        </row>
        <row r="21583">
          <cell r="A21583" t="str">
            <v>15.007.0633-A</v>
          </cell>
          <cell r="B21583" t="str">
            <v>CHAVE FACA,BASE ARDOSIA,250V,COM PORTA FUSIVEIS,TRIPOLAR,DE400A.FORNECIMENTO E COLOCACAO</v>
          </cell>
          <cell r="C21583" t="str">
            <v>UN</v>
          </cell>
        </row>
        <row r="21584">
          <cell r="A21584" t="str">
            <v>15.007.0635-0</v>
          </cell>
          <cell r="B21584" t="str">
            <v>CHAVE FACA,BASE ARDOSIA,250V,COM PORTA FUSIVEIS,TRIPOLAR,DE600A.FORNECIMENTO E COLOCACAO</v>
          </cell>
          <cell r="C21584" t="str">
            <v>UN</v>
          </cell>
        </row>
        <row r="21585">
          <cell r="A21585" t="str">
            <v>15.007.0635-A</v>
          </cell>
          <cell r="B21585" t="str">
            <v>CHAVE FACA,BASE ARDOSIA,250V,COM PORTA FUSIVEIS,TRIPOLAR,DE600A.FORNECIMENTO E COLOCACAO</v>
          </cell>
          <cell r="C21585" t="str">
            <v>UN</v>
          </cell>
        </row>
        <row r="21586">
          <cell r="A21586" t="str">
            <v>15.007.0650-0</v>
          </cell>
          <cell r="B21586" t="str">
            <v>CHAVE FACA,BASE DE ARDOSIA,250V,COM PORTA-FUSIVEIS,DE 1 POLODE 30A.FORNECIMENTO E COLOCACAO</v>
          </cell>
          <cell r="C21586" t="str">
            <v>UN</v>
          </cell>
        </row>
        <row r="21587">
          <cell r="A21587" t="str">
            <v>15.007.0650-A</v>
          </cell>
          <cell r="B21587" t="str">
            <v>CHAVE FACA,BASE DE ARDOSIA,250V,COM PORTA-FUSIVEIS,DE 1 POLODE 30A.FORNECIMENTO E COLOCACAO</v>
          </cell>
          <cell r="C21587" t="str">
            <v>UN</v>
          </cell>
        </row>
        <row r="21588">
          <cell r="A21588" t="str">
            <v>15.007.0652-0</v>
          </cell>
          <cell r="B21588" t="str">
            <v>CHAVE FACA,BASE DE MARMORE,250V,REFORCADA,TRIPOLAR,DE 30A.FORNECIMENTO E COLOCACAO</v>
          </cell>
          <cell r="C21588" t="str">
            <v>UN</v>
          </cell>
        </row>
        <row r="21589">
          <cell r="A21589" t="str">
            <v>15.007.0652-A</v>
          </cell>
          <cell r="B21589" t="str">
            <v>CHAVE FACA,BASE DE MARMORE,250V,REFORCADA,TRIPOLAR,DE 30A.FORNECIMENTO E COLOCACAO</v>
          </cell>
          <cell r="C21589" t="str">
            <v>UN</v>
          </cell>
        </row>
        <row r="21590">
          <cell r="A21590" t="str">
            <v>15.007.0655-0</v>
          </cell>
          <cell r="B21590" t="str">
            <v>CHAVE FACA,BASE DE MARMORE,250V,REFORCADA,TRIPOLAR,DE 60A.FORNECIMENTO E COLOCACAO</v>
          </cell>
          <cell r="C21590" t="str">
            <v>UN</v>
          </cell>
        </row>
        <row r="21591">
          <cell r="A21591" t="str">
            <v>15.007.0655-A</v>
          </cell>
          <cell r="B21591" t="str">
            <v>CHAVE FACA,BASE DE MARMORE,250V,REFORCADA,TRIPOLAR,DE 60A.FORNECIMENTO E COLOCACAO</v>
          </cell>
          <cell r="C21591" t="str">
            <v>UN</v>
          </cell>
        </row>
        <row r="21592">
          <cell r="A21592" t="str">
            <v>15.007.0658-0</v>
          </cell>
          <cell r="B21592" t="str">
            <v>CHAVE FACA,BASE DE MARMORE,250V,REFORCADA,TRIPOLAR,DE 100A.FORNECIMENTO E COLOCACAO</v>
          </cell>
          <cell r="C21592" t="str">
            <v>UN</v>
          </cell>
        </row>
        <row r="21593">
          <cell r="A21593" t="str">
            <v>15.007.0658-A</v>
          </cell>
          <cell r="B21593" t="str">
            <v>CHAVE FACA,BASE DE MARMORE,250V,REFORCADA,TRIPOLAR,DE 100A.FORNECIMENTO E COLOCACAO</v>
          </cell>
          <cell r="C21593" t="str">
            <v>UN</v>
          </cell>
        </row>
        <row r="21594">
          <cell r="A21594" t="str">
            <v>15.007.0660-0</v>
          </cell>
          <cell r="B21594" t="str">
            <v>CHAVE FACA,BASE DE MARMORE,250V,REFORCADA,TRIPOLAR DE 200A.FORNECIMENTO E COLOCACAO</v>
          </cell>
          <cell r="C21594" t="str">
            <v>UN</v>
          </cell>
        </row>
        <row r="21595">
          <cell r="A21595" t="str">
            <v>15.007.0660-A</v>
          </cell>
          <cell r="B21595" t="str">
            <v>CHAVE FACA,BASE DE MARMORE,250V,REFORCADA,TRIPOLAR DE 200A.FORNECIMENTO E COLOCACAO</v>
          </cell>
          <cell r="C21595" t="str">
            <v>UN</v>
          </cell>
        </row>
        <row r="21596">
          <cell r="A21596" t="str">
            <v>15.007.0663-0</v>
          </cell>
          <cell r="B21596" t="str">
            <v>CHAVE FACA,BASE DE MARMORE,250V,REFORCADA,TRIPOLAR DE 400A.FORNECIMENTO E COLOCACAO</v>
          </cell>
          <cell r="C21596" t="str">
            <v>UN</v>
          </cell>
        </row>
        <row r="21597">
          <cell r="A21597" t="str">
            <v>15.007.0663-A</v>
          </cell>
          <cell r="B21597" t="str">
            <v>CHAVE FACA,BASE DE MARMORE,250V,REFORCADA,TRIPOLAR DE 400A.FORNECIMENTO E COLOCACAO</v>
          </cell>
          <cell r="C21597" t="str">
            <v>UN</v>
          </cell>
        </row>
        <row r="21598">
          <cell r="A21598" t="str">
            <v>15.007.0665-0</v>
          </cell>
          <cell r="B21598" t="str">
            <v>CHAVE FACA,BASE DE MARMORE,250V,REFORCADA,TRIPOLAR,DE 600A.FORNECIMENTO E COLOCACAO</v>
          </cell>
          <cell r="C21598" t="str">
            <v>UN</v>
          </cell>
        </row>
        <row r="21599">
          <cell r="A21599" t="str">
            <v>15.007.0665-A</v>
          </cell>
          <cell r="B21599" t="str">
            <v>CHAVE FACA,BASE DE MARMORE,250V,REFORCADA,TRIPOLAR,DE 600A.FORNECIMENTO E COLOCACAO</v>
          </cell>
          <cell r="C21599" t="str">
            <v>UN</v>
          </cell>
        </row>
        <row r="21600">
          <cell r="A21600" t="str">
            <v>15.007.0670-0</v>
          </cell>
          <cell r="B21600" t="str">
            <v>CHAVE FACA,BASE DE PORCELANA,BIPOLAR,DE 30A.FORNECIMENTO E COLOCACAO</v>
          </cell>
          <cell r="C21600" t="str">
            <v>UN</v>
          </cell>
        </row>
        <row r="21601">
          <cell r="A21601" t="str">
            <v>15.007.0670-A</v>
          </cell>
          <cell r="B21601" t="str">
            <v>CHAVE FACA,BASE DE PORCELANA,BIPOLAR,DE 30A.FORNECIMENTO E COLOCACAO</v>
          </cell>
          <cell r="C21601" t="str">
            <v>UN</v>
          </cell>
        </row>
        <row r="21602">
          <cell r="A21602" t="str">
            <v>15.007.0673-0</v>
          </cell>
          <cell r="B21602" t="str">
            <v>CHAVE FACA,BASE DE PORCELANA,TRIPOLAR,DE 30A.FORNECIMENTO ECOLOCACAO</v>
          </cell>
          <cell r="C21602" t="str">
            <v>UN</v>
          </cell>
        </row>
        <row r="21603">
          <cell r="A21603" t="str">
            <v>15.007.0673-A</v>
          </cell>
          <cell r="B21603" t="str">
            <v>CHAVE FACA,BASE DE PORCELANA,TRIPOLAR,DE 30A.FORNECIMENTO ECOLOCACAO</v>
          </cell>
          <cell r="C21603" t="str">
            <v>UN</v>
          </cell>
        </row>
        <row r="21604">
          <cell r="A21604" t="str">
            <v>15.007.0680-0</v>
          </cell>
          <cell r="B21604" t="str">
            <v>CHAVE BLINDADA,TRIPOLAR,DE 250V,DE 30A.FORNECIMENTO E COLOCACAO</v>
          </cell>
          <cell r="C21604" t="str">
            <v>UN</v>
          </cell>
        </row>
        <row r="21605">
          <cell r="A21605" t="str">
            <v>15.007.0680-A</v>
          </cell>
          <cell r="B21605" t="str">
            <v>CHAVE BLINDADA,TRIPOLAR,DE 250V,DE 30A.FORNECIMENTO E COLOCACAO</v>
          </cell>
          <cell r="C21605" t="str">
            <v>UN</v>
          </cell>
        </row>
        <row r="21606">
          <cell r="A21606" t="str">
            <v>15.007.0682-0</v>
          </cell>
          <cell r="B21606" t="str">
            <v>CHAVE BLINDADA,TRIPOLAR,DE 250V,DE 60A.FORNECIMENTO E COLOCACAO</v>
          </cell>
          <cell r="C21606" t="str">
            <v>UN</v>
          </cell>
        </row>
        <row r="21607">
          <cell r="A21607" t="str">
            <v>15.007.0682-A</v>
          </cell>
          <cell r="B21607" t="str">
            <v>CHAVE BLINDADA,TRIPOLAR,DE 250V,DE 60A.FORNECIMENTO E COLOCACAO</v>
          </cell>
          <cell r="C21607" t="str">
            <v>UN</v>
          </cell>
        </row>
        <row r="21608">
          <cell r="A21608" t="str">
            <v>15.007.0684-0</v>
          </cell>
          <cell r="B21608" t="str">
            <v>CHAVE BLINDADA,TRIPOLAR,DE 250V,DE 100A.FORNECIMENTO E COLOCACAO</v>
          </cell>
          <cell r="C21608" t="str">
            <v>UN</v>
          </cell>
        </row>
        <row r="21609">
          <cell r="A21609" t="str">
            <v>15.007.0684-A</v>
          </cell>
          <cell r="B21609" t="str">
            <v>CHAVE BLINDADA,TRIPOLAR,DE 250V,DE 100A.FORNECIMENTO E COLOCACAO</v>
          </cell>
          <cell r="C21609" t="str">
            <v>UN</v>
          </cell>
        </row>
        <row r="21610">
          <cell r="A21610" t="str">
            <v>15.007.0686-0</v>
          </cell>
          <cell r="B21610" t="str">
            <v>CHAVE BLINDADA,TRIPOLAR,DE 250V,DE 200A.FORNECIMENTO E COLOCACAO</v>
          </cell>
          <cell r="C21610" t="str">
            <v>UN</v>
          </cell>
        </row>
        <row r="21611">
          <cell r="A21611" t="str">
            <v>15.007.0686-A</v>
          </cell>
          <cell r="B21611" t="str">
            <v>CHAVE BLINDADA,TRIPOLAR,DE 250V,DE 200A.FORNECIMENTO E COLOCACAO</v>
          </cell>
          <cell r="C21611" t="str">
            <v>UN</v>
          </cell>
        </row>
        <row r="21612">
          <cell r="A21612" t="str">
            <v>15.007.0688-0</v>
          </cell>
          <cell r="B21612" t="str">
            <v>CHAVE BLINDADA,TRIPOLAR,DE 250V,DE 400A.FORNECIMENTO E COLOCACAO</v>
          </cell>
          <cell r="C21612" t="str">
            <v>UN</v>
          </cell>
        </row>
        <row r="21613">
          <cell r="A21613" t="str">
            <v>15.007.0688-A</v>
          </cell>
          <cell r="B21613" t="str">
            <v>CHAVE BLINDADA,TRIPOLAR,DE 250V,DE 400A.FORNECIMENTO E COLOCACAO</v>
          </cell>
          <cell r="C21613" t="str">
            <v>UN</v>
          </cell>
        </row>
        <row r="21614">
          <cell r="A21614" t="str">
            <v>15.007.0689-0</v>
          </cell>
          <cell r="B21614" t="str">
            <v>CHAVE BLINDADA,TRIPOLAR,DE 250V,DE 600A.FORNECIMENTO E COLOCACAO</v>
          </cell>
          <cell r="C21614" t="str">
            <v>UN</v>
          </cell>
        </row>
        <row r="21615">
          <cell r="A21615" t="str">
            <v>15.007.0689-A</v>
          </cell>
          <cell r="B21615" t="str">
            <v>CHAVE BLINDADA,TRIPOLAR,DE 250V,DE 600A.FORNECIMENTO E COLOCACAO</v>
          </cell>
          <cell r="C21615" t="str">
            <v>UN</v>
          </cell>
        </row>
        <row r="21616">
          <cell r="A21616" t="str">
            <v>15.007.0696-0</v>
          </cell>
          <cell r="B21616" t="str">
            <v>CHAVE GUARDA MOTOR,TRIFASICA,ATE 3CV,220V,EM CAIXA METALICA,COMPREENDENDO:CHAVE MAGNETICA COM RELE TERMICO,SINALEIRA(VERDE E VERMELHO)E BOTOEIRA LIGA/DESLIGA.FORNECIMENTO E COLOCACAO</v>
          </cell>
          <cell r="C21616" t="str">
            <v>UN</v>
          </cell>
        </row>
        <row r="21617">
          <cell r="A21617" t="str">
            <v>15.007.0696-A</v>
          </cell>
          <cell r="B21617" t="str">
            <v>CHAVE GUARDA MOTOR,TRIFASICA,ATE 3CV,220V,EM CAIXA METALICA,COMPREENDENDO:CHAVE MAGNETICA COM RELE TERMICO,SINALEIRA(VERDE E VERMELHO)E BOTOEIRA LIGA/DESLIGA.FORNECIMENTO E COLOCACAO</v>
          </cell>
          <cell r="C21617" t="str">
            <v>UN</v>
          </cell>
        </row>
        <row r="21618">
          <cell r="A21618" t="str">
            <v>15.007.0697-0</v>
          </cell>
          <cell r="B21618" t="str">
            <v>CHAVE GUARDA MOTOR,TRIFASICA,5CV,220V,EM CAIXA METALICA,COMPREENDENDO:CHAVE MAGNETICA COM RELE TERMICO,SINALEIRA(VERDE EVERMELHO)E BOTOEIRA LIGA/DESLIGA.FORNECIMENTO E COLOCACAO</v>
          </cell>
          <cell r="C21618" t="str">
            <v>UN</v>
          </cell>
        </row>
        <row r="21619">
          <cell r="A21619" t="str">
            <v>15.007.0697-A</v>
          </cell>
          <cell r="B21619" t="str">
            <v>CHAVE GUARDA MOTOR,TRIFASICA,5CV,220V,EM CAIXA METALICA,COMPREENDENDO:CHAVE MAGNETICA COM RELE TERMICO,SINALEIRA(VERDE EVERMELHO)E BOTOEIRA LIGA/DESLIGA.FORNECIMENTO E COLOCACAO</v>
          </cell>
          <cell r="C21619" t="str">
            <v>UN</v>
          </cell>
        </row>
        <row r="21620">
          <cell r="A21620" t="str">
            <v>15.007.0699-0</v>
          </cell>
          <cell r="B21620" t="str">
            <v>CHAVE GUARDA MOTOR,TRIFASICA,7,5/10CV,220V,EM CAIXA METALICA,COMPREENDENDO:CHAVE MAGNETICA COM RELE TERMICO,SINALEIRA(VERDE E VERMELHO)E BOTOEIRA LIGA/DESLIGA.FORNECIMENTO E COLOCACAO</v>
          </cell>
          <cell r="C21620" t="str">
            <v>UN</v>
          </cell>
        </row>
        <row r="21621">
          <cell r="A21621" t="str">
            <v>15.007.0699-A</v>
          </cell>
          <cell r="B21621" t="str">
            <v>CHAVE GUARDA MOTOR,TRIFASICA,7,5/10CV,220V,EM CAIXA METALICA,COMPREENDENDO:CHAVE MAGNETICA COM RELE TERMICO,SINALEIRA(VERDE E VERMELHO)E BOTOEIRA LIGA/DESLIGA.FORNECIMENTO E COLOCACAO</v>
          </cell>
          <cell r="C21621" t="str">
            <v>UN</v>
          </cell>
        </row>
        <row r="21622">
          <cell r="A21622" t="str">
            <v>15.007.0705-0</v>
          </cell>
          <cell r="B21622" t="str">
            <v>CHAVE BOIA,AUTOMATICA,DE MERCURIO,UNIPOLAR.FORNECIMENTO E COLOCACAO</v>
          </cell>
          <cell r="C21622" t="str">
            <v>UN</v>
          </cell>
        </row>
        <row r="21623">
          <cell r="A21623" t="str">
            <v>15.007.0705-A</v>
          </cell>
          <cell r="B21623" t="str">
            <v>CHAVE BOIA,AUTOMATICA,DE MERCURIO,UNIPOLAR.FORNECIMENTO E COLOCACAO</v>
          </cell>
          <cell r="C21623" t="str">
            <v>UN</v>
          </cell>
        </row>
        <row r="21624">
          <cell r="A21624" t="str">
            <v>15.007.0710-0</v>
          </cell>
          <cell r="B21624" t="str">
            <v>ARMACAO SECUNDARIA OU REX PARA 2 LINHAS,COMPLETA.FORNECIMENTO E COLOCACAO</v>
          </cell>
          <cell r="C21624" t="str">
            <v>UN</v>
          </cell>
        </row>
        <row r="21625">
          <cell r="A21625" t="str">
            <v>15.007.0710-A</v>
          </cell>
          <cell r="B21625" t="str">
            <v>ARMACAO SECUNDARIA OU REX PARA 2 LINHAS,COMPLETA.FORNECIMENTO E COLOCACAO</v>
          </cell>
          <cell r="C21625" t="str">
            <v>UN</v>
          </cell>
        </row>
        <row r="21626">
          <cell r="A21626" t="str">
            <v>15.007.0711-0</v>
          </cell>
          <cell r="B21626" t="str">
            <v>ARMACAO SECUNDARIA OU REX PARA 3 LINHAS,COMPLETA.FORNECIMENTO E COLOCACAO</v>
          </cell>
          <cell r="C21626" t="str">
            <v>UN</v>
          </cell>
        </row>
        <row r="21627">
          <cell r="A21627" t="str">
            <v>15.007.0711-A</v>
          </cell>
          <cell r="B21627" t="str">
            <v>ARMACAO SECUNDARIA OU REX PARA 3 LINHAS,COMPLETA.FORNECIMENTO E COLOCACAO</v>
          </cell>
          <cell r="C21627" t="str">
            <v>UN</v>
          </cell>
        </row>
        <row r="21628">
          <cell r="A21628" t="str">
            <v>15.007.0712-0</v>
          </cell>
          <cell r="B21628" t="str">
            <v>ARMACAO SECUNDARIA OU REX PARA 4 LINHAS,COMPLETA.FORNECIMENTO E COLOCACAO</v>
          </cell>
          <cell r="C21628" t="str">
            <v>UN</v>
          </cell>
        </row>
        <row r="21629">
          <cell r="A21629" t="str">
            <v>15.007.0712-A</v>
          </cell>
          <cell r="B21629" t="str">
            <v>ARMACAO SECUNDARIA OU REX PARA 4 LINHAS,COMPLETA.FORNECIMENTO E COLOCACAO</v>
          </cell>
          <cell r="C21629" t="str">
            <v>UN</v>
          </cell>
        </row>
        <row r="21630">
          <cell r="A21630" t="str">
            <v>15.007.0713-0</v>
          </cell>
          <cell r="B21630" t="str">
            <v>CHAVE TIPO FACA ABERTA,REFORCADA,DE REVERSAO,BASE DE MARMORE,250V,UNIPOLAR,30A.FORNECIMENTO E COLOCACAO</v>
          </cell>
          <cell r="C21630" t="str">
            <v>UN</v>
          </cell>
        </row>
        <row r="21631">
          <cell r="A21631" t="str">
            <v>15.007.0713-A</v>
          </cell>
          <cell r="B21631" t="str">
            <v>CHAVE TIPO FACA ABERTA,REFORCADA,DE REVERSAO,BASE DE MARMORE,250V,UNIPOLAR,30A.FORNECIMENTO E COLOCACAO</v>
          </cell>
          <cell r="C21631" t="str">
            <v>UN</v>
          </cell>
        </row>
        <row r="21632">
          <cell r="A21632" t="str">
            <v>15.007.0714-0</v>
          </cell>
          <cell r="B21632" t="str">
            <v>CHAVE TIPO FACA ABERTA,REFORCADA,DE REVERSAO,BASE DE MARMORE,250V,BIPOLAR,30A.FORNECIMENTO E COLOCACAO</v>
          </cell>
          <cell r="C21632" t="str">
            <v>UN</v>
          </cell>
        </row>
        <row r="21633">
          <cell r="A21633" t="str">
            <v>15.007.0714-A</v>
          </cell>
          <cell r="B21633" t="str">
            <v>CHAVE TIPO FACA ABERTA,REFORCADA,DE REVERSAO,BASE DE MARMORE,250V,BIPOLAR,30A.FORNECIMENTO E COLOCACAO</v>
          </cell>
          <cell r="C21633" t="str">
            <v>UN</v>
          </cell>
        </row>
        <row r="21634">
          <cell r="A21634" t="str">
            <v>15.007.0715-0</v>
          </cell>
          <cell r="B21634" t="str">
            <v>CHAVE TIPO FACA ABERTA,REFORCADA,DE REVERSAO,BASE DE MARMORE,250V,BIPOLAR,60A.FORNECIMENTO E COLOCACAO</v>
          </cell>
          <cell r="C21634" t="str">
            <v>UN</v>
          </cell>
        </row>
        <row r="21635">
          <cell r="A21635" t="str">
            <v>15.007.0715-A</v>
          </cell>
          <cell r="B21635" t="str">
            <v>CHAVE TIPO FACA ABERTA,REFORCADA,DE REVERSAO,BASE DE MARMORE,250V,BIPOLAR,60A.FORNECIMENTO E COLOCACAO</v>
          </cell>
          <cell r="C21635" t="str">
            <v>UN</v>
          </cell>
        </row>
        <row r="21636">
          <cell r="A21636" t="str">
            <v>15.007.0716-0</v>
          </cell>
          <cell r="B21636" t="str">
            <v>CHAVE TIPO FACA ABERTA,REFORCADA,DE REVERSAO,BASE DE MARMORE,250V,TRIPOLAR,30A.FORNECIMENTO E COLOCACAO</v>
          </cell>
          <cell r="C21636" t="str">
            <v>UN</v>
          </cell>
        </row>
        <row r="21637">
          <cell r="A21637" t="str">
            <v>15.007.0716-A</v>
          </cell>
          <cell r="B21637" t="str">
            <v>CHAVE TIPO FACA ABERTA,REFORCADA,DE REVERSAO,BASE DE MARMORE,250V,TRIPOLAR,30A.FORNECIMENTO E COLOCACAO</v>
          </cell>
          <cell r="C21637" t="str">
            <v>UN</v>
          </cell>
        </row>
        <row r="21638">
          <cell r="A21638" t="str">
            <v>15.007.0717-0</v>
          </cell>
          <cell r="B21638" t="str">
            <v>CHAVE TIPO FACA ABERTA,REFORCADA,DE REVERSAO,BASE DE MARMORE,250V,TRIPOLAR,60A.FORNECIMENTO E COLOCACAO</v>
          </cell>
          <cell r="C21638" t="str">
            <v>UN</v>
          </cell>
        </row>
        <row r="21639">
          <cell r="A21639" t="str">
            <v>15.007.0717-A</v>
          </cell>
          <cell r="B21639" t="str">
            <v>CHAVE TIPO FACA ABERTA,REFORCADA,DE REVERSAO,BASE DE MARMORE,250V,TRIPOLAR,60A.FORNECIMENTO E COLOCACAO</v>
          </cell>
          <cell r="C21639" t="str">
            <v>UN</v>
          </cell>
        </row>
        <row r="21640">
          <cell r="A21640" t="str">
            <v>15.007.0718-0</v>
          </cell>
          <cell r="B21640" t="str">
            <v>CHAVE TIPO FACA ABERTA,REFORCADA,DE REVERSAO,BASE DE MARMORE,250V,TRIPOLAR,100A.FORNECIMENTO E COLOCACAO</v>
          </cell>
          <cell r="C21640" t="str">
            <v>UN</v>
          </cell>
        </row>
        <row r="21641">
          <cell r="A21641" t="str">
            <v>15.007.0718-A</v>
          </cell>
          <cell r="B21641" t="str">
            <v>CHAVE TIPO FACA ABERTA,REFORCADA,DE REVERSAO,BASE DE MARMORE,250V,TRIPOLAR,100A.FORNECIMENTO E COLOCACAO</v>
          </cell>
          <cell r="C21641" t="str">
            <v>UN</v>
          </cell>
        </row>
        <row r="21642">
          <cell r="A21642" t="str">
            <v>15.007.0719-6</v>
          </cell>
          <cell r="B21642" t="str">
            <v>PAINEL DE BAIXA TENSAO(PNBT),DE SOBREPOR,P/CARGA NORMAL C/03DISJUNTORES TRIPOLARES(EXCLUSIVE ESTES),C/BARRAMENTO DE 500AFORNECIMENTO E INSTALACAO.</v>
          </cell>
          <cell r="C21642" t="str">
            <v>UN</v>
          </cell>
        </row>
        <row r="21643">
          <cell r="A21643" t="str">
            <v>15.007.0719-G</v>
          </cell>
          <cell r="B21643" t="str">
            <v>PAINEL DE BAIXA TENSAO(PNBT),DE SOBREPOR,P/CARGA NORMAL C/03DISJUNTORES TRIPOLARES(EXCLUSIVE ESTES),C/BARRAMENTO DE 500AFORNECIMENTO E INSTALACAO.</v>
          </cell>
          <cell r="C21643" t="str">
            <v>UN</v>
          </cell>
        </row>
        <row r="21644">
          <cell r="A21644" t="str">
            <v>15.007.0720-6</v>
          </cell>
          <cell r="B21644" t="str">
            <v>DISJUNTOR MOTOR MS 116 - (4-6,3A).FORNECIMENTO E INSTALACAO.</v>
          </cell>
          <cell r="C21644" t="str">
            <v>UN</v>
          </cell>
        </row>
        <row r="21645">
          <cell r="A21645" t="str">
            <v>15.007.0720-G</v>
          </cell>
          <cell r="B21645" t="str">
            <v>DISJUNTOR MOTOR MS 116 - (4-6,3A).FORNECIMENTO E INSTALACAO.</v>
          </cell>
          <cell r="C21645" t="str">
            <v>UN</v>
          </cell>
        </row>
        <row r="21646">
          <cell r="A21646" t="str">
            <v>15.007.0721-6</v>
          </cell>
          <cell r="B21646" t="str">
            <v>DISJUNTOR TRIPOLAR DE 1600X50KA,EM CAIXA MOLDADA,COMANDOMANUAL,FIXO,RELE MICROPROCESSADO.FORNECIMENTO E COLOCACAO.</v>
          </cell>
          <cell r="C21646" t="str">
            <v>UN</v>
          </cell>
        </row>
        <row r="21647">
          <cell r="A21647" t="str">
            <v>15.007.0721-G</v>
          </cell>
          <cell r="B21647" t="str">
            <v>DISJUNTOR TRIPOLAR DE 1600X50KA,EM CAIXA MOLDADA,COMANDO MA-NUAL,FIXO,RELE MICROPROCESSADO.FORNECIMENTO E COLOCACAO.</v>
          </cell>
          <cell r="C21647" t="str">
            <v>UN</v>
          </cell>
        </row>
        <row r="21648">
          <cell r="A21648" t="str">
            <v>15.007.0722-6</v>
          </cell>
          <cell r="B21648" t="str">
            <v>QUADRO DE COMANDO DE SOBREPOR EM CHAPA DE ACO,NAS DIMENSOES48X38X22CM,COM PORTA E FECHO.FORNECIMENTO E COLOCACAO.</v>
          </cell>
          <cell r="C21648" t="str">
            <v>UN</v>
          </cell>
        </row>
        <row r="21649">
          <cell r="A21649" t="str">
            <v>15.007.0722-G</v>
          </cell>
          <cell r="B21649" t="str">
            <v>QUADRO DE COMANDO DE SOBREPOR EM CHAPA DE ACO,NAS DIMENSOES48X38X22CM,COM PORTA E FECHO.FORNECIMENTO E COLOCACAO.</v>
          </cell>
          <cell r="C21649" t="str">
            <v>UN</v>
          </cell>
        </row>
        <row r="21650">
          <cell r="A21650" t="str">
            <v>15.007.0723-6</v>
          </cell>
          <cell r="B21650" t="str">
            <v>INTERRUPTOR DIFERENCIAL DR, BIPOLAR 25 AMPERES - 30 MA.FORNECIMENTO E INSTALACAO.</v>
          </cell>
          <cell r="C21650" t="str">
            <v>UN</v>
          </cell>
        </row>
        <row r="21651">
          <cell r="A21651" t="str">
            <v>15.007.0723-G</v>
          </cell>
          <cell r="B21651" t="str">
            <v>INTERRUPTOR DIFERENCIAL DR, BIPOLAR 25 AMPERES - 30 MA.FORNECIMENTO E INSTALACAO.</v>
          </cell>
          <cell r="C21651" t="str">
            <v>UN</v>
          </cell>
        </row>
        <row r="21652">
          <cell r="A21652" t="str">
            <v>15.007.0724-6</v>
          </cell>
          <cell r="B21652" t="str">
            <v>CONTATORA 3TF TRIFASICO 32A,BOBINA DE 220VCA.FORNECIMENTO</v>
          </cell>
          <cell r="C21652" t="str">
            <v>UN</v>
          </cell>
        </row>
        <row r="21653">
          <cell r="A21653" t="str">
            <v>15.007.0724-G</v>
          </cell>
          <cell r="B21653" t="str">
            <v>CONTATORA 3TF TRIFASICO 32A,BOBINA DE 220VCA.FORNECIMENTO</v>
          </cell>
          <cell r="C21653" t="str">
            <v>UN</v>
          </cell>
        </row>
        <row r="21654">
          <cell r="A21654" t="str">
            <v>15.007.0725-6</v>
          </cell>
          <cell r="B21654" t="str">
            <v>MAO FRANCESA PLANA TIPO "I", PARA CRUZETA DE MADEIRA. FORNE-CIMENTO E COLOCACAO</v>
          </cell>
          <cell r="C21654" t="str">
            <v>UN</v>
          </cell>
        </row>
        <row r="21655">
          <cell r="A21655" t="str">
            <v>15.007.0725-G</v>
          </cell>
          <cell r="B21655" t="str">
            <v>MAO FRANCESA PLANA TIPO "I",PARA CRUZETA DE MADEIRA.FORNECIMENTO E COLOCACAO</v>
          </cell>
          <cell r="C21655" t="str">
            <v>UN</v>
          </cell>
        </row>
        <row r="21656">
          <cell r="A21656" t="str">
            <v>15.007.0726-6</v>
          </cell>
          <cell r="B21656" t="str">
            <v>QUADRO DE DISTRIBUICAO DE ENERGIA(QDE),DE SOBREPOR,P/12 DISJE ACESSORIOS,MONTADO/COMPLETO,1 PAINEL DE COMANDO P/2 AR CONDICIONADOS 60000BTU`S CADA,C/DISJ 10A/RELES/CONTATORAS/CH SELETORAS&amp;ACESSORIOS DIV,MONTADO/COMPLETO,2 AR-COND 60000BTU`SCADA&amp;ACESSORIOS P/INSTAL,CONFORME TERMO DE REFERENCIA 001/13EMOP-RJ,P/OBRA DO PREDIO SEDE DA SECRETARIA DE ESTADO DO RJ.</v>
          </cell>
          <cell r="C21656" t="str">
            <v>UN</v>
          </cell>
        </row>
        <row r="21657">
          <cell r="A21657" t="str">
            <v>15.007.0726-G</v>
          </cell>
          <cell r="B21657" t="str">
            <v>QUADRO DE DISTRIBUICAO DE ENERGIA(QDE),DE SOBREPOR,P/12 DISJE ACESSORIOS,MONTADO/COMPLETO,1 PAINEL DE COMANDO P/2 AR CONDICIONADOS 60000BTU`S CADA,C/DISJ 10A/RELES/CONTATORAS/CH SELETORAS&amp;ACESSORIOS DIV,MONTADO/COMPLETO,2 AR-COND 60000BTU`SCADA&amp;ACESSORIOS P/INSTAL,CONFORME TERMO DE REFERENCIA 001/13EMOP-RJ,P/OBRA DO PREDIO SEDE DA SECRETARIA DE ESTADO DO RJ.</v>
          </cell>
          <cell r="C21657" t="str">
            <v>UN</v>
          </cell>
        </row>
        <row r="21658">
          <cell r="A21658" t="str">
            <v>15.007.0727-6</v>
          </cell>
          <cell r="B21658" t="str">
            <v>PAINEL DE BAIXA TENSAO(PNBT), DE SOBREPOR, PARA CARGA DEEMERGENCIA COM 01 DISJUNTOR TRIPOLAR (EXCLUSIVE ESTE), COMBARRAMENTO DE 250A.FORNECIMENTO E INSTALACAO.</v>
          </cell>
          <cell r="C21658" t="str">
            <v>UN</v>
          </cell>
        </row>
        <row r="21659">
          <cell r="A21659" t="str">
            <v>15.007.0727-G</v>
          </cell>
          <cell r="B21659" t="str">
            <v>PAINEL DE BAIXA TENSAO(PNBT), DE SOBREPOR, PARA CARGA DEEMERGENCIA COM 01 DISJUNTOR TRIPOLAR (EXCLUSIVE ESTE), COMBARRAMENTO DE 250A.FORNECIMENTO E INSTALACAO.</v>
          </cell>
          <cell r="C21659" t="str">
            <v>UN</v>
          </cell>
        </row>
        <row r="21660">
          <cell r="A21660" t="str">
            <v>15.007.0728-6</v>
          </cell>
          <cell r="B21660" t="str">
            <v>CHAVE DE REVERSAO EM LINHA,POSICOES 1-0-2,3X30A.FORNECIMENTOE COLOCACAO</v>
          </cell>
          <cell r="C21660" t="str">
            <v>UN</v>
          </cell>
        </row>
        <row r="21661">
          <cell r="A21661" t="str">
            <v>15.007.0728-G</v>
          </cell>
          <cell r="B21661" t="str">
            <v>CHAVE DE REVERSAO EM LINHA,POSICOES 1-0-2,3X30A.FORNECIMENTOE COLOCACAO.</v>
          </cell>
          <cell r="C21661" t="str">
            <v>UN</v>
          </cell>
        </row>
        <row r="21662">
          <cell r="A21662" t="str">
            <v>15.007.0729-6</v>
          </cell>
          <cell r="B21662" t="str">
            <v>DISJUNTOR TRIPOLAR TERMOMAGNETICO, CAIXA MOLDADA, 1250/65KAEM 220/240VCA, TENSAO DE ISOLACAO MINIMA DE 600VCA, COMANDOMANUAL, FIXO.FORNECIMENTO E INSTALACAO.</v>
          </cell>
          <cell r="C21662" t="str">
            <v>UN</v>
          </cell>
        </row>
        <row r="21663">
          <cell r="A21663" t="str">
            <v>15.007.0729-G</v>
          </cell>
          <cell r="B21663" t="str">
            <v>DISJUNTOR TRIPOLAR TERMOMAGNETICO, CAIXA MOLDADA, 1250/65KAEM 220/240VCA, TENSAO DE ISOLACAO MINIMA DE 600VCA, COMANDOMANUAL, FIXO.FORNECIMENTO E INSTALACAO.</v>
          </cell>
          <cell r="C21663" t="str">
            <v>UN</v>
          </cell>
        </row>
        <row r="21664">
          <cell r="A21664" t="str">
            <v>15.007.0730-6</v>
          </cell>
          <cell r="B21664" t="str">
            <v>QUADRO DE DISTRIBUICAO DE ENERGIA PARA DISJUNTOR, P/130 CIR-CUITOS MONOFASICOS COM PORTA, BARRAMENTO FASE/NEUTRO/TERRA,DISPOSITIVO P/CHAVE GERAL ATE 400A,EXCL.DISJUNTORES.FORNECI-MENTO E COLOCACAO.</v>
          </cell>
          <cell r="C21664" t="str">
            <v>UN</v>
          </cell>
        </row>
        <row r="21665">
          <cell r="A21665" t="str">
            <v>15.007.0730-G</v>
          </cell>
          <cell r="B21665" t="str">
            <v>QUADRO DE DISTRIBUICAO DE ENERGIA PARA DISJUNTOR,P/130 CIRCUITOS MONOFASICOS C/PORTA,BARRAMENTO FASE/NEUTRO/TERRA,DISPO-SITIVO P/CHAVE GERAL ATE 400A,EXCLUSIVE DISJUNTORES.FORNECI-MENTO E COLOCACAO.</v>
          </cell>
          <cell r="C21665" t="str">
            <v>UN</v>
          </cell>
        </row>
        <row r="21666">
          <cell r="A21666" t="str">
            <v>15.007.0731-6</v>
          </cell>
          <cell r="B21666" t="str">
            <v>CHAVE SECCIONADORA TRIPOLAR 600V,630A,TIPO(OESA ABB),FORNECIMENTO E INTALACAO.</v>
          </cell>
          <cell r="C21666" t="str">
            <v>UN</v>
          </cell>
        </row>
        <row r="21667">
          <cell r="A21667" t="str">
            <v>15.007.0731-G</v>
          </cell>
          <cell r="B21667" t="str">
            <v>CHAVE SECCIONADORA TRIPOLAR 600V,630A.FORNECIMENTO E INSTALACAO.</v>
          </cell>
          <cell r="C21667" t="str">
            <v>UN</v>
          </cell>
        </row>
        <row r="21668">
          <cell r="A21668" t="str">
            <v>15.007.0732-6</v>
          </cell>
          <cell r="B21668" t="str">
            <v>CHAVE SECCIONADORA TRIPOLAR 600V-125A,FORNECIMENTO E INSTALACAO.</v>
          </cell>
          <cell r="C21668" t="str">
            <v>UN</v>
          </cell>
        </row>
        <row r="21669">
          <cell r="A21669" t="str">
            <v>15.007.0732-G</v>
          </cell>
          <cell r="B21669" t="str">
            <v>CHAVE SECCIONADORA TRIPOLAR 600V-125A,TIPO OESA ABB OU SIMI-LAR.FORNECIMENTO E INSTALACAO.</v>
          </cell>
          <cell r="C21669" t="str">
            <v>UN</v>
          </cell>
        </row>
        <row r="21670">
          <cell r="A21670" t="str">
            <v>15.007.0733-6</v>
          </cell>
          <cell r="B21670" t="str">
            <v>SAIDA DE TOPO OU FINAL PARA ELETRODUTO 1" EM PERFILADO.FORNECIMENTO E COLOCACAO.</v>
          </cell>
          <cell r="C21670" t="str">
            <v>UN</v>
          </cell>
        </row>
        <row r="21671">
          <cell r="A21671" t="str">
            <v>15.007.0733-G</v>
          </cell>
          <cell r="B21671" t="str">
            <v>SAIDA DE TOPO OU FINAL PARA ELETRODUTO 1" EM PERFILADO.FORNECIMENTO E COLOCACAO.</v>
          </cell>
          <cell r="C21671" t="str">
            <v>UN</v>
          </cell>
        </row>
        <row r="21672">
          <cell r="A21672" t="str">
            <v>15.007.0734-6</v>
          </cell>
          <cell r="B21672" t="str">
            <v>SAIDA PARA PERFILADO 38X38. FORNECIMENTO E COLOCACAO.</v>
          </cell>
          <cell r="C21672" t="str">
            <v>UN</v>
          </cell>
        </row>
        <row r="21673">
          <cell r="A21673" t="str">
            <v>15.007.0734-G</v>
          </cell>
          <cell r="B21673" t="str">
            <v>SAIDA PARA PERFILADO 38X38. FORNECIMENTO E COLOCACAO.</v>
          </cell>
          <cell r="C21673" t="str">
            <v>UN</v>
          </cell>
        </row>
        <row r="21674">
          <cell r="A21674" t="str">
            <v>15.007.0735-6</v>
          </cell>
          <cell r="B21674" t="str">
            <v>CAIXA DE COMANDO/DISTRIBUICAO/PASSAGEM DE FIOS DE SOBREPOR,DIMENSOES(80X60X20)CM,EM CHAPA DE ACO.INCL.FLANGE,PORTA E FECHO,EXCLUSIVE BARRAMENTO E DISJUNTOR.FORNECIMENTO E INSTALA-CAO.</v>
          </cell>
          <cell r="C21674" t="str">
            <v>UN</v>
          </cell>
        </row>
        <row r="21675">
          <cell r="A21675" t="str">
            <v>15.007.0735-G</v>
          </cell>
          <cell r="B21675" t="str">
            <v>CAIXA DE COMANDO/DISTRIBUICAO/PASSAGEM DE FIOS DE SOBREPOR,DIMENSOES(80X60X20)CM EM CHAPA DE ACO,INCL.FLANGE,PORTA E FECHO,EXCLUSIVE BARRAMENTO E DISJUNTOR.FORNECIMENTO E INSTALA-CAO.</v>
          </cell>
          <cell r="C21675" t="str">
            <v>UN</v>
          </cell>
        </row>
        <row r="21676">
          <cell r="A21676" t="str">
            <v>15.007.0741-6</v>
          </cell>
          <cell r="B21676" t="str">
            <v>PAINEL DE BAIXA TENSAO FABRICADO CONFORME NORMA NBR IEC60439-1 FORMA 2B-380V(3F+N+T)60HZ(PBT-SC-380V) - DIAGRAMAUNIFILAR GERAL FOLHA EFO-012-PROJETO MHA ENGENHARIA.</v>
          </cell>
          <cell r="C21676" t="str">
            <v>UN</v>
          </cell>
        </row>
        <row r="21677">
          <cell r="A21677" t="str">
            <v>15.007.0741-G</v>
          </cell>
          <cell r="B21677" t="str">
            <v>PAINEL DE BAIXA TENSAO FABRICADO CONFORME NORMA NBR IEC60439-1 FORMA 2B-380V(3F+N+T)60HZ(PBT-SC-380V) - DIAGRAMAUNIFILAR GERAL FOLHA EFO-012-PROJETO MHA ENGENHARIA.</v>
          </cell>
          <cell r="C21677" t="str">
            <v>UN</v>
          </cell>
        </row>
        <row r="21678">
          <cell r="A21678" t="str">
            <v>15.007.0742-6</v>
          </cell>
          <cell r="B21678" t="str">
            <v>PAINEL DE BAIXA TENSAO FABRICADO CONFORME NORMA NBR IEC60439-1 FORMA 2B-220V(3F+N+T)-60HZ(PBT-SC220V)-DIAGRAMAUNIFILAR FOLHA EFO-012-PROJETO MHA ENGENHARIA-</v>
          </cell>
          <cell r="C21678" t="str">
            <v>UN</v>
          </cell>
        </row>
        <row r="21679">
          <cell r="A21679" t="str">
            <v>15.007.0742-G</v>
          </cell>
          <cell r="B21679" t="str">
            <v>PAINEL DE BAIXA TENSAO FABRICADO CONFORME NORMA NBR IEC60439-1 FORMA 2B-220V(3F+N+T)-60HZ(PBT-SC220V)-DIAGRAMAUNIFILAR FOLHA EFO-012-PROJETO MHA ENGENHARIA-</v>
          </cell>
          <cell r="C21679" t="str">
            <v>UN</v>
          </cell>
        </row>
        <row r="21680">
          <cell r="A21680" t="str">
            <v>15.007.0743-6</v>
          </cell>
          <cell r="B21680" t="str">
            <v>PAINEL DE BAIXA TENSAO FABRICADO CONFORME NORMA NBR IEC60439-1 FORMA 2B-380V(3F+N+T)-60HZ(ST-1)DIAGRAMA UNIFILARGERAL FOLHA EFO-012 - PROJETO MHA ENGENHARIA-</v>
          </cell>
          <cell r="C21680" t="str">
            <v>UN</v>
          </cell>
        </row>
        <row r="21681">
          <cell r="A21681" t="str">
            <v>15.007.0743-G</v>
          </cell>
          <cell r="B21681" t="str">
            <v>PAINEL DE BAIXA TENSAO FABRICADO CONFORME NORMA NBR IEC60439-1 FORMA 2B-380V(3F+N+T)-60HZ(ST-1)DIAGRAMA UNIFILARGERAL FOLHA EFO-012 - PROJETO MHA ENGENHARIA-</v>
          </cell>
          <cell r="C21681" t="str">
            <v>UN</v>
          </cell>
        </row>
        <row r="21682">
          <cell r="A21682" t="str">
            <v>15.007.0744-6</v>
          </cell>
          <cell r="B21682" t="str">
            <v>PAINEL DE BAIXA TENSAO FABRICADO CONFORME NORMA NBR IEC60439-1 FORMA 2B-380V(3F+N+T)60HZ (ST-2)-DIAGRAMA UNIFILARGERAL FOLHA EFO-012.PROJETO MHA ENGENHARIA.</v>
          </cell>
          <cell r="C21682" t="str">
            <v>UN</v>
          </cell>
        </row>
        <row r="21683">
          <cell r="A21683" t="str">
            <v>15.007.0744-G</v>
          </cell>
          <cell r="B21683" t="str">
            <v>PAINEL DE BAIXA TENSAO FABRICADO CONFORME NORMA NBR IEC60439-1 FORMA 2B-380V(3F+N+T)60HZ (ST-2)-DIAGRAMA UNIFILARGERAL FOLHA EFO-012.PROJETO MHA ENGENHARIA.</v>
          </cell>
          <cell r="C21683" t="str">
            <v>UN</v>
          </cell>
        </row>
        <row r="21684">
          <cell r="A21684" t="str">
            <v>15.007.0745-6</v>
          </cell>
          <cell r="B21684" t="str">
            <v>PAINEL DE BAIXA TENSAO FABRICADO CONFORME NORMA NBR IEC60439-1 FORMA 2B-380V(3F+NT+T)60HZ(ST-3)-DIAGRAMA UNIFILARGERAL FOLHA EFO-012-PROJETO MHA ENGENHARIA-</v>
          </cell>
          <cell r="C21684" t="str">
            <v>UN</v>
          </cell>
        </row>
        <row r="21685">
          <cell r="A21685" t="str">
            <v>15.007.0745-G</v>
          </cell>
          <cell r="B21685" t="str">
            <v>PAINEL DE BAIXA TENSAO FABRICADO CONFORME NORMA NBR IEC60439-1 FORMA 2B-380V(3F+NT+T)60HZ(ST-3)-DIAGRAMA UNIFILARGERAL FOLHA EFO-012-PROJETO MHA ENGENHARIA-</v>
          </cell>
          <cell r="C21685" t="str">
            <v>UN</v>
          </cell>
        </row>
        <row r="21686">
          <cell r="A21686" t="str">
            <v>15.007.0746-6</v>
          </cell>
          <cell r="B21686" t="str">
            <v>PAINEL DE BAIXA TENSAO FABRICADO CONFORME NBR IEC 60439-1FORMA 2B-380V(3F+N+T)60HZ(PBT-LINK)- DIAGRAMA UNIFILARFOLHA EFO-012-PROJETO MHA ENGENHARIA.</v>
          </cell>
          <cell r="C21686" t="str">
            <v>UN</v>
          </cell>
        </row>
        <row r="21687">
          <cell r="A21687" t="str">
            <v>15.007.0746-G</v>
          </cell>
          <cell r="B21687" t="str">
            <v>PAINEL DE BAIXA TENSAO FABRICADO CONFORME NBR IEC 60439-1FORMA 2B-380V(3F+N+T)60HZ(PBT-LINK)- DIAGRAMA UNIFILARFOLHA EFO-012-PROJETO MHA ENGENHARIA.</v>
          </cell>
          <cell r="C21687" t="str">
            <v>UN</v>
          </cell>
        </row>
        <row r="21688">
          <cell r="A21688" t="str">
            <v>15.007.0747-6</v>
          </cell>
          <cell r="B21688" t="str">
            <v>PAINEL DE BAIXA TENSAO FABRICADO CONFORME NORMA NBR IEC60439-1 FORMA 2B-380V(3F+N+T)60HZ(PBT-UPS-380V)-DIAGRAMAUNIFILAR GERAL FOLHA EFO-012. PROJETO MHA ENGENHARIA.</v>
          </cell>
          <cell r="C21688" t="str">
            <v>UN</v>
          </cell>
        </row>
        <row r="21689">
          <cell r="A21689" t="str">
            <v>15.007.0747-G</v>
          </cell>
          <cell r="B21689" t="str">
            <v>PAINEL DE BAIXA TENSAO FABRICADO CONFORME NORMA NBR IEC60439-1 FORMA 2B-380V(3F+N+T)60HZ(PBT-UPS-380V)-DIAGRAMAUNIFILAR GERAL FOLHA EFO-012. PROJETO MHA ENGENHARIA.</v>
          </cell>
          <cell r="C21689" t="str">
            <v>UN</v>
          </cell>
        </row>
        <row r="21690">
          <cell r="A21690" t="str">
            <v>15.007.0748-6</v>
          </cell>
          <cell r="B21690" t="str">
            <v>PAINEL DE BAIXA TENSAO FABRICADO CONFORME NORMA NBR IEC60439-1 FORMA 2B-380V(3F+N+T)60HZ(PBT-INC-380V)-DIAGRAMAUNIFILAR GERAL FOLHA EFO-012-PROJETO MHA ENGENHARIA-</v>
          </cell>
          <cell r="C21690" t="str">
            <v>UN</v>
          </cell>
        </row>
        <row r="21691">
          <cell r="A21691" t="str">
            <v>15.007.0748-G</v>
          </cell>
          <cell r="B21691" t="str">
            <v>PAINEL DE BAIXA TENSAO FABRICADO CONFORME NORMA NBR IEC60439-1 FORMA 2B-380V(3F+N+T)60HZ(PBT-INC-380V)-DIAGRAMAUNIFILAR GERAL FOLHA EFO-012-PROJETO MHA ENGENHARIA-</v>
          </cell>
          <cell r="C21691" t="str">
            <v>UN</v>
          </cell>
        </row>
        <row r="21692">
          <cell r="A21692" t="str">
            <v>15.007.0749-6</v>
          </cell>
          <cell r="B21692" t="str">
            <v>PAINEL DE BAIXA TENSAO FABRICADO CONFORME NORMA NBR IEC60439-1 FORMA 2B 380V(3F+N+T)60HZ(PBT-C-380V)-DIAGRAMAUNIFILAR GERAL FOLHA EFO-012-PROJETO MHA ENGENHARIA</v>
          </cell>
          <cell r="C21692" t="str">
            <v>UN</v>
          </cell>
        </row>
        <row r="21693">
          <cell r="A21693" t="str">
            <v>15.007.0749-G</v>
          </cell>
          <cell r="B21693" t="str">
            <v>PAINEL DE BAIXA TENSAO FABRICADO CONFORME NORMA NBR IEC60439-1 FORMA 2B 380V(3F+N+T)60HZ(PBT-C-380V)-DIAGRAMAUNIFILAR GERAL FOLHA EFO-012-PROJETO MHA ENGENHARIA</v>
          </cell>
          <cell r="C21693" t="str">
            <v>UN</v>
          </cell>
        </row>
        <row r="21694">
          <cell r="A21694" t="str">
            <v>15.007.0750-6</v>
          </cell>
          <cell r="B21694" t="str">
            <v>PAINEL DE BAIXA TENSAO FABRICADO CONFORME A NORMA NBR IEC60439-1 FORMA 2B 380V(3F+N+T)60HZ PBT-UPS-PAR 380V-DIAGRAMAUNIFILAR GERAL FOLHA EFO-012 - PROJETO MHA ENGENHARIA.</v>
          </cell>
          <cell r="C21694" t="str">
            <v>UN</v>
          </cell>
        </row>
        <row r="21695">
          <cell r="A21695" t="str">
            <v>15.007.0750-G</v>
          </cell>
          <cell r="B21695" t="str">
            <v>PAINEL DE BAIXA TENSAO FABRICADO CONFORME A NORMA NBR IEC60439-1 FORMA 2B 380V(3F+N+T)60HZ PBT-UPS-PAR 380V-DIAGRAMAUNIFILAR GERAL FOLHA EFO-012 - PROJETO MHA ENGENHARIA.</v>
          </cell>
          <cell r="C21695" t="str">
            <v>UN</v>
          </cell>
        </row>
        <row r="21696">
          <cell r="A21696" t="str">
            <v>15.007.0751-6</v>
          </cell>
          <cell r="B21696" t="str">
            <v>QUADRO DE COMANDO DE SOBREPOR,MEDIDAS(600X500X250)MM,EM ACOSAE1008 COM IP55.FORNECIMENTO E INSTALACAO.</v>
          </cell>
          <cell r="C21696" t="str">
            <v>UN</v>
          </cell>
        </row>
        <row r="21697">
          <cell r="A21697" t="str">
            <v>15.007.0751-G</v>
          </cell>
          <cell r="B21697" t="str">
            <v>QUADRO DE COMANDO DE SOBREPOR,MEDIDAS(600X500X250)MM,EM ACOSAE1008 COM IP55.FORNECIMENTO E INSTALACAO.</v>
          </cell>
          <cell r="C21697" t="str">
            <v>UN</v>
          </cell>
        </row>
        <row r="21698">
          <cell r="A21698" t="str">
            <v>15.007.0776-6</v>
          </cell>
          <cell r="B21698" t="str">
            <v>PAINEL DE BAIXA TENSAO,PADRAO LIGHT PARA SECCIONAMENTO DE MEDICAO INDIRETA E PROTECAO, MEDINDO 2100X700X500MM,CONFECIONADO EM CHAPA DE ACO GALVANIZADO 16, PINTURA ELETROSTATICA EPOXI PO CINZA, INCL. DISJUNTOR TRIPOLAR 3X1500A, CAPACIDADE DERUPTURA 50KA E BARRAMENTO DE FASES 2000A. FORNECIMENTO E INSTALACAO.</v>
          </cell>
          <cell r="C21698" t="str">
            <v>UN</v>
          </cell>
        </row>
        <row r="21699">
          <cell r="A21699" t="str">
            <v>15.007.0776-G</v>
          </cell>
          <cell r="B21699" t="str">
            <v>PAINEL DE BAIXA TENSAO,PADRAO LIGHT PARA SECCIONAMENTO DE MEDICAO INDIRETA E PROTECAO, MEDINDO 2100X700X500MM,CONFECIONADO EM CHAPA DE ACO GALVANIZADO 16, PINTURA ELETROSTATICA EPOXI PO CINZA, INCL. DISJUNTOR TRIPOLAR 3X1500A, CAPACIDADE DERUPTURA 50KA E BARRAMENTO DE FASES 2000A. FORNECIMENTO E INSTALACAO.</v>
          </cell>
          <cell r="C21699" t="str">
            <v>UN</v>
          </cell>
        </row>
        <row r="21700">
          <cell r="A21700" t="str">
            <v>15.007.0778-6</v>
          </cell>
          <cell r="B21700" t="str">
            <v>QUADRO DE SUPERVISAO E PROTECAO PARA QF-C-220-PC-12-201/PC3N202 DE EMBUTIR BRANCO,COM PORTA E ESPELHO INTERNO EM ACOCARBONO,FECHADURA COM CHAVE, 39 MODULOS,RAL 9003.GRAU DEPROTECAO IP40.DIMENSOES TOTAIS A 573XL360XP100MM,PARTE EMBU-TIDAA543XL330MM.1 DISJ. BIP MAG 80A, 8 DISJ.BIP 16A P220(QSPCEMULTI39EB)</v>
          </cell>
          <cell r="C21700" t="str">
            <v>UN</v>
          </cell>
        </row>
        <row r="21701">
          <cell r="A21701" t="str">
            <v>15.007.0778-G</v>
          </cell>
          <cell r="B21701" t="str">
            <v>QUADRO DE SUPERVISAO E PROTECAO PARA QF-C-220-PC-12-201/PC3N202 DE EMBUTIR BRANCO,COM PORTA E ESPELHO INTERNO EM ACOCARBONO,FECHADURA COM CHAVE, 39 MODULOS,RAL 9003.GRAU DEPROTECAO IP40.DIMENSOES TOTAIS A 573XL360XP100MM,PARTE EMBU-TIDAA543XL330MM.1 DISJ. BIP MAG 80A, 8 DISJ.BIP 16A P220(QSPCEMULTI39EB)</v>
          </cell>
          <cell r="C21701" t="str">
            <v>UN</v>
          </cell>
        </row>
        <row r="21702">
          <cell r="A21702" t="str">
            <v>15.007.0779-6</v>
          </cell>
          <cell r="B21702" t="str">
            <v>QUADRO DE SUPERVISAO E PROTECAO PARA QF-C-127-PC1-205,PC-206PC3-207,PC4-208.DE EMBUTIR BRANCO,COM PORTA E ESPELHO INTER-NO EM ACO CARBONO,FECHADURA COM CHAVE,39 MODULOS,RAL 9003.GRAU DE PROTECAO IP40.DIMENSOES TOTAIS- A573XL360XP100MMPARTE EMBUTIDA A543XL330MM. 1 DISJ.BIP MAG80A, 7 DISJ. BIP16A P/127. (QSPCEMULTI39EB)</v>
          </cell>
          <cell r="C21702" t="str">
            <v>UN</v>
          </cell>
        </row>
        <row r="21703">
          <cell r="A21703" t="str">
            <v>15.007.0779-G</v>
          </cell>
          <cell r="B21703" t="str">
            <v>QUADRO DE SUPERVISAO E PROTECAO PARA QF-C-127-PC1-205,PC-206PC3-207,PC4-208.DE EMBUTIR BRANCO,COM PORTA E ESPELHO INTER-NO EM ACO CARBONO,FECHADURA COM CHAVE,39 MODULOS,RAL 9003.GRAU DE PROTECAO IP40.DIMENSOES TOTAIS- A573XL360XP100MMPARTE EMBUTIDA A543XL330MM. 1 DISJ.BIP MAG80A, 7 DISJ. BIP16A P/127. (QSPCEMULTI39EB)</v>
          </cell>
          <cell r="C21703" t="str">
            <v>UN</v>
          </cell>
        </row>
        <row r="21704">
          <cell r="A21704" t="str">
            <v>15.007.0780-6</v>
          </cell>
          <cell r="B21704" t="str">
            <v>QUADRO DE SUPERVISAO E PROTECAO PARA QF-C-127-RPA-209 DEEMBUTIR COM PORTA PLANA DE VIDRO E FECHADURA COM CHAVE,72MODULOS. RESISTENCIA AO FOGO DE ACORDO COM IEC60695-2-1750ºC, GRAU DE PROTECAO IP40, A 685XL 670MM, 1 DISJ. BIP MAG80A, 10 DISJ.BIP 16A P/127. (QSPCE24X3EPV)</v>
          </cell>
          <cell r="C21704" t="str">
            <v>UN</v>
          </cell>
        </row>
        <row r="21705">
          <cell r="A21705" t="str">
            <v>15.007.0780-G</v>
          </cell>
          <cell r="B21705" t="str">
            <v>QUADRO DE SUPERVISAO E PROTECAO PARA QF-C-127-RPA-209 DEEMBUTIR COM PORTA PLANA DE VIDRO E FECHADURA COM CHAVE,72MODULOS. RESISTENCIA AO FOGO DE ACORDO COM IEC60695-2-1750ºC, GRAU DE PROTECAO IP40, A 685XL 670MM, 1 DISJ. BIP MAG80A, 10 DISJ.BIP 16A P/127. (QSPCE24X3EPV)</v>
          </cell>
          <cell r="C21705" t="str">
            <v>UN</v>
          </cell>
        </row>
        <row r="21706">
          <cell r="A21706" t="str">
            <v>15.007.0781-6</v>
          </cell>
          <cell r="B21706" t="str">
            <v>QUADRO DE SUPERVISAO E PROTECAO PARA QF-C-220-RPA-203 DEEMBUTIR COM PORTA PLANA DE VIDRO E FECHADURA COM FECHADURACOM CHAVE, 72 MODULOS, RESISTENCIA AO FOGO DE ACORDO COMIEC60695-2-1, 750ºC,GRAU DE PROTECAO IP40, MED. A685XL670MM1 DISJ.BIP MAG 80A, 5 DISJ. BIP 16A P/220. (QSPCE24X3EPV)</v>
          </cell>
          <cell r="C21706" t="str">
            <v>UN</v>
          </cell>
        </row>
        <row r="21707">
          <cell r="A21707" t="str">
            <v>15.007.0781-G</v>
          </cell>
          <cell r="B21707" t="str">
            <v>QUADRO DE SUPERVISAO E PROTECAO PARA QF-C-220-RPA-203 DEEMBUTIR COM PORTA PLANA DE VIDRO E FECHADURA COM FECHADURACOM CHAVE, 72 MODULOS, RESISTENCIA AO FOGO DE ACORDO COMIEC60695-2-1, 750ºC,GRAU DE PROTECAO IP40, MED. A685XL670MM1 DISJ.BIP MAG 80A, 5 DISJ. BIP 16A P/220. (QSPCE24X3EPV)</v>
          </cell>
          <cell r="C21707" t="str">
            <v>UN</v>
          </cell>
        </row>
        <row r="21708">
          <cell r="A21708" t="str">
            <v>15.007.0782-6</v>
          </cell>
          <cell r="B21708" t="str">
            <v>QUADRO DE SUPERVISAO E PROTECAO PARA QF-C-127-ARN-1-210,ARN2-211,DE EMBUTIR COM PORTA PLANA DE VIDRO E FECHADURACOM CHAVE, 72 MODULOS,RESISTENCIA AO FOGO DE ACORDO COMIEC60695-21 750ºC,GRAU DE PROTECAO IP40,MED. A685XL670MM,1 DISJ.BIP MAG 80A, 6 DISJ. BIP 16A P/127. (QSPCE24X3EPV)</v>
          </cell>
          <cell r="C21708" t="str">
            <v>UN</v>
          </cell>
        </row>
        <row r="21709">
          <cell r="A21709" t="str">
            <v>15.007.0782-G</v>
          </cell>
          <cell r="B21709" t="str">
            <v>QUADRO DE SUPERVISAO E PROTECAO PARA QF-C-127-ARN-1-210,ARN2-211,DE EMBUTIR COM PORTA PLANA DE VIDRO E FECHADURACOM CHAVE, 72 MODULOS,RESISTENCIA AO FOGO DE ACORDO COMIEC60695-21 750ºC,GRAU DE PROTECAO IP40,MED. A685XL670MM,1 DISJ.BIP MAG 80A, 6 DISJ. BIP 16A P/127. (QSPCE24X3EPV)</v>
          </cell>
          <cell r="C21709" t="str">
            <v>UN</v>
          </cell>
        </row>
        <row r="21710">
          <cell r="A21710" t="str">
            <v>15.007.0783-6</v>
          </cell>
          <cell r="B21710" t="str">
            <v>QUADRO DE SUPERVISAO E PROTECAO PARA QF-C-220-ARN2-204 DEEMBUTIR COM PORTA PLANA DE VIDRO E FECHADURA COM CHAVE72 MODULOS,RESISTENCIA AO FOGO DE ACORDO COM IEC60695-2-1750ºC, GRAU DE PROTECAO IP40,MED.A685XL670MM, 1 DISJ.BIP MAG80A, 6 DISJ.BIP 16A P/220. (QSPCE24X3EPV)</v>
          </cell>
          <cell r="C21710" t="str">
            <v>UN</v>
          </cell>
        </row>
        <row r="21711">
          <cell r="A21711" t="str">
            <v>15.007.0783-G</v>
          </cell>
          <cell r="B21711" t="str">
            <v>QUADRO DE SUPERVISAO E PROTECAO PARA QF-C-220-ARN2-204 DEEMBUTIR COM PORTA PLANA DE VIDRO E FECHADURA COM CHAVE72 MODULOS,RESISTENCIA AO FOGO DE ACORDO COM IEC60695-2-1750ºC, GRAU DE PROTECAO IP40,MED.A685XL670MM, 1 DISJ.BIP MAG80A, 6 DISJ.BIP 16A P/220. (QSPCE24X3EPV)</v>
          </cell>
          <cell r="C21711" t="str">
            <v>UN</v>
          </cell>
        </row>
        <row r="21712">
          <cell r="A21712" t="str">
            <v>15.007.0784-5</v>
          </cell>
          <cell r="B21712" t="str">
            <v>PAINEL DE MEDIA TENSAO DE PROTECAO(SUBESTACAO) CLASSE 15KV,3F+T,13,8KV,630A,COMPOSTA CUBICULOS DE ENTRADA,CUBICULO DESECCIONADORA E DISJUNTOR DE PROTECAO DO TRAFO-01 E CUBICULODE SECCIONADORA E DISJUNTOR DE PROTECAO DO TRAFO-02(PMT-S/E-DIAGRAMA UNIFILAR EFO-012-PROJETO MHA ENGENHARIA-CONFORMEPROP.EMPRESA BEGHIM Nº23201/0.P/OBRA MATERNIDADE S.GONCALO.</v>
          </cell>
          <cell r="C21712" t="str">
            <v>UN</v>
          </cell>
        </row>
        <row r="21713">
          <cell r="A21713" t="str">
            <v>15.007.0784-F</v>
          </cell>
          <cell r="B21713" t="str">
            <v>PAINEL DE MEDIA TENSAO DE PROTECAO(SUBESTACAO) CLASSE 15KV,3F+T,13,8KV,630A,COMPOSTA CUBICULOS DE ENTRADA,CUBICULO DESECCIONADORA E DISJUNTOR DE PROTECAO DO TRAFO-01 E CUBICULODE SECCIONADORA E DISJUNTOR DE PROTECAO DO TRAFO-02(PMT-S/E-DIAGRAMA UNIFILAR EFO-012-PROJETO MHA ENGENHARIA-CONFORMEPROP.EMPRESA BEGHIM Nº23201/0.P/OBRA MATERNIDADE S.GONCALO.</v>
          </cell>
          <cell r="C21713" t="str">
            <v>UN</v>
          </cell>
        </row>
        <row r="21714">
          <cell r="A21714" t="str">
            <v>15.007.0785-5</v>
          </cell>
          <cell r="B21714" t="str">
            <v>CABINE DE MEDICAO E PROTECAO CLASSE 15KV,3F+T,13,8KV,630ACOMPOSTA DE CUBICULOS DE ENTRADA(PREFERENCIAL E RESERVA),CUBICULO DE MEDICAO E CUBICULO DO DISJUNTOR GERAL(PMT-CM)DIAGRAMA UNIFILAR FOLHA EFO-012-PROJETO MHA ENGENHARIACONFORME PROP.EMPRESA GIMI G-0412/13-A.PARA MATERNIDADE DESAO GONCALO.</v>
          </cell>
          <cell r="C21714" t="str">
            <v>UN</v>
          </cell>
        </row>
        <row r="21715">
          <cell r="A21715" t="str">
            <v>15.007.0785-F</v>
          </cell>
          <cell r="B21715" t="str">
            <v>CABINE DE MEDICAO E PROTECAO CLASSE 15KV,3F+T,13,8KV,630ACOMPOSTA DE CUBICULOS DE ENTRADA(PREFERENCIAL E RESERVA),CUBICULO DE MEDICAO E CUBICULO DO DISJUNTOR GERAL(PMT-CM)DIAGRAMA UNIFILAR FOLHA EFO-012-PROJETO MHA ENGENHARIACONFORME PROP.EMPRESA GIMI G-0412/13-A.PARA MATERNIDADE DESAO GONCALO.</v>
          </cell>
          <cell r="C21715" t="str">
            <v>UN</v>
          </cell>
        </row>
        <row r="21716">
          <cell r="A21716" t="str">
            <v>15.007.0786-5</v>
          </cell>
          <cell r="B21716" t="str">
            <v>QUADROS DE DISTRIBUICAO DE BAIXA TENSAO PARA MATERNIDADE DESAO GONCALO-CONFORME PROP. DA EMPRESA VR PAINEIS-Nº0445/13</v>
          </cell>
          <cell r="C21716" t="str">
            <v>UN</v>
          </cell>
        </row>
        <row r="21717">
          <cell r="A21717" t="str">
            <v>15.007.0786-F</v>
          </cell>
          <cell r="B21717" t="str">
            <v>QUADROS DE DISTRIBUICAO DE BAIXA TENSAO PARA MATERNIDADE DESAO GONCALO-CONFORME PROP. DA EMPRESA VR PAINEIS-Nº0445/13</v>
          </cell>
          <cell r="C21717" t="str">
            <v>UN</v>
          </cell>
        </row>
        <row r="21718">
          <cell r="A21718" t="str">
            <v>15.007.0787-5</v>
          </cell>
          <cell r="B21718" t="str">
            <v>QUADROS DOS SISTEMAS DE SUPERVISAO(SISTEMA IT MEDICO,DSI/DSTTRANSFORMADORES DE SEPARACAO),PARA MATERNIDADE DE SAO GONCA-LO.CONFORME PROPOSTA DA EMPRESA BETA ELETRONIC N.34942/13.</v>
          </cell>
          <cell r="C21718" t="str">
            <v>UN</v>
          </cell>
        </row>
        <row r="21719">
          <cell r="A21719" t="str">
            <v>15.007.0787-F</v>
          </cell>
          <cell r="B21719" t="str">
            <v>QUADROS DOS SISTEMAS DE SUPERVISAO(SISTEMA IT MEDICO,DSI/DSTTRANSFORMADORES DE SEPARACAO),PARA MATERNIDADE DE SAO GONCA-LO.CONFORME PROPOSTA DA EMPRESA BETA ELETRONIC N.34942/13.</v>
          </cell>
          <cell r="C21719" t="str">
            <v>UN</v>
          </cell>
        </row>
        <row r="21720">
          <cell r="A21720" t="str">
            <v>15.007.0788-5</v>
          </cell>
          <cell r="B21720" t="str">
            <v>QUADROS DE DISTRIBUICAO DE BAIXA TENSAO,CONFORME PROPOSTA DAEMPRESA GIMI-REF.G-0537/13,ENCAMINHADO PELA MHA ENGENHARIAPARA OBRA DO CENTRO DE DIAGNOSTICO POR IMAGEM-NITEROI-RJ.</v>
          </cell>
          <cell r="C21720" t="str">
            <v>UN</v>
          </cell>
        </row>
        <row r="21721">
          <cell r="A21721" t="str">
            <v>15.007.0788-F</v>
          </cell>
          <cell r="B21721" t="str">
            <v>QUADROS DE DISTRIBUICAO DE BAIXA TENSAO,CONFORME PROPOSTA DAEMPRESA GIMI-REF.G-0537/13,ENCAMINHADO PELA MHA ENGENHARIAPARA OBRA DO CENTRO DE DIAGNOSTICO POR IMAGEM-NITEROI-RJ.</v>
          </cell>
          <cell r="C21721" t="str">
            <v>UN</v>
          </cell>
        </row>
        <row r="21722">
          <cell r="A21722" t="str">
            <v>15.007.0789-5</v>
          </cell>
          <cell r="B21722" t="str">
            <v>QUADROS DE DISTRIBUICAO DE MEDIA TENSAO(QMT,PBT),CONFORMEPROPOSTA EMPRESA GIMI-REF.G-0537/13_MT-QG,ENCAMINHADO PELMHA ENGENHARIA LTDA.PARA OBRA DO CENTRO DE DIAGNOSTICOPOR IMAGEM-II-NITEROI</v>
          </cell>
          <cell r="C21722" t="str">
            <v>UN</v>
          </cell>
        </row>
        <row r="21723">
          <cell r="A21723" t="str">
            <v>15.007.0789-F</v>
          </cell>
          <cell r="B21723" t="str">
            <v>QUADROS DE DISTRIBUICAO DE MEDIA TENSAO(QMT,PBT),CONFORMEPROPOSTA EMPRESA GIMI-REF.G-0537/13_MT-QG,ENCAMINHADO PELMHA ENGENHARIA LTDA.PARA OBRA DO CENTRO DE DIAGNOSTICOPOR IMAGEM-II-NITEROI</v>
          </cell>
          <cell r="C21723" t="str">
            <v>UN</v>
          </cell>
        </row>
        <row r="21724">
          <cell r="A21724" t="str">
            <v>15.007.0790-6</v>
          </cell>
          <cell r="B21724" t="str">
            <v>CAIXA DE PROTECAO GERAL(CPG 630)800X400X270MM,PADRAO LIGHT,FORNECIMENTO E COLOCACAO.</v>
          </cell>
          <cell r="C21724" t="str">
            <v>UN</v>
          </cell>
        </row>
        <row r="21725">
          <cell r="A21725" t="str">
            <v>15.007.0790-G</v>
          </cell>
          <cell r="B21725" t="str">
            <v>CAIXA DE PROTECAO GERAL(CPG 630)800X400X270MM,PADRAO LIGHT,FORNECIMENTO E COLOCACAO.</v>
          </cell>
          <cell r="C21725" t="str">
            <v>UN</v>
          </cell>
        </row>
        <row r="21726">
          <cell r="A21726" t="str">
            <v>15.007.0791-6</v>
          </cell>
          <cell r="B21726" t="str">
            <v>BOTOEIRA DE COMANDO DUPLA, NAS CORES VERDE/VERMELHO (LIGADO/DESLIGADO). FORNECIMENTO E INSTALACAO.</v>
          </cell>
          <cell r="C21726" t="str">
            <v>UN</v>
          </cell>
        </row>
        <row r="21727">
          <cell r="A21727" t="str">
            <v>15.007.0791-G</v>
          </cell>
          <cell r="B21727" t="str">
            <v>BOTOEIRA DE COMANDO DUPLA, NAS CORES VERDE/VERMELHO (LIGADO/DESLIGADO). FORNECIMENTO E INSTALACAO.</v>
          </cell>
          <cell r="C21727" t="str">
            <v>UN</v>
          </cell>
        </row>
        <row r="21728">
          <cell r="A21728" t="str">
            <v>15.007.0792-6</v>
          </cell>
          <cell r="B21728" t="str">
            <v>DISJUNTOR TRIPOLAR DE BAIXA TENSAO A SECO 2000A COM 50KA.FORNECIMENTO E COLOCACAO</v>
          </cell>
          <cell r="C21728" t="str">
            <v>UN</v>
          </cell>
        </row>
        <row r="21729">
          <cell r="A21729" t="str">
            <v>15.007.0792-G</v>
          </cell>
          <cell r="B21729" t="str">
            <v>DISJUNTOR TRIPOLAR DE BAIXA TENSAO A SECO 2000A COM 50KA.FORNECIMENTO E COLOCACAO</v>
          </cell>
          <cell r="C21729" t="str">
            <v>UN</v>
          </cell>
        </row>
        <row r="21730">
          <cell r="A21730" t="str">
            <v>15.007.0793-6</v>
          </cell>
          <cell r="B21730" t="str">
            <v>CAIXA METALICA DE PASSAGEM COM TAMPA DE EMBUTIR, MEDINDO(15X15X7,5)CM.FORNECIMENTO E COLOCACAO.</v>
          </cell>
          <cell r="C21730" t="str">
            <v>UN</v>
          </cell>
        </row>
        <row r="21731">
          <cell r="A21731" t="str">
            <v>15.007.0793-G</v>
          </cell>
          <cell r="B21731" t="str">
            <v>CAIXA METALICA DE PASSAGEM COM TAMPA DE EMBUTIR, MEDINDO(15X15X7,5)CM.FORNECIMENTO E COLOCACAO.</v>
          </cell>
          <cell r="C21731" t="str">
            <v>UN</v>
          </cell>
        </row>
        <row r="21732">
          <cell r="A21732" t="str">
            <v>15.007.0794-6</v>
          </cell>
          <cell r="B21732" t="str">
            <v>DISJUNTOR TRIPOLAR 600A/40KA. FORNECIMENTO E INSTALACAO.</v>
          </cell>
          <cell r="C21732" t="str">
            <v>UN</v>
          </cell>
        </row>
        <row r="21733">
          <cell r="A21733" t="str">
            <v>15.007.0794-G</v>
          </cell>
          <cell r="B21733" t="str">
            <v>DISJUNTOR TRIPOLAR 600A/40KA.FORNECIMENTO E INSTALACAO.</v>
          </cell>
          <cell r="C21733" t="str">
            <v>UN</v>
          </cell>
        </row>
        <row r="21734">
          <cell r="A21734" t="str">
            <v>15.007.0795-6</v>
          </cell>
          <cell r="B21734" t="str">
            <v>BOTOEIRA DE COMANDO DUPLO, NAS CORES VERMELHO/VERDE(LIGA/DESLIGA), PARA PAINEL COM FURACAO 22MM, CORPO RETANGULAR, IP65,NAO ILUMINADO, CONTATOS 1NA&amp;1NF.FORNECIMENTO E INSTALACAO.</v>
          </cell>
          <cell r="C21734" t="str">
            <v>UN</v>
          </cell>
        </row>
        <row r="21735">
          <cell r="A21735" t="str">
            <v>15.007.0795-G</v>
          </cell>
          <cell r="B21735" t="str">
            <v>BOTOEIRA DE COMANDO DUPLO, NAS CORES VERMELHO/VERDE(LIGA/DESLIGA), PARA PAINEL COM FURACAO 22MM, CORPO RETANGULAR, IP65,NAO ILUMINADO, CONTATOS 1NA&amp;1NF.FORNECIMENTO E INSTALACAO.</v>
          </cell>
          <cell r="C21735" t="str">
            <v>UN</v>
          </cell>
        </row>
        <row r="21736">
          <cell r="A21736" t="str">
            <v>15.007.0796-6</v>
          </cell>
          <cell r="B21736" t="str">
            <v>DISJUNTOR DE MEDIA TENSAO A SECO,450A CLASSE 15KV,350MVA,IN-CLUSIVE RELES PRIMARIOS.FORNECIMENTO E INSTALACAO.</v>
          </cell>
          <cell r="C21736" t="str">
            <v>UN</v>
          </cell>
        </row>
        <row r="21737">
          <cell r="A21737" t="str">
            <v>15.007.0796-G</v>
          </cell>
          <cell r="B21737" t="str">
            <v>DISJUNTOR DE MEDIA TENSAO A SECO,450A CLASSE 15KV,350MVA,IN-CLUSIVE RELES PRIMARIOS.FORNECIMENTO E INSTALACAO.</v>
          </cell>
          <cell r="C21737" t="str">
            <v>UN</v>
          </cell>
        </row>
        <row r="21738">
          <cell r="A21738" t="str">
            <v>15.007.0797-5</v>
          </cell>
          <cell r="B21738" t="str">
            <v>CABINE DE ENTRADA E MEDICAO,C/COLUNA ENTRADA 1900X500X1100MMCOLUNA DE MEDICAO E MULTIMEDICAO 1900X800X1100MM,COLUNA DETRANSICAO DE BARRAS 1900X400X1100MM, COLUNA SECCIONADORA EDISJUNTOR 1900X800X1100MM, KIT P/ATERRAMENTO DE PARA-RAIOS,KIT P/LIGACAO DE TPS.PARA OBRA DO HOSPITAL DE CARDIOLOGIA EMQUEIMADOS</v>
          </cell>
          <cell r="C21738" t="str">
            <v>UN</v>
          </cell>
        </row>
        <row r="21739">
          <cell r="A21739" t="str">
            <v>15.007.0797-F</v>
          </cell>
          <cell r="B21739" t="str">
            <v>CABINE DE ENTRADA E MEDICAO,CONFORME PROPOSTA DA EMPRESA VRPAINEIS ELETRICOS-REF.Nº 0713-13MT.PARA OBRA DO HOSPITAL DECARDIOLOGIA EM QUEIMADOS.</v>
          </cell>
          <cell r="C21739" t="str">
            <v>UN</v>
          </cell>
        </row>
        <row r="21740">
          <cell r="A21740" t="str">
            <v>15.007.0798-5</v>
          </cell>
          <cell r="B21740" t="str">
            <v>PAINEL DE MEDIA TENSAO (SUBESTACAO 1-TERREO),COM COLUNA DEENTRADA 1900X500X1100MM, COLUNA DE TRASICAO DE BARRAS  1900X400X1100MM, COLUNA SECCIONADORA E DISJUNTOR 1900X800X1100MM,KIT PARA ATERRAMENTO DE PARA-RAIOS,KIT PARA LIGACAO DE TPS.PARA OBRA DO HOSPITAL DE CARDIOLOGIA EM QUEIMADOS.</v>
          </cell>
          <cell r="C21740" t="str">
            <v>UN</v>
          </cell>
        </row>
        <row r="21741">
          <cell r="A21741" t="str">
            <v>15.007.0798-F</v>
          </cell>
          <cell r="B21741" t="str">
            <v>PAINEL DE MEDIA TENSAO(SUBESTACAO 1-TERREO),CONFORME PROPOS-TA DA EMPRESA VR PAINEIS ELETRICOS-REF.Nº 0713-13MT.P/OBRADO HOSPITAL DE CARDIOLOGIA EM QUEIMADOS.</v>
          </cell>
          <cell r="C21741" t="str">
            <v>UN</v>
          </cell>
        </row>
        <row r="21742">
          <cell r="A21742" t="str">
            <v>15.007.0799-5</v>
          </cell>
          <cell r="B21742" t="str">
            <v>PAINEL DE MEDIA TENSAO (SUBESTACAO 2-CASA DAS MAQUINAS),COMCOLUNA DE ENTRADA 1900X500X1100MM,COLUNA DE TRASICAO DE BARRAS 1900X400X1100MM,COLUNA SECCIONADORA E DISJUNTOR 1900X800X1100MM,KIT ATERRAMENTO DE PARA-RAIOS,KIT P/ LIGACAO DE TPS.PARA OBRA DO HOSPITAL DE CARDIOLIOGIA EM QUEIMADOS.</v>
          </cell>
          <cell r="C21742" t="str">
            <v>UN</v>
          </cell>
        </row>
        <row r="21743">
          <cell r="A21743" t="str">
            <v>15.007.0799-F</v>
          </cell>
          <cell r="B21743" t="str">
            <v>PAINEL DE MEDIA TENSAO(SUBESTACAO 2-CASA DAS MAQUINAS),CON-FORME PROPOSTA DA EMPRESA VR PAINEIS ELETRICOS-REF.Nº0713-13MT.PARA OBRA DO HOSPITAL DE CARDIOLOGIA EM QUEIMADOS.</v>
          </cell>
          <cell r="C21743" t="str">
            <v>UN</v>
          </cell>
        </row>
        <row r="21744">
          <cell r="A21744" t="str">
            <v>15.007.0800-6</v>
          </cell>
          <cell r="B21744" t="str">
            <v>PAINEIS DE DISTRIBUICAO DE BAIXA DE TENSAO PARA O HOSPITALDE CARDIOLOGIA  DE QUEIMADOS. CONFORME PROPOSTA DA EMPRESAGIMI LTDA - REFERENCIA G-0575/13.</v>
          </cell>
          <cell r="C21744" t="str">
            <v>UN</v>
          </cell>
        </row>
        <row r="21745">
          <cell r="A21745" t="str">
            <v>15.007.0800-G</v>
          </cell>
          <cell r="B21745" t="str">
            <v>PAINEIS DE DISTRIBUICAO DE BAIXA DE TENSAO PARA O HOSPITALDE CARDIOLOGIA  DE QUEIMADOS. CONFORME PROPOSTA DA EMPRESAGIMI LTDA - REFERENCIA G-0575/13.</v>
          </cell>
          <cell r="C21745" t="str">
            <v>UN</v>
          </cell>
        </row>
        <row r="21746">
          <cell r="A21746" t="str">
            <v>15.007.0801-5</v>
          </cell>
          <cell r="B21746" t="str">
            <v>PAINEIS E QUADROS DE DISTRIBUICAO DE BAIXA TENSAO(PBT,QLF,QFDSI). PARA A OBRA DO HOSPITAL DE CARDIOLOGIA EM QUEIMADOS.</v>
          </cell>
          <cell r="C21746" t="str">
            <v>UN</v>
          </cell>
        </row>
        <row r="21747">
          <cell r="A21747" t="str">
            <v>15.007.0801-F</v>
          </cell>
          <cell r="B21747" t="str">
            <v>PAINEIS E QUADROS DE DISTRIBUICAO DE BAIXA TENSAO(PBT,QLF,QFDSI),CONFORME PROPOSTA DA EMPRESA GIMI LTDA-REF.G-0575/13.P/OBRA DO HOSPITAL DE CARDIOLOGIA EM QUEIMADOS.</v>
          </cell>
          <cell r="C21747" t="str">
            <v>UN</v>
          </cell>
        </row>
        <row r="21748">
          <cell r="A21748" t="str">
            <v>15.007.0802-6</v>
          </cell>
          <cell r="B21748" t="str">
            <v>CAMPANHIA DE ALTA POTENCIA DE TIMBRE,DIAMETRO 200MM/110V.FORNECIMENTO.</v>
          </cell>
          <cell r="C21748" t="str">
            <v>UN</v>
          </cell>
        </row>
        <row r="21749">
          <cell r="A21749" t="str">
            <v>15.007.0802-G</v>
          </cell>
          <cell r="B21749" t="str">
            <v>CAMPANHIA DE ALTA POTENCIA DE TIMBRE,DIAMETRO 200MM/110V.FORNECIMENTO.</v>
          </cell>
          <cell r="C21749" t="str">
            <v>UN</v>
          </cell>
        </row>
        <row r="21750">
          <cell r="A21750" t="str">
            <v>15.007.0803-5</v>
          </cell>
          <cell r="B21750" t="str">
            <v>PAINEIS DE BAIXA TENSAO (PBT),PARA MATERNIDADE DE SAO GONCA-LO,CONFORME PROPOSTA EMPRESA GIMI G-0412/13-A.</v>
          </cell>
          <cell r="C21750" t="str">
            <v>UN</v>
          </cell>
        </row>
        <row r="21751">
          <cell r="A21751" t="str">
            <v>15.007.0803-F</v>
          </cell>
          <cell r="B21751" t="str">
            <v>PAINEIS DE BAIXA TENSAO (PBT),PARA MATERNIDADE DE SAO GONCA-LO,CONFORME PROPOSTA EMPRESA GIMI G-0412/13-A.</v>
          </cell>
          <cell r="C21751" t="str">
            <v>UN</v>
          </cell>
        </row>
        <row r="21752">
          <cell r="A21752" t="str">
            <v>15.007.0804-6</v>
          </cell>
          <cell r="B21752" t="str">
            <v>MODULO PAINEIS DE DISTRIBUICAO GERAL DE PEDESTAL,DIMENSOES1400X800X300MM.DISJUNTORES.FORNEC.E INSTAL.P/HOSPITAL REGIONAL DE VALENCA.</v>
          </cell>
          <cell r="C21752" t="str">
            <v>UN</v>
          </cell>
        </row>
        <row r="21753">
          <cell r="A21753" t="str">
            <v>15.007.0804-G</v>
          </cell>
          <cell r="B21753" t="str">
            <v>MODULO PAINEIS DE DISTRIBUICAO GERAL DE PEDESTAL,DIMENSOES1400X800X300MM.DISJUNTORES.FORNEC.E INSTAL.P/HOSPITAL REGIONAL DE VALENCA.</v>
          </cell>
          <cell r="C21753" t="str">
            <v>UN</v>
          </cell>
        </row>
        <row r="21754">
          <cell r="A21754" t="str">
            <v>15.007.0805-6</v>
          </cell>
          <cell r="B21754" t="str">
            <v>CABINE BLINDADA P/MEDICAO DE ENERGIA EM ALTA TENSAO PADRAOLIGHT,INCLUINDO DISJUNTORES TRIPOLAR A VACUO,TIPO MAF-15-6,630A,350MVA,17,5,COM COMANDO LATERAL.FORNEC.E INSTAL.PARAOBRA DO HOSPITAL DE VALENCA.</v>
          </cell>
          <cell r="C21754" t="str">
            <v>UN</v>
          </cell>
        </row>
        <row r="21755">
          <cell r="A21755" t="str">
            <v>15.007.0805-G</v>
          </cell>
          <cell r="B21755" t="str">
            <v>CABINE BLINDADA P/MEDICAO DE ENERGIA EM ALTA TENSAO PADRAOLIGHT,INCLUINDO DISJUNTORES TRIPOLAR A VACUO,TIPO MAF-15-6,630A,350MVA,17,5,COM COMANDO LATERAL.FORNEC.E INSTAL.PARAOBRA DO HOSPITAL DE VALENCA.</v>
          </cell>
          <cell r="C21755" t="str">
            <v>UN</v>
          </cell>
        </row>
        <row r="21756">
          <cell r="A21756" t="str">
            <v>15.007.0806-6</v>
          </cell>
          <cell r="B21756" t="str">
            <v>DISJUNTOR TRIPOLAR 3WN6 400 1000A. FORNECIMENTO.PARA HOSPI-TAL DE VALENCA.</v>
          </cell>
          <cell r="C21756" t="str">
            <v>UN</v>
          </cell>
        </row>
        <row r="21757">
          <cell r="A21757" t="str">
            <v>15.007.0806-G</v>
          </cell>
          <cell r="B21757" t="str">
            <v>DISJUNTOR TRIPOLAR 3WN6 400 1000A. FORNECIMENTO.PARA HOSPI-TAL DE VALENCA.</v>
          </cell>
          <cell r="C21757" t="str">
            <v>UN</v>
          </cell>
        </row>
        <row r="21758">
          <cell r="A21758" t="str">
            <v>15.007.0807-6</v>
          </cell>
          <cell r="B21758" t="str">
            <v>QUADRO DE BAIXA TENSAO PARA DISTRIBUICAO GERAL,BARRAMENTO3X1250A/380/60HZ,EXCLUSIVE DISJUNTORES,FORNECIMENTO E INSTA-LACAO PARA O HOSPITAL ESTADUAL REGIONAL DE VALENCA.</v>
          </cell>
          <cell r="C21758" t="str">
            <v>UN</v>
          </cell>
        </row>
        <row r="21759">
          <cell r="A21759" t="str">
            <v>15.007.0807-G</v>
          </cell>
          <cell r="B21759" t="str">
            <v>QUADRO DE BAIXA TENSAO PARA DISTRIBUICAO GERAL,BARRAMENTO3X1250A/380/60HZ,EXCLUSIVE DISJUNTORES,FORNECIMENTO E INSTA-LACAO PARA O HOSPITAL ESTADUAL REGIONAL DE VALENCA.</v>
          </cell>
          <cell r="C21759" t="str">
            <v>UN</v>
          </cell>
        </row>
        <row r="21760">
          <cell r="A21760" t="str">
            <v>15.007.0808-6</v>
          </cell>
          <cell r="B21760" t="str">
            <v>QUADRO BAIXA TENSAO PARA DISTRIBUICAO GERAL COM BARRAMENTO3X1500A/220V/60HZ,FORNECIMENTO E INSTALACAO(EXCLUSIVE DIJUN-TORES) PARA OBRA DO HOSPITAL ESTADUAL REGIONAL DE VALENCA.</v>
          </cell>
          <cell r="C21760" t="str">
            <v>UN</v>
          </cell>
        </row>
        <row r="21761">
          <cell r="A21761" t="str">
            <v>15.007.0808-G</v>
          </cell>
          <cell r="B21761" t="str">
            <v>QUADRO BAIXA TENSAO PARA DISTRIBUICAO GERAL COM BARRAMENTO3X1500A/220V/60HZ,FORNECIMENTO E INSTALACAO(EXCLUSIVE DIJUN-TORES) PARA OBRA DO HOSPITAL ESTADUAL REGIONAL DE VALENCA.</v>
          </cell>
          <cell r="C21761" t="str">
            <v>UN</v>
          </cell>
        </row>
        <row r="21762">
          <cell r="A21762" t="str">
            <v>15.007.0809-6</v>
          </cell>
          <cell r="B21762" t="str">
            <v>CABINE BLINDADA  PADRAO LIGHT EM MEDIA TENSAO 15KV COM O2 MODULOS DE ENTRADA ,01 MODULO  DE MEDICAO E 01 MODULO DE PROTECAO,PARA OBRA DA UNIVERSIDADE ESTADUAL DE PROTECAO DA ZONAOESTE-UEZO,FORNECIMENTO E INSTACAO.</v>
          </cell>
          <cell r="C21762" t="str">
            <v>UN</v>
          </cell>
        </row>
        <row r="21763">
          <cell r="A21763" t="str">
            <v>15.007.0809-G</v>
          </cell>
          <cell r="B21763" t="str">
            <v>CABINE BLINDADA PADRAO LIGHT EM MEDIA TENSAO 15KV COM O2 MO-DULOS DE ENTRADA , 01 MODULO DE MEDICAO E 01 MODULO DE PROTECAO, PARA OBRA DA UNIVERSIDADE ESTADUAL DA ZONA OESTE-UEZO.FORNECIMENTO E INSTALACAO.</v>
          </cell>
          <cell r="C21763" t="str">
            <v>UN</v>
          </cell>
        </row>
        <row r="21764">
          <cell r="A21764" t="str">
            <v>15.007.0810-5</v>
          </cell>
          <cell r="B21764" t="str">
            <v>CABINE DE ENTRADA E MEDICAO,CONFORME PROPOSTA DA EMPRESAGIMI QUADROS ELETRICOS.PARA OBRA DO HOSPITAL EST.DE ONCOLO-GIA DA REGIAO SERRANA.</v>
          </cell>
          <cell r="C21764" t="str">
            <v>UN</v>
          </cell>
        </row>
        <row r="21765">
          <cell r="A21765" t="str">
            <v>15.007.0810-F</v>
          </cell>
          <cell r="B21765" t="str">
            <v>CABINE DE ENTRADA E MEDICAO,CONFORME PROPOSTA DA EMPRESA BE-GHIM,REF.23206/1,PARA OBRA DO HOSPITAL EST.DE ONCOLOGIA DAREGIAO SERRANA.FORNECIMENTO.</v>
          </cell>
          <cell r="C21765" t="str">
            <v>UN</v>
          </cell>
        </row>
        <row r="21766">
          <cell r="A21766" t="str">
            <v>15.007.0811-5</v>
          </cell>
          <cell r="B21766" t="str">
            <v>QUADROS DOS SISTEMAS DE SUPERVISAO(SISTEMA IT MEDICO,DSI/DSTTRANSFORMADORES DE SEPARACAO), PARA O HOSPITAL ESTADUAL DEONCOLOGIA DA REGIAO SERRANA, CONFORME PROPOSTA DA EMPRESAELOMED IND.COM.EQUIP.ELETRONICOS LTDA , Nº SIT0351/2013(V1).</v>
          </cell>
          <cell r="C21766" t="str">
            <v>UN</v>
          </cell>
        </row>
        <row r="21767">
          <cell r="A21767" t="str">
            <v>15.007.0811-F</v>
          </cell>
          <cell r="B21767" t="str">
            <v>QUADROS DOS SISTEMAS DE SUPERVISAO(SISTEMA IT MEDICO,DSI/DSTTRANSFORMADORES DE SEPARACAO),PARA O HOSPITAL ESTADUAL DE ONCOLOGIA DA REGIAO SERRANA,CONFORME PROPOSTA DA EMPRESA ELO-MED IND.COM.EQUIP.ELETRONICOS LTDA,Nº SIT0351/2013(V1).FORNECIMENTO.</v>
          </cell>
          <cell r="C21767" t="str">
            <v>UN</v>
          </cell>
        </row>
        <row r="21768">
          <cell r="A21768" t="str">
            <v>15.007.0812-5</v>
          </cell>
          <cell r="B21768" t="str">
            <v>PAINEL DE MEDIA TENSAO S/E-A(SUBESTACAO 1),CONFORME PROPOSTADA EMPRESA BEGHIM IND.COM.S/A.REF.23206/1.PARA OBRA DOHOSPITAL DE ONCOLOGIA DA REGIAO SERRANA.</v>
          </cell>
          <cell r="C21768" t="str">
            <v>UN</v>
          </cell>
        </row>
        <row r="21769">
          <cell r="A21769" t="str">
            <v>15.007.0812-F</v>
          </cell>
          <cell r="B21769" t="str">
            <v>PAINEL DE MEDIA TENSAO S/E-A(SUBESTACAO 1),CONFORME PROPOSTADA EMPRESA BEGHIM IND.COM.S/A.REF.23206/1.PARA OBRA DO HOSPITAL ESTADUAL DE ONCOLOGIA DA REGIAO SERRANA.FORNECIMENTO.</v>
          </cell>
          <cell r="C21769" t="str">
            <v>UN</v>
          </cell>
        </row>
        <row r="21770">
          <cell r="A21770" t="str">
            <v>15.007.0813-5</v>
          </cell>
          <cell r="B21770" t="str">
            <v>PAINEL DE MEDIA TENSAO S/E-C(SUBESTACAO 2),CONFORME PROPOSTADA EMPRESA BEGHIM IND.COM.S/A.REF.23206/1.PARA OBRA DOHOSPITAL DE ONCOLOGIA DA REGIAO SERRANA.</v>
          </cell>
          <cell r="C21770" t="str">
            <v>UN</v>
          </cell>
        </row>
        <row r="21771">
          <cell r="A21771" t="str">
            <v>15.007.0813-F</v>
          </cell>
          <cell r="B21771" t="str">
            <v>PAINEL DE MEDIA TENSAO S/E-C(SUBESTACAO 2),CONFORME PROPOSTADA EMPRESA BEGHIM IND.COM.S/A.REF.23206/1.PARA OBRA DO HOSPITAL ESTADUAL DE ONCOLOGIA DA REGIAO SERRANA.FORNECIMENTO.</v>
          </cell>
          <cell r="C21771" t="str">
            <v>UN</v>
          </cell>
        </row>
        <row r="21772">
          <cell r="A21772" t="str">
            <v>15.007.0814-5</v>
          </cell>
          <cell r="B21772" t="str">
            <v>PAINEIS DE BAIXA TENSAO(PBT) CONFORME PROPOSTA DA EMPRESANOVEMP IND.E COM.LTDA. REF.Nº 9586-100/13.PARA OBRA DOHOSPITAL ESTADUAL DE ONCOLOGIA DA REGIAO SERRANA.</v>
          </cell>
          <cell r="C21772" t="str">
            <v>UN</v>
          </cell>
        </row>
        <row r="21773">
          <cell r="A21773" t="str">
            <v>15.007.0814-F</v>
          </cell>
          <cell r="B21773" t="str">
            <v>PAINEIS DE BAIXA TENSAO(PBT),CONFORME PROPOSTA DA EMPRESA NOVEMP IND.E COM.LTDA.REF.Nº 9586-100/13.PARA OBRA DO HOSPITALESTADUAL DE ONCOLOGIA DA REGIAO SERRANA.FORNECIMENTO.</v>
          </cell>
          <cell r="C21773" t="str">
            <v>UN</v>
          </cell>
        </row>
        <row r="21774">
          <cell r="A21774" t="str">
            <v>15.007.0815-5</v>
          </cell>
          <cell r="B21774" t="str">
            <v>QUADROS PARCIAIS DE BAIXA TENSAO(QLF,QF).CONFORME PROPOSTADA EMPRESA MON-TER IND.E COM.LTDA.REF.Nº 005198. PARA OBRADO HOSPITAL ESTADUAL DE ONCOLOGIA DA REGIAO SERRANA.</v>
          </cell>
          <cell r="C21774" t="str">
            <v>UN</v>
          </cell>
        </row>
        <row r="21775">
          <cell r="A21775" t="str">
            <v>15.007.0815-F</v>
          </cell>
          <cell r="B21775" t="str">
            <v>QUADROS PARCIAIS DE BAIXA TENSAO(QLF,QF),CONFORME PROPOSTADA EMPRESA MON-TER IND.E COM.LTDA.REF.Nº 005198,PARA OBRA DOHOSPITAL ESTADUAL DE ONCOLOGIA DA REGIAO SERRANA.FORNECIMEN-TO.</v>
          </cell>
          <cell r="C21775" t="str">
            <v>UN</v>
          </cell>
        </row>
        <row r="21776">
          <cell r="A21776" t="str">
            <v>15.007.0816-6</v>
          </cell>
          <cell r="B21776" t="str">
            <v>PINO PARA ISOLADOR DE 15KV.FORNECIMENTO E INSTALACAO.</v>
          </cell>
          <cell r="C21776" t="str">
            <v>UN</v>
          </cell>
        </row>
        <row r="21777">
          <cell r="A21777" t="str">
            <v>15.007.0816-G</v>
          </cell>
          <cell r="B21777" t="str">
            <v>PINO PARA ISOLADOR DE 15 KV.FORNECIMENTO E INSTALACAO.</v>
          </cell>
          <cell r="C21777" t="str">
            <v>UN</v>
          </cell>
        </row>
        <row r="21778">
          <cell r="A21778" t="str">
            <v>15.007.0817-6</v>
          </cell>
          <cell r="B21778" t="str">
            <v>CHAVE SECCIONADORA TRIPOLAR 2500A/500V,COM TAMPA POLIESTERREFORCADO E FIBRA DE VIDRO (KNS3),FORNECIMENTO E INSTALACAO.PARA O TEATRO JOAO CAETANO.</v>
          </cell>
          <cell r="C21778" t="str">
            <v>UN</v>
          </cell>
        </row>
        <row r="21779">
          <cell r="A21779" t="str">
            <v>15.007.0817-G</v>
          </cell>
          <cell r="B21779" t="str">
            <v>CHAVE SECCIONADORA TRIPOLAR 2500A/500V,COM TAMPA POLIESTERREFORCADO</v>
          </cell>
          <cell r="C21779" t="str">
            <v>UN</v>
          </cell>
        </row>
        <row r="21780">
          <cell r="A21780" t="str">
            <v>15.007.0819-6</v>
          </cell>
          <cell r="B21780" t="str">
            <v>CHAVE SECCIONADORA TRIPOLAR 400A/690V,COM TAMPA DE POLIESTERREFORCADO E FIBRA DE VIDRO(HNS3),FORNECIMENTO E INSTALACAOPARA TEATRO JOAO CAETANO.</v>
          </cell>
          <cell r="C21780" t="str">
            <v>UN</v>
          </cell>
        </row>
        <row r="21781">
          <cell r="A21781" t="str">
            <v>15.007.0821-6</v>
          </cell>
          <cell r="B21781" t="str">
            <v>QUADRO DE COMANDO EM CHAPA DE ACO CARBONO PARA 02 BOMBAS DE1,5CV/220/60HZ,PARTIDA DIRETA,INCLUINDO DISNJUNTORES,CONTA-TORA,SINALEIRA,CHAVE SELETORA,PINTURA ELETROSTATICA,FORNECI-MENTO,E INSTALACAO.</v>
          </cell>
          <cell r="C21781" t="str">
            <v>UN</v>
          </cell>
        </row>
        <row r="21782">
          <cell r="A21782" t="str">
            <v>15.007.0822-6</v>
          </cell>
          <cell r="B21782" t="str">
            <v>DISJUNTOR TRIPOLAR 3WN6 640 1600A.FORNECIMENTO, PARA A OBRADO TEATRO VILLA LOBOS.</v>
          </cell>
          <cell r="C21782" t="str">
            <v>UN</v>
          </cell>
        </row>
        <row r="21783">
          <cell r="A21783" t="str">
            <v>15.007.0823-6</v>
          </cell>
          <cell r="B21783" t="str">
            <v>CAIXA/PAINEL PADRAO LIGHT PARA SECCIONAMENTO,MEDICAO INDIRE-TA E PROTECAO ATE 3000A, PARA OBRA DO TEATRO JOAO CAETANO.FORNECIMENTO E COLOCACAO.</v>
          </cell>
          <cell r="C21783" t="str">
            <v>UN</v>
          </cell>
        </row>
        <row r="21784">
          <cell r="A21784" t="str">
            <v>15.007.0823-G</v>
          </cell>
          <cell r="B21784" t="str">
            <v>CAIXA/PAINEL PADRAO LIGHT PARA SECCIONAMENTO, MEDICAO INDIRETA E PROTECAO ATE 3000A,PARA OBRA TEATRO JOAO CAETANO. FORNECIMENTO E COLOCACAO</v>
          </cell>
          <cell r="C21784" t="str">
            <v>UN</v>
          </cell>
        </row>
        <row r="21785">
          <cell r="A21785" t="str">
            <v>15.007.0824-6</v>
          </cell>
          <cell r="B21785" t="str">
            <v>QUADRO GERAL DE BAIXA TENSAO(QGBT),PAINEL AUTOPORTANTE 02 MODULOS,CHAPA ACO C/PINTURA EPOXI,BARRAM PRINC 3000A&amp;SEC 600A+NEUTRO+TERRA,01 DISJ PRINC 3X2000A/65KA,MULTIMEDIDOR GRANDEZELET,4 SUP SURTO 220V/80KA+1 DISJ 3X600A+1 3X300A+4 3X250A+1 3X200A+3 3X125A+1 3X175A+1 3X150A+2 3X40+1 3X32A+4 FUS DIAAZEG+10 ESP RESERVA,ACESS DIV,P/O LE CORDON BLUE.FORN&amp;INSTAL</v>
          </cell>
          <cell r="C21785" t="str">
            <v>UN</v>
          </cell>
        </row>
        <row r="21786">
          <cell r="A21786" t="str">
            <v>15.007.0824-G</v>
          </cell>
          <cell r="B21786" t="str">
            <v>SISTEMA DE ATERRAMENTO ESPECIFICO PARA SALA RADIOLOGICA,COM3 HASTES EM COBRE DIAM.3/4",EQUIDISTANTES 1500MM UMA DAS OU-TRAS,INCL.CAIXA DE INSPECAO,GEL,CONECTORES E CABOS DE TRANS-MISSAO DE 70MM2,EM DISTANCIA DE 10 A 20M.</v>
          </cell>
          <cell r="C21786" t="str">
            <v>UN</v>
          </cell>
        </row>
        <row r="21787">
          <cell r="A21787" t="str">
            <v>15.007.0825-6</v>
          </cell>
          <cell r="B21787" t="str">
            <v>QUADRO DIST ENERGIA(QD-PAD),P/DISJ TERMOMAGNETICOS,SOBREPOR,CHAPA ACO C/PINT EPOXI,BARRAMENTO PRINC 800A&amp;SEC 70A+NEUTRO&amp;TERRA,C/DISJ PRINC 3X800A/35KA+4 SUP SURTO+5 DISJ 3X15A/3 3X100A/8 2X20A/10 1X20A/1 1X16A/12 3X63A/1 DR 4X80A-30MA/1 DR4X40A-30MA/12 DR`S 4X63A-30MA+4 FUSIV DIAZEG 50A+10 ESP RES-SERVAS,ACESSORIOS DIVERSOS,P/OBRA LE CORDON BLUE.FORN&amp;INSTAL</v>
          </cell>
          <cell r="C21787" t="str">
            <v>UN</v>
          </cell>
        </row>
        <row r="21788">
          <cell r="A21788" t="str">
            <v>15.007.0825-G</v>
          </cell>
          <cell r="B21788" t="str">
            <v>QUADRO DE DISTRIBUICAO DE ENERGIA-PGTERA,CONFORME PROJETO,P/O HOSPITAL DO CEREBRO-FASE 2.FORNECIMENTO E COLOCACAO.</v>
          </cell>
          <cell r="C21788" t="str">
            <v>UN</v>
          </cell>
        </row>
        <row r="21789">
          <cell r="A21789" t="str">
            <v>15.007.0826-6</v>
          </cell>
          <cell r="B21789" t="str">
            <v>QUADRO DIST ENERGIA(QD COZ-1),P/DISJ TERMOMAGNETICOS,SOBRE-POR,CHAPA ACO C/PINT EPOXI,BARRAMENTO PRINC 300A&amp;SEC 50A+NEUTRO&amp;TERRA,CONTEMPLANDO 1 DISJ PRINC 3X250A/10KA+4 SUP SURTO+1 DISJ 1X15A/12 1X20A/9 3X15A/3 3X63A/2 3X40A/5 2X30A/1 DR40X80A-30MA/3 DR`S 4X40A-30MA/3 DR`S 4X63A-30MA/5 DR`S 2X40A-30MA,ACESSORIOS DIVERSOS,P/OBRA DO LE CORDON BLUE.FORN&amp;INST</v>
          </cell>
          <cell r="C21789" t="str">
            <v>UN</v>
          </cell>
        </row>
        <row r="21790">
          <cell r="A21790" t="str">
            <v>15.007.0826-G</v>
          </cell>
          <cell r="B21790" t="str">
            <v>QUADRO DE DISTRIBUICAO DE ENERGIA-PG2A,CONFORME PROJETO,P/OHOSPITAL DO CEREBRO - FASE 2.FORNECIMENTO E COLOCACAO.</v>
          </cell>
          <cell r="C21790" t="str">
            <v>UN</v>
          </cell>
        </row>
        <row r="21791">
          <cell r="A21791" t="str">
            <v>15.007.0827-6</v>
          </cell>
          <cell r="B21791" t="str">
            <v>QUADRO DIST ENERGIA(QD COZ-2),P/DISJ TERMOMAGNETICOS,SOBRE-POR,CHAPA ACO C/PINT EPOXI,BARRAMENTO PRINC 300A&amp;SEC 50A+NEUTRO&amp;TERRA,CONTEMPLANDO 1 DISJ PRINC 3X225A/10KA+4 SUP SURTO+4 FUS DIAZEG 50A+1 DISJ 1X63A/2 3X40A/4 2X32A/3 3X16A/7 2X20A/6 1X20A/1 1X16A+1 DR 4X25A/2 4X40A/2 4X63A/4 2X40A(SENSIBILIDADE 30MA),ACESSORIOS DIVERSOS, P/OBRA LE CORDON BLUE.F&amp;I.</v>
          </cell>
          <cell r="C21791" t="str">
            <v>UN</v>
          </cell>
        </row>
        <row r="21792">
          <cell r="A21792" t="str">
            <v>15.007.0827-G</v>
          </cell>
          <cell r="B21792" t="str">
            <v>QUADRO DE DISTRIBUICAO DE ENERGIA-PG3A2,CONFORME PROJETO,P/OHOSPITAL DO CEREBRO - FASE 2.FORNECIMENTO E COLOCACAO.</v>
          </cell>
          <cell r="C21792" t="str">
            <v>UN</v>
          </cell>
        </row>
        <row r="21793">
          <cell r="A21793" t="str">
            <v>15.007.0828-6</v>
          </cell>
          <cell r="B21793" t="str">
            <v>QUADRO DIST ENERGIA(QD COZ-3),P/DISJ TERMOMAGNETICOS,SOBRE-POR,CHAPA ACO C/PINT EPOXI,BARRAMENTO PRINC 300A&amp;SEC 50A+NEUTRO&amp;TERRA,CONTEMPLANDO 1 DISJ PRINC 3X250A/10KA+4 SUP SURTO+4 FUS DIAZEG 50A+2 DISJ 3X63A/2 3X32A/2 3X16A/1 2X32A/9 2X20A/7 1X20A/1 1X16A/3 2X40A+1 DR 4X80A/1 4X100A(SENSIBIL 30MA),6 ESP RESERVAS,ACESS DIVERSOS,P/O LE CORDON BLUE.FORN&amp;INST.</v>
          </cell>
          <cell r="C21793" t="str">
            <v>UN</v>
          </cell>
        </row>
        <row r="21794">
          <cell r="A21794" t="str">
            <v>15.007.0828-G</v>
          </cell>
          <cell r="B21794" t="str">
            <v>QUADRO DE DISTRIBUICAO DE ENERGIA-PG4A,CONFORME PROJETO,P/OHOSPITAL DO CEREBRO - FASE 2.FORNECIMENTO E COLOCACAO.</v>
          </cell>
          <cell r="C21794" t="str">
            <v>UN</v>
          </cell>
        </row>
        <row r="21795">
          <cell r="A21795" t="str">
            <v>15.007.0829-6</v>
          </cell>
          <cell r="B21795" t="str">
            <v>QUADRO DIST ENERGIA(QD COZ-4),P/DISJ TERMOMAGNETICOS,SOBRE-POR,CHAPA ACO C/PINT EPOXI,BARRAMENTO PRINC 300A&amp;&amp;SEC50A+NEUTRO&amp;TERRA,CONTEMPLANDO 1 DISJ PRINC 3X300A/25KA+4 SUP SURTO+4 FUS DIAZEG 50A+4 DISJ 3X63A/3 3X15A/6 2X30A/5 2X20A/6 1X20A/1 1X15A+1 DR 4X125A/3 4X63A/1 40A(SENSIBILIDADE 30MA),6 ESPACOS RESERVAS,ACESS DIVERSOS,P/O LE CORDON BLUE.FORN&amp;INSTAL</v>
          </cell>
          <cell r="C21795" t="str">
            <v>UN</v>
          </cell>
        </row>
        <row r="21796">
          <cell r="A21796" t="str">
            <v>15.007.0829-G</v>
          </cell>
          <cell r="B21796" t="str">
            <v>QUADRO DE DISTRIBUICAO DE ENERGIA-PG3A,CONFORME PROJETO,P/OHOSPITAL DO CEREBRO - FASE 2.FORNECIMENTO E COLOCACAO.</v>
          </cell>
          <cell r="C21796" t="str">
            <v>UN</v>
          </cell>
        </row>
        <row r="21797">
          <cell r="A21797" t="str">
            <v>15.007.0830-6</v>
          </cell>
          <cell r="B21797" t="str">
            <v>QUADRO DIST ENERGIA(QD COZ-5),P/DISJ TERMOMAGNETICOS,SOBRE-POR,CHAPA ACO C/PINT EPOXI,BARRAMENTO PRINC 300A&amp;SEC 50A+NEUTRO&amp;TERRA,CONTEMPLANDO 1 DISJ PRINC 3X300A/48KA+4 SUP SURTO+4 FUS DIAZEG 50A+1 DISJ 1X15A/5 1X20A/3 2X20A/3 3X15A/2 3X63A/5 2X32A/3 3X40A+1 DR 4X40A/1 4X25A/2 4X63A/5 2X40/3 4X40A(SENSIB 30MA),6 ESP RES,ACESS DIV,P/O LE CORDON BLUE.FOR&amp;INST</v>
          </cell>
          <cell r="C21797" t="str">
            <v>UN</v>
          </cell>
        </row>
        <row r="21798">
          <cell r="A21798" t="str">
            <v>15.007.0830-G</v>
          </cell>
          <cell r="B21798" t="str">
            <v>QUADRO DE DISTRIBUICAO DE ENERGIA-PG7A,CONFORME PROJETO,P/OHOSPITAL DO CEREBRO - FASE 2.FORNECIMENTO E COLOCACAO.</v>
          </cell>
          <cell r="C21798" t="str">
            <v>UN</v>
          </cell>
        </row>
        <row r="21799">
          <cell r="A21799" t="str">
            <v>15.007.0831-6</v>
          </cell>
          <cell r="B21799" t="str">
            <v>QUADRO DIST ENERGIA(QD COZ-8),P/DISJ TERMOMAGNETICOS,SOBRE-POR,CHAPA ACO C/PINT EPOXI,BARRAMENTO PRINC 300A&amp;SEC 50A+NEUTRO&amp;TERRA,CONTEMPLANDO 1 DISJ PRINC 3X200A/10KA+4 SUP SURTO+4 FUS DIASEG 50A+3 DISJ 3X63A/2 3X25A/7 2X20A/1 1X20A/1 2X32A/3 DR`S 4X63A/1 4X40A/2 4X25A(SENSIBILIDADE 30MA),6 ESPACOSRESERVA,ACESSORIOS DIVERSOS,P/OBRA LE CORDON BLUE.FORN&amp;INST.</v>
          </cell>
          <cell r="C21799" t="str">
            <v>UN</v>
          </cell>
        </row>
        <row r="21800">
          <cell r="A21800" t="str">
            <v>15.007.0831-G</v>
          </cell>
          <cell r="B21800" t="str">
            <v>QUADRO DE DISTRIBUICAO DE ENERGIA-PG6A,CONFORME PROJETO,P/OHOSPITAL DO CEREBRO - FASE 2.FORNECIMENTO E COLOCACAO.</v>
          </cell>
          <cell r="C21800" t="str">
            <v>UN</v>
          </cell>
        </row>
        <row r="21801">
          <cell r="A21801" t="str">
            <v>15.007.0832-6</v>
          </cell>
          <cell r="B21801" t="str">
            <v>QUADRO DE FORCA P/SIST DE EXAUSTAO(QF-EXAUSTAO),P/DISJ TERMOMAGNETICOS,SOBREPOR,CHAPA ACO C/PINT EPOXI,BARRAMENTO PRINC400A&amp;SEC 70A+NEUTRO&amp;TERRA,CONTEMPLANDO 01 DISJ PRINC 3X300A/25KA+04 SUP SURTO+04 FUS DIAZEG 50A+05 DISJ 3X25A+02 DISJ 3X45A+06 DISJ 3X63A,10 ESPACOS RESERVA,ACESSORIOS DIVERSOS, P/OBRA DO LE CORDON BLUE.FORNECIEMNTO E INSTALACAO.</v>
          </cell>
          <cell r="C21801" t="str">
            <v>UN</v>
          </cell>
        </row>
        <row r="21802">
          <cell r="A21802" t="str">
            <v>15.007.0832-G</v>
          </cell>
          <cell r="B21802" t="str">
            <v>QUADRO DE DISTRIBUICAO DE ENERGIA-PG5A,CONFORME PROJETO,P/OHOSPITAL DO CEREBRO - FASE 2.FORNECIMENTO E COLOCACAO.</v>
          </cell>
          <cell r="C21802" t="str">
            <v>UN</v>
          </cell>
        </row>
        <row r="21803">
          <cell r="A21803" t="str">
            <v>15.007.0833-6</v>
          </cell>
          <cell r="B21803" t="str">
            <v>QUADRO DE FORCA P/AR CONDICIONADO(QF-AR COND),P/DISJ TERMOMAGNETICOS,SOBREPOR,CHAPA ACO C/PINT EPOXI,BARRAMENTO PRINC DE400A&amp;SEC 50A+NEUTRO&amp;TERRA,CONTENDO 1  DISJ PRINC 3X250A/10KA4 SUP SURTO+4 FUS DIAZEG 50A+2 DISJ 3X25A/3 3X50A/1 3X40A/13X32A/3 2X25A/7 2X16A E 2 2X20A,9 ESPACOS RESERVA,ACESSORIOSDIVERSOS, P/OBRA DO LE CORDON BLUE.FORNECIMENTO E INSTALACAO</v>
          </cell>
          <cell r="C21803" t="str">
            <v>UN</v>
          </cell>
        </row>
        <row r="21804">
          <cell r="A21804" t="str">
            <v>15.007.0833-G</v>
          </cell>
          <cell r="B21804" t="str">
            <v>QUADRO DE DISTRIBUICAO DE ENERGIA-PG10A,CONFORME PROJETO,P/OHOSPITAL DO CEREBRO - FASE 2.FORNCIMENTO E COLOCACAO.</v>
          </cell>
          <cell r="C21804" t="str">
            <v>UN</v>
          </cell>
        </row>
        <row r="21805">
          <cell r="A21805" t="str">
            <v>15.007.0834-G</v>
          </cell>
          <cell r="B21805" t="str">
            <v>QUADRO DE DISTRIBUICAO DE ENERGIA-PG9A,CONFORME PROJETO,P/OHOSPITAL DO CEREBRO - FASE 2.FORNECIMENTO E COLOCACAO.</v>
          </cell>
          <cell r="C21805" t="str">
            <v>UN</v>
          </cell>
        </row>
        <row r="21806">
          <cell r="A21806" t="str">
            <v>15.007.0835-G</v>
          </cell>
          <cell r="B21806" t="str">
            <v>QUADRO DE DISTRIBUICAO DE ENERGIA-PG8A,CONFORME PROJETO,P/OHOSPITAL DO CEREBRO - FASE 2.FORNECIMENTO E COLOCACAO.</v>
          </cell>
          <cell r="C21806" t="str">
            <v>UN</v>
          </cell>
        </row>
        <row r="21807">
          <cell r="A21807" t="str">
            <v>15.007.0836-G</v>
          </cell>
          <cell r="B21807" t="str">
            <v>QUADRO DE DISTRIBUICAO DE ENERGIA-PGCOBA,CONFORME PROJETO,P/O HOSPITAL DO CEREBRO - FASE 2.FORNECIMENTO E COLOCACAO.</v>
          </cell>
          <cell r="C21807" t="str">
            <v>UN</v>
          </cell>
        </row>
        <row r="21808">
          <cell r="A21808" t="str">
            <v>15.007.0837-G</v>
          </cell>
          <cell r="B21808" t="str">
            <v>QUADRO DE DISTRIBUICAO DE ENERGIA-PG12A,CONFORME PROJETO,P/OHOSPITAL DO CEREBRO - FASE 2.FORNECIMENTO E COLOCACAO.</v>
          </cell>
          <cell r="C21808" t="str">
            <v>UN</v>
          </cell>
        </row>
        <row r="21809">
          <cell r="A21809" t="str">
            <v>15.007.0838-G</v>
          </cell>
          <cell r="B21809" t="str">
            <v>QUADRO DE DISTRIBUICAO DE ENERGIA-PG11A,CONFORME PROJETO,P/OHOSPITAL DO CEREBRO - FASE 2.FORNECIMENTO E COLOCACAO.</v>
          </cell>
          <cell r="C21809" t="str">
            <v>UN</v>
          </cell>
        </row>
        <row r="21810">
          <cell r="A21810" t="str">
            <v>15.007.0839-G</v>
          </cell>
          <cell r="B21810" t="str">
            <v>MODULO BLINDADO EM CHAPA DE ACO,INCLUINDO CHAVE SECCIONADORADE 17,5KV-630A E FUSIVEL HH40AM,PUNHO DE MANOBRA,ALAVANCA EPROLONGADOR.FORNECIMENTO E COLOCACAO P/OBRA DO HOSPITAL DOCEREBRO II.</v>
          </cell>
          <cell r="C21810" t="str">
            <v>UN</v>
          </cell>
        </row>
        <row r="21811">
          <cell r="A21811" t="str">
            <v>15.007.0840-G</v>
          </cell>
          <cell r="B21811" t="str">
            <v>MODULO COMPOSTO DE 02 AUTO-TRANSFORMADORES 10KW (220-127V)E04 DISJUNTORES 3X100A,INCL.BARRAMENTO E DEMAIS ACESSORIOS.FORNECIMENTO E INSTALACAO P/OBRA DO HOSPITAL DO CEREBRO II.</v>
          </cell>
          <cell r="C21811" t="str">
            <v>UN</v>
          </cell>
        </row>
        <row r="21812">
          <cell r="A21812" t="str">
            <v>15.007.0841-G</v>
          </cell>
          <cell r="B21812" t="str">
            <v>QUADRO DE DISTRIBUICAO DE ENERGIA-QGBT,CONFORME PROJETO,P/OHOSPITAL DO CEREBRO - FASE 2.FORNECIMENTO E COLOCACAO.</v>
          </cell>
          <cell r="C21812" t="str">
            <v>UN</v>
          </cell>
        </row>
        <row r="21813">
          <cell r="A21813" t="str">
            <v>15.007.0842-G</v>
          </cell>
          <cell r="B21813" t="str">
            <v>QUADRO DE DISTRIBUICAO DE ENERGIA-CAG,CONFORME PROJETO,P/OHOSPITAL DO CEREBRO - FASE 2.FORNECIMENTO E COLOCACAO.</v>
          </cell>
          <cell r="C21813" t="str">
            <v>UN</v>
          </cell>
        </row>
        <row r="21814">
          <cell r="A21814" t="str">
            <v>15.007.0843-G</v>
          </cell>
          <cell r="B21814" t="str">
            <v>QUADRO SUPORTE PARA GERENCIAMENTO DE OBRAS DA SECRETARIA DEESTADO DE EDUCACAO</v>
          </cell>
          <cell r="C21814" t="str">
            <v>UNID</v>
          </cell>
        </row>
        <row r="21815">
          <cell r="A21815" t="str">
            <v>15.007.0844-G</v>
          </cell>
          <cell r="B21815" t="str">
            <v>DISJUNTOR TRIPOLAR DE MEDIA TENSAO,ISOLADO A VACUO,P/OPERAC.EXTRAIVEL,TENSAO NOMINAL 17,5KV,CORRENTE NOMINAL 1250A,CAP.INT.25KA,TENSAO AUX.125VCC E DIST.ENTRE POLOS DE 133MM,C/BO-BOBINA ABERT./FECH.,MOTOR P/CARREG.MOLA,SINAL.MOLA CARREG./DESC.,BOTAO ABERT./FECH.,CONT.OPER.,CONJ.10 CONTATOS AUXIL.ABERT/FECH.,BLOQ.KIRK.FORN./COL.,PARA A OBRA UEZO.</v>
          </cell>
          <cell r="C21815" t="str">
            <v>UN</v>
          </cell>
        </row>
        <row r="21816">
          <cell r="A21816" t="str">
            <v>15.007.0845-6</v>
          </cell>
          <cell r="B21816" t="str">
            <v>DISJUNTOR TRIPOLAR,100A 85KA 220/240VCA,EM CAIXA MOLDADA.FORNECIMENTO E INSTALACAO.</v>
          </cell>
          <cell r="C21816" t="str">
            <v>UN</v>
          </cell>
        </row>
        <row r="21817">
          <cell r="A21817" t="str">
            <v>15.007.0845-G</v>
          </cell>
          <cell r="B21817" t="str">
            <v>HASTE DE ATERRAMENTO EM COBRE, DIAMETRO DE 3/4", COM 3,00MDE COMPRIMENTO. FORNECIMENTO E INSTALACAO.</v>
          </cell>
          <cell r="C21817" t="str">
            <v>UN</v>
          </cell>
        </row>
        <row r="21818">
          <cell r="A21818" t="str">
            <v>15.007.0846-F</v>
          </cell>
          <cell r="B21818" t="str">
            <v>CAIXA PADRAO LIGHT CSMD PARA SECCIONAMENTO MEDICAO INDIRETAE PROTECAO ATE 3000 A PARA SECRETARIA DE FAZENDA -FORNECIMENTO E COLOCACAO</v>
          </cell>
          <cell r="C21818" t="str">
            <v>UN</v>
          </cell>
        </row>
        <row r="21819">
          <cell r="A21819" t="str">
            <v>15.007.0847-G</v>
          </cell>
          <cell r="B21819" t="str">
            <v>PAINEL DE BAIXA TENSAO ESPECIAL PARA 12 DISJUNTORES TRIPOLA-RES COM GERAL TRIPOLAR COM BARRAMENTO,NEUTRO,TERRA,PARA 300A220V,EXCLUSIVE DISJUNTORES,FORNECIMENTO E INSTALACAO PARAOBRA DA UEZO.</v>
          </cell>
          <cell r="C21819" t="str">
            <v>UN</v>
          </cell>
        </row>
        <row r="21820">
          <cell r="A21820" t="str">
            <v>15.007.0848-G</v>
          </cell>
          <cell r="B21820" t="str">
            <v>PAINEL DE BAIXA TENSAO ESPECIAL PARA 04 DISJUNTORES COM GE-RAL TRIPOLAR,COM BARRAMENTO PARA 300 A/400A,INCLUSIVE NEUTROTERRA, EXCLUSIVE DISJUNTORES FORNECIMENTO E INSTALACAOPARA OBRA DA UEZO.</v>
          </cell>
          <cell r="C21820" t="str">
            <v>UN</v>
          </cell>
        </row>
        <row r="21821">
          <cell r="A21821" t="str">
            <v>15.007.0849-G</v>
          </cell>
          <cell r="B21821" t="str">
            <v>PARA-RAIO DE FACHADA,TIPO FRANKLIN,EM LATAO CROMADO,H=37,5CMCOMPREENDENDO 30 M DE CORDOALHAS DE COBRE 35 E 95MM2,INCLUSIVE HASTE DE TERRA E CONECTOR EM BRONZE PARA ATERRAMENTO,PARACABOS COM BITOLAS DE 35 A 185MM2. FORNECIMENTO E INSTALACAO.</v>
          </cell>
          <cell r="C21821" t="str">
            <v>UN</v>
          </cell>
        </row>
        <row r="21822">
          <cell r="A21822" t="str">
            <v>15.007.0850-G</v>
          </cell>
          <cell r="B21822" t="str">
            <v>CAIXA/PAINEL PADRAO LIGHT PARA SECCIONADORA,MEDICAO INDIRETAE PROTECAO ATE 300A,PARA O TEATRO JOAO CAETANO.FORNECIMENTOE COLOCACAO.</v>
          </cell>
          <cell r="C21822" t="str">
            <v>UN</v>
          </cell>
        </row>
        <row r="21823">
          <cell r="A21823" t="str">
            <v>15.007.0851-G</v>
          </cell>
          <cell r="B21823" t="str">
            <v>DISJUNTOR TRIPOLAR DE 1600A X 50A,EM CAIXA MOLDADA,COMANDOMANUAL,FIXO,RELE MICROPROCESSADO.FORNECIMENTO E COLOCACAO.</v>
          </cell>
          <cell r="C21823" t="str">
            <v>UN</v>
          </cell>
        </row>
        <row r="21824">
          <cell r="A21824" t="str">
            <v>15.007.0852-G</v>
          </cell>
          <cell r="B21824" t="str">
            <v>CHAVE DE TRANSFERENCIA MANUAL DE 250A/220V,REFERENCIA F.KNT4/250 KRAUS &amp; NAIMER.FORNECIMENTO E COLOCACAO.</v>
          </cell>
          <cell r="C21824" t="str">
            <v>UN</v>
          </cell>
        </row>
        <row r="21825">
          <cell r="A21825" t="str">
            <v>15.007.0853-G</v>
          </cell>
          <cell r="B21825" t="str">
            <v>CAIXA PADRAO PDMD,PARA 12 DISJUNTORES.FORNECIMENTO E INSTALACAO,PARA O ESTADIO DE REMO DA LAGOA.</v>
          </cell>
          <cell r="C21825" t="str">
            <v>UN</v>
          </cell>
        </row>
        <row r="21826">
          <cell r="A21826" t="str">
            <v>15.007.0854-6</v>
          </cell>
          <cell r="B21826" t="str">
            <v>DISJUNTOR TRIPOLAR, 1000A 85KA 220/240VCA, EM CAIXA MOLDADA.FORNECIMENTO E INSTALACAO.</v>
          </cell>
          <cell r="C21826" t="str">
            <v>UN</v>
          </cell>
        </row>
        <row r="21827">
          <cell r="A21827" t="str">
            <v>15.007.0854-G</v>
          </cell>
          <cell r="B21827" t="str">
            <v>DISJUNTOR TRIPOLAR,1000A 85KA 220/240VCA,EM CAIXA MOLDADA.FORNECIMENTO E INSTALACAO.</v>
          </cell>
          <cell r="C21827" t="str">
            <v>UN</v>
          </cell>
        </row>
        <row r="21828">
          <cell r="A21828" t="str">
            <v>15.007.0855-G</v>
          </cell>
          <cell r="B21828" t="str">
            <v>PAINEL DE DISTRIBUICAO GERAL DE SOBREPOR EM CHAPA DE ACO,COMPORTA,BARRAMENTO PARA 2000A,GERAL,EXCLUSIVE DISJUNTORES E EXCLUSIVE BARRAMENTOS,FORNECIMENTO E INSTALACAO,OBRA DO ESTA -DIO DE REMO DA LAGOA.</v>
          </cell>
          <cell r="C21828" t="str">
            <v>UN</v>
          </cell>
        </row>
        <row r="21829">
          <cell r="A21829" t="str">
            <v>15.007.0856-6</v>
          </cell>
          <cell r="B21829" t="str">
            <v>CONTATOR TIPO NC1-09,PARA CIRCUITOS AC 50/60HZ,9A/220VCA.FORNECIMENTO E INSTALACAO.</v>
          </cell>
          <cell r="C21829" t="str">
            <v>UN</v>
          </cell>
        </row>
        <row r="21830">
          <cell r="A21830" t="str">
            <v>15.007.0856-G</v>
          </cell>
          <cell r="B21830" t="str">
            <v>CONTATOR TIPO NC1-09,PARA CIRCUITOS AC 50/60HZ,9A/220VCA.FORNECIMENTO  E INSTALACAO.</v>
          </cell>
          <cell r="C21830" t="str">
            <v>UN</v>
          </cell>
        </row>
        <row r="21831">
          <cell r="A21831" t="str">
            <v>15.007.0857-6</v>
          </cell>
          <cell r="B21831" t="str">
            <v>CHAVE DE TRANSFERENCIA 30A,TRIFASICO.FORNECIMENTO E COLOCA-CAO.</v>
          </cell>
          <cell r="C21831" t="str">
            <v>UN</v>
          </cell>
        </row>
        <row r="21832">
          <cell r="A21832" t="str">
            <v>15.007.0857-G</v>
          </cell>
          <cell r="B21832" t="str">
            <v>CHAVE DE TRANSFERENCIA 30A,TRIFASICO. FORNECIMENTO E COLOCACAO.</v>
          </cell>
          <cell r="C21832" t="str">
            <v>UN</v>
          </cell>
        </row>
        <row r="21833">
          <cell r="A21833" t="str">
            <v>15.007.0858-G</v>
          </cell>
          <cell r="B21833" t="str">
            <v>DISJUNTOR TRIPOLAR TERMOMAGNETICO EM CAIXA MOLDADA DE 1250AEM 220V, COMANDO MANUAL FIXO,FORNECIMENTO E INSTALACAO.</v>
          </cell>
          <cell r="C21833" t="str">
            <v>UN</v>
          </cell>
        </row>
        <row r="21834">
          <cell r="A21834" t="str">
            <v>15.007.0859-G</v>
          </cell>
          <cell r="B21834" t="str">
            <v>DISJUNTOR TRIPOLAR,CAIXA MOLDADA 700A/220V,1000KA,COMANDO MANUAL FIXO.FORNECIMENTO E INSTALACAO.</v>
          </cell>
          <cell r="C21834" t="str">
            <v>UN</v>
          </cell>
        </row>
        <row r="21835">
          <cell r="A21835" t="str">
            <v>15.007.0860-G</v>
          </cell>
          <cell r="B21835" t="str">
            <v>CONTATORA CJX2 2510-25A.PARA A OBRA DA SUBSECRETARIA ADJUNTADE OPERACOES AEREAS-SAOA.FORNECIMENTO E COLOCACAO.</v>
          </cell>
          <cell r="C21835" t="str">
            <v>UN</v>
          </cell>
        </row>
        <row r="21836">
          <cell r="A21836" t="str">
            <v>15.007.0861-G</v>
          </cell>
          <cell r="B21836" t="str">
            <v>CONTATORA CJX2 1810-18A.PARA A OBRA DA SUBSECRETARIA ADJUNTADE OPERACOES AEREAS-SAOA.FORNECIMENTO E COLOCACAO.</v>
          </cell>
          <cell r="C21836" t="str">
            <v>UN</v>
          </cell>
        </row>
        <row r="21837">
          <cell r="A21837" t="str">
            <v>15.007.0862-G</v>
          </cell>
          <cell r="B21837" t="str">
            <v>RELE ESTRELA TRIANGULO DTY-1,30 SEGUNDOS. PARA A OBRA DA SUBSECRETARIA ADJUNTA DE OPERACOES AEREAS-SAOA. FORNECIMENTO ECOLOCACAO.</v>
          </cell>
          <cell r="C21837" t="str">
            <v>UN</v>
          </cell>
        </row>
        <row r="21838">
          <cell r="A21838" t="str">
            <v>15.007.0863-G</v>
          </cell>
          <cell r="B21838" t="str">
            <v>RELE TERMICO JR28 22-32A.P/ A OBRA DA SUBSECRETARIA ADJUNTADE OPERACOES AEREAS-SAOA.FORNECIMENTO E COLOCACAO.</v>
          </cell>
          <cell r="C21838" t="str">
            <v>UN</v>
          </cell>
        </row>
        <row r="21839">
          <cell r="A21839" t="str">
            <v>15.007.0864-G</v>
          </cell>
          <cell r="B21839" t="str">
            <v>BLOCO DE CONTATO F4 11.PARA A OBRA DA SUBSECRETARIA ADJUNTADE OPERACOES AEREAS-SAOA.FORNECIMENTO E COLOCACAO.</v>
          </cell>
          <cell r="C21839" t="str">
            <v>UN</v>
          </cell>
        </row>
        <row r="21840">
          <cell r="A21840" t="str">
            <v>15.007.0865-G</v>
          </cell>
          <cell r="B21840" t="str">
            <v>COMUTADOR HB2 ED21(2 POSICOES),AUTOMAT./MANUAL. P/A OBRA DASUBSECRETARIA ADJUNTA DE OPERACOES AEREAS. FORNECIMENTO E COLOCACAO.</v>
          </cell>
          <cell r="C21840" t="str">
            <v>UN</v>
          </cell>
        </row>
        <row r="21841">
          <cell r="A21841" t="str">
            <v>15.007.0866-G</v>
          </cell>
          <cell r="B21841" t="str">
            <v>COMUTADOR HB2 ED33(3 POSICOES),BOMBA1/DESLIGADO/BOMBA2.PARAOBRA DA SUBSECRETARIA ADJUNTA DE OPERACOES AEREAS-SAOA.FORNECIMENTO E COLOCACAO.</v>
          </cell>
          <cell r="C21841" t="str">
            <v>UN</v>
          </cell>
        </row>
        <row r="21842">
          <cell r="A21842" t="str">
            <v>15.007.0867-G</v>
          </cell>
          <cell r="B21842" t="str">
            <v>SINALEIRO HD16 220V.PARA A OBRA DA SUBSECRETARIA ADJUNTA DEOPERACOES AEREAS-SAOA.FORNECIMENTO E COLOCACAO.</v>
          </cell>
          <cell r="C21842" t="str">
            <v>UN</v>
          </cell>
        </row>
        <row r="21843">
          <cell r="A21843" t="str">
            <v>15.007.0868-G</v>
          </cell>
          <cell r="B21843" t="str">
            <v>QUADRO GERAL DE DISTRIBUICAO(QGDLF), CONTEMPLANDO 01 DISJUN-TOR PRINCIPAL DE 600A/250V+01 DISJ. DE 3X500A+01 DISJ. DE3X25A+05 DISJ. DE 3X10A+BARRAMENTO FASE/NEUTRO E TERRA+ACES-SORIOS, P/OBRA DA DEFENSORIA PUBLICA DE CAMPO DOS GOYTACASESFORNECIMENTO E INSTALACAO.</v>
          </cell>
          <cell r="C21843" t="str">
            <v>UN</v>
          </cell>
        </row>
        <row r="21844">
          <cell r="A21844" t="str">
            <v>15.007.0869-G</v>
          </cell>
          <cell r="B21844" t="str">
            <v>QUADRO GERAL DE DISTRIBUICAO(QGDLF-1),CONTEMPLANDO 01 DISJUNTOR PRINCIPAL 3X500/250V+01 DISJ. 3X150A+01 DISJ. 3X100A+01DISJ. 3X90A+01 DISJ. 3X70A+01 DISJ. 3X50A+01 DISJ. 3X40A+BARRAMENTO FASE/NEUTRO E TERRA+ACESSORIOS,P/OBRA DA DEFENSORIAPUBLICA DE CAMPOS DOS GOYTACASES.FORNECIMENTO E INSTALACAO.</v>
          </cell>
          <cell r="C21844" t="str">
            <v>UN</v>
          </cell>
        </row>
        <row r="21845">
          <cell r="A21845" t="str">
            <v>15.007.0870-G</v>
          </cell>
          <cell r="B21845" t="str">
            <v>QUADRO GERAL DE DISTRIBUICAO(QAC-1), CONTEMPLANDO 01 DISJUN-TOR PRINCIPAL TRIFASICO DE 150A/250V+20 DISJ. 2X16A+BARRAMENTO FASE/NEUTRO&amp;TERRA+ACESSORIOS, P/OBRA DA DEFENSORIA PUBLI-CA DE CAMPOS DOS GOYTACASES.FORNECIMENTO E INSTALACAO.</v>
          </cell>
          <cell r="C21845" t="str">
            <v>UN</v>
          </cell>
        </row>
        <row r="21846">
          <cell r="A21846" t="str">
            <v>15.007.0871-G</v>
          </cell>
          <cell r="B21846" t="str">
            <v>PAINEL DE BAIXA TENSAO PARA 4 DISJUNTORES TRIPOLARES (100A,400A,700A E GERAL DE 1250A), COM BARRAMENTO DE 1500-60HZ,EXCLUSIVE DISJUNTORES. FORNECIMENTO</v>
          </cell>
          <cell r="C21846" t="str">
            <v>UN</v>
          </cell>
        </row>
        <row r="21847">
          <cell r="A21847" t="str">
            <v>15.007.0872-G</v>
          </cell>
          <cell r="B21847" t="str">
            <v>QUADRO DE DISTRIBUICAO DE ENERGIA DE SOBREPOR P/DISJUNTORESTERMO-MAGNETICOS C/PORTA E BARRAMENTOS FASE,NEUTRO E TERRA,C/CHAVE GERAL DE 3 X 500A,EXCLUSIVE DISJUNTORES,P/A OBRA DOCBMERJ - CENTRO DE OPERACOES.FORNECIMENTO.</v>
          </cell>
          <cell r="C21847" t="str">
            <v>UN</v>
          </cell>
        </row>
        <row r="21848">
          <cell r="A21848" t="str">
            <v>15.007.0873-G</v>
          </cell>
          <cell r="B21848" t="str">
            <v>PAINEL PMD 1 PADRAO LIGHT,PARA 20 DISJUNTORES MONOFASICOS,C/PROTECAO 3X100A,EXCL.DISJUNTORES GERAL E PARCIAL.FORNECIMEN-TO E INSTALACAO.</v>
          </cell>
          <cell r="C21848" t="str">
            <v>UN</v>
          </cell>
        </row>
        <row r="21849">
          <cell r="A21849" t="str">
            <v>15.007.0874-6</v>
          </cell>
          <cell r="B21849" t="str">
            <v>QUADRO DE DISTRIBUICAO "QG-PAV-3B" DE ENERGIA,C/PORTA E BAR-RAMENTOS DE FASE,NEUTRO E TERRA,P/INST.DE DISJ.PARCIAIS EPROTECAO(INCL.ESTES E MATERIAIS NECESSARIOS),CONF.PROJETO DEQUADROS E DIAGRAMAS EL-05/07,P/O COLEGIO ESTADUAL EM LAGOMARFORNECIMENTO E COLOCACAO.</v>
          </cell>
          <cell r="C21849" t="str">
            <v>UN</v>
          </cell>
        </row>
        <row r="21850">
          <cell r="A21850" t="str">
            <v>15.007.0874-G</v>
          </cell>
          <cell r="B21850" t="str">
            <v>QUADRO DE DISTRIBUICAO(QG-PAC-3B)DE ENERGIA,C/PORTA E BARRA-MENTOS FASE,NEUTRO E TERRA,P/INSTALACAO DE DISJUNTORES PARCIAIS E PROTECAO(INCLUSIVE ESTES E MATERIAIS NECESSARIOS) CON-FORME PROJETO DE QUADROS E DIAGRAMAS EL-05/07, PARA O COLE-GIO ESTADUAL LAGOMAR. FORNECIMENTO E COLOCACAO.</v>
          </cell>
          <cell r="C21850" t="str">
            <v>UN</v>
          </cell>
        </row>
        <row r="21851">
          <cell r="A21851" t="str">
            <v>15.007.0875-6</v>
          </cell>
          <cell r="B21851" t="str">
            <v>QUADRO DE DISTRIBUICAO "QGBT" DE ENERGIA,C/PORTA E BARRAMEN-TOS DE FASE,NEUTRO E TERRA,P/INST.DE DISJ.PARCIAIS E PROTE-CAO(INCL.ESTES E MATERIAIS NECESSARIOS),CONF.PROJETO DE QUA-DROS E DIAGRAMAS EL-05/07,P/COLEGIO ESTADUAL EM LAGOMAR.FOR-NECIMENTO E COLOCACAO.</v>
          </cell>
          <cell r="C21851" t="str">
            <v>UN</v>
          </cell>
        </row>
        <row r="21852">
          <cell r="A21852" t="str">
            <v>15.007.0875-G</v>
          </cell>
          <cell r="B21852" t="str">
            <v>QUADRO DE DISTRIBUICAO(QGBT) DE ENERGIA,C/PORTA E BARRAMEN-TOS DE FASE,NEUTRO E TERRA,PARA INSTALACAO DE DISJUNTORESPARCIAIS E PROTECAO(INCLUSIVE ESTES E MATERIAIS NECESSARIOSCONFORME PROJETO DE QUADROS E DIAGRAMAS EL-05/07,PARA O COLEGIO ESTADUAL LAGOMAR. FORNECIMENTO E COLOCACAO.</v>
          </cell>
          <cell r="C21852" t="str">
            <v>UN</v>
          </cell>
        </row>
        <row r="21853">
          <cell r="A21853" t="str">
            <v>15.007.0876-G</v>
          </cell>
          <cell r="B21853" t="str">
            <v>CHAVE BLINDADA TRIPOLAR 600V/800A. FORNECIMENTO E COLOCACAO.</v>
          </cell>
          <cell r="C21853" t="str">
            <v>UN</v>
          </cell>
        </row>
        <row r="21854">
          <cell r="A21854" t="str">
            <v>15.007.0877-G</v>
          </cell>
          <cell r="B21854" t="str">
            <v>QUADRO DE DISTRIBUICAO(QD-PAV-1A)DE ENERGIA,COM PORTA E BAR-RAMENTOS DE FASE,NEUTRO E TERRA,PARA INSTALACAO DE DISJUNTO-RES PARCIAIS E PROTECAO(INCLUSIVE ESTES E MATERIAIS NECESSA-RIOS)CONFORME PREJETO DE QUADROS E DIAGRAMAS EL-05/07.PARAOBRA DO C.E.LAGOMAR. FORNECIMENTO E COLOCACAO.</v>
          </cell>
          <cell r="C21854" t="str">
            <v>UN</v>
          </cell>
        </row>
        <row r="21855">
          <cell r="A21855" t="str">
            <v>15.007.0878-6</v>
          </cell>
          <cell r="B21855" t="str">
            <v>QUADRO DE DISTRIBUICAO "QD-PAV-2C" DE ENERGIA,C/PORTA E BAR-RAMENTOS DE FASE,NEUTRO E TERRA,P/INST.DE DISJUNTORES PARCI-AIS E PROTECAO(INCL.ESTES E MATERIAIS NECESSARIOS),CONF.PRO-TO DE QUADROS E DIAGRAMAS EL-05/07,P/COLEGIO ESTADUAL EM LA-GOMAR.FORNECIMENTO E COLOCACAO.</v>
          </cell>
          <cell r="C21855" t="str">
            <v>UN</v>
          </cell>
        </row>
        <row r="21856">
          <cell r="A21856" t="str">
            <v>15.007.0878-G</v>
          </cell>
          <cell r="B21856" t="str">
            <v>QUADRO DE DISTRIBUICAO(QD-PAV-2C)DE ENERGIA,COM PORTA E BAR-RAMENTOS DE FASE,NEUTRO E TERRA,PARA INSTALACAO DE DISJUNTO-RES PARCIAIS E PROTECAO(INCLUSIVE ESTES E MATERIAIS NECESSA-RIOS)CONFORME PROJETO DE QUADROS E DIAGRAMAS EL-05/07.PARAOBRA DO C.E.LAGOMAR. FORNECIMENTO E COLOCACAO.</v>
          </cell>
          <cell r="C21856" t="str">
            <v>UN</v>
          </cell>
        </row>
        <row r="21857">
          <cell r="A21857" t="str">
            <v>15.007.0879-6</v>
          </cell>
          <cell r="B21857" t="str">
            <v>QUADRO DE DISTRIBUICAO "QD-PAV-1B" DE ENERGIA,C/PORTA E BAR-RAMENTOS DE FASE,NEUTRO E TERRA,P/INST.DE DISJUNTORES PARCI-AIS E PROTECAO(INCL.ESTES E MATERIAIS NECESSARIOS),CONF.PRO-JETO DE QUADROS E DIAGRAMAS EL-05/07,P/COLEGIO ESTADUAL EMLAGOMAR.FORNECIMENTO E COLOCACAO.</v>
          </cell>
          <cell r="C21857" t="str">
            <v>UN</v>
          </cell>
        </row>
        <row r="21858">
          <cell r="A21858" t="str">
            <v>15.007.0879-G</v>
          </cell>
          <cell r="B21858" t="str">
            <v>QUADRO DE DISTRIBUICAO(QD-PAV-1B)DE ENERGIA,COM PORTA E BAR-RAMENTOS FASE,NEUTRO E TERRA,PARA INSTALACAO DE DISJUNTORESPARCIAIS E PROTECAO(INCLUSIVE ESTES E MATERIAIS NECESSARIOS)CONFORME PROJETO DE QUADROS E DIAGRAMAS EL-05/07. PARA AOBRA DO C.E.LAGOMAR. FORNECIMENTO E COLOCACAO.</v>
          </cell>
          <cell r="C21858" t="str">
            <v>UN</v>
          </cell>
        </row>
        <row r="21859">
          <cell r="A21859" t="str">
            <v>15.007.0880-6</v>
          </cell>
          <cell r="B21859" t="str">
            <v>QUADRO DE DISTRIBUICAO "QD-PAV-2D" DE ENERGIA,C/PORTA E BAR-RAMENTOS DE FASE,NEUTRO E TERRA,P/INST.DE DISJUNTORES PARCI-AIS E PROTECAO(INCL.ESTES E MATERIAIS NECESSARIOS),CONF.PRO-JETO DE QUADROS E DIAGRAMAS EL-05/07,P/COLEGIO ESTADUAL EMLAGOMAR.FORNECIMENTO E COLOCACAO.</v>
          </cell>
          <cell r="C21859" t="str">
            <v>UN</v>
          </cell>
        </row>
        <row r="21860">
          <cell r="A21860" t="str">
            <v>15.007.0880-G</v>
          </cell>
          <cell r="B21860" t="str">
            <v>QUADRO DE DISTRIBUICAO(QD-PAV-2D)DE ENERGIA,COM PORTA E BAR-RAMENTOS DE FASE,NEUTRO E TERRA,PARA INSTALACAO DE DISJUNTO-RES PARCIAIS E PROTECAO(INCLUSIVE ESTES E MATERIAIS NECESSA-RIOS)CONFORME PROJETO DE QUADROS E DIAGRAMAS EL-05/07.PARAOBRA DO C.E.LAGOMAR. FORNECIMENTO E COLOCACAO.</v>
          </cell>
          <cell r="C21860" t="str">
            <v>UN</v>
          </cell>
        </row>
        <row r="21861">
          <cell r="A21861" t="str">
            <v>15.007.0881-6</v>
          </cell>
          <cell r="B21861" t="str">
            <v>QUADRO DE DISTRIBUICAO "QD-COZINHA" DE ENERGIA,C/PORTA E BARRAMENTOS DE FASE,NEUTRO E TERRA,P/INST.DE DISJUNTORES PARCI-AIS E PROTECAO(INCL.ESTES E MATERIAIS NECESSARIOS),CONF.PRO-JETO DE QUADROS E DIAGRAMAS EL-05/07,P/COLEGIO ESTADUAL EMLAGOMAR.FORNECIMENTO E COLOCACAO.</v>
          </cell>
          <cell r="C21861" t="str">
            <v>UN</v>
          </cell>
        </row>
        <row r="21862">
          <cell r="A21862" t="str">
            <v>15.007.0881-G</v>
          </cell>
          <cell r="B21862" t="str">
            <v>QUADRO DE DISTRIBUICAO(QD-COZINHA)DE ENERGIA, COM PORTA EBARRAMENTOS DE FASE,NEUTRO E TERRA,PARA INSTALACAO DE DISJUNTORES PARCIAIS E PROTECAO(INCLUSIVE ESTES E MATERIAIS NECES-SARIOS)CONFORME PROJETO DE QUADROS E DIAGRAMAS EL-05/07.PARAOBRA DO C.E.LAGOMAR. FORNECIMENTO E COLOCACAO.</v>
          </cell>
          <cell r="C21862" t="str">
            <v>UN</v>
          </cell>
        </row>
        <row r="21863">
          <cell r="A21863" t="str">
            <v>15.007.0882-6</v>
          </cell>
          <cell r="B21863" t="str">
            <v>QUADRO DE DISTRIBUICAO "QD-PAV-2A" DE ENERGIA,C/PORTA E BAR-RAMENTOS DE FASE,NEUTRO E TERRA,P/INST.DE DISJUNTORES PARCI-AIS E PROTECAO(INCL.ESTES E MATERIAIS NECESSARIOS),CONF.PRO-JETO DE QUADROS E DIAGRAMAS EL-05/07,P/COLEGIO ESTADUAL EMLAGOMAR.FORNECIMENTO E COLOCACAO.</v>
          </cell>
          <cell r="C21863" t="str">
            <v>UN</v>
          </cell>
        </row>
        <row r="21864">
          <cell r="A21864" t="str">
            <v>15.007.0882-G</v>
          </cell>
          <cell r="B21864" t="str">
            <v>QUADRO DE DISTRIBUICAO(QD-PAV-2A)DE ENERGIA,COM PORTA E BAR-RAMENTOS DE FASE,NEUTRO E TERRA,PARA INSTALACAO DE DISJUNTO-RES PARCIAIS E PROTECAO(INCLUSIVE ESTES E MATERIAIS NECESSA-RIOS)CONFORME PROJETO DE QUADROS E DIAGRAMAS EL-05/07. PARAOBRA DO C.E LAGOMAR. FORNECIMENTO E COLOCACAO.</v>
          </cell>
          <cell r="C21864" t="str">
            <v>UN</v>
          </cell>
        </row>
        <row r="21865">
          <cell r="A21865" t="str">
            <v>15.007.0883-6</v>
          </cell>
          <cell r="B21865" t="str">
            <v>QUADRO DE DISTRIBUICAO "QD-PAV-2B" DE ENERGIA,C/PORTA E BAR-RAMENTOS DE FASE,NEUTRO E TERRA,P/INST.DE DISJUNTORES PARCI-AIS E PROTECAO(INCL.ESTES E MATERIAIS NECESSARIOS),CONF.PRO-JETO DE QUADROS E DIAGRAMAS EL-05/07,P/COLEGIO ESTADUAL EMLAGOMAR.FORNECIMENTO E COLOCACAO.</v>
          </cell>
          <cell r="C21865" t="str">
            <v>UN</v>
          </cell>
        </row>
        <row r="21866">
          <cell r="A21866" t="str">
            <v>15.007.0883-G</v>
          </cell>
          <cell r="B21866" t="str">
            <v>QUADRO DE DISTRIBUICAO(QD-PAV-2B)DE ENERGIA,COM PORTA E BAR-RAMENTOS DE FASE,NEUTRO E TERRA,PARA INSTALACAO DE DISJUNTO-RES PARCIAIS E PROTECAO(INCLUSIVE ESTES E MATERIAIS NECESSA-RIOS)CONFORME PROJETO DE QUADROS E DIAGRAMAS EL-05/07.PARAOBRA DO C.E.LAGOMAR. FORNECIMENTO E COLOCACAO.</v>
          </cell>
          <cell r="C21866" t="str">
            <v>UN</v>
          </cell>
        </row>
        <row r="21867">
          <cell r="A21867" t="str">
            <v>15.007.0884-6</v>
          </cell>
          <cell r="B21867" t="str">
            <v>QUADRO DE DISTRIBUICAO "QD-LAB-INF" DE ENERGIA,C/PORTA E BARRAMENTOS DE FASE,NEUTRO E TERRA,P/INST.DE DISJUNTORES PARCI-AIS E PROTECAO(INCL.ESTES E MATERIAIS NECESSARIOS),CONF.PRO-JETO DE QUADROS E DIAGRAMAS EL-05/07,P/COLEGIO ESTADUAL EMLAGOMAR.FORNECIMENTO E COLOCACAO.</v>
          </cell>
          <cell r="C21867" t="str">
            <v>UN</v>
          </cell>
        </row>
        <row r="21868">
          <cell r="A21868" t="str">
            <v>15.007.0884-G</v>
          </cell>
          <cell r="B21868" t="str">
            <v>QUADRO DE DISTRIBUICAO(QD-LAB.INF)DE ENERGIA,COM PORTA E BARRAMENTOS DE FASE,NEUTRO E TERRA,PARA INSTALACAO DE DISJUNTO-RES PARCIAIS E PROTECAO(INCLUSIVE ESTES E MATERIAIS NECESSA-RIOS)CONFORME PROJETO DE QUADROS E DIAGRAMAS EL-05/07.PARAOBRA DO C.E. LAGOMAR.FORNECIMENTO E COLOCACAO.</v>
          </cell>
          <cell r="C21868" t="str">
            <v>UN</v>
          </cell>
        </row>
        <row r="21869">
          <cell r="A21869" t="str">
            <v>15.007.0885-6</v>
          </cell>
          <cell r="B21869" t="str">
            <v>QUADRO DE DISTRIBUICAO "QD-AC-1A" DE ENERGIA,C/PORTA E BAR-RAMENTOS DE FASE,NEUTRO E TERRA,P/INST.DE DISJUNTORES PARCI-AIS E PROTECAO(INCL.ESTES E MATERIAIS NECESSARIOS),CONF.PRO-JETO DE QUADROS E DIAGRAMAS EL-05/07,P/COLEGIO ESTADUAL EMLAGOMAR.FORNECIMENTO E COLOCACAO.</v>
          </cell>
          <cell r="C21869" t="str">
            <v>UN</v>
          </cell>
        </row>
        <row r="21870">
          <cell r="A21870" t="str">
            <v>15.007.0885-G</v>
          </cell>
          <cell r="B21870" t="str">
            <v>QUADRO DE DISTRIBUICAO(QD-AC-1A)DE ENERGIA,COM PORTA E BARRAMENTOS DE FASE,NEUTRO E TERRA,PARA INSTALACAO DE DISJUNTORESPARCIAIS E PROTECAO(INCLUSIVE ESTES E MATERIAIS NECESSARIOS)CONFORME PROJETO DE QUADROS E DIAGRAMAS EL-05/07.PARA OBRADO C.E. LAGOMAR. FORNECIMENTO E COLOCACAO.</v>
          </cell>
          <cell r="C21870" t="str">
            <v>UN</v>
          </cell>
        </row>
        <row r="21871">
          <cell r="A21871" t="str">
            <v>15.007.0886-6</v>
          </cell>
          <cell r="B21871" t="str">
            <v>QUADRO DE DISTRIBUICAO "QD-QUADRA" DE ENERGIA,C/PORTA E BAR-RAMENTOS DE FASE,NEUTRO E TERRA,P/INST.DE DISJUNTORES PARCI-AIS E PROTECAO(INCL.ESTES E MATERIAIS NECESSARIOS),CONF.PRO-JETO DE QUADROS E DIAGRAMAS EL-05/07,P/COLEGIO ESTADUAL EMLAGOMAR.</v>
          </cell>
          <cell r="C21871" t="str">
            <v>UN</v>
          </cell>
        </row>
        <row r="21872">
          <cell r="A21872" t="str">
            <v>15.007.0886-G</v>
          </cell>
          <cell r="B21872" t="str">
            <v>QUADRO DE DISTRIBUICAO(QD-QUADRA)DE ENERGIA,COM PORTA E BAR-RAMENTOS DE FASE,NEUTRO E TERRA,PARA INSTALACAO DE DISJUNTO-RES PARCIAIS E PROTECAO(INCLUSIVE ESTES E MATERIAIS NECESSA-RIOS)CONFORME PROJETO DE QUADROS E DIAGRAMAS EL-05/07.PARAOBRA DO C.E. LAGOMAR. FORNECIMENTO E COLOCACAO.</v>
          </cell>
          <cell r="C21872" t="str">
            <v>UN</v>
          </cell>
        </row>
        <row r="21873">
          <cell r="A21873" t="str">
            <v>15.007.0887-6</v>
          </cell>
          <cell r="B21873" t="str">
            <v>QUADRO DE DISTRIBUICAO "QG-PAV-3A" DE ENERGIA,C/PORTA E BAR-RAMENTOS DE FASE,NEUTRO E TERRA,P/INST.DE DISJUNTORES PARCI-AIS E PROTECAO(INCL.ESTES E MATERIAIS NECESSARIOS),CONF.PRO-JETO DE QUADROS E DIAGRAMAS EL-05/07,P/COLEGIO ESTADUAL EMLAGOMAR.FORNECIMENTO E COLOCACAO.</v>
          </cell>
          <cell r="C21873" t="str">
            <v>UN</v>
          </cell>
        </row>
        <row r="21874">
          <cell r="A21874" t="str">
            <v>15.007.0887-G</v>
          </cell>
          <cell r="B21874" t="str">
            <v>QUADRO DE DISTRIBUICAO(QG-PAV-3A)DE ENERGIA,COM PORTA E BAR-RAMENTOS DE FASE,NEUTRO E TERRA,PARA INSTALACAO DE DISJUNTO-RES PARCIAIS E PROTECAO(INCLUSIVE ESTES E MATERIAIS NECESSA-RIOS)CONFORME PROJETO DE QUADROS E DIAGRAMAS EL-05/07. PARAOBRA DO C.E. LAGOMAR. FORNECIMENTO E COLOCACAO.</v>
          </cell>
          <cell r="C21874" t="str">
            <v>UN</v>
          </cell>
        </row>
        <row r="21875">
          <cell r="A21875" t="str">
            <v>15.007.0888-6</v>
          </cell>
          <cell r="B21875" t="str">
            <v>QUADRO DE DISTRIBUICAO "QG-PAV-3C" DE ENERGIA,C/PORTA E BAR-RAMENTOS DE FASE,NEUTRO E TERRA,P/INST.DE DISJUNTORES PARCI-AIS E PROTECAO(INCL.ESTES E MATERIAIS NECESSARIOS),CONF.PRO-JETO DE QUADROS E DIAGRAMAS EL-05/07,P/COLEGIO ESTADUAL EMLAGOMAR.FORNECIMENTO E COLOCACAO.</v>
          </cell>
          <cell r="C21875" t="str">
            <v>UN</v>
          </cell>
        </row>
        <row r="21876">
          <cell r="A21876" t="str">
            <v>15.007.0888-G</v>
          </cell>
          <cell r="B21876" t="str">
            <v>QUADRO DE DISTRIBUICAO(QG-PAV-3C)DE ENERGIA,COM PORTA E BAR-RAMENTOS DE FASE,NEUTRO E TERRA,PARA INSTALACAO DE DISJUNTO-RES PARCIAIS E PROTECAO(INCLUSIVE ESTES E MATERIAIS NECESSA-RIOS)CONFORME PROJETO DE QUADROS E DIAGRAMAS EL-05/07. PARAOBRA DO C.E. LAGOMAR. FORNECIMENTO E COLOCACAO.</v>
          </cell>
          <cell r="C21876" t="str">
            <v>UN</v>
          </cell>
        </row>
        <row r="21877">
          <cell r="A21877" t="str">
            <v>15.007.0889-6</v>
          </cell>
          <cell r="B21877" t="str">
            <v>QUADRO DE DISTRIBUICAO "QG-PAV-3D" DE ENERGIA,C/PORTA E BAR-RAMENTOS DE FASE,NEUTRO E TERRA,P/INST.DE DISJUNTORES PARCI-AIS E PROTECAO(INCL.ESTES E MATERIAIS NECESSARIOS),CONF.PRO-JETO DE QUADROS E DIAGRAMAS EL-05/07,P/COLEGIO ESTADUAL EMLAGOMAR.FORNECIMENTO E COLOCACAO.</v>
          </cell>
          <cell r="C21877" t="str">
            <v>UN</v>
          </cell>
        </row>
        <row r="21878">
          <cell r="A21878" t="str">
            <v>15.007.0889-G</v>
          </cell>
          <cell r="B21878" t="str">
            <v>QUADRO DE DISTRIBUICAO(QG-PAV-3D)DE ENERGIA,COM PORTA E BAR-RAMENTOS DE FASE,NEUTRO E TERRA,PARA INSTALACAO DE DISJUNTO-RES PARCIAIS E PROTECAO(INCLUSIVE ESTES E MATERIAIS NECESSA-RIOS)CONFORME PROJETO DE QUADROS E DIAGRAMAS EL-05/07. PARAOBRA DO C.E. LAGOMAR. FORNECIMENTO E COLOCACAO.</v>
          </cell>
          <cell r="C21878" t="str">
            <v>UN</v>
          </cell>
        </row>
        <row r="21879">
          <cell r="A21879" t="str">
            <v>15.007.0890-G</v>
          </cell>
          <cell r="B21879" t="str">
            <v>QUADRO DE COMANDO E PROTECAO P/02 BOMBAS 2CV/220VCA,CAIXA METALICA(400X300X200)MM,DISJUNTOR TERMOMAG.,CONTATORES,CONTAT.AUXILIAR,RELE SOBREC.,RELE FALTA FASE,BORNES LIG.,TAMPAS BORNES,POSTES SEPARAC.,SINAL.PAINEL ENERG.(AMARELO),SINAL.BOMBALIG.(VERDE),SINAL.ERRO(VERMELHO),SELETORES,TRILHO DIN,TERMI-NAIS CABOS ELETR.E PLAQUETAS IDENTIF.FORNECIMENTO/INSTALACAO</v>
          </cell>
          <cell r="C21879" t="str">
            <v>UN</v>
          </cell>
        </row>
        <row r="21880">
          <cell r="A21880" t="str">
            <v>15.007.0891-6</v>
          </cell>
          <cell r="B21880" t="str">
            <v>CHAVE GUARDA MOTOR,TRIFASICA,220VCA,ATE 7,5CV(16A A 25A),IN-CLUINDO CHAVE MAGNETICA COM RELE TERMICO E BOTOEIRA "LIGA EDESLIGA".FORNECIMENTO.</v>
          </cell>
          <cell r="C21880" t="str">
            <v>UN</v>
          </cell>
        </row>
        <row r="21881">
          <cell r="A21881" t="str">
            <v>15.007.0891-G</v>
          </cell>
          <cell r="B21881" t="str">
            <v>CHAVE GUARDA MOTOR,TRIF.220CVA,ATE 7,5CV(16A A 25A),INCLUIN-DO CHAVE MAGNETICA C/RELE TERMICO E BOTOEIRA "LIGA E DESLIGAFORNECIMENTO.</v>
          </cell>
          <cell r="C21881" t="str">
            <v>UN</v>
          </cell>
        </row>
        <row r="21882">
          <cell r="A21882" t="str">
            <v>15.007.0892-6</v>
          </cell>
          <cell r="B21882" t="str">
            <v>CHAVE DE BOIA AUTOMATICA,DE MERCURIO,UNIPOLAR,15A.FORNECIMENTO.</v>
          </cell>
          <cell r="C21882" t="str">
            <v>UN</v>
          </cell>
        </row>
        <row r="21883">
          <cell r="A21883" t="str">
            <v>15.007.0892-G</v>
          </cell>
          <cell r="B21883" t="str">
            <v>CHAVE DE BOIA AUTOMATICA,DE MERCURIO,UNIPOLAR,15A.FORNECIMENTO.</v>
          </cell>
          <cell r="C21883" t="str">
            <v>UN</v>
          </cell>
        </row>
        <row r="21884">
          <cell r="A21884" t="str">
            <v>15.007.0893-6</v>
          </cell>
          <cell r="B21884" t="str">
            <v>FUSIVEL DIAZED 25A,500VCA,PROTEGE CONTRA CURTO-CIRCUITO E SOBRECARGAS PARA LINHAS/CABOS ELETRICOS.FORNECIMENTO.</v>
          </cell>
          <cell r="C21884" t="str">
            <v>UN</v>
          </cell>
        </row>
        <row r="21885">
          <cell r="A21885" t="str">
            <v>15.007.0893-G</v>
          </cell>
          <cell r="B21885" t="str">
            <v>FUSIVEL DIAZED 25A, 500VCA, PROTEGE CONTRA CURTO-CIRCUITOE SOBRECARGAS PARA LINHAS/CABOS ELETRICOS.FORNECIMENTO.</v>
          </cell>
          <cell r="C21885" t="str">
            <v>UN</v>
          </cell>
        </row>
        <row r="21886">
          <cell r="A21886" t="str">
            <v>15.007.0894-6</v>
          </cell>
          <cell r="B21886" t="str">
            <v>BORNE DE CONEXAO,TIPO SAK,PARA CABO ATE 6,00MM2/41A.FORNECI-MENTO PARA AS OBRAS NAS UNIDADES HOSPITALARES.</v>
          </cell>
          <cell r="C21886" t="str">
            <v>UN</v>
          </cell>
        </row>
        <row r="21887">
          <cell r="A21887" t="str">
            <v>15.007.0894-G</v>
          </cell>
          <cell r="B21887" t="str">
            <v>BORNE DE CONEXAO,TIPO SAK,PARA CABO ATE 6,00MM2/41A.FORNECI-MENTO PARA AS OBRAS NAS UNIDADES HOSPITALARES.</v>
          </cell>
          <cell r="C21887" t="str">
            <v>UN</v>
          </cell>
        </row>
        <row r="21888">
          <cell r="A21888" t="str">
            <v>15.007.0895-6</v>
          </cell>
          <cell r="B21888" t="str">
            <v>BORNE DE CONEXAO,TIPO SAK,PARA CABO ATE 10,0MM2/57A.FORNECI-MENTO PARA AS OBRAS NAS UNIDADES HOSPITALARES.</v>
          </cell>
          <cell r="C21888" t="str">
            <v>UN</v>
          </cell>
        </row>
        <row r="21889">
          <cell r="A21889" t="str">
            <v>15.007.0895-G</v>
          </cell>
          <cell r="B21889" t="str">
            <v>BORNE DE CONEXAO,TIPO SAK,PARA CABO ATE 10,00MM2/57A.FORNECIMENTO PARA AS OBRAS NAS UNIDADES HOSPITALARES.</v>
          </cell>
          <cell r="C21889" t="str">
            <v>UN</v>
          </cell>
        </row>
        <row r="21890">
          <cell r="A21890" t="str">
            <v>15.007.0896-6</v>
          </cell>
          <cell r="B21890" t="str">
            <v>BORNE DE CONEXAO,TIPO SAK,PARA CABO ATE 16,0MM2/76A.FORNECI-MENTO PARA AS OBRAS NAS UNIDADES HOSPITALARES.</v>
          </cell>
          <cell r="C21890" t="str">
            <v>UN</v>
          </cell>
        </row>
        <row r="21891">
          <cell r="A21891" t="str">
            <v>15.007.0896-G</v>
          </cell>
          <cell r="B21891" t="str">
            <v>BORNE DE CONEXAO,TIPO SAK,PARA CABO ATE 16,00MM2/76A.FORNECIMENTO PARA AS OBRAS NAS UNIDADES HOSPITALARES.</v>
          </cell>
          <cell r="C21891" t="str">
            <v>UN</v>
          </cell>
        </row>
        <row r="21892">
          <cell r="A21892" t="str">
            <v>15.007.0897-6</v>
          </cell>
          <cell r="B21892" t="str">
            <v>CHAVE COMUTADORA TRIFASICA,SELETORA SIMPLES DE SOBREPOR,30A,220VCA.FORNECIMENTO PARA AS OBRAS NAS UNIDADES HOSPITALARES.</v>
          </cell>
          <cell r="C21892" t="str">
            <v>UN</v>
          </cell>
        </row>
        <row r="21893">
          <cell r="A21893" t="str">
            <v>15.007.0897-G</v>
          </cell>
          <cell r="B21893" t="str">
            <v>CHAVE COMUTADORA TRIFASICA,SELETORA SIMPLES DE SOBREPOR,30A,220VCA.FORNECIMENTO PARA AS OBRAS NAS UNIDADES HOSPITALARES.</v>
          </cell>
          <cell r="C21893" t="str">
            <v>UN</v>
          </cell>
        </row>
        <row r="21894">
          <cell r="A21894" t="str">
            <v>15.007.0898-6</v>
          </cell>
          <cell r="B21894" t="str">
            <v>CONTATOR TRIFASICO(3F),25A,PARA CATEGORIA AC3,220V-50/60HZ.FORNECIMENTO PARA AS OBRAS NAS UNIDADES HOSPITALARES.</v>
          </cell>
          <cell r="C21894" t="str">
            <v>UN</v>
          </cell>
        </row>
        <row r="21895">
          <cell r="A21895" t="str">
            <v>15.007.0898-G</v>
          </cell>
          <cell r="B21895" t="str">
            <v>CONTATOR TRIFASICO(3F),25A,PARA CATEGORIA AC3,220V-50/60HZ.FORNECIMENTO PARA AS OBRAS NAS UNIDADES HOSPITALARES.</v>
          </cell>
          <cell r="C21895" t="str">
            <v>UN</v>
          </cell>
        </row>
        <row r="21896">
          <cell r="A21896" t="str">
            <v>15.007.0899-6</v>
          </cell>
          <cell r="B21896" t="str">
            <v>CONTATORA 3TF TRIFASICA,38A,BOBINA DE 220VCA.FORNECIMENTO PARA AS OBRAS NAS UNIDADES HOSPITALARES.</v>
          </cell>
          <cell r="C21896" t="str">
            <v>UN</v>
          </cell>
        </row>
        <row r="21897">
          <cell r="A21897" t="str">
            <v>15.007.0899-G</v>
          </cell>
          <cell r="B21897" t="str">
            <v>CONTATORA 3TF TRIFASICO 38A,BOBINA DE 220VCA.FORNECIMENTO PARA AS OBRAS NAS UNIDADES HOSPITALARES.</v>
          </cell>
          <cell r="C21897" t="str">
            <v>UN</v>
          </cell>
        </row>
        <row r="21898">
          <cell r="A21898" t="str">
            <v>15.007.0900-6</v>
          </cell>
          <cell r="B21898" t="str">
            <v>CHAVE GUARDA MOTOR,TRIFASICO,220VCA,ATE 5CV(10A A 16A),INCL.CHAVE MAGNETICA COM RELE TERMICO E BOTOEIRA "LIGA E DESLIGA"FORNECIMENTO.</v>
          </cell>
          <cell r="C21898" t="str">
            <v>UN</v>
          </cell>
        </row>
        <row r="21899">
          <cell r="A21899" t="str">
            <v>15.007.0900-G</v>
          </cell>
          <cell r="B21899" t="str">
            <v>CHAVE GUARDA MOTOR,TRIFASICO,220VCA,ATE 5CV(10A A 16A),INCLUINDO CHAVE COM RELE TERMICO E BOTOEIRA "LIGA E DESLIGA".FOR-NECIMENTO,P/AS OBRAS NAS UNIDADES HOSPITALARES.</v>
          </cell>
          <cell r="C21899" t="str">
            <v>UN</v>
          </cell>
        </row>
        <row r="21900">
          <cell r="A21900" t="str">
            <v>15.007.0901-6</v>
          </cell>
          <cell r="B21900" t="str">
            <v>CHAVE GUARDA MOTOR,TRIFASICA,220VCA,ATE 3CV/10A,INCL.CHAVEMAGNETICA C/RELE TERMICO E BOTOEIRA "LIGA E DESLIGA".FORNECIMENTO PARA A OBRA NAS UNIDADES HOSPITALARES.</v>
          </cell>
          <cell r="C21900" t="str">
            <v>UN</v>
          </cell>
        </row>
        <row r="21901">
          <cell r="A21901" t="str">
            <v>15.007.0901-G</v>
          </cell>
          <cell r="B21901" t="str">
            <v>CHAVE GUARDA MOTOR,TRIF.220CVA,ATE 3CV,10A,INCLUSIVE CHAVEMAGNETICA COM RELE TERMICO E BOTOEIRA "LIGA E DESLIGA".FORNECIMENTO,PARA A OBRA NAS UNIDADES HOSPITALARES.</v>
          </cell>
          <cell r="C21901" t="str">
            <v>UN</v>
          </cell>
        </row>
        <row r="21902">
          <cell r="A21902" t="str">
            <v>15.007.0902-6</v>
          </cell>
          <cell r="B21902" t="str">
            <v>DISJUNTOR TERMOMAGNETICO(MINI),TRIPOLAR,63A,50/60HZ.FORNECI-MENTO.</v>
          </cell>
          <cell r="C21902" t="str">
            <v>UN</v>
          </cell>
        </row>
        <row r="21903">
          <cell r="A21903" t="str">
            <v>15.007.0902-G</v>
          </cell>
          <cell r="B21903" t="str">
            <v>DISJUNTOR TERMOMAGNETICO(MINI),TRIPOLAR,63A,50/60HZ.FORNECIMENTO,P/OBRA NAS UNIDADES HOSPITALARES.</v>
          </cell>
          <cell r="C21903" t="str">
            <v>UN</v>
          </cell>
        </row>
        <row r="21904">
          <cell r="A21904" t="str">
            <v>15.007.0904-G</v>
          </cell>
          <cell r="B21904" t="str">
            <v>QUADRO GERAL DE BAIXA TENSAO (QGBT) PARA 2 DISJUNTORES GERAIS DE 1500A,6 DISJUNTORES PARCIAIS 800A, E ESPACO PARA 3  RESERVAS COM BARRAMENTO PARA 3800A,CONFORME DIAGRAMA UNIFILAREM ANEXO PARA OBRA DO HOSPITAL ESTADUAL ROBERTO CHABO. FORNECIMENTO E INSTALACAO</v>
          </cell>
          <cell r="C21904" t="str">
            <v>UN</v>
          </cell>
        </row>
        <row r="21905">
          <cell r="A21905" t="str">
            <v>15.007.0905-G</v>
          </cell>
          <cell r="B21905" t="str">
            <v>PAINEL CONTROLADOR LC108, PARA PARTIDA DE ATE 2 BOMBAS,ACIONAMENTO POR CHAVE BOIA. CORRENTE MAXIMA 12A.FORNECIMENTOE INSTALACAO</v>
          </cell>
          <cell r="C21905" t="str">
            <v>UN</v>
          </cell>
        </row>
        <row r="21906">
          <cell r="A21906" t="str">
            <v>15.007.0906-G</v>
          </cell>
          <cell r="B21906" t="str">
            <v>PAINEL DE COMANDO ELETRICO, PARTIDA SOFT START,40CV,220V.FORNECIMENTO E INSTALACAO</v>
          </cell>
          <cell r="C21906" t="str">
            <v>UN</v>
          </cell>
        </row>
        <row r="21907">
          <cell r="A21907" t="str">
            <v>15.007.0907-G</v>
          </cell>
          <cell r="B21907" t="str">
            <v>PAINEL DE COMANDO JOCKEY,PARTIDA DIRETA,2CV,220V. FORNECIMENTO E INSTALACAO.OBRA COE</v>
          </cell>
          <cell r="C21907" t="str">
            <v>UN</v>
          </cell>
        </row>
        <row r="21908">
          <cell r="A21908" t="str">
            <v>15.007.0908-G</v>
          </cell>
          <cell r="B21908" t="str">
            <v>QUADROS DE DISTRIBUICAO DE ENERGIA PARA OBRA DO COE-COMANDODE OPERACAOE ESPECIAIS,CONFORME PROJETO DE INSTALACOES NºPE2772,DO DEINS/COPRO/DPP/EMOP.FORNECIMENTO E COLOCACAO</v>
          </cell>
          <cell r="C21908" t="str">
            <v>UN</v>
          </cell>
        </row>
        <row r="21909">
          <cell r="A21909" t="str">
            <v>15.007.0909-6</v>
          </cell>
          <cell r="B21909" t="str">
            <v>LUZ PILOTO PARA SINALIZACAO DE ACIONAMENTO DE CIRCUITO ELE -TRICO. FORNECIMENTO.</v>
          </cell>
          <cell r="C21909" t="str">
            <v>UN</v>
          </cell>
        </row>
        <row r="21910">
          <cell r="A21910" t="str">
            <v>15.007.0909-G</v>
          </cell>
          <cell r="B21910" t="str">
            <v>LUZ PILOTO PARA SINALIZACAO DE ACIONAMENTO DE CIRCUITO ELE-TRICO.FORNECIMENTO.</v>
          </cell>
          <cell r="C21910" t="str">
            <v>UN</v>
          </cell>
        </row>
        <row r="21911">
          <cell r="A21911" t="str">
            <v>15.007.0910-6</v>
          </cell>
          <cell r="B21911" t="str">
            <v>QUADRO DE COMANDO TIPO SOBREPOR, NAS DIMENSOES 40X40CM, PROFDE 20CM COM PORTA E FECHO. FORNECIMENTO E INSTALACAO.</v>
          </cell>
          <cell r="C21911" t="str">
            <v>UN</v>
          </cell>
        </row>
        <row r="21912">
          <cell r="A21912" t="str">
            <v>15.007.0910-G</v>
          </cell>
          <cell r="B21912" t="str">
            <v>QUADRO DE COMANDO TIPO SOBREPOR, NAS DIMENSOES 40X40CM PRO-FUNDIDADE DE 20CM COM PORTA E FECHO. FORNECIMENTO E INSTALA-CAO.</v>
          </cell>
          <cell r="C21912" t="str">
            <v>UN</v>
          </cell>
        </row>
        <row r="21913">
          <cell r="A21913" t="str">
            <v>15.007.0911-G</v>
          </cell>
          <cell r="B21913" t="str">
            <v>17 QUADROS ELETRICOS, COMPLETOS (BARRAMENTOS, DISJUNTORES EOUTROS). CONFORME DIAGRAMAS UNIFILARES, CONSTANTES NO DESE -NHO PE 13, DO PROJETO DE INSTALACOES ELETRICAS DO HOSPITALREGIONAL DE VALENCA. FORNECIMENTO, MONTAGEM E INSTALACAO</v>
          </cell>
          <cell r="C21913" t="str">
            <v>UN</v>
          </cell>
        </row>
        <row r="21914">
          <cell r="A21914" t="str">
            <v>15.007.0912-6</v>
          </cell>
          <cell r="B21914" t="str">
            <v>MODULO PAINEL DE DISTRIBUICAO GERAL(TIPO GABINETE PARA EQUI-PAMENTOS ELETRICOS),DIM.1800X600X600MM,INCL.PLACA DE MONTA-GEM E PAR LATERAL,PORTA EM CHAPA DE ACO E=2,65MM.FORNECIMENTO.</v>
          </cell>
          <cell r="C21914" t="str">
            <v>UN</v>
          </cell>
        </row>
        <row r="21915">
          <cell r="A21915" t="str">
            <v>15.007.0912-G</v>
          </cell>
          <cell r="B21915" t="str">
            <v>MODULO PAINEL DE DISTRIBUICAO GERAL(TIPO GABINETE PARA EQUIPAMENTOS ELETRICOS),DIMENSAO 1800X600X600MM,INCLUSIVE PLACADE MONTAGEM E PAR LATERAL,PORTA EM CHAPA DE ACO E=2,65MM.FORNECIMENTO</v>
          </cell>
          <cell r="C21915" t="str">
            <v>UN</v>
          </cell>
        </row>
        <row r="21916">
          <cell r="A21916" t="str">
            <v>15.007.0913-G</v>
          </cell>
          <cell r="B21916" t="str">
            <v>QUADRO DE LUZ(QGD),DE SOBREPOR,CONTEMPLANDO DISJUNTOR GERALTRIPOLAR 200A,DISJUNTORES TERMOMAGNETICO 3X32A(X10)/3X100A(X2),INTERRUPTOR DR 100A/30MA,BARRAMENTO PRINCIPAL P/125A,P/OBRA NO HOSPITAL REGIONAL DE VALENCA.</v>
          </cell>
          <cell r="C21916" t="str">
            <v>UN</v>
          </cell>
        </row>
        <row r="21917">
          <cell r="A21917" t="str">
            <v>15.007.0914-G</v>
          </cell>
          <cell r="B21917" t="str">
            <v>QUADRO DE LUZ(QGD-1),DE SOBREPOR,CONTEMPLANDO DISJ.GERAL TRIPOLAR 100A,DISJUNTORES TERMOMAGNETICO 1X16A(X12)/2X16A(X20)/3X32A(X2),INTERRUPTOR DR 100A/30MA,BARRAMENTO PRINCIPAL PARA125A,PARA OBRA NO HOSPITAL REGIONAL DE VALENCA.</v>
          </cell>
          <cell r="C21917" t="str">
            <v>UN</v>
          </cell>
        </row>
        <row r="21918">
          <cell r="A21918" t="str">
            <v>15.007.0917-G</v>
          </cell>
          <cell r="B21918" t="str">
            <v>PAINEL DE BAIXA TENSAO COM CHAVE GERAL P/01 DISJUNTOR 3X700A+01 DISJ. 3X400A+01 3X250A+01 3X175A, EXCLUSIVE DISJUNTORES,E 04 POSICOES DE RESERVAS DE 3X50A, CONTEMPLANDO BARRAMENTOPRINCIPAL&amp;SECUNDARIO+ACESSORIOS.FORNECIMENTO E INSTALACAO.</v>
          </cell>
          <cell r="C21918" t="str">
            <v>UN</v>
          </cell>
        </row>
        <row r="21919">
          <cell r="A21919" t="str">
            <v>15.007.0918-G</v>
          </cell>
          <cell r="B21919" t="str">
            <v>DISJUNTOR TRIPOLAR,1600A 85KA 220V EM CAIXA MOLDADA. FORNECIMENTO E INSTALACAO</v>
          </cell>
          <cell r="C21919" t="str">
            <v>UN</v>
          </cell>
        </row>
        <row r="21920">
          <cell r="A21920" t="str">
            <v>15.007.0919-G</v>
          </cell>
          <cell r="B21920" t="str">
            <v>QUADRO DE DISTRIBUICAO GERAL(QD-GERAL),P/COMANDO DE TOMOGRA-FO&amp;RX-380/220V,C/01 PAINEL BT,CONTEMPLANDO VOLTIMETRO/AMPERIMETRO/BARRAMENTO PRINCIPAL 500A E BARRAMENTOS PARCIAIS/ACES-SORIOS,DISJ TERMOMAGNETICOS DE 3X200A(X1)/3X150A(X1)/3X50A(X4),DISP PROTETOR CONTRA SURTO 20KA,ACESSORIOS,EXCL DISJUNTO-RES,P/OBRA H. REGIONAL DE VALENCA.FORNECIMENTO E INSTALACAO.</v>
          </cell>
          <cell r="C21920" t="str">
            <v>UN</v>
          </cell>
        </row>
        <row r="21921">
          <cell r="A21921" t="str">
            <v>15.007.0920-6</v>
          </cell>
          <cell r="B21921" t="str">
            <v>QUADRO DE DISTRIBUICAO GERAL(TERREO SUBESTACAO1)-220/127V,C/01 PAINEL BT,CONTEMPLANDO VOLTIMETRO/AMPERIMETRO/BARRAMEN-TO PRINCIPAL 1600A E BARRAMENTOS PARCIAIS,DISJ.TERMOMAGNETI-COS DE 3X50A(X9)/3X80A(X1)/3X150A(X2)/3X225A(X1)/3X1600A(X2)GERAL,DISP.PROTETOR DE SURTO DE 20KA,ACESSORIOS,EXCL.DISJ.P/OBRA HOSP.REGIONAL DE VALENCA.FORN.E INSTALACAO.</v>
          </cell>
          <cell r="C21921" t="str">
            <v>UN</v>
          </cell>
        </row>
        <row r="21922">
          <cell r="A21922" t="str">
            <v>15.007.0920-G</v>
          </cell>
          <cell r="B21922" t="str">
            <v>QUADRO DE DISTRIBUICAO GERAL(TERREO SUBESTACAO 1),220/127V,C/01 PAINEL BT,CONTEMPLANDO VOLTIMETRO/AMPERIMETRO/BARRAMEN-TO PRINCIPAL 1600A E BARRAMENTOS PARCIAIS,DISJ TERMOMAGNETI-COS DE 3X50A(X9)/3X80A(X1)/3X150A(X2)/3X225A(X1)/3X1600A(X2)GERAL,DISP PROTETOR DE SURTO DE 20KA,ACESSORIOS,EXCL DISJUN-TORES,P/OBRA H. REGIONAL DE VALENCA.FORNECIMENTO&amp;INSTALACAO.</v>
          </cell>
          <cell r="C21922" t="str">
            <v>UN</v>
          </cell>
        </row>
        <row r="21923">
          <cell r="A21923" t="str">
            <v>15.007.0921-G</v>
          </cell>
          <cell r="B21923" t="str">
            <v>QUADRO DE FORCA(QF-AC-COB SUBESTACAO 2),380/220V,C/01 PAINELBT,CONTEMPANDO VOLTIMETRO/AMPERIMENTRO/BARRAMENTO PRINCIPALDE 500A E BARRAMENTOS PARCIAIS,DISJ TERMOMAGNETICOS DE 1X20A(X2)/16A(X3)/3X20A(X2)/3X32A(X7)/3X40A(X2)/3X50A(X3)/3X63A(X3)/3X80A(X1)/3X100(X1)/3X500(X1)GERAL,DISP PROTETOR CONTRASURTO 20KA,ACESSORIOS,EXCL DISJ,P/OBRA H REG VALENCA.FORN&amp;I.</v>
          </cell>
          <cell r="C21923" t="str">
            <v>UN</v>
          </cell>
        </row>
        <row r="21924">
          <cell r="A21924" t="str">
            <v>15.007.0922-G</v>
          </cell>
          <cell r="B21924" t="str">
            <v>QUADRO GERAL DE BAIXA TENSAO(QGBT-SALA DOS SHAFT`S),220/127VC/01 PAINEL BT,CONTEMPLANDO VOLTIMETRO/AMPERIMETRO/BARRAMEN-TO PRINCIPAL DE 1000A&amp;BARRAMENTOS PARCIAIS,DISJ TERMOMAGNETI3X20(X4)/3X32A(X1)/3X40A(X9)/3X50A(X3)/3X63A(X1),3X70A(X1)/3X80A(X1)/3X100A(X2)/3X125A(X2)/3X160A(1)/3X1000(X1)GERAL,DISP PROT SURTO 20KA,ACESS,EXCL DISJ,P/O H VALENCA.FORN&amp;INST</v>
          </cell>
          <cell r="C21924" t="str">
            <v>UN</v>
          </cell>
        </row>
        <row r="21925">
          <cell r="A21925" t="str">
            <v>15.007.0923-6</v>
          </cell>
          <cell r="B21925" t="str">
            <v>SUBESTACAO BLINDADA CLASSE 17,5KV,TIPO CONVENCIONAL,MOD.G2SLIM,CONF.PADRAO LIGHT SBL-02-DTAC-F,C/DUPLA ENTRADA E TRANSFERENCIA AUTOMATICA,INCL.DOCUMENTACAO E START-UP DO SISTEMA,EXCL.INTERLIGACAO C/A ENTRADA/SAIDA E ATERRAMENTO,P/A OBRADO HOSPITAL REG.DE VALENCA.</v>
          </cell>
          <cell r="C21925" t="str">
            <v>UN</v>
          </cell>
        </row>
        <row r="21926">
          <cell r="A21926" t="str">
            <v>15.007.0923-G</v>
          </cell>
          <cell r="B21926" t="str">
            <v>SUBESTACAO BLINDADA CLASSE 17,5KV TIPO CONVENCIONAL, MODELOG2 SLIM, CONFORME PADRAO LIGHT SBL-02-DTAC-F, C/DUPLA ENTRA-DA E TRANSFERENCIA AUTOMATICA, INCLUSIVE DOC. E START-UP DOSISTEMA, EXCLUSIVE INTERLIGACAO COM ENTRADA/SAIDA/ATERRAMEN-TO, P/OBRA DO HOSP. REGIONAL DE VALENCA.FORNECIMENTO E INSTALACAO.</v>
          </cell>
          <cell r="C21926" t="str">
            <v>UN</v>
          </cell>
        </row>
        <row r="21927">
          <cell r="A21927" t="str">
            <v>15.007.0924-6</v>
          </cell>
          <cell r="B21927" t="str">
            <v>PAINEL DE MEDIA TENSAO 17,5KV,TIPO CONVENCIONAL,MODELO PMTPADRAO LIGHT,SUBESTACAO 2- COBERTURA,CONTEMPLANDO 02 MODULOSDE CHAVES SECCIONADORAS E ACESSORIOS,EXCLUSIVE TRANSFORMADORTRIFASICO 225KVA 380/220V.FORNECIMENTO E INSTALACAO.</v>
          </cell>
          <cell r="C21927" t="str">
            <v>UN</v>
          </cell>
        </row>
        <row r="21928">
          <cell r="A21928" t="str">
            <v>15.007.0924-G</v>
          </cell>
          <cell r="B21928" t="str">
            <v>PAINEL DE MEDIA TENSAO 17,5KV TIPO CONVENCIONAL, MODELO PMTPADRAO LIGHT, SUBESTACAO 2 COBERTURA, CONTEMPLANDO 2 MODULOSDE CHAVES SECCIONADORAS&amp;ACESSORIOS, EXCLUSIVE TRANSFORMADORTRIFASICO 225KVA 380/220V.FORNECIMENTO E INSTALACAO.</v>
          </cell>
          <cell r="C21928" t="str">
            <v>UN</v>
          </cell>
        </row>
        <row r="21929">
          <cell r="A21929" t="str">
            <v>15.007.0925-G</v>
          </cell>
          <cell r="B21929" t="str">
            <v>PAINEL DE 13,8KV COMPOSTO COM ISOLAMENTO EM "SF6", COM UM CUBICULO TRIPOLAR COM PORTA FUSIVEIS HH DE TRES POSICOES (LIGADO,DESLIGADO E ATERRADO- ATERRAMENTO A MONTANTE E A JUSANTEDOS FUSIVEIS),INCLUSIVE TRANSPORTE E INSTALACAO.</v>
          </cell>
          <cell r="C21929" t="str">
            <v>UN</v>
          </cell>
        </row>
        <row r="21930">
          <cell r="A21930" t="str">
            <v>15.007.0926-G</v>
          </cell>
          <cell r="B21930" t="str">
            <v>PAINEL METALICO DE 2400X2000X800MM,AUTOSSUST.,C/PINT.ELET.ABASE DE PO CINZA RAL 7032,DOTAD.DE PORTA FRONT.ARTIC.ATRAV.DE DOBRAD.,ARGOLAS DE ICAMENT.E PORTA DOC.EM PLAST.C/BARRAMENT.P/2500A EM COBRE ELET.NU,99,9% DE PUREZ.APOIAD.S/ISOL.EPOXY DIMENS.P/ESFORC.DE CURTO CIRC.PRESUMIV.,INCL.DISJ.GERAL EPARCIAL,CONF.PROJ.UNIF.N 130060/13 - PREF.MUNIC.QUEIMADOS.</v>
          </cell>
          <cell r="C21930" t="str">
            <v>UN</v>
          </cell>
        </row>
        <row r="21931">
          <cell r="A21931" t="str">
            <v>15.007.0927-G</v>
          </cell>
          <cell r="B21931" t="str">
            <v>PAINEL PMD1 PADRAO LIGHT,P/16 DISJUNTORES MONOFASICOS,C/PRO-TECAO 3X70A,EXCLUSIVE DISJUNTORES GERAL E PARCIAL.FORNECIMENTO E INSTALACAO,P/A OBRA DA CCPL(COMPLEXO DE MANGUINHOS).</v>
          </cell>
          <cell r="C21931" t="str">
            <v>UN</v>
          </cell>
        </row>
        <row r="21932">
          <cell r="A21932" t="str">
            <v>15.007.0928-G</v>
          </cell>
          <cell r="B21932" t="str">
            <v>PAINEL PMD1 PADRAO LIGHT,P/20 DISJUNTORES MONOFASICOS,C/PRO-TECAO 3X100A,EXCL.DISJUNTORES GERAL E PARCIAL.FORNECIMENTO EINSTALACAO,P/A OBRA DA CCPL(COMPLEXO DE MANGUINHOS).</v>
          </cell>
          <cell r="C21932" t="str">
            <v>UN</v>
          </cell>
        </row>
        <row r="21933">
          <cell r="A21933" t="str">
            <v>15.007.0929-6</v>
          </cell>
          <cell r="B21933" t="str">
            <v>QUADRO DE DISTRIBUICAO DE LUZ E FORCA-QDF,220/127V,C/01 PAINEL DE BAIXA TENSAO, BARRAMENTO PRINCIPAL DE 400A E DISJUNTORES TERMOMAGNETICOS DE 3X300A(GERAL),2X10A,3X20A,3X40A,3X50A3X60A E DISJUNTORES RESERVA, EXCLUSIVE ESTES. P/OBRA DO PESAGRO-HORTO DE NITEROI</v>
          </cell>
          <cell r="C21933" t="str">
            <v>UN</v>
          </cell>
        </row>
        <row r="21934">
          <cell r="A21934" t="str">
            <v>15.007.0929-G</v>
          </cell>
          <cell r="B21934" t="str">
            <v>QUADRO DE DISTRIBUICAO DE LUZ E FORCA-QDF,220/127V,C/01 PAI-NEL DE BAIXA TENSAO,BARRAMENTO PRINCIPAL DE 400A E DISJUNTO-RES TERMOMAGNETICOS DE 3X300A(GERAL),2X10A,3X20A,3X40A,3X50A3X60A E DISJUNTORES RESERVA,EXCLUSIVE ESTES,P/OBRA DO PESA-GRO-HORTO DE NITEROI.</v>
          </cell>
          <cell r="C21934" t="str">
            <v>UN</v>
          </cell>
        </row>
        <row r="21935">
          <cell r="A21935" t="str">
            <v>15.007.0930-6</v>
          </cell>
          <cell r="B21935" t="str">
            <v>PAINEL DE BAIXA TENSAO DA SUBESTACAO, BARRAMENTO ATE 1000A,EXCLUSIVE DISJUNTORES. FORNECIMENTO E INSTALACAO, PARA OBRADO PESAGRO - HORTO DE NITEROI.</v>
          </cell>
          <cell r="C21935" t="str">
            <v>UN</v>
          </cell>
        </row>
        <row r="21936">
          <cell r="A21936" t="str">
            <v>15.007.0930-G</v>
          </cell>
          <cell r="B21936" t="str">
            <v>PAINEL DE BAIXA TENSAO DA SUBESTACAO,BARRAMENTO ATE 1000A,EXCLUSIVE DISJUNTORES.FORNECIMENTO E INSTALACAO,P/OBRA DO PESAGRO-HORTO DE NITEROI.</v>
          </cell>
          <cell r="C21936" t="str">
            <v>UN</v>
          </cell>
        </row>
        <row r="21937">
          <cell r="A21937" t="str">
            <v>15.007.0931-G</v>
          </cell>
          <cell r="B21937" t="str">
            <v>QUADRO GERAL DE DISTRIBUICAO (QGD)-BLOCO A, COMPREENDENDO:PORTA E BARRAMENTOS DE FASE, NEUTRO E TERRA, PARA INSTALACAODE DISJUNTORES (INCLUSIVE ESTES), CONFORME DIAGRAMA UNIFILARFORNECIMENTO E INSTALACAO - OBRA PALACIO LARANJEIRAS.</v>
          </cell>
          <cell r="C21937" t="str">
            <v>UN</v>
          </cell>
        </row>
        <row r="21938">
          <cell r="A21938" t="str">
            <v>15.007.0932-G</v>
          </cell>
          <cell r="B21938" t="str">
            <v>QUADRO GERAL DE DISTRIBUICAO (QGD)-BLOCO B, COMPREENDENDO:PORTA E BARRAMENTOS DE FASE, NEUTRO E TERRA, PARA INSTALACAODE DISJUNTORES (INCLUSIVE ESTES), CONFORME DIAGRAMA UNIFILARFORNECIMENTO E INSTALACAO - OBRA PALACIO LARANJEIRAS.</v>
          </cell>
          <cell r="C21938" t="str">
            <v>UN</v>
          </cell>
        </row>
        <row r="21939">
          <cell r="A21939" t="str">
            <v>15.007.0933-G</v>
          </cell>
          <cell r="B21939" t="str">
            <v>PAINEL ELETRICO DE EMERGENCIA, COMPREENDENDO:PORTA E BARRAMENTOS DE FASE, NEUTRO E TERRA, PARA INSTALACAO DE DISJUNTORES (INCLUSIVE ESTES), CONFORME DIAGRAMA UNIFILAR. FORNECIMENTO E INSTALACAO - OBRA PALACIO LARANJEIRAS.</v>
          </cell>
          <cell r="C21939" t="str">
            <v>UN</v>
          </cell>
        </row>
        <row r="21940">
          <cell r="A21940" t="str">
            <v>15.007.0934-G</v>
          </cell>
          <cell r="B21940" t="str">
            <v>PAINEL DE BAIXA TENSAO ESPECIAL PARA 12 DISJUNTORES TRIPOLARES (INCLUSIVE ESTES) + GERAL TRIPOLAR COM BARRAMENTOS PARA3000A. FORNECIMENTO E COLOCACAO - OBRA PALACIO LARANJEIRAS</v>
          </cell>
          <cell r="C21940" t="str">
            <v>UN</v>
          </cell>
        </row>
        <row r="21941">
          <cell r="A21941" t="str">
            <v>15.007.0935-G</v>
          </cell>
          <cell r="B21941" t="str">
            <v>DISJUNTOR TERMOMAGNETICO TRIPOLAR DE 3X1000A. FORNECIMENTO ECOLOCACAO - OBRA PALACIO LARANJEIRAS</v>
          </cell>
          <cell r="C21941" t="str">
            <v>UN</v>
          </cell>
        </row>
        <row r="21942">
          <cell r="A21942" t="str">
            <v>15.007.0936-G</v>
          </cell>
          <cell r="B21942" t="str">
            <v>DISJUNTOR TERMOMAGNETICO TRIPOLAR DE 3X2500A. FORNECIMENTO ECOLOCACAO - OBRA PALACIO LARANJEIRAS</v>
          </cell>
          <cell r="C21942" t="str">
            <v>UN</v>
          </cell>
        </row>
        <row r="21943">
          <cell r="A21943" t="str">
            <v>15.007.0937-G</v>
          </cell>
          <cell r="B21943" t="str">
            <v>USCA (UNIDADE DE SINCRONISMO DE COMANDO AUTOMATICO), P/600A(EMERGENCIA). FORNECIMENTO E INSTALACAO - OBRA PALACIO LARANLEIRAS</v>
          </cell>
          <cell r="C21943" t="str">
            <v>UN</v>
          </cell>
        </row>
        <row r="21944">
          <cell r="A21944" t="str">
            <v>15.007.0938-G</v>
          </cell>
          <cell r="B21944" t="str">
            <v>CHAVE SECCIONADORA TRIPOLAR 17.5KV/400A, ABERTURA EM CARGASEM FUSIVEIS. FORNECIMENTO E INSTALACAO - OBRA PALACIO LARANLEIRAS</v>
          </cell>
          <cell r="C21944" t="str">
            <v>UN</v>
          </cell>
        </row>
        <row r="21945">
          <cell r="A21945" t="str">
            <v>15.007.0939-G</v>
          </cell>
          <cell r="B21945" t="str">
            <v>PAINEL PARA REFLETOR DE LED TECH LINHA PRIME(ATE 8 LEDS DE9W.FORNECIMENTO.</v>
          </cell>
          <cell r="C21945" t="str">
            <v>UN</v>
          </cell>
        </row>
        <row r="21946">
          <cell r="A21946" t="str">
            <v>15.007.0940-6</v>
          </cell>
          <cell r="B21946" t="str">
            <v>QUADRO ELETRICO P/AR CONDICIONADO 1,EM CHAPA DE ACO CARBONO,CH16,IP54,TRAT.ANTI-OXIDANTE(FOSFATO DE FERRO)E APOS,PINT.E-LETROST.A PO,CAIXA E TAMPA NA COR BEGE(RAL 7032),PLACA MONT.NA COR LARANJA(RAL 2004),NAS DIM.1000X600X250MM,INCL.DISJ.BARRAM.DE COBRE,TRANSF.CORRENTE,AMPERIMETRO,VOLTIMETRO,CHA-VES COMUTADORAS E TODOS OS MAT.NECES.FORN./INST.CIN.CIDADE.</v>
          </cell>
          <cell r="C21946" t="str">
            <v>UN</v>
          </cell>
        </row>
        <row r="21947">
          <cell r="A21947" t="str">
            <v>15.007.0940-G</v>
          </cell>
          <cell r="B21947" t="str">
            <v>QUADRO ELETRICO P/AR CONDICIONADO 1, EM CHAPA DE ACO CARBANOCH16, IP54, TRATAMENTO ANTI-OXIDANTE, PINTURA ELETROST.CX ETAMPA BEGE(RAL7032), PL.MONT.(RAL2004), DIM.1000X600X250MM,INCL.DISJ.BARR.NEUTRO, TRANSF.CORRENTE, AMPERIMETRO, VOLTIMETRO, CHAVE COMUTADORAS E TODOS OS MATERIAIS NECESSARIOS. FORNECIMENTO E INSTALACAO - OBRA CINEMA DA CIDADE.</v>
          </cell>
          <cell r="C21947" t="str">
            <v>UN</v>
          </cell>
        </row>
        <row r="21948">
          <cell r="A21948" t="str">
            <v>15.007.0941-6</v>
          </cell>
          <cell r="B21948" t="str">
            <v>QUADRO ELETRICO P/AR CONDIC.2,EM CHAPA DE ACO CARBONO,CH16,IP54,TRAT.ANTI-OXIDANTE(FOSFATO DE FERRO)E APOS,PINT.ELETROSA PO,CAIXA E TAMPA NA COR BEGE(RAL 7032),PLACA DE MONT.CORLARANJA(RAL 2004),NAS DIM.1000X600X250MM,INCL.DISJ.BARRAM.DECOBRE,TRANSF.CORRENTE,AMPERIMETRO,VOLTIMETRO,CHAVES COMUT.ETODOS OS MAT.NECES.FORN./INST.CINEMA DA CIDADE.</v>
          </cell>
          <cell r="C21948" t="str">
            <v>UN</v>
          </cell>
        </row>
        <row r="21949">
          <cell r="A21949" t="str">
            <v>15.007.0941-G</v>
          </cell>
          <cell r="B21949" t="str">
            <v>QUADRO ELETRICO P/ AR CONDICIONADO 2, EM CHAPA DE ACO, CH16IP54, TRAT.ANTI-OXIDANTE, PINTURA ELETROST.CX.E TAMPA BEGE(RAL7032), PLACA MONT. (RAL2004), DIM.1000X600X250MM, INCL.DISJUNTORES, BARR.NEUTRO, TRANSF.DE CORRENTE, AMPERIMETRO,VOLTIMETRO, CHAVE COMUTADORAS E TODOS OS MATERIAIS NECESS.FORNECIMENTO E INSTALACAO - OBRA CINEMA DA CIDADE.</v>
          </cell>
          <cell r="C21949" t="str">
            <v>UN</v>
          </cell>
        </row>
        <row r="21950">
          <cell r="A21950" t="str">
            <v>15.007.0942-6</v>
          </cell>
          <cell r="B21950" t="str">
            <v>QUADRO ELETRICO(QGBT),EM CHAPA DE ACO CARBONO,CH16,IP54,TRATANTI-OXIDANTE(FOSFATO DE FERRO)E APOS,PINT.ELETROST.A PO,CAIXA E TAMPA NA COR BEGE(RAL 7032),PLACA MONT.COR LARANJA(RAL2004),NAS DIM.1000X600X250MM,INCL.DISJ.BARRAM.COBRE,TRANSF.CORRENTE,AMPERIMETRO,VOLTIMETRO,CHAVES COMUTADORAS E TODOSOS MAT.NECES.FORNEC./INST.CINEMA DA CIDADE.</v>
          </cell>
          <cell r="C21950" t="str">
            <v>UN</v>
          </cell>
        </row>
        <row r="21951">
          <cell r="A21951" t="str">
            <v>15.007.0942-G</v>
          </cell>
          <cell r="B21951" t="str">
            <v>QUADRO ELETRICO (QGBT), EM CHAPA DE ACO CARBONO, CH16, IP54TRATAMENTO ANTI-OXIDANTE, PINTURA ELETROST.CA. E TAMPA (RAL7032), PLACA DE MONT.(RAL2004), DIM.1000X600X250MM, INCL.DISJUNTORES, BARR.NEUTRO, TRANSF.DE CORRENTE, AMPERIMETRO, VOLTIMETRO, CHAVE COMUTADORAS, CHAVES COMUTADORAS E TODOS OS MATERIAIS NECESS. FORN. E INST. - OBRA CINEMA DA CIDADE.</v>
          </cell>
          <cell r="C21951" t="str">
            <v>UN</v>
          </cell>
        </row>
        <row r="21952">
          <cell r="A21952" t="str">
            <v>15.007.0943-G</v>
          </cell>
          <cell r="B21952" t="str">
            <v>CAIXA PARA SECCIONAMENTO, MEDICAO E PROTECAO (CSMD 600). FORNECIMENTO E COLOCACAO - OBRA ARQUIVO RIOPREVIDENCIA</v>
          </cell>
          <cell r="C21952" t="str">
            <v>UN</v>
          </cell>
        </row>
        <row r="21953">
          <cell r="A21953" t="str">
            <v>15.007.0944-G</v>
          </cell>
          <cell r="B21953" t="str">
            <v>QUADRO AUTOMATICO PARA PROTECAO E CONTROLE DE BOMBAS PARAINCENDIO,5HP(X2),TRIFASICO/220V,IGACAO MANUAL/AUTOMATICAATRAVES DE PRESSSOSTATO,ALARME SONORONORO/VISUAL,CONSTRUINDOPOR CAPA METALICA COM TRATAMENTO QUIMICO E PINTURA ELETROSTATICA CONTRA CORROSAO,GRAU DE PROTECSO IP-54,FORNECIMENTO E .</v>
          </cell>
          <cell r="C21953" t="str">
            <v>UN</v>
          </cell>
        </row>
        <row r="21954">
          <cell r="A21954" t="str">
            <v>15.007.0945-G</v>
          </cell>
          <cell r="B21954" t="str">
            <v>CHAVE DE PARTIDA PARA MANOBRA E PROTECAO DE MOTORES ELETRI-COS TRIFASICOS(BOMBAS 0,5V/220V)MONOFASICA,FORNECIMENTO EINSTALACAO.</v>
          </cell>
          <cell r="C21954" t="str">
            <v>UN</v>
          </cell>
        </row>
        <row r="21955">
          <cell r="A21955" t="str">
            <v>15.007.0946-6</v>
          </cell>
          <cell r="B21955" t="str">
            <v>17 QUADROS ELETRICOS, COMPLETOS(BARRAMENTOS, DISJUNTORES EOUTROS).CONFORME DIAGRAMAS UNIFILARES.CONSTANTES NO DESENHO(PE 13), DO PROJETO DE INSTALACOES ELETRICAS DO HOSPITALREGIONAL DE VALENCA.FORNECIMENTO E INSTALACAO.</v>
          </cell>
          <cell r="C21955" t="str">
            <v>UN</v>
          </cell>
        </row>
        <row r="21956">
          <cell r="A21956" t="str">
            <v>15.007.0946-G</v>
          </cell>
          <cell r="B21956" t="str">
            <v>17 QUADROS ELETRICOS, COMPLETOS(BARRAMENTOS, DISJUNTORES EOUTROS).CONFORME DIAGRAMAS UNIFILARES.CONSTANTES NO DESENHO)PE 13, DO PROJETO DE INSTALA;'OES ELETRICAS DO HOSPITALREGIONALA DE VALENCA.FORNECIMENTO, MONTAGEM E INSTALACAO.</v>
          </cell>
          <cell r="C21956" t="str">
            <v>UN</v>
          </cell>
        </row>
        <row r="21957">
          <cell r="A21957" t="str">
            <v>15.007.0947-6</v>
          </cell>
          <cell r="B21957" t="str">
            <v>QUADRO DE DISTRIBUICAO GERAL(NO TERREO-SUBESTACAO 1),220/127V,C/01 PAINEL DE BAIXA TENSAO,CONTEMPLANDO VOLTIMETRO,AMPERIMETRO,BARRAMENTO PRINCIPAL DE 2000A E PARCIAIS,DISJUNTORESTERMOMAGNETICOS(3X50A(5),3X80A(1),3X150A(1),3X400A(1),3X1000A(2),3X1200A(1),3X16A(1),DISPOSITIVO PROT.CONTRA-SURTO 20KA,ACESSORIOS,EXCL.DISJ.P/OBRA HOSP.REGIONAL VALENCA-F/INSTAL.</v>
          </cell>
          <cell r="C21957" t="str">
            <v>UN</v>
          </cell>
        </row>
        <row r="21958">
          <cell r="A21958" t="str">
            <v>15.007.0948-6</v>
          </cell>
          <cell r="B21958" t="str">
            <v>QUADRO DE DISTRIBUICAO GERAL(QD-GERAL),PARA COMANDO DE TOMO-GRAFO/RX-380/220V,C/01 PAINEL DE BAIXA TENSAO,CONTEMPLANDOVOLTIMETRO,AMPERIMETRO,BARRAMENTO PRINCIPAL 500A E PARCIAIS,DISJUNTORES TERMO MAGNETICOS DE 3X400A(1),3X200A(1),3X50A(3),3X600A(1),DISPOSITIVO PROTETOR CONTRA SURTO DE 20KA,ACESSO-RIOS,EXCL.DISJ.P/OBRA HOSP.REGIONAL DE VALENCA. FORN/INSTAL.</v>
          </cell>
          <cell r="C21958" t="str">
            <v>UN</v>
          </cell>
        </row>
        <row r="21959">
          <cell r="A21959" t="str">
            <v>15.007.0949-6</v>
          </cell>
          <cell r="B21959" t="str">
            <v>QUADRI GERAL DE BAIXA TENSAO(QGBT-SALA DOS SHAFTS),220-127V,C/01 PAINEL DE BAIXA TENSAO,CONTEMPLANDO VOLTIMETRO,AMPERIMETRO,BARRAMENTO PRINCIPAL 1000A E PARCIAIS,DISJ.TERMOS MAGNE-TICOS 3X20A(4),3X32A(1),3X50A(3),3X40A(9),3X63A(1),3X70A(1),3X80A(1)3X100A(2),3X125A(2),3X150A(1),3X160A(1),3X1200A(1),DISP.DS 20KV,ACESSORIOS,EXCL.DISJ.P/OBRA H.REG.VALENCA-F/I.</v>
          </cell>
          <cell r="C21959" t="str">
            <v>UN</v>
          </cell>
        </row>
        <row r="21960">
          <cell r="A21960" t="str">
            <v>15.007.0949-G</v>
          </cell>
          <cell r="B21960" t="str">
            <v>QUADRO GERAL BAIXA TENSAO(QGBT-SALA DOS SHAFTS)220/127V,C/01PAINEL B.TENSAO,C/VOLT.,AMPERIMETRO,BARRAMENTO PRINCIPAL DE1000A,BARRAM.PARCIAIS,DISJ.TERMOMAGNETICOS,3X20A(4)3X32A(1)3X50A(3)3X40A(9)3X63A(1)3X70A(1)3X80A(1)3X100A(2)3X125A(2)3X150A(1)3X160A(1)3X1200A(1)GERAL,DISP.PROTETOR CONTRA SURTODE 20KA,ACESSORIOS,EXC.DISJ.P/OBRA DO HOSP.REG.VALENCA.F/I</v>
          </cell>
          <cell r="C21960" t="str">
            <v>UN</v>
          </cell>
        </row>
        <row r="21961">
          <cell r="A21961" t="str">
            <v>15.007.0950-6</v>
          </cell>
          <cell r="B21961" t="str">
            <v>QUADRO DE FORCA(QF-AC-COB-SUBESTACAO2),380-220V,C/01 PAINELBAIXA TENSAO,CONTEMPLANDO VOLTIMETREO,AMPERIMETRO,BARRAMENTOGERAL 500A E PARCIAIS,DISJUNTORES TERMO MAGNETICOS DE 1X20A(2),3X16A(3),3X20A(2),3X32A(7),3X40(2),3X50A(3),3X63A(3),3X80A(1),3X100A(1),3X500A(1),DISP.PROTETOR CONTRA SURTO 20KA,ACESSORIOS,EXCL.DISJ,P/OBRA HOSP.REGIONAL VALENCA-F/INSTAL.</v>
          </cell>
          <cell r="C21961" t="str">
            <v>UN</v>
          </cell>
        </row>
        <row r="21962">
          <cell r="A21962" t="str">
            <v>15.007.0950-G</v>
          </cell>
          <cell r="B21962" t="str">
            <v>QUADRO DE FORCA(QF-AC-COB-SUBESTACAO 2),380/220C,C/01 PAINELBAIXA TENSAO,C/VOLTIMETRO,AMPERIMETRO,BARRAMENTO GERAL500A EPARCIAIS,DISJ.TERMO MAGNETICOS DE 1X20A(2)3X16A(3),3X20A(2),3X32A(7)3X40A(2)3X50A(3)3X63A(3)3X80A(1)3X100A(1)3X500A(1),DISP.PROTETOR CONTRA SURTO 20KA,ACESSORIOS,EXCL.DISJ.,P/OBRADO HOSPITAL REGIONAL DE VALENCA. FORNECIMENTO E INSTALACAO.</v>
          </cell>
          <cell r="C21962" t="str">
            <v>UN</v>
          </cell>
        </row>
        <row r="21963">
          <cell r="A21963" t="str">
            <v>15.007.0951-6</v>
          </cell>
          <cell r="B21963" t="str">
            <v>DISJUNTOR TERMOMAGNETICO TRIPOLAR DE 1200A X 65KA,EM CAIXAMOLDADA,COMANDO MANUAL,FIXO,RELE MICROPROCESSADO.FORNECIMEN-TO E INSTALACAO.</v>
          </cell>
          <cell r="C21963" t="str">
            <v>UN</v>
          </cell>
        </row>
        <row r="21964">
          <cell r="A21964" t="str">
            <v>15.007.0951-G</v>
          </cell>
          <cell r="B21964" t="str">
            <v>DISJUNTOR TERMOMAGNETICO TRIPOLAR, 1200AX65KA, CAIXA MOLDADACOMANDO MANUAL,FIXO,RELE MICROPROCESSADO.FORN. E COLOCACAO.</v>
          </cell>
          <cell r="C21964" t="str">
            <v>UN</v>
          </cell>
        </row>
        <row r="21965">
          <cell r="A21965" t="str">
            <v>15.007.0952-G</v>
          </cell>
          <cell r="B21965" t="str">
            <v>QUADRO GERAL DE BAIXA TENSAO-QGBT,22/127V,MED.3404X2050MM,BARRAMENTO PRINCIPAL 2000A,E DISJUNTORES TRIPOLARES EM CAIXADA 3X1600A(3),3X200,(2),3X125(4),3X100A(8),3X60A(1),3X32(2),3X250A(1),3X40(4),3X1250A(1),FORNECIMENTO E COLOCACAO PARAOBRA DA ACADEMIA DE CORPO DE BOMBEIRO MILITAR DOM PEDRO II-CBMERJ.</v>
          </cell>
          <cell r="C21965" t="str">
            <v>UNI.</v>
          </cell>
        </row>
        <row r="21966">
          <cell r="A21966" t="str">
            <v>15.007.0953-6</v>
          </cell>
          <cell r="B21966" t="str">
            <v>QUADRO ELETRICO P/AR CONDICIONADO 1, EM CHAPA DE ACO CARBONOCH16, IP54, TRATAMENTO ANTI-OXIDANTE, PINTURA ELETROST.CX ETAMPA BEGE(RAL7032), PL.MONT.(RAL2004), DIM.1000X600X250MM,INCL.DISJ.BARR.NEUTRO, TRANSF.CORRENTE, AMPERIMETRO, VOLTIMETRO, CHAVE COMUTADORAS E TODOS OS MATERIAIS NECESSARIOS. FORNECIMENTO E INSTALACAO - OBRA CINEMA DA CIADADE</v>
          </cell>
          <cell r="C21966" t="str">
            <v>UN</v>
          </cell>
        </row>
        <row r="21967">
          <cell r="A21967" t="str">
            <v>15.007.0954-6</v>
          </cell>
          <cell r="B21967" t="str">
            <v>QUADRO ELETRICO P/AR CONDICIONADO 2, EM CHAPA DE ACO, CH16IP54, TRAT.ANTI-OXIDANTE, PINTURA ELETROST.CXE TAMPA BEGE(RAL7032), PLACA MONT. (RAL2004), DIM.1000X600X250MM, INCL.DISJUNTORES, BARR.NEUTRO, TRANSF.DE CORRENTE, AMPREIMETRO,VOLTIMETRO, CHAVE COMUTADORES E TODOS OS MATERIAIS NECESS.FORNECIMENTO E INSTALACAO - OBRA CINEMA DA CIDADE.</v>
          </cell>
          <cell r="C21967" t="str">
            <v>UN</v>
          </cell>
        </row>
        <row r="21968">
          <cell r="A21968" t="str">
            <v>15.007.0955-6</v>
          </cell>
          <cell r="B21968" t="str">
            <v>QUADRO ELETRICO (QGBT), EM CHAPA DE ACO CARBONO, CH16, IP54TRATAMENTO ANTI-OXIDANTE, PINTURA ELETROST.CA. E TAMPA (RAL7032), PLACA DE MONT.(RAL2004), DIM.1000X600X250MM, INCL.DISJUNTORES, BARR.NEUTRO, TRANSF.DE CORRENTE, AMPERIMETRO, VOLTIMETRO, CHAVE COMUTADORES, CHAVES COMUTADORAS E TODOS OS MATERIAS NECESS.FORN. E INST. - OBRA CINEMA DA CIDADE.</v>
          </cell>
          <cell r="C21968" t="str">
            <v>UN</v>
          </cell>
        </row>
        <row r="21969">
          <cell r="A21969" t="str">
            <v>15.007.0956-6</v>
          </cell>
          <cell r="B21969" t="str">
            <v>QUADRO GERAL DE BAIXA TENSAO-QGBT,220/127V, MED.3404X2050MMBARRAMENTO PRINCIPAL 2000A, E DISJ.TRIPOLARES EM CAIXA DA 3X1600A(3), 3X200(2), 3X125(8), 3X60A(1), 3X32A(2), 3X250A(1)3X40A(4), 3X1250A(1), FORNECIMENTO E COLOCACAO P/OBRA DA ACADEMIA DO CORPO DE BOMBEIRO MILITAR DOM PEDRO II-CBMERJ</v>
          </cell>
          <cell r="C21969" t="str">
            <v>UN</v>
          </cell>
        </row>
        <row r="21970">
          <cell r="A21970" t="str">
            <v>15.007.0957-6</v>
          </cell>
          <cell r="B21970" t="str">
            <v>REALOCACOES DOS CIRCUITOS DE MT 13KV E 25KV, DAS SAIDAS DASETD TRIAGEM, CONFORME ORCAMENTO CONTIDO NA CARTA 191/16-DAPDA LIGHT.</v>
          </cell>
          <cell r="C21970" t="str">
            <v>UN</v>
          </cell>
        </row>
        <row r="21971">
          <cell r="A21971" t="str">
            <v>15.007.0958-6</v>
          </cell>
          <cell r="B21971" t="str">
            <v>PAINEL PMD1 PADRAO LIGHT, P/16 DISJUNTORES MOMOFASICOS,C/PROTECAO 3X70A, EXCLISIVE DISJUNTORES GERAL E PARCIAL. FORNECIMENTO E INSTALACAO, P/A OBRA DA CCPL(COMPLEXO DE MANGUINHOS)</v>
          </cell>
          <cell r="C21971" t="str">
            <v>UN</v>
          </cell>
        </row>
        <row r="21972">
          <cell r="A21972" t="str">
            <v>15.007.0959-6</v>
          </cell>
          <cell r="B21972" t="str">
            <v>PAINEL PMD1 PADRAO LIGHT, P/20 DISJUNTORES MONOFASICOS,C/PROTECAO 3X100A, EXCLUSIVE DISJUNTORES GERAL E PARCIAL. FORNECIMENTO E INSTALACAO, P/A OBRA DA CCPL(COMPLEXO DE MANGUINHOS)</v>
          </cell>
          <cell r="C21972" t="str">
            <v>UN</v>
          </cell>
        </row>
        <row r="21973">
          <cell r="A21973" t="str">
            <v>15.007.0960-6</v>
          </cell>
          <cell r="B21973" t="str">
            <v>QUADRO DE COMANDO E PROTECAO P/BOMBA DE RECALQUE(QBR),P/BOM-BA(X2)DE 3/4CV OU 1,0CV,TRIFASICO,220V,PARTIDA DIRETA C/AUTOMATICO/MANUAL,PROTECAO CONTRA FALTA DE FASE,ALARME SONORO/VISUAL,ALTERNANCIA DE BOMBAS EM CHAPAS METALICAS C/TRATAMENTOQUIMICO/PINTURA ELETROSTATICA CONTRA CORROSAO,GRAU DE PROTE-CAO IP-54.FORNECIMENTO E INSTALACAO.</v>
          </cell>
          <cell r="C21973" t="str">
            <v>UN</v>
          </cell>
        </row>
        <row r="21974">
          <cell r="A21974" t="str">
            <v>15.007.0961-6</v>
          </cell>
          <cell r="B21974" t="str">
            <v>BARRA CHATA DE ALUMINIO 7/8"X1/8",INTERLIGANDO CAPTACAO AOCABO DE ATERRAMENTO,PARA SIST.SPDA TIPO GAIOLA FARADAY,INCL.ACESSORIOS DE FIXACAO(PARAFUSOS,BUCHAS E ARRUELAS),EXCL.TER-MINAIS DE COMRPESSAO,CURVAS E CABO DE COBRE NU. FORNECIMENTOE INSTALACAO PARA OBRA DO HEMORIO.</v>
          </cell>
          <cell r="C21974" t="str">
            <v>M</v>
          </cell>
        </row>
        <row r="21975">
          <cell r="A21975" t="str">
            <v>15.007.0962-6</v>
          </cell>
          <cell r="B21975" t="str">
            <v>QUADRO DE COMANDO E PROTECAO PARA BOMBA DE RECALQUE,TRIFASI-CO/220V,P/02 BOMBAS DE 3/4 A 1 CV,EXCLUSIVE ESTAS,PARTIDA DIRETA COM AUTOMATICO/MANUAL,PROTECAO CONTRA FALTA DE FASE,ALARME SONORO/VISUAL,ALTERNANCIA DE BOMBAS,EM CHAPAS METALI-CA COM TRATAMENTO ANTI-CORROSAO,GRAU PROTECAO IP-54.FORNECI-MENTO E INSTALACAO P/OBRA C.E.MARIA YEDA LINHARES EM LAGOMAR</v>
          </cell>
          <cell r="C21975" t="str">
            <v>UN</v>
          </cell>
        </row>
        <row r="21976">
          <cell r="A21976" t="str">
            <v>15.007.9999-0</v>
          </cell>
          <cell r="B21976" t="str">
            <v>FAMILIA 15.007PONTOS DE LUZ.</v>
          </cell>
        </row>
        <row r="21977">
          <cell r="A21977" t="str">
            <v>15.007.9999-A</v>
          </cell>
          <cell r="B21977" t="str">
            <v>FAMILIA 15.007PONTOS DE LUZ.</v>
          </cell>
        </row>
        <row r="21978">
          <cell r="A21978" t="str">
            <v>15.008.0010-0</v>
          </cell>
          <cell r="B21978" t="str">
            <v>FIO DE COBRE COM ISOLAMENTO TERMOPLASTICO,ANTICHAMA,COMPREENDENDO:PREPARO,CORTE E ENFIACAO EM ELETRODUTOS,NA BITOLA DE 1MM2,450/750V.FORNECIMENTO E COLOCACAO</v>
          </cell>
          <cell r="C21978" t="str">
            <v>M</v>
          </cell>
        </row>
        <row r="21979">
          <cell r="A21979" t="str">
            <v>15.008.0010-A</v>
          </cell>
          <cell r="B21979" t="str">
            <v>FIO DE COBRE COM ISOLAMENTO TERMOPLASTICO,ANTICHAMA,COMPREENDENDO:PREPARO,CORTE E ENFIACAO EM ELETRODUTOS,NA BITOLA DE 1MM2,450/750V.FORNECIMENTO E COLOCACAO</v>
          </cell>
          <cell r="C21979" t="str">
            <v>M</v>
          </cell>
        </row>
        <row r="21980">
          <cell r="A21980" t="str">
            <v>15.008.0015-0</v>
          </cell>
          <cell r="B21980" t="str">
            <v>FIO DE COBRE COM ISOLAMENTO TERMOPLASTICO,ANTICHAMA,COMPREENDENDO:PREPARO,CORTE E ENFIACAO EM ELETRODUTOS,NA BITOLA DE 1,5MM2,450/750V.FORNECIMENTO E COLOCACAO</v>
          </cell>
          <cell r="C21980" t="str">
            <v>M</v>
          </cell>
        </row>
        <row r="21981">
          <cell r="A21981" t="str">
            <v>15.008.0015-A</v>
          </cell>
          <cell r="B21981" t="str">
            <v>FIO DE COBRE COM ISOLAMENTO TERMOPLASTICO,ANTICHAMA,COMPREENDENDO:PREPARO,CORTE E ENFIACAO EM ELETRODUTOS,NA BITOLA DE 1,5MM2,450/750V.FORNECIMENTO E COLOCACAO</v>
          </cell>
          <cell r="C21981" t="str">
            <v>M</v>
          </cell>
        </row>
        <row r="21982">
          <cell r="A21982" t="str">
            <v>15.008.0020-0</v>
          </cell>
          <cell r="B21982" t="str">
            <v>FIO DE COBRE COM ISOLAMENTO TERMOPLASTICO,ANTICHAMA,COMPREENDENDO:PREPARO,CORTE E ENFIACAO EM ELETRODUTOS,NA BITOLA DE 2,5MM2,450/750V.FORNECIMENTO E COLOCACAO</v>
          </cell>
          <cell r="C21982" t="str">
            <v>M</v>
          </cell>
        </row>
        <row r="21983">
          <cell r="A21983" t="str">
            <v>15.008.0020-A</v>
          </cell>
          <cell r="B21983" t="str">
            <v>FIO DE COBRE COM ISOLAMENTO TERMOPLASTICO,ANTICHAMA,COMPREENDENDO:PREPARO,CORTE E ENFIACAO EM ELETRODUTOS,NA BITOLA DE 2,5MM2,450/750V.FORNECIMENTO E COLOCACAO</v>
          </cell>
          <cell r="C21983" t="str">
            <v>M</v>
          </cell>
        </row>
        <row r="21984">
          <cell r="A21984" t="str">
            <v>15.008.0025-0</v>
          </cell>
          <cell r="B21984" t="str">
            <v>FIO DE COBRE COM ISOLAMENTO TERMOPLASTICO,ANTICHAMA,COMPREENDENDO:PREPARO,CORTE E ENFIACAO EM ELETRODUTOS,NA BITOLA DE 4MM2,450/750V.FORNECIMENTO E COLOCACAO</v>
          </cell>
          <cell r="C21984" t="str">
            <v>M</v>
          </cell>
        </row>
        <row r="21985">
          <cell r="A21985" t="str">
            <v>15.008.0025-A</v>
          </cell>
          <cell r="B21985" t="str">
            <v>FIO DE COBRE COM ISOLAMENTO TERMOPLASTICO,ANTICHAMA,COMPREENDENDO:PREPARO,CORTE E ENFIACAO EM ELETRODUTOS,NA BITOLA DE 4MM2,450/750V.FORNECIMENTO E COLOCACAO</v>
          </cell>
          <cell r="C21985" t="str">
            <v>M</v>
          </cell>
        </row>
        <row r="21986">
          <cell r="A21986" t="str">
            <v>15.008.0030-0</v>
          </cell>
          <cell r="B21986" t="str">
            <v>FIO DE COBRE COM ISOLAMENTO TERMOPLASTICO,ANTICHAMA,COMPREENDENDO:PREPARO,CORTE E ENFIACAO EM ELETRODUTOS,NA BITOLA DE 6MM2,450/750V.FORNECIMENTO E COLOCACAO</v>
          </cell>
          <cell r="C21986" t="str">
            <v>M</v>
          </cell>
        </row>
        <row r="21987">
          <cell r="A21987" t="str">
            <v>15.008.0030-A</v>
          </cell>
          <cell r="B21987" t="str">
            <v>FIO DE COBRE COM ISOLAMENTO TERMOPLASTICO,ANTICHAMA,COMPREENDENDO:PREPARO,CORTE E ENFIACAO EM ELETRODUTOS,NA BITOLA DE 6MM2,450/750V.FORNECIMENTO E COLOCACAO</v>
          </cell>
          <cell r="C21987" t="str">
            <v>M</v>
          </cell>
        </row>
        <row r="21988">
          <cell r="A21988" t="str">
            <v>15.008.0035-0</v>
          </cell>
          <cell r="B21988" t="str">
            <v>FIO DE COBRE COM ISOLAMENTO TERMOPLASTICO,ANTICHAMA,COMPREENDENDO:PREPARO,CORTE E ENFIACAO EM ELETRODUTOS,NA BITOLA DE 10MM2,450/750V.FORNECIMENTO E COLOCACAO</v>
          </cell>
          <cell r="C21988" t="str">
            <v>M</v>
          </cell>
        </row>
        <row r="21989">
          <cell r="A21989" t="str">
            <v>15.008.0035-A</v>
          </cell>
          <cell r="B21989" t="str">
            <v>FIO DE COBRE COM ISOLAMENTO TERMOPLASTICO,ANTICHAMA,COMPREENDENDO:PREPARO,CORTE E ENFIACAO EM ELETRODUTOS,NA BITOLA DE 10MM2,450/750V.FORNECIMENTO E COLOCACAO</v>
          </cell>
          <cell r="C21989" t="str">
            <v>M</v>
          </cell>
        </row>
        <row r="21990">
          <cell r="A21990" t="str">
            <v>15.008.0080-0</v>
          </cell>
          <cell r="B21990" t="str">
            <v>CABO DE COBRE COM ISOLAMENTO TERMOPLASTICO,COMPREENDENDO:PREPARO,CORTE E ENFIACAO EM ELETRODUTOS,NA BITOLA DE 1,5MM2,450/750V.FORNECIMENTO E COLOCACAO</v>
          </cell>
          <cell r="C21990" t="str">
            <v>M</v>
          </cell>
        </row>
        <row r="21991">
          <cell r="A21991" t="str">
            <v>15.008.0080-A</v>
          </cell>
          <cell r="B21991" t="str">
            <v>CABO DE COBRE COM ISOLAMENTO TERMOPLASTICO,COMPREENDENDO:PREPARO,CORTE E ENFIACAO EM ELETRODUTOS,NA BITOLA DE 1,5MM2,450/750V.FORNECIMENTO E COLOCACAO</v>
          </cell>
          <cell r="C21991" t="str">
            <v>M</v>
          </cell>
        </row>
        <row r="21992">
          <cell r="A21992" t="str">
            <v>15.008.0085-0</v>
          </cell>
          <cell r="B21992" t="str">
            <v>CABO DE COBRE COM ISOLAMENTO TERMOPLASTICO,COMPREENDENDO:PREPARO,CORTE E ENFIACAO EM ELETRODUTOS,NA BITOLA DE 2,5MM2,450/750V.FORNECIMENTO E COLOCACAO</v>
          </cell>
          <cell r="C21992" t="str">
            <v>M</v>
          </cell>
        </row>
        <row r="21993">
          <cell r="A21993" t="str">
            <v>15.008.0085-A</v>
          </cell>
          <cell r="B21993" t="str">
            <v>CABO DE COBRE COM ISOLAMENTO TERMOPLASTICO,COMPREENDENDO:PREPARO,CORTE E ENFIACAO EM ELETRODUTOS,NA BITOLA DE 2,5MM2,450/750V.FORNECIMENTO E COLOCACAO</v>
          </cell>
          <cell r="C21993" t="str">
            <v>M</v>
          </cell>
        </row>
        <row r="21994">
          <cell r="A21994" t="str">
            <v>15.008.0090-0</v>
          </cell>
          <cell r="B21994" t="str">
            <v>CABO DE COBRE COM ISOLAMENTO TERMOPLASTICO,COMPREENDENDO:PREPARO,CORTE E ENFIACAO EM ELETRODUTOS NA BITOLA DE 4MM2,450/750V.FORNECIMENTO E COLOCACAO</v>
          </cell>
          <cell r="C21994" t="str">
            <v>M</v>
          </cell>
        </row>
        <row r="21995">
          <cell r="A21995" t="str">
            <v>15.008.0090-A</v>
          </cell>
          <cell r="B21995" t="str">
            <v>CABO DE COBRE COM ISOLAMENTO TERMOPLASTICO,COMPREENDENDO:PREPARO,CORTE E ENFIACAO EM ELETRODUTOS NA BITOLA DE 4MM2,450/750V.FORNECIMENTO E COLOCACAO</v>
          </cell>
          <cell r="C21995" t="str">
            <v>M</v>
          </cell>
        </row>
        <row r="21996">
          <cell r="A21996" t="str">
            <v>15.008.0095-0</v>
          </cell>
          <cell r="B21996" t="str">
            <v>CABO DE COBRE COM ISOLAMENTO TERMOPLASTICO,COMPREENDENDO:PREPARO,CORTE E ENFIACAO EM ELETRODUTOS,NA BITOLA DE 6MM2,450/750V.FORNECIMENTO E COLOCACAO</v>
          </cell>
          <cell r="C21996" t="str">
            <v>M</v>
          </cell>
        </row>
        <row r="21997">
          <cell r="A21997" t="str">
            <v>15.008.0095-A</v>
          </cell>
          <cell r="B21997" t="str">
            <v>CABO DE COBRE COM ISOLAMENTO TERMOPLASTICO,COMPREENDENDO:PREPARO,CORTE E ENFIACAO EM ELETRODUTOS,NA BITOLA DE 6MM2,450/750V.FORNECIMENTO E COLOCACAO</v>
          </cell>
          <cell r="C21997" t="str">
            <v>M</v>
          </cell>
        </row>
        <row r="21998">
          <cell r="A21998" t="str">
            <v>15.008.0100-0</v>
          </cell>
          <cell r="B21998" t="str">
            <v>CABO DE COBRE COM ISOLAMENTO TERMOPLASTICO,COMPREENDENDO:PREPARO,CORTE E ENFIACAO EM ELETRODUTOS NA BITOLA DE 10MM2,450/750V.FORNECIMENTO E COLOCACAO</v>
          </cell>
          <cell r="C21998" t="str">
            <v>M</v>
          </cell>
        </row>
        <row r="21999">
          <cell r="A21999" t="str">
            <v>15.008.0100-A</v>
          </cell>
          <cell r="B21999" t="str">
            <v>CABO DE COBRE COM ISOLAMENTO TERMOPLASTICO,COMPREENDENDO:PREPARO,CORTE E ENFIACAO EM ELETRODUTOS NA BITOLA DE 10MM2,450/750V.FORNECIMENTO E COLOCACAO</v>
          </cell>
          <cell r="C21999" t="str">
            <v>M</v>
          </cell>
        </row>
        <row r="22000">
          <cell r="A22000" t="str">
            <v>15.008.0105-0</v>
          </cell>
          <cell r="B22000" t="str">
            <v>CABO DE COBRE COM ISOLAMENTO TERMOPLASTICO,COMPREENDENDO:PREPARO,CORTE E ENFIACAO EM ELETRODUTOS,NA BITOLA DE 16MM2,450/750V.FORNECIMENTO E COLOCACAO</v>
          </cell>
          <cell r="C22000" t="str">
            <v>M</v>
          </cell>
        </row>
        <row r="22001">
          <cell r="A22001" t="str">
            <v>15.008.0105-A</v>
          </cell>
          <cell r="B22001" t="str">
            <v>CABO DE COBRE COM ISOLAMENTO TERMOPLASTICO,COMPREENDENDO:PREPARO,CORTE E ENFIACAO EM ELETRODUTOS,NA BITOLA DE 16MM2,450/750V.FORNECIMENTO E COLOCACAO</v>
          </cell>
          <cell r="C22001" t="str">
            <v>M</v>
          </cell>
        </row>
        <row r="22002">
          <cell r="A22002" t="str">
            <v>15.008.0110-0</v>
          </cell>
          <cell r="B22002" t="str">
            <v>CABO DE COBRE COM ISOLAMENTO TERMOPLASTICO,COMPREENDENDO:PREPARO,CORTE E ENFIACAO EM ELETRODUTOS,NA BITOLA DE 25MM2,450/750V.FORNECIMENTO E COLOCACAO</v>
          </cell>
          <cell r="C22002" t="str">
            <v>M</v>
          </cell>
        </row>
        <row r="22003">
          <cell r="A22003" t="str">
            <v>15.008.0110-A</v>
          </cell>
          <cell r="B22003" t="str">
            <v>CABO DE COBRE COM ISOLAMENTO TERMOPLASTICO,COMPREENDENDO:PREPARO,CORTE E ENFIACAO EM ELETRODUTOS,NA BITOLA DE 25MM2,450/750V.FORNECIMENTO E COLOCACAO</v>
          </cell>
          <cell r="C22003" t="str">
            <v>M</v>
          </cell>
        </row>
        <row r="22004">
          <cell r="A22004" t="str">
            <v>15.008.0112-0</v>
          </cell>
          <cell r="B22004" t="str">
            <v>CABO DE COBRE COM ISOLAMENTO TERMOPLASTICO,COMPREENDENDO:PREPARO,CORTE E ENFIACAO EM ELETRODUTOS,NA BITOLA DE 35MM2,450/750V.FORNECIMENTO E COLOCACAO</v>
          </cell>
          <cell r="C22004" t="str">
            <v>M</v>
          </cell>
        </row>
        <row r="22005">
          <cell r="A22005" t="str">
            <v>15.008.0112-A</v>
          </cell>
          <cell r="B22005" t="str">
            <v>CABO DE COBRE COM ISOLAMENTO TERMOPLASTICO,COMPREENDENDO:PREPARO,CORTE E ENFIACAO EM ELETRODUTOS,NA BITOLA DE 35MM2,450/750V.FORNECIMENTO E COLOCACAO</v>
          </cell>
          <cell r="C22005" t="str">
            <v>M</v>
          </cell>
        </row>
        <row r="22006">
          <cell r="A22006" t="str">
            <v>15.008.0115-0</v>
          </cell>
          <cell r="B22006" t="str">
            <v>CABO DE COBRE COM ISOLAMENTO TERMOPLASTICO,COMPREENDENDO:PREPARO,CORTE E ENFIACAO EM ELETRODUTOS,NA BITOLA DE 50MM2,450/750V.FORNECIMENTO E COLOCACAO</v>
          </cell>
          <cell r="C22006" t="str">
            <v>M</v>
          </cell>
        </row>
        <row r="22007">
          <cell r="A22007" t="str">
            <v>15.008.0115-A</v>
          </cell>
          <cell r="B22007" t="str">
            <v>CABO DE COBRE COM ISOLAMENTO TERMOPLASTICO,COMPREENDENDO:PREPARO,CORTE E ENFIACAO EM ELETRODUTOS,NA BITOLA DE 50MM2,450/750V.FORNECIMENTO E COLOCACAO</v>
          </cell>
          <cell r="C22007" t="str">
            <v>M</v>
          </cell>
        </row>
        <row r="22008">
          <cell r="A22008" t="str">
            <v>15.008.0120-0</v>
          </cell>
          <cell r="B22008" t="str">
            <v>CABO DE COBRE COM ISOLAMENTO TERMOPLASTICO,COMPREENDENDO:PREPARO,CORTE E ENFIACAO EM ELETRODUTOS,NA BITOLA DE 70MM2,450/750V.FORNECIMENTO E COLOCACAO</v>
          </cell>
          <cell r="C22008" t="str">
            <v>M</v>
          </cell>
        </row>
        <row r="22009">
          <cell r="A22009" t="str">
            <v>15.008.0120-A</v>
          </cell>
          <cell r="B22009" t="str">
            <v>CABO DE COBRE COM ISOLAMENTO TERMOPLASTICO,COMPREENDENDO:PREPARO,CORTE E ENFIACAO EM ELETRODUTOS,NA BITOLA DE 70MM2,450/750V.FORNECIMENTO E COLOCACAO</v>
          </cell>
          <cell r="C22009" t="str">
            <v>M</v>
          </cell>
        </row>
        <row r="22010">
          <cell r="A22010" t="str">
            <v>15.008.0125-0</v>
          </cell>
          <cell r="B22010" t="str">
            <v>CABO DE COBRE COM ISOLAMENTO TERMOPLASTICO,COMPREENDENDO:PREPARO,CORTE E ENFIACAO EM ELETRODUTOS,NA BITOLA DE 95MM2,450/750V.FORNECIMENTO E COLOCACAO</v>
          </cell>
          <cell r="C22010" t="str">
            <v>M</v>
          </cell>
        </row>
        <row r="22011">
          <cell r="A22011" t="str">
            <v>15.008.0125-A</v>
          </cell>
          <cell r="B22011" t="str">
            <v>CABO DE COBRE COM ISOLAMENTO TERMOPLASTICO,COMPREENDENDO:PREPARO,CORTE E ENFIACAO EM ELETRODUTOS,NA BITOLA DE 95MM2,450/750V.FORNECIMENTO E COLOCACAO</v>
          </cell>
          <cell r="C22011" t="str">
            <v>M</v>
          </cell>
        </row>
        <row r="22012">
          <cell r="A22012" t="str">
            <v>15.008.0130-0</v>
          </cell>
          <cell r="B22012" t="str">
            <v>CABO DE COBRE COM ISOLAMENTO TERMOPLASTICO,COMPREENDENDO:PREPARO,CORTE E ENFIACAO EM ELETRODUTOS,NA BITOLA DE 120MM2,450/750V.FORNECIMENTO E COLOCACAO</v>
          </cell>
          <cell r="C22012" t="str">
            <v>M</v>
          </cell>
        </row>
        <row r="22013">
          <cell r="A22013" t="str">
            <v>15.008.0130-A</v>
          </cell>
          <cell r="B22013" t="str">
            <v>CABO DE COBRE COM ISOLAMENTO TERMOPLASTICO,COMPREENDENDO:PREPARO,CORTE E ENFIACAO EM ELETRODUTOS,NA BITOLA DE 120MM2,450/750V.FORNECIMENTO E COLOCACAO</v>
          </cell>
          <cell r="C22013" t="str">
            <v>M</v>
          </cell>
        </row>
        <row r="22014">
          <cell r="A22014" t="str">
            <v>15.008.0135-0</v>
          </cell>
          <cell r="B22014" t="str">
            <v>CABO DE COBRE COM ISOLAMENTO TERMOPLASTICO,COMPREENDENDO:PREPARO,CORTE E ENFIACAO EM ELETRODUTOS,NA BITOLA DE 150MM2,450/750V.FORNECIMENTO E COLOCACAO</v>
          </cell>
          <cell r="C22014" t="str">
            <v>M</v>
          </cell>
        </row>
        <row r="22015">
          <cell r="A22015" t="str">
            <v>15.008.0135-A</v>
          </cell>
          <cell r="B22015" t="str">
            <v>CABO DE COBRE COM ISOLAMENTO TERMOPLASTICO,COMPREENDENDO:PREPARO,CORTE E ENFIACAO EM ELETRODUTOS,NA BITOLA DE 150MM2,450/750V.FORNECIMENTO E COLOCACAO</v>
          </cell>
          <cell r="C22015" t="str">
            <v>M</v>
          </cell>
        </row>
        <row r="22016">
          <cell r="A22016" t="str">
            <v>15.008.0140-0</v>
          </cell>
          <cell r="B22016" t="str">
            <v>CABO DE COBRE COM ISOLAMENTO TERMOPLASTICO,COMPREENDENDO:PREPARO,CORTE E ENFIACAO EM ELETRODUTOS,NA BITOLA DE 185MM2,450/750V.FORNECIMENTO E COLOCACAO</v>
          </cell>
          <cell r="C22016" t="str">
            <v>M</v>
          </cell>
        </row>
        <row r="22017">
          <cell r="A22017" t="str">
            <v>15.008.0140-A</v>
          </cell>
          <cell r="B22017" t="str">
            <v>CABO DE COBRE COM ISOLAMENTO TERMOPLASTICO,COMPREENDENDO:PREPARO,CORTE E ENFIACAO EM ELETRODUTOS,NA BITOLA DE 185MM2,450/750V.FORNECIMENTO E COLOCACAO</v>
          </cell>
          <cell r="C22017" t="str">
            <v>M</v>
          </cell>
        </row>
        <row r="22018">
          <cell r="A22018" t="str">
            <v>15.008.0145-0</v>
          </cell>
          <cell r="B22018" t="str">
            <v>CABO DE COBRE COM ISOLAMENTO TERMOPLASTICO,COMPREENDENDO:PREPARO,CORTE E ENFIACAO EM ELETRODUTOS,NA BITOLA DE 240MM2,450/750V.FORNECIMENTO E COLOCACAO</v>
          </cell>
          <cell r="C22018" t="str">
            <v>M</v>
          </cell>
        </row>
        <row r="22019">
          <cell r="A22019" t="str">
            <v>15.008.0145-A</v>
          </cell>
          <cell r="B22019" t="str">
            <v>CABO DE COBRE COM ISOLAMENTO TERMOPLASTICO,COMPREENDENDO:PREPARO,CORTE E ENFIACAO EM ELETRODUTOS,NA BITOLA DE 240MM2,450/750V.FORNECIMENTO E COLOCACAO</v>
          </cell>
          <cell r="C22019" t="str">
            <v>M</v>
          </cell>
        </row>
        <row r="22020">
          <cell r="A22020" t="str">
            <v>15.008.0150-0</v>
          </cell>
          <cell r="B22020" t="str">
            <v>CABO DE COBRE COM ISOLAMENTO TERMOPLASTICO,COMPREENDENDO:PREPARO,CORTE E ENFIACAO EM ELETRODUTOS,NA BITOLA DE 300MM2,450/750V.FORNECIMENTO E COLOCACAO</v>
          </cell>
          <cell r="C22020" t="str">
            <v>M</v>
          </cell>
        </row>
        <row r="22021">
          <cell r="A22021" t="str">
            <v>15.008.0150-A</v>
          </cell>
          <cell r="B22021" t="str">
            <v>CABO DE COBRE COM ISOLAMENTO TERMOPLASTICO,COMPREENDENDO:PREPARO,CORTE E ENFIACAO EM ELETRODUTOS,NA BITOLA DE 300MM2,450/750V.FORNECIMENTO E COLOCACAO</v>
          </cell>
          <cell r="C22021" t="str">
            <v>M</v>
          </cell>
        </row>
        <row r="22022">
          <cell r="A22022" t="str">
            <v>15.008.0155-0</v>
          </cell>
          <cell r="B22022" t="str">
            <v>CABO DE COBRE COM ISOLACAO SOLIDA EXTRUDADA,COM BAIXA EMISSAO DE FUMACA,BIPOLAR,2X1,5MM2,ISOLAMENTO 0,6/1KV,COMPREENDENDO:PREPARO,CORTE E ENFIACAO EM ELETRODUTOS.FORNECIMENTO E COLOCACAO</v>
          </cell>
          <cell r="C22022" t="str">
            <v>M</v>
          </cell>
        </row>
        <row r="22023">
          <cell r="A22023" t="str">
            <v>15.008.0155-A</v>
          </cell>
          <cell r="B22023" t="str">
            <v>CABO DE COBRE COM ISOLACAO SOLIDA EXTRUDADA,COM BAIXA EMISSAO DE FUMACA,BIPOLAR,2X1,5MM2,ISOLAMENTO 0,6/1KV,COMPREENDENDO:PREPARO,CORTE E ENFIACAO EM ELETRODUTOS.FORNECIMENTO E COLOCACAO</v>
          </cell>
          <cell r="C22023" t="str">
            <v>M</v>
          </cell>
        </row>
        <row r="22024">
          <cell r="A22024" t="str">
            <v>15.008.0157-0</v>
          </cell>
          <cell r="B22024" t="str">
            <v>CABO DE COBRE COM ISOLACAO SOLIDA EXTRUDADA,COM BAIXA EMISSAO DE FUMACA,BIPOLAR,2X2,5MM2,ISOLAMENTO 0,6/1KV,COMPREENDENDO:PREPARO,CORTE E ENFIACAO EM ELETRODUTOS.FORNECIMENTO E COLOCACAO</v>
          </cell>
          <cell r="C22024" t="str">
            <v>M</v>
          </cell>
        </row>
        <row r="22025">
          <cell r="A22025" t="str">
            <v>15.008.0157-A</v>
          </cell>
          <cell r="B22025" t="str">
            <v>CABO DE COBRE COM ISOLACAO SOLIDA EXTRUDADA,COM BAIXA EMISSAO DE FUMACA,BIPOLAR,2X2,5MM2,ISOLAMENTO 0,6/1KV,COMPREENDENDO:PREPARO,CORTE E ENFIACAO EM ELETRODUTOS.FORNECIMENTO E COLOCACAO</v>
          </cell>
          <cell r="C22025" t="str">
            <v>M</v>
          </cell>
        </row>
        <row r="22026">
          <cell r="A22026" t="str">
            <v>15.008.0159-0</v>
          </cell>
          <cell r="B22026" t="str">
            <v>CABO DE COBRE COM ISOLACAO SOLIDA EXTRUDADA,COM BAIXA EMISSAO DE FUMACA,BIPOLAR,2X4MM2,ISOLAMENTO 0,6/1KV,COMPREENDENDO:PREPARO,CORTE E ENFIACAO EM ELETRODUTOS.FORNECIMENTO E COLOCACAO</v>
          </cell>
          <cell r="C22026" t="str">
            <v>M</v>
          </cell>
        </row>
        <row r="22027">
          <cell r="A22027" t="str">
            <v>15.008.0159-A</v>
          </cell>
          <cell r="B22027" t="str">
            <v>CABO DE COBRE COM ISOLACAO SOLIDA EXTRUDADA,COM BAIXA EMISSAO DE FUMACA,BIPOLAR,2X4MM2,ISOLAMENTO 0,6/1KV,COMPREENDENDO:PREPARO,CORTE E ENFIACAO EM ELETRODUTOS.FORNECIMENTO E COLOCACAO</v>
          </cell>
          <cell r="C22027" t="str">
            <v>M</v>
          </cell>
        </row>
        <row r="22028">
          <cell r="A22028" t="str">
            <v>15.008.0161-0</v>
          </cell>
          <cell r="B22028" t="str">
            <v>CABO DE COBRE COM ISOLACAO SOLIDA EXTRUDADA,COM BAIXA EMISSAO DE FUMACA,BIPOLAR,2X6MM2,ISOLAMENTO 0,6/1KV,COMPREENDENDO:PREPARO,CORTE E ENFIACAO EM ELETRODUTOS.FORNECIMENTO E COLOCACAO</v>
          </cell>
          <cell r="C22028" t="str">
            <v>M</v>
          </cell>
        </row>
        <row r="22029">
          <cell r="A22029" t="str">
            <v>15.008.0161-A</v>
          </cell>
          <cell r="B22029" t="str">
            <v>CABO DE COBRE COM ISOLACAO SOLIDA EXTRUDADA,COM BAIXA EMISSAO DE FUMACA,BIPOLAR,2X6MM2,ISOLAMENTO 0,6/1KV,COMPREENDENDO:PREPARO,CORTE E ENFIACAO EM ELETRODUTOS.FORNECIMENTO E COLOCACAO</v>
          </cell>
          <cell r="C22029" t="str">
            <v>M</v>
          </cell>
        </row>
        <row r="22030">
          <cell r="A22030" t="str">
            <v>15.008.0163-0</v>
          </cell>
          <cell r="B22030" t="str">
            <v>CABO DE COBRE COM ISOLACAO SOLIDA EXTRUDADA,COM BAIXA EMISSAO DE FUMACA,BIPOLAR,2X10MM2,ISOLAMENTO 0,6/1KV,COMPREENDENDO:PREPARO,CORTE E ENFIACAO EM ELETRODUTOS.FORNECIMENTO E COLOCACAO</v>
          </cell>
          <cell r="C22030" t="str">
            <v>M</v>
          </cell>
        </row>
        <row r="22031">
          <cell r="A22031" t="str">
            <v>15.008.0163-A</v>
          </cell>
          <cell r="B22031" t="str">
            <v>CABO DE COBRE COM ISOLACAO SOLIDA EXTRUDADA,COM BAIXA EMISSAO DE FUMACA,BIPOLAR,2X10MM2,ISOLAMENTO 0,6/1KV,COMPREENDENDO:PREPARO,CORTE E ENFIACAO EM ELETRODUTOS.FORNECIMENTO E COLOCACAO</v>
          </cell>
          <cell r="C22031" t="str">
            <v>M</v>
          </cell>
        </row>
        <row r="22032">
          <cell r="A22032" t="str">
            <v>15.008.0165-0</v>
          </cell>
          <cell r="B22032" t="str">
            <v>CABO DE COBRE COM ISOLACAO SOLIDA EXTRUDADA,COM BAIXA EMISSAO DE FUMACA,BIPOLAR,2X16MM2,ISOLAMENTO 0,6/1KV,COMPREENDENDO:PREPARO,CORTE E ENFIACAO EM ELETRODUTOS.FORNECIMENTO E COLOCACAO</v>
          </cell>
          <cell r="C22032" t="str">
            <v>M</v>
          </cell>
        </row>
        <row r="22033">
          <cell r="A22033" t="str">
            <v>15.008.0165-A</v>
          </cell>
          <cell r="B22033" t="str">
            <v>CABO DE COBRE COM ISOLACAO SOLIDA EXTRUDADA,COM BAIXA EMISSAO DE FUMACA,BIPOLAR,2X16MM2,ISOLAMENTO 0,6/1KV,COMPREENDENDO:PREPARO,CORTE E ENFIACAO EM ELETRODUTOS.FORNECIMENTO E COLOCACAO</v>
          </cell>
          <cell r="C22033" t="str">
            <v>M</v>
          </cell>
        </row>
        <row r="22034">
          <cell r="A22034" t="str">
            <v>15.008.0167-0</v>
          </cell>
          <cell r="B22034" t="str">
            <v>CABO DE COBRE COM ISOLACAO SOLIDA EXTRUDADA,COM BAIXA EMISSAO DE FUMACA,BIPOLAR,2X25MM2,ISOLAMENTO 0,6/1KV,COMPREENDENDO:PREPARO,CORTE E ENFIACAO EM ELETRODUTOS.FORNECIMENTO E COLOCACAO</v>
          </cell>
          <cell r="C22034" t="str">
            <v>M</v>
          </cell>
        </row>
        <row r="22035">
          <cell r="A22035" t="str">
            <v>15.008.0167-A</v>
          </cell>
          <cell r="B22035" t="str">
            <v>CABO DE COBRE COM ISOLACAO SOLIDA EXTRUDADA,COM BAIXA EMISSAO DE FUMACA,BIPOLAR,2X25MM2,ISOLAMENTO 0,6/1KV,COMPREENDENDO:PREPARO,CORTE E ENFIACAO EM ELETRODUTOS.FORNECIMENTO E COLOCACAO</v>
          </cell>
          <cell r="C22035" t="str">
            <v>M</v>
          </cell>
        </row>
        <row r="22036">
          <cell r="A22036" t="str">
            <v>15.008.0169-0</v>
          </cell>
          <cell r="B22036" t="str">
            <v>CABO DE COBRE COM ISOLACAO SOLIDA EXTRUDADA,COM BAIXA EMISSAO DE FUMACA,BIPOLAR,2X35MM2,ISOLAMENTO 0,6/1KV,COMPREENDENDO:PREPARO,CORTE E ENFIACAO EM ELETRODUTOS.FORNECIMENTO E COLOCACAO</v>
          </cell>
          <cell r="C22036" t="str">
            <v>M</v>
          </cell>
        </row>
        <row r="22037">
          <cell r="A22037" t="str">
            <v>15.008.0169-A</v>
          </cell>
          <cell r="B22037" t="str">
            <v>CABO DE COBRE COM ISOLACAO SOLIDA EXTRUDADA,COM BAIXA EMISSAO DE FUMACA,BIPOLAR,2X35MM2,ISOLAMENTO 0,6/1KV,COMPREENDENDO:PREPARO,CORTE E ENFIACAO EM ELETRODUTOS.FORNECIMENTO E COLOCACAO</v>
          </cell>
          <cell r="C22037" t="str">
            <v>M</v>
          </cell>
        </row>
        <row r="22038">
          <cell r="A22038" t="str">
            <v>15.008.0171-0</v>
          </cell>
          <cell r="B22038" t="str">
            <v>CABO DE COBRE COM ISOLACAO SOLIDA EXTRUDADA,COM BAIXA EMISSAO DE FUMACA,UNIPOLAR,1X1,5MM2,ISOLAMENTO 0,6/1KV,COMPREENDENDO:PREPARO,CORTE E ENFIACAO EM ELETRODUTOS.FORNECIMENTO E COLOCACAO</v>
          </cell>
          <cell r="C22038" t="str">
            <v>M</v>
          </cell>
        </row>
        <row r="22039">
          <cell r="A22039" t="str">
            <v>15.008.0171-A</v>
          </cell>
          <cell r="B22039" t="str">
            <v>CABO DE COBRE COM ISOLACAO SOLIDA EXTRUDADA,COM BAIXA EMISSAO DE FUMACA,UNIPOLAR,1X1,5MM2,ISOLAMENTO 0,6/1KV,COMPREENDENDO:PREPARO,CORTE E ENFIACAO EM ELETRODUTOS.FORNECIMENTO E COLOCACAO</v>
          </cell>
          <cell r="C22039" t="str">
            <v>M</v>
          </cell>
        </row>
        <row r="22040">
          <cell r="A22040" t="str">
            <v>15.008.0173-0</v>
          </cell>
          <cell r="B22040" t="str">
            <v>CABO DE COBRE COM ISOLACAO SOLIDA EXTRUDADA,COM BAIXA EMISSAO DE FUMACA,UNIPOLAR,1X2,5MM2,ISOLAMENTO 0,6/1KV,COMPREENDENDO:PREPARO,CORTE E ENFIACAO EM ELETRODUTOS.FORNECIMENTO E COLOCACAO</v>
          </cell>
          <cell r="C22040" t="str">
            <v>M</v>
          </cell>
        </row>
        <row r="22041">
          <cell r="A22041" t="str">
            <v>15.008.0173-A</v>
          </cell>
          <cell r="B22041" t="str">
            <v>CABO DE COBRE COM ISOLACAO SOLIDA EXTRUDADA,COM BAIXA EMISSAO DE FUMACA,UNIPOLAR,1X2,5MM2,ISOLAMENTO 0,6/1KV,COMPREENDENDO:PREPARO,CORTE E ENFIACAO EM ELETRODUTOS.FORNECIMENTO E COLOCACAO</v>
          </cell>
          <cell r="C22041" t="str">
            <v>M</v>
          </cell>
        </row>
        <row r="22042">
          <cell r="A22042" t="str">
            <v>15.008.0175-0</v>
          </cell>
          <cell r="B22042" t="str">
            <v>CABO DE COBRE COM ISOLACAO SOLIDA EXTRUDADA,COM BAIXA EMISSAO DE FUMACA,UNIPOLAR,1X4MM2,ISOLAMENTO 0,6/1KV,COMPREENDENDO:PREPARO,CORTE E ENFIACAO EM ELETRODUTOS.FORNECIMENTO E COLOCACAO</v>
          </cell>
          <cell r="C22042" t="str">
            <v>M</v>
          </cell>
        </row>
        <row r="22043">
          <cell r="A22043" t="str">
            <v>15.008.0175-A</v>
          </cell>
          <cell r="B22043" t="str">
            <v>CABO DE COBRE COM ISOLACAO SOLIDA EXTRUDADA,COM BAIXA EMISSAO DE FUMACA,UNIPOLAR,1X4MM2,ISOLAMENTO 0,6/1KV,COMPREENDENDO:PREPARO,CORTE E ENFIACAO EM ELETRODUTOS.FORNECIMENTO E COLOCACAO</v>
          </cell>
          <cell r="C22043" t="str">
            <v>M</v>
          </cell>
        </row>
        <row r="22044">
          <cell r="A22044" t="str">
            <v>15.008.0177-0</v>
          </cell>
          <cell r="B22044" t="str">
            <v>CABO DE COBRE COM ISOLACAO SOLIDA EXTRUDADA,COM BAIXA EMISSAO DE FUMACA,UNIPOLAR,1X6MM2,ISOLAMENTO 0,6/1KV,COMPREENDENDO:PREPARO,CORTE E ENFIACAO EM ELETRODUTOS.FORNECIMENTO E COLOCACAO</v>
          </cell>
          <cell r="C22044" t="str">
            <v>M</v>
          </cell>
        </row>
        <row r="22045">
          <cell r="A22045" t="str">
            <v>15.008.0177-A</v>
          </cell>
          <cell r="B22045" t="str">
            <v>CABO DE COBRE COM ISOLACAO SOLIDA EXTRUDADA,COM BAIXA EMISSAO DE FUMACA,UNIPOLAR,1X6MM2,ISOLAMENTO 0,6/1KV,COMPREENDENDO:PREPARO,CORTE E ENFIACAO EM ELETRODUTOS.FORNECIMENTO E COLOCACAO</v>
          </cell>
          <cell r="C22045" t="str">
            <v>M</v>
          </cell>
        </row>
        <row r="22046">
          <cell r="A22046" t="str">
            <v>15.008.0179-0</v>
          </cell>
          <cell r="B22046" t="str">
            <v>CABO DE COBRE COM ISOLACAO SOLIDA EXTRUDADA,COM BAIXA EMISSAO DE FUMACA,UNIPOLAR,1X10MM2,ISOLAMENTO 0,6/1KV,COMPREENDENDO:PREPARO,CORTE E ENFIACAO EM ELETRODUTOS.FORNECIMENTO E COLOCACAO</v>
          </cell>
          <cell r="C22046" t="str">
            <v>M</v>
          </cell>
        </row>
        <row r="22047">
          <cell r="A22047" t="str">
            <v>15.008.0179-A</v>
          </cell>
          <cell r="B22047" t="str">
            <v>CABO DE COBRE COM ISOLACAO SOLIDA EXTRUDADA,COM BAIXA EMISSAO DE FUMACA,UNIPOLAR,1X10MM2,ISOLAMENTO 0,6/1KV,COMPREENDENDO:PREPARO,CORTE E ENFIACAO EM ELETRODUTOS.FORNECIMENTO E COLOCACAO</v>
          </cell>
          <cell r="C22047" t="str">
            <v>M</v>
          </cell>
        </row>
        <row r="22048">
          <cell r="A22048" t="str">
            <v>15.008.0181-0</v>
          </cell>
          <cell r="B22048" t="str">
            <v>CABO DE COBRE COM ISOLACAO SOLIDA EXTRUDADA,COM BAIXA EMISSAO DE FUMACA,UNIPOLAR,1X16MM2,ISOLAMENTO 0,6/1KV,COMPREENDENDO:PREPARO,CORTE E ENFIACAO EM ELETRODUTOS.FORNECIMENTO E COLOCACAO</v>
          </cell>
          <cell r="C22048" t="str">
            <v>M</v>
          </cell>
        </row>
        <row r="22049">
          <cell r="A22049" t="str">
            <v>15.008.0181-A</v>
          </cell>
          <cell r="B22049" t="str">
            <v>CABO DE COBRE COM ISOLACAO SOLIDA EXTRUDADA,COM BAIXA EMISSAO DE FUMACA,UNIPOLAR,1X16MM2,ISOLAMENTO 0,6/1KV,COMPREENDENDO:PREPARO,CORTE E ENFIACAO EM ELETRODUTOS.FORNECIMENTO E COLOCACAO</v>
          </cell>
          <cell r="C22049" t="str">
            <v>M</v>
          </cell>
        </row>
        <row r="22050">
          <cell r="A22050" t="str">
            <v>15.008.0183-0</v>
          </cell>
          <cell r="B22050" t="str">
            <v>CABO DE COBRE COM ISOLACAO SOLIDA EXTRUDADA,COM BAIXA EMISSAO DE FUMACA,UNIPOLAR,1X25MM2,ISOLAMENTO 0,6/1KV,COMPREENDENDO:PREPARO,CORTE E ENFIACAO EM ELETRODUTOS.FORNECIMENTO E COLOCACAO</v>
          </cell>
          <cell r="C22050" t="str">
            <v>M</v>
          </cell>
        </row>
        <row r="22051">
          <cell r="A22051" t="str">
            <v>15.008.0183-A</v>
          </cell>
          <cell r="B22051" t="str">
            <v>CABO DE COBRE COM ISOLACAO SOLIDA EXTRUDADA,COM BAIXA EMISSAO DE FUMACA,UNIPOLAR,1X25MM2,ISOLAMENTO 0,6/1KV,COMPREENDENDO:PREPARO,CORTE E ENFIACAO EM ELETRODUTOS.FORNECIMENTO E COLOCACAO</v>
          </cell>
          <cell r="C22051" t="str">
            <v>M</v>
          </cell>
        </row>
        <row r="22052">
          <cell r="A22052" t="str">
            <v>15.008.0185-0</v>
          </cell>
          <cell r="B22052" t="str">
            <v>CABO DE COBRE COM ISOLACAO SOLIDA EXTRUDADA,COM BAIXA EMISSAO DE FUMACA,UNIPOLAR,1X35MM2,ISOLAMENTO 0,6/1KV,COMPREENDENDO:PREPARO,CORTE E ENFIACAO EM ELETRODUTOS.FORNECIMENTO E COLOCACAO</v>
          </cell>
          <cell r="C22052" t="str">
            <v>M</v>
          </cell>
        </row>
        <row r="22053">
          <cell r="A22053" t="str">
            <v>15.008.0185-A</v>
          </cell>
          <cell r="B22053" t="str">
            <v>CABO DE COBRE COM ISOLACAO SOLIDA EXTRUDADA,COM BAIXA EMISSAO DE FUMACA,UNIPOLAR,1X35MM2,ISOLAMENTO 0,6/1KV,COMPREENDENDO:PREPARO,CORTE E ENFIACAO EM ELETRODUTOS.FORNECIMENTO E COLOCACAO</v>
          </cell>
          <cell r="C22053" t="str">
            <v>M</v>
          </cell>
        </row>
        <row r="22054">
          <cell r="A22054" t="str">
            <v>15.008.0187-0</v>
          </cell>
          <cell r="B22054" t="str">
            <v>CABO DE COBRE COM ISOLACAO SOLIDA EXTRUDADA,COM BAIXA EMISSAO DE FUMACA,UNIPOLAR,1X50MM2,ISOLAMENTO 0,6/1KV,COMPREENDENDO:PREPARO,CORTE E ENFIACAO EM ELETRODUTOS.FORNECIMENTO E COLOCACAO</v>
          </cell>
          <cell r="C22054" t="str">
            <v>M</v>
          </cell>
        </row>
        <row r="22055">
          <cell r="A22055" t="str">
            <v>15.008.0187-A</v>
          </cell>
          <cell r="B22055" t="str">
            <v>CABO DE COBRE COM ISOLACAO SOLIDA EXTRUDADA,COM BAIXA EMISSAO DE FUMACA,UNIPOLAR,1X50MM2,ISOLAMENTO 0,6/1KV,COMPREENDENDO:PREPARO,CORTE E ENFIACAO EM ELETRODUTOS.FORNECIMENTO E COLOCACAO</v>
          </cell>
          <cell r="C22055" t="str">
            <v>M</v>
          </cell>
        </row>
        <row r="22056">
          <cell r="A22056" t="str">
            <v>15.008.0189-0</v>
          </cell>
          <cell r="B22056" t="str">
            <v>CABO DE COBRE COM ISOLACAO SOLIDA EXTRUDADA,COM BAIXA EMISSAO DE FUMACA,UNIPOLAR,1X70MM2,ISOLAMENTO 0,6/1KV,COMPREENDENDO:PREPARO,CORTE E ENFIACAO EM ELETRODUTOS.FORNECIMENTO E COLOCACAO</v>
          </cell>
          <cell r="C22056" t="str">
            <v>M</v>
          </cell>
        </row>
        <row r="22057">
          <cell r="A22057" t="str">
            <v>15.008.0189-A</v>
          </cell>
          <cell r="B22057" t="str">
            <v>CABO DE COBRE COM ISOLACAO SOLIDA EXTRUDADA,COM BAIXA EMISSAO DE FUMACA,UNIPOLAR,1X70MM2,ISOLAMENTO 0,6/1KV,COMPREENDENDO:PREPARO,CORTE E ENFIACAO EM ELETRODUTOS.FORNECIMENTO E COLOCACAO</v>
          </cell>
          <cell r="C22057" t="str">
            <v>M</v>
          </cell>
        </row>
        <row r="22058">
          <cell r="A22058" t="str">
            <v>15.008.0191-0</v>
          </cell>
          <cell r="B22058" t="str">
            <v>CABO DE COBRE COM ISOLACAO SOLIDA EXTRUDADA,COM BAIXA EMISSAO DE FUMACA,UNIPOLAR,1X95MM2,ISOLAMENTO 0,6/1KV,COMPREENDENDO:PREPARO,CORTE E ENFIACAO EM ELETRODUTOS.FORNECIMENTO E COLOCACAO</v>
          </cell>
          <cell r="C22058" t="str">
            <v>M</v>
          </cell>
        </row>
        <row r="22059">
          <cell r="A22059" t="str">
            <v>15.008.0191-A</v>
          </cell>
          <cell r="B22059" t="str">
            <v>CABO DE COBRE COM ISOLACAO SOLIDA EXTRUDADA,COM BAIXA EMISSAO DE FUMACA,UNIPOLAR,1X95MM2,ISOLAMENTO 0,6/1KV,COMPREENDENDO:PREPARO,CORTE E ENFIACAO EM ELETRODUTOS.FORNECIMENTO E COLOCACAO</v>
          </cell>
          <cell r="C22059" t="str">
            <v>M</v>
          </cell>
        </row>
        <row r="22060">
          <cell r="A22060" t="str">
            <v>15.008.0193-0</v>
          </cell>
          <cell r="B22060" t="str">
            <v>CABO DE COBRE COM ISOLACAO SOLIDA EXTRUDADA,COM BAIXA EMISSAO DE FUMACA,UNIPOLAR,1X120MM2,ISOLAMENTO 0,6/1KV,COMPREENDENDO:PREPARO,CORTE E ENFIACAO EM ELETRODUTOS.FORNECIMENTO E COLOCACAO</v>
          </cell>
          <cell r="C22060" t="str">
            <v>M</v>
          </cell>
        </row>
        <row r="22061">
          <cell r="A22061" t="str">
            <v>15.008.0193-A</v>
          </cell>
          <cell r="B22061" t="str">
            <v>CABO DE COBRE COM ISOLACAO SOLIDA EXTRUDADA,COM BAIXA EMISSAO DE FUMACA,UNIPOLAR,1X120MM2,ISOLAMENTO 0,6/1KV,COMPREENDENDO:PREPARO,CORTE E ENFIACAO EM ELETRODUTOS.FORNECIMENTO E COLOCACAO</v>
          </cell>
          <cell r="C22061" t="str">
            <v>M</v>
          </cell>
        </row>
        <row r="22062">
          <cell r="A22062" t="str">
            <v>15.008.0194-0</v>
          </cell>
          <cell r="B22062" t="str">
            <v>CABO DE COBRE COM ISOLACAO SOLIDA EXTRUDADA,COM BAIXA EMISSAO DE FUMACA,UNIPOLAR,1X150MM2,ISOLAMENTO 0,6/1KV,COMPREENDENDO:PREPARO,CORTE E ENFIACAO EM ELETRODUTOS.FORNECIMENTO E COLOCACAO</v>
          </cell>
          <cell r="C22062" t="str">
            <v>M</v>
          </cell>
        </row>
        <row r="22063">
          <cell r="A22063" t="str">
            <v>15.008.0194-A</v>
          </cell>
          <cell r="B22063" t="str">
            <v>CABO DE COBRE COM ISOLACAO SOLIDA EXTRUDADA,COM BAIXA EMISSAO DE FUMACA,UNIPOLAR,1X150MM2,ISOLAMENTO 0,6/1KV,COMPREENDENDO:PREPARO,CORTE E ENFIACAO EM ELETRODUTOS.FORNECIMENTO E COLOCACAO</v>
          </cell>
          <cell r="C22063" t="str">
            <v>M</v>
          </cell>
        </row>
        <row r="22064">
          <cell r="A22064" t="str">
            <v>15.008.0197-0</v>
          </cell>
          <cell r="B22064" t="str">
            <v>CABO DE COBRE COM ISOLACAO SOLIDA EXTRUDADA,COM BAIXA EMISSAO DE FUMACA,UNIPOLAR,1X185MM2,ISOLAMENTO 0,6/1KV,COMPREENDENDO:PREPARO,CORTE E ENFIACAO EM ELETRODUTOS.FORNECIMENTO E COLOCACAO</v>
          </cell>
          <cell r="C22064" t="str">
            <v>M</v>
          </cell>
        </row>
        <row r="22065">
          <cell r="A22065" t="str">
            <v>15.008.0197-A</v>
          </cell>
          <cell r="B22065" t="str">
            <v>CABO DE COBRE COM ISOLACAO SOLIDA EXTRUDADA,COM BAIXA EMISSAO DE FUMACA,UNIPOLAR,1X185MM2,ISOLAMENTO 0,6/1KV,COMPREENDENDO:PREPARO,CORTE E ENFIACAO EM ELETRODUTOS.FORNECIMENTO E COLOCACAO</v>
          </cell>
          <cell r="C22065" t="str">
            <v>M</v>
          </cell>
        </row>
        <row r="22066">
          <cell r="A22066" t="str">
            <v>15.008.0199-0</v>
          </cell>
          <cell r="B22066" t="str">
            <v>CABO DE COBRE COM ISOLACAO SOLIDA EXTRUDADA,COM BAIXA EMISSAO DE FUMACA,UNIPOLAR,1X240MM2,ISOLAMENTO 0,6/1KV,COMPREENDENDO:PREPARO,CORTE E ENFIACAO EM ELETRODUTOS.FORNECIMENTO E COLOCACAO</v>
          </cell>
          <cell r="C22066" t="str">
            <v>M</v>
          </cell>
        </row>
        <row r="22067">
          <cell r="A22067" t="str">
            <v>15.008.0199-A</v>
          </cell>
          <cell r="B22067" t="str">
            <v>CABO DE COBRE COM ISOLACAO SOLIDA EXTRUDADA,COM BAIXA EMISSAO DE FUMACA,UNIPOLAR,1X240MM2,ISOLAMENTO 0,6/1KV,COMPREENDENDO:PREPARO,CORTE E ENFIACAO EM ELETRODUTOS.FORNECIMENTO E COLOCACAO</v>
          </cell>
          <cell r="C22067" t="str">
            <v>M</v>
          </cell>
        </row>
        <row r="22068">
          <cell r="A22068" t="str">
            <v>15.008.0200-0</v>
          </cell>
          <cell r="B22068" t="str">
            <v>CABO DE COBRE COM ISOLAMENTO TERMOPLASTICO,COMPREENDENDO:PREPARO,CORTE E ENFIACAO EM ELETRODUTOS,NA BITOLA DE 1,5MM2,600/1.000V.FORNECIMENTO E COLOCACAO</v>
          </cell>
          <cell r="C22068" t="str">
            <v>M</v>
          </cell>
        </row>
        <row r="22069">
          <cell r="A22069" t="str">
            <v>15.008.0200-A</v>
          </cell>
          <cell r="B22069" t="str">
            <v>CABO DE COBRE COM ISOLAMENTO TERMOPLASTICO,COMPREENDENDO:PREPARO,CORTE E ENFIACAO EM ELETRODUTOS,NA BITOLA DE 1,5MM2,600/1.000V.FORNECIMENTO E COLOCACAO</v>
          </cell>
          <cell r="C22069" t="str">
            <v>M</v>
          </cell>
        </row>
        <row r="22070">
          <cell r="A22070" t="str">
            <v>15.008.0205-0</v>
          </cell>
          <cell r="B22070" t="str">
            <v>CABO DE COBRE COM ISOLAMENTO TERMOPLASTICO,COMPREENDENDO:PREPARO,CORTE E ENFIACAO EM ELETRODUTOS,NA BITOLA DE 2,5MM2,600/1.000V.FORNECIMENTO E COLOCACAO</v>
          </cell>
          <cell r="C22070" t="str">
            <v>M</v>
          </cell>
        </row>
        <row r="22071">
          <cell r="A22071" t="str">
            <v>15.008.0205-A</v>
          </cell>
          <cell r="B22071" t="str">
            <v>CABO DE COBRE COM ISOLAMENTO TERMOPLASTICO,COMPREENDENDO:PREPARO,CORTE E ENFIACAO EM ELETRODUTOS,NA BITOLA DE 2,5MM2,600/1.000V.FORNECIMENTO E COLOCACAO</v>
          </cell>
          <cell r="C22071" t="str">
            <v>M</v>
          </cell>
        </row>
        <row r="22072">
          <cell r="A22072" t="str">
            <v>15.008.0210-0</v>
          </cell>
          <cell r="B22072" t="str">
            <v>CABO DE COBRE COM ISOLAMENTO TERMOPLASTICO,COMPREENDENDO:PREPARO,CORTE E ENFIACAO EM ELETRODUTOS,NA BITOLA DE 4MM2,600/1.000V.FORNECIMENTO E COLOCACAO</v>
          </cell>
          <cell r="C22072" t="str">
            <v>M</v>
          </cell>
        </row>
        <row r="22073">
          <cell r="A22073" t="str">
            <v>15.008.0210-A</v>
          </cell>
          <cell r="B22073" t="str">
            <v>CABO DE COBRE COM ISOLAMENTO TERMOPLASTICO,COMPREENDENDO:PREPARO,CORTE E ENFIACAO EM ELETRODUTOS,NA BITOLA DE 4MM2,600/1.000V.FORNECIMENTO E COLOCACAO</v>
          </cell>
          <cell r="C22073" t="str">
            <v>M</v>
          </cell>
        </row>
        <row r="22074">
          <cell r="A22074" t="str">
            <v>15.008.0215-0</v>
          </cell>
          <cell r="B22074" t="str">
            <v>CABO DE COBRE COM ISOLAMENTO TERMOPLASTICO,COMPREENDENDO:PREPARO,CORTE E ENFIACAO EM ELETRODUTOS,NA BITOLA DE 6MM2,600/1.000V.FORNECIMENTO E COLOCACAO</v>
          </cell>
          <cell r="C22074" t="str">
            <v>M</v>
          </cell>
        </row>
        <row r="22075">
          <cell r="A22075" t="str">
            <v>15.008.0215-A</v>
          </cell>
          <cell r="B22075" t="str">
            <v>CABO DE COBRE COM ISOLAMENTO TERMOPLASTICO,COMPREENDENDO:PREPARO,CORTE E ENFIACAO EM ELETRODUTOS,NA BITOLA DE 6MM2,600/1.000V.FORNECIMENTO E COLOCACAO</v>
          </cell>
          <cell r="C22075" t="str">
            <v>M</v>
          </cell>
        </row>
        <row r="22076">
          <cell r="A22076" t="str">
            <v>15.008.0220-0</v>
          </cell>
          <cell r="B22076" t="str">
            <v>CABO DE COBRE COM ISOLAMENTO TERMOPLASTICO,COMPREENDENDO:PREPARO,CORTE E ENFIACAO EM ELETRODUTOS,NA BITOLA DE 10MM2,600/1.000V.FORNECIMENTO E COLOCACAO</v>
          </cell>
          <cell r="C22076" t="str">
            <v>M</v>
          </cell>
        </row>
        <row r="22077">
          <cell r="A22077" t="str">
            <v>15.008.0220-A</v>
          </cell>
          <cell r="B22077" t="str">
            <v>CABO DE COBRE COM ISOLAMENTO TERMOPLASTICO,COMPREENDENDO:PREPARO,CORTE E ENFIACAO EM ELETRODUTOS,NA BITOLA DE 10MM2,600/1.000V.FORNECIMENTO E COLOCACAO</v>
          </cell>
          <cell r="C22077" t="str">
            <v>M</v>
          </cell>
        </row>
        <row r="22078">
          <cell r="A22078" t="str">
            <v>15.008.0225-0</v>
          </cell>
          <cell r="B22078" t="str">
            <v>CABO DE COBRE COM ISOLAMENTO TERMOPLASTICO,COMPREENDENDO:PREPARO,CORTE E ENFIACAO EM ELETRODUTOS,NA BITOLA DE 16MM2,600/1.000V.FORNECIMENTO E COLOCACAO</v>
          </cell>
          <cell r="C22078" t="str">
            <v>M</v>
          </cell>
        </row>
        <row r="22079">
          <cell r="A22079" t="str">
            <v>15.008.0225-A</v>
          </cell>
          <cell r="B22079" t="str">
            <v>CABO DE COBRE COM ISOLAMENTO TERMOPLASTICO,COMPREENDENDO:PREPARO,CORTE E ENFIACAO EM ELETRODUTOS,NA BITOLA DE 16MM2,600/1.000V.FORNECIMENTO E COLOCACAO</v>
          </cell>
          <cell r="C22079" t="str">
            <v>M</v>
          </cell>
        </row>
        <row r="22080">
          <cell r="A22080" t="str">
            <v>15.008.0230-0</v>
          </cell>
          <cell r="B22080" t="str">
            <v>CABO DE COBRE COM ISOLAMENTO TERMOPLASTICO,COMPREENDENDO:PREPARO,CORTE E ENFIACAO EM ELETRODUTOS,NA BITOLA DE 25MM2,600/1.000V.FORNECIMENTO E COLOCACAO</v>
          </cell>
          <cell r="C22080" t="str">
            <v>M</v>
          </cell>
        </row>
        <row r="22081">
          <cell r="A22081" t="str">
            <v>15.008.0230-A</v>
          </cell>
          <cell r="B22081" t="str">
            <v>CABO DE COBRE COM ISOLAMENTO TERMOPLASTICO,COMPREENDENDO:PREPARO,CORTE E ENFIACAO EM ELETRODUTOS,NA BITOLA DE 25MM2,600/1.000V.FORNECIMENTO E COLOCACAO</v>
          </cell>
          <cell r="C22081" t="str">
            <v>M</v>
          </cell>
        </row>
        <row r="22082">
          <cell r="A22082" t="str">
            <v>15.008.0232-0</v>
          </cell>
          <cell r="B22082" t="str">
            <v>CABO DE COBRE COM ISOLAMENTO TERMOPLASTICO,COMPREENDENDO:PREPARO,CORTE E ENFIACAO EM ELETRODUTOS,NA BITOLA DE 35MM2,600/1.000V.FORNECIMENTO E COLOCACAO</v>
          </cell>
          <cell r="C22082" t="str">
            <v>M</v>
          </cell>
        </row>
        <row r="22083">
          <cell r="A22083" t="str">
            <v>15.008.0232-A</v>
          </cell>
          <cell r="B22083" t="str">
            <v>CABO DE COBRE COM ISOLAMENTO TERMOPLASTICO,COMPREENDENDO:PREPARO,CORTE E ENFIACAO EM ELETRODUTOS,NA BITOLA DE 35MM2,600/1.000V.FORNECIMENTO E COLOCACAO</v>
          </cell>
          <cell r="C22083" t="str">
            <v>M</v>
          </cell>
        </row>
        <row r="22084">
          <cell r="A22084" t="str">
            <v>15.008.0235-0</v>
          </cell>
          <cell r="B22084" t="str">
            <v>CABO DE COBRE COM ISOLAMENTO TERMOPLASTICO,COMPREENDENDO:PREPARO,CORTE E ENFIACAO EM ELETRODUTOS,NA BITOLA DE 50MM2,600/1.000V.FORNECIMENTO E COLOCACAO</v>
          </cell>
          <cell r="C22084" t="str">
            <v>M</v>
          </cell>
        </row>
        <row r="22085">
          <cell r="A22085" t="str">
            <v>15.008.0235-A</v>
          </cell>
          <cell r="B22085" t="str">
            <v>CABO DE COBRE COM ISOLAMENTO TERMOPLASTICO,COMPREENDENDO:PREPARO,CORTE E ENFIACAO EM ELETRODUTOS,NA BITOLA DE 50MM2,600/1.000V.FORNECIMENTO E COLOCACAO</v>
          </cell>
          <cell r="C22085" t="str">
            <v>M</v>
          </cell>
        </row>
        <row r="22086">
          <cell r="A22086" t="str">
            <v>15.008.0240-0</v>
          </cell>
          <cell r="B22086" t="str">
            <v>CABO DE COBRE COM ISOLAMENTO TERMOPLASTICO,COMPREENDENDO:PREPARO,CORTE E ENFIACAO EM ELETRODUTOS,NA BITOLA DE 70MM2,600/1.000V.FORNECIMENTO E COLOCACAO</v>
          </cell>
          <cell r="C22086" t="str">
            <v>M</v>
          </cell>
        </row>
        <row r="22087">
          <cell r="A22087" t="str">
            <v>15.008.0240-A</v>
          </cell>
          <cell r="B22087" t="str">
            <v>CABO DE COBRE COM ISOLAMENTO TERMOPLASTICO,COMPREENDENDO:PREPARO,CORTE E ENFIACAO EM ELETRODUTOS,NA BITOLA DE 70MM2,600/1.000V.FORNECIMENTO E COLOCACAO</v>
          </cell>
          <cell r="C22087" t="str">
            <v>M</v>
          </cell>
        </row>
        <row r="22088">
          <cell r="A22088" t="str">
            <v>15.008.0245-0</v>
          </cell>
          <cell r="B22088" t="str">
            <v>CABO DE COBRE COM ISOLAMENTO TERMOPLASTICO,COMPREENDENDO:PREPARO,CORTE E ENFIACAO EM ELETRODUTOS,NA BITOLA DE 95MM2,600/1.000V.FORNECIMENTO E COLOCACAO</v>
          </cell>
          <cell r="C22088" t="str">
            <v>M</v>
          </cell>
        </row>
        <row r="22089">
          <cell r="A22089" t="str">
            <v>15.008.0245-A</v>
          </cell>
          <cell r="B22089" t="str">
            <v>CABO DE COBRE COM ISOLAMENTO TERMOPLASTICO,COMPREENDENDO:PREPARO,CORTE E ENFIACAO EM ELETRODUTOS,NA BITOLA DE 95MM2,600/1.000V.FORNECIMENTO E COLOCACAO</v>
          </cell>
          <cell r="C22089" t="str">
            <v>M</v>
          </cell>
        </row>
        <row r="22090">
          <cell r="A22090" t="str">
            <v>15.008.0250-0</v>
          </cell>
          <cell r="B22090" t="str">
            <v>CABO DE COBRE COM ISOLAMENTO TERMOPLASTICO,COMPREENDENDO:PREPARO,CORTE E ENFIACAO EM ELETRODUTOS,NA BITOLA DE 120MM2,600/1.000V.FORNECIMENTO E COLOCACAO</v>
          </cell>
          <cell r="C22090" t="str">
            <v>M</v>
          </cell>
        </row>
        <row r="22091">
          <cell r="A22091" t="str">
            <v>15.008.0250-A</v>
          </cell>
          <cell r="B22091" t="str">
            <v>CABO DE COBRE COM ISOLAMENTO TERMOPLASTICO,COMPREENDENDO:PREPARO,CORTE E ENFIACAO EM ELETRODUTOS,NA BITOLA DE 120MM2,600/1.000V.FORNECIMENTO E COLOCACAO</v>
          </cell>
          <cell r="C22091" t="str">
            <v>M</v>
          </cell>
        </row>
        <row r="22092">
          <cell r="A22092" t="str">
            <v>15.008.0255-0</v>
          </cell>
          <cell r="B22092" t="str">
            <v>CABO DE COBRE COM ISOLAMENTO TERMOPLASTICO,COMPREENDENDO:PREPARO,CORTE E ENFIACAO EM ELETRODUTOS,NA BITOLA DE 150MM2,600/1.000V.FORNECIMENTO E COLOCACAO</v>
          </cell>
          <cell r="C22092" t="str">
            <v>M</v>
          </cell>
        </row>
        <row r="22093">
          <cell r="A22093" t="str">
            <v>15.008.0255-A</v>
          </cell>
          <cell r="B22093" t="str">
            <v>CABO DE COBRE COM ISOLAMENTO TERMOPLASTICO,COMPREENDENDO:PREPARO,CORTE E ENFIACAO EM ELETRODUTOS,NA BITOLA DE 150MM2,600/1.000V.FORNECIMENTO E COLOCACAO</v>
          </cell>
          <cell r="C22093" t="str">
            <v>M</v>
          </cell>
        </row>
        <row r="22094">
          <cell r="A22094" t="str">
            <v>15.008.0260-0</v>
          </cell>
          <cell r="B22094" t="str">
            <v>CABO DE COBRE COM ISOLAMENTO TERMOPLASTICO,COMPREENDENDO:PREPARO,CORTE E ENFIACAO EM ELETRODUTOS,NA BITOLA DE 185MM2,600/1.000V.FORNECIMENTO E COLOCACAO</v>
          </cell>
          <cell r="C22094" t="str">
            <v>M</v>
          </cell>
        </row>
        <row r="22095">
          <cell r="A22095" t="str">
            <v>15.008.0260-A</v>
          </cell>
          <cell r="B22095" t="str">
            <v>CABO DE COBRE COM ISOLAMENTO TERMOPLASTICO,COMPREENDENDO:PREPARO,CORTE E ENFIACAO EM ELETRODUTOS,NA BITOLA DE 185MM2,600/1.000V.FORNECIMENTO E COLOCACAO</v>
          </cell>
          <cell r="C22095" t="str">
            <v>M</v>
          </cell>
        </row>
        <row r="22096">
          <cell r="A22096" t="str">
            <v>15.008.0265-0</v>
          </cell>
          <cell r="B22096" t="str">
            <v>CABO DE COBRE COM ISOLAMENTO TERMOPLASTICO,COMPREENDENDO:PREPARO,CORTE E ENFIACAO EM ELETRODUTOS,NA BITOLA DE 240MM2,600/1.000V.FORNECIMENTO E COLOCACAO</v>
          </cell>
          <cell r="C22096" t="str">
            <v>M</v>
          </cell>
        </row>
        <row r="22097">
          <cell r="A22097" t="str">
            <v>15.008.0265-A</v>
          </cell>
          <cell r="B22097" t="str">
            <v>CABO DE COBRE COM ISOLAMENTO TERMOPLASTICO,COMPREENDENDO:PREPARO,CORTE E ENFIACAO EM ELETRODUTOS,NA BITOLA DE 240MM2,600/1.000V.FORNECIMENTO E COLOCACAO</v>
          </cell>
          <cell r="C22097" t="str">
            <v>M</v>
          </cell>
        </row>
        <row r="22098">
          <cell r="A22098" t="str">
            <v>15.008.0270-0</v>
          </cell>
          <cell r="B22098" t="str">
            <v>CABO DE COBRE COM ISOLAMENTO TERMOPLASTICO,COMPREENDENDO:PREPARO,CORTE E ENFIACAO EM ELETRODUTOS,NA BITOLA DE 300MM2,600/1.000V.FORNECIMENTO E COLOCACAO</v>
          </cell>
          <cell r="C22098" t="str">
            <v>M</v>
          </cell>
        </row>
        <row r="22099">
          <cell r="A22099" t="str">
            <v>15.008.0270-A</v>
          </cell>
          <cell r="B22099" t="str">
            <v>CABO DE COBRE COM ISOLAMENTO TERMOPLASTICO,COMPREENDENDO:PREPARO,CORTE E ENFIACAO EM ELETRODUTOS,NA BITOLA DE 300MM2,600/1.000V.FORNECIMENTO E COLOCACAO</v>
          </cell>
          <cell r="C22099" t="str">
            <v>M</v>
          </cell>
        </row>
        <row r="22100">
          <cell r="A22100" t="str">
            <v>15.008.0300-0</v>
          </cell>
          <cell r="B22100" t="str">
            <v>FIO PARALELO DE COBRE,COM ISOLAMENTO TERMOPLASTICO,NA BITOLA2X1,5MM2.FORNECIMENTO E COLOCACAO</v>
          </cell>
          <cell r="C22100" t="str">
            <v>M</v>
          </cell>
        </row>
        <row r="22101">
          <cell r="A22101" t="str">
            <v>15.008.0300-A</v>
          </cell>
          <cell r="B22101" t="str">
            <v>FIO PARALELO DE COBRE,COM ISOLAMENTO TERMOPLASTICO,NA BITOLA2X1,5MM2.FORNECIMENTO E COLOCACAO</v>
          </cell>
          <cell r="C22101" t="str">
            <v>M</v>
          </cell>
        </row>
        <row r="22102">
          <cell r="A22102" t="str">
            <v>15.008.0301-0</v>
          </cell>
          <cell r="B22102" t="str">
            <v>FIO PARALELO DE COBRE,COM ISOLAMENTO TERMOPLASTICO,NA BITOLA2X2,5MM2.FORNECIMENTO E COLOCACAO</v>
          </cell>
          <cell r="C22102" t="str">
            <v>M</v>
          </cell>
        </row>
        <row r="22103">
          <cell r="A22103" t="str">
            <v>15.008.0301-A</v>
          </cell>
          <cell r="B22103" t="str">
            <v>FIO PARALELO DE COBRE,COM ISOLAMENTO TERMOPLASTICO,NA BITOLA2X2,5MM2.FORNECIMENTO E COLOCACAO</v>
          </cell>
          <cell r="C22103" t="str">
            <v>M</v>
          </cell>
        </row>
        <row r="22104">
          <cell r="A22104" t="str">
            <v>15.008.0302-0</v>
          </cell>
          <cell r="B22104" t="str">
            <v>FIO PARALELO DE COBRE,COM ISOLAMENTO TERMOPLASTICO,NA BITOLA2X4MM2.FORNECIMENTO E COLOCACAO</v>
          </cell>
          <cell r="C22104" t="str">
            <v>M</v>
          </cell>
        </row>
        <row r="22105">
          <cell r="A22105" t="str">
            <v>15.008.0302-A</v>
          </cell>
          <cell r="B22105" t="str">
            <v>FIO PARALELO DE COBRE,COM ISOLAMENTO TERMOPLASTICO,NA BITOLA2X4MM2.FORNECIMENTO E COLOCACAO</v>
          </cell>
          <cell r="C22105" t="str">
            <v>M</v>
          </cell>
        </row>
        <row r="22106">
          <cell r="A22106" t="str">
            <v>15.008.0320-0</v>
          </cell>
          <cell r="B22106" t="str">
            <v>FIO PARALELO DE COBRE,COM ISOLAMENTO TERMOPLASTICO,NA BITOLA2X1,0MM2,POLARIZADO,BICOLOR.FORNECIMENTO E COLOCACAO</v>
          </cell>
          <cell r="C22106" t="str">
            <v>M</v>
          </cell>
        </row>
        <row r="22107">
          <cell r="A22107" t="str">
            <v>15.008.0320-A</v>
          </cell>
          <cell r="B22107" t="str">
            <v>FIO PARALELO DE COBRE,COM ISOLAMENTO TERMOPLASTICO,NA BITOLA2X1,0MM2,POLARIZADO,BICOLOR.FORNECIMENTO E COLOCACAO</v>
          </cell>
          <cell r="C22107" t="str">
            <v>M</v>
          </cell>
        </row>
        <row r="22108">
          <cell r="A22108" t="str">
            <v>15.008.0321-0</v>
          </cell>
          <cell r="B22108" t="str">
            <v>FIO PARALELO DE COBRE,COM ISOLAMENTO TERMOPLASTICO,NA BITOLA2X1,5MM2,POLARIZADO,BICOLOR.FORNECIMENTO E COLOCACAO</v>
          </cell>
          <cell r="C22108" t="str">
            <v>M</v>
          </cell>
        </row>
        <row r="22109">
          <cell r="A22109" t="str">
            <v>15.008.0321-A</v>
          </cell>
          <cell r="B22109" t="str">
            <v>FIO PARALELO DE COBRE,COM ISOLAMENTO TERMOPLASTICO,NA BITOLA2X1,5MM2,POLARIZADO,BICOLOR.FORNECIMENTO E COLOCACAO</v>
          </cell>
          <cell r="C22109" t="str">
            <v>M</v>
          </cell>
        </row>
        <row r="22110">
          <cell r="A22110" t="str">
            <v>15.008.0391-0</v>
          </cell>
          <cell r="B22110" t="str">
            <v>CABO DE COBRE COM ISOLAMENTO TERMOPLASTICO PARA TENSAO DE SERVICO DE 8,7/15KV,COMPREENDENDO:PREPARO,CORTE E ENFIACAO EMELETRODUTO,NA BITOLA DE 25MM2.FORNECIMENTO E COLOCACAO</v>
          </cell>
          <cell r="C22110" t="str">
            <v>M</v>
          </cell>
        </row>
        <row r="22111">
          <cell r="A22111" t="str">
            <v>15.008.0391-A</v>
          </cell>
          <cell r="B22111" t="str">
            <v>CABO DE COBRE COM ISOLAMENTO TERMOPLASTICO PARA TENSAO DE SERVICO DE 8,7/15KV,COMPREENDENDO:PREPARO,CORTE E ENFIACAO EMELETRODUTO,NA BITOLA DE 25MM2.FORNECIMENTO E COLOCACAO</v>
          </cell>
          <cell r="C22111" t="str">
            <v>M</v>
          </cell>
        </row>
        <row r="22112">
          <cell r="A22112" t="str">
            <v>15.008.0392-0</v>
          </cell>
          <cell r="B22112" t="str">
            <v>CABO DE COBRE COM ISOLAMENTO TERMOPLASTICO PARA TENSAO DE SERVICO DE 8,7/15KV,COMPREENDENDO:PREPARO,CORTE E ENFIACAO EMELETRODUTO,NA BITOLA DE 35MM2.FORNECIMENTO E COLOCACAO</v>
          </cell>
          <cell r="C22112" t="str">
            <v>M</v>
          </cell>
        </row>
        <row r="22113">
          <cell r="A22113" t="str">
            <v>15.008.0392-A</v>
          </cell>
          <cell r="B22113" t="str">
            <v>CABO DE COBRE COM ISOLAMENTO TERMOPLASTICO PARA TENSAO DE SERVICO DE 8,7/15KV,COMPREENDENDO:PREPARO,CORTE E ENFIACAO EMELETRODUTO,NA BITOLA DE 35MM2.FORNECIMENTO E COLOCACAO</v>
          </cell>
          <cell r="C22113" t="str">
            <v>M</v>
          </cell>
        </row>
        <row r="22114">
          <cell r="A22114" t="str">
            <v>15.008.0393-0</v>
          </cell>
          <cell r="B22114" t="str">
            <v>CABO DE COBRE COM ISOLAMENTO TERMOPLASTICO PARA TENSAO DE SERVICO DE 8,7/15KV,COMPREENDENDO:PREPARO,CORTE E ENFIACAO EMELETRODUTO,NA BITOLA DE 50MM2.FORNECIMENTO E COLOCACAO</v>
          </cell>
          <cell r="C22114" t="str">
            <v>M</v>
          </cell>
        </row>
        <row r="22115">
          <cell r="A22115" t="str">
            <v>15.008.0393-A</v>
          </cell>
          <cell r="B22115" t="str">
            <v>CABO DE COBRE COM ISOLAMENTO TERMOPLASTICO PARA TENSAO DE SERVICO DE 8,7/15KV,COMPREENDENDO:PREPARO,CORTE E ENFIACAO EMELETRODUTO,NA BITOLA DE 50MM2.FORNECIMENTO E COLOCACAO</v>
          </cell>
          <cell r="C22115" t="str">
            <v>M</v>
          </cell>
        </row>
        <row r="22116">
          <cell r="A22116" t="str">
            <v>15.008.0394-5</v>
          </cell>
          <cell r="B22116" t="str">
            <v>CABO FLEXIVEL PP 3X1.5MM2-750V.FORNECIMENTO PARA OBRA DO TEATRO VILLA-LOBOS.</v>
          </cell>
          <cell r="C22116" t="str">
            <v>M</v>
          </cell>
        </row>
        <row r="22117">
          <cell r="A22117" t="str">
            <v>15.008.0395-5</v>
          </cell>
          <cell r="B22117" t="str">
            <v>CABO MULTIPOLAR, 4 X 2,5MM2.FORNECIMENTO. PARA A OBRA DO TEATRO VILLA LOBOS.</v>
          </cell>
          <cell r="C22117" t="str">
            <v>M</v>
          </cell>
        </row>
        <row r="22118">
          <cell r="A22118" t="str">
            <v>15.008.0396-G</v>
          </cell>
          <cell r="B22118" t="str">
            <v>CABO PP COM ISOLAMENTO TRMOPLASTICO EM PVC FLEXIVEL,4X4,0MM2750V,PVC/70ºC.FORNECIMENTO.</v>
          </cell>
          <cell r="C22118" t="str">
            <v>M</v>
          </cell>
        </row>
        <row r="22119">
          <cell r="A22119" t="str">
            <v>15.008.0397-6</v>
          </cell>
          <cell r="B22119" t="str">
            <v>CABO PP COM ISOLAMENTO TERMOPLASTICO EM PVC FLEXIVEL,4X10,0MM2,750/1KV.FORNECIMENTO.</v>
          </cell>
          <cell r="C22119" t="str">
            <v>M</v>
          </cell>
        </row>
        <row r="22120">
          <cell r="A22120" t="str">
            <v>15.008.0397-G</v>
          </cell>
          <cell r="B22120" t="str">
            <v>CABO PP COM ISOLAMENTO TERMOPLASTICO EM PVC FLEXIVEL, 4X10,0MM2, 750V/1KV.FORNECIMENTO.</v>
          </cell>
          <cell r="C22120" t="str">
            <v>M</v>
          </cell>
        </row>
        <row r="22121">
          <cell r="A22121" t="str">
            <v>15.008.0398-6</v>
          </cell>
          <cell r="B22121" t="str">
            <v>CABO PP C/ISOLAMENTO TERMOPLASTICO EM PVC FLEXIVEL,4X6,00MM2750V/1KV.FORNECIMENTO.</v>
          </cell>
          <cell r="C22121" t="str">
            <v>M</v>
          </cell>
        </row>
        <row r="22122">
          <cell r="A22122" t="str">
            <v>15.008.0398-G</v>
          </cell>
          <cell r="B22122" t="str">
            <v>CABO PP COM ISOLAMENTO TERMOPLASTICO EM PVC FLEXIVEL,4X6,0MM2, 750/1KV.FORNECIMENTO.</v>
          </cell>
          <cell r="C22122" t="str">
            <v>M</v>
          </cell>
        </row>
        <row r="22123">
          <cell r="A22123" t="str">
            <v>15.008.0399-G</v>
          </cell>
          <cell r="B22123" t="str">
            <v>CABO DE COBRE COM ISOLACAO SOLIDA EXTRUDADA,C/BAIXA EMISSAODE FUMACA,UNIPOLAR,1X300MM2,ISOLAMENTO 0,6/1KV,COMPREENDENDO:PREPARO,CORTE E ENFIACAO EM ELETRODUTOS.FORNECIMENTO E COLOCACAO.</v>
          </cell>
          <cell r="C22123" t="str">
            <v>M</v>
          </cell>
        </row>
        <row r="22124">
          <cell r="A22124" t="str">
            <v>15.008.0400-G</v>
          </cell>
          <cell r="B22124" t="str">
            <v>CABO DE COBRE COM ISOLACAO SOLIDA EXTRUDADA,C/BAIXA EMISSAODE FUMACA,UNIPOLAR,1X400MM2,ISOLAMENTO 0,6/1KV,COMPREENDENDO:PREPARO,CORTE E ENFIACAO EM ELETRODUTOS.FORNECIMENTO E COLOCACAO.</v>
          </cell>
          <cell r="C22124" t="str">
            <v>M</v>
          </cell>
        </row>
        <row r="22125">
          <cell r="A22125" t="str">
            <v>15.008.0401-6</v>
          </cell>
          <cell r="B22125" t="str">
            <v>CABO DE COBRE ISOLADO DE PVC, MULTIPOLAR PP, 3X1,5MM2,70º/750V.FORNECIMENTO E COLOCACAO.</v>
          </cell>
          <cell r="C22125" t="str">
            <v>M</v>
          </cell>
        </row>
        <row r="22126">
          <cell r="A22126" t="str">
            <v>15.008.0401-G</v>
          </cell>
          <cell r="B22126" t="str">
            <v>CABO DE COBRE ISOLADO PVC,MULTIPOLAR PP 3X1,5MM2,70º/750V.FORNECIMENTO E COLOCACACAO.</v>
          </cell>
          <cell r="C22126" t="str">
            <v>M</v>
          </cell>
        </row>
        <row r="22127">
          <cell r="A22127" t="str">
            <v>15.008.0402-G</v>
          </cell>
          <cell r="B22127" t="str">
            <v>ANILHA PARA IDENTIFICACAO DE CABOS 4/6MM,N.0-9,PACOTE COM100 UNIDADES.FORNECIMENTO.</v>
          </cell>
          <cell r="C22127" t="str">
            <v>UN</v>
          </cell>
        </row>
        <row r="22128">
          <cell r="A22128" t="str">
            <v>15.008.0403-6</v>
          </cell>
          <cell r="B22128" t="str">
            <v>CABO DE COBRE ELETROLITICO, CLASSE 5, ISOLACAO 0,6/1KV,3X2,5MM2.FORNECIMENTO E COLOCACAO.</v>
          </cell>
          <cell r="C22128" t="str">
            <v>M</v>
          </cell>
        </row>
        <row r="22129">
          <cell r="A22129" t="str">
            <v>15.008.0403-G</v>
          </cell>
          <cell r="B22129" t="str">
            <v>CABO DE COBRE ELETROLITICO, CLASSE 5, ISOLACAO 0,6/1KV,3X2,5MM2.FORNECIMENTO E COLOCACAO.</v>
          </cell>
          <cell r="C22129" t="str">
            <v>M</v>
          </cell>
        </row>
        <row r="22130">
          <cell r="A22130" t="str">
            <v>15.008.0404-6</v>
          </cell>
          <cell r="B22130" t="str">
            <v>CABO SHIELD 2X1,5MM2-300V.FORNECIMENTO E COLOCACAO.</v>
          </cell>
          <cell r="C22130" t="str">
            <v>M</v>
          </cell>
        </row>
        <row r="22131">
          <cell r="A22131" t="str">
            <v>15.008.0404-G</v>
          </cell>
          <cell r="B22131" t="str">
            <v>CABO SHIELD 2X1,5MM2-300V.FORNECIMENTO E COLOCACAO.</v>
          </cell>
          <cell r="C22131" t="str">
            <v>M</v>
          </cell>
        </row>
        <row r="22132">
          <cell r="A22132" t="str">
            <v>15.008.9999-0</v>
          </cell>
          <cell r="B22132" t="str">
            <v>FAMILIA 15.008FIOS E CABOS C/SOLAMENTO TERMO PLASTICO.</v>
          </cell>
        </row>
        <row r="22133">
          <cell r="A22133" t="str">
            <v>15.008.9999-A</v>
          </cell>
          <cell r="B22133" t="str">
            <v>FAMILIA 15.008FIOS E CABOS C/SOLAMENTO TERMO PLASTICO.</v>
          </cell>
        </row>
        <row r="22134">
          <cell r="A22134" t="str">
            <v>15.009.0010-0</v>
          </cell>
          <cell r="B22134" t="str">
            <v>EXTENSAO DE REDE ELETRICA DE BAIXA TENSAO,AEREA,COM CABO DECOBRE NU 10MM2,EM TERRENO PLANO,EXCLUSIVE POSTES E TODOS OSSEUS COMPONENTES</v>
          </cell>
          <cell r="C22134" t="str">
            <v>M</v>
          </cell>
        </row>
        <row r="22135">
          <cell r="A22135" t="str">
            <v>15.009.0010-A</v>
          </cell>
          <cell r="B22135" t="str">
            <v>EXTENSAO DE REDE ELETRICA DE BAIXA TENSAO,AEREA,COM CABO DECOBRE NU 10MM2,EM TERRENO PLANO,EXCLUSIVE POSTES E TODOS OSSEUS COMPONENTES</v>
          </cell>
          <cell r="C22135" t="str">
            <v>M</v>
          </cell>
        </row>
        <row r="22136">
          <cell r="A22136" t="str">
            <v>15.009.0015-0</v>
          </cell>
          <cell r="B22136" t="str">
            <v>EXTENSAO DE REDE ELETRICA DE BAIXA TENSAO,AEREA,COM CABO DECOBRE NU 16MM2,EM TERRENO PLANO,EXCLUSIVE POSTES E TODOS OSSEUS COMPONENTES</v>
          </cell>
          <cell r="C22136" t="str">
            <v>M</v>
          </cell>
        </row>
        <row r="22137">
          <cell r="A22137" t="str">
            <v>15.009.0015-A</v>
          </cell>
          <cell r="B22137" t="str">
            <v>EXTENSAO DE REDE ELETRICA DE BAIXA TENSAO,AEREA,COM CABO DECOBRE NU 16MM2,EM TERRENO PLANO,EXCLUSIVE POSTES E TODOS OSSEUS COMPONENTES</v>
          </cell>
          <cell r="C22137" t="str">
            <v>M</v>
          </cell>
        </row>
        <row r="22138">
          <cell r="A22138" t="str">
            <v>15.009.0020-0</v>
          </cell>
          <cell r="B22138" t="str">
            <v>EXTENSAO DE REDE ELETRICA DE BAIXA TENSAO,AEREA,COM CABO DECOBRE NU 25MM2,EM TERRENO PLANO,EXCLUSIVE POSTES E TODOS OSSEUS COMPONENTES</v>
          </cell>
          <cell r="C22138" t="str">
            <v>M</v>
          </cell>
        </row>
        <row r="22139">
          <cell r="A22139" t="str">
            <v>15.009.0020-A</v>
          </cell>
          <cell r="B22139" t="str">
            <v>EXTENSAO DE REDE ELETRICA DE BAIXA TENSAO,AEREA,COM CABO DECOBRE NU 25MM2,EM TERRENO PLANO,EXCLUSIVE POSTES E TODOS OSSEUS COMPONENTES</v>
          </cell>
          <cell r="C22139" t="str">
            <v>M</v>
          </cell>
        </row>
        <row r="22140">
          <cell r="A22140" t="str">
            <v>15.009.0025-0</v>
          </cell>
          <cell r="B22140" t="str">
            <v>EXTENSAO DE REDE ELETRICA DE BAIXA TENSAO,AEREA,COM CABO DECOBRE NU 35MM2,EM TERRENO PLANO,EXCLUSIVE POSTES E TODOS OSSEUS COMPONENTES</v>
          </cell>
          <cell r="C22140" t="str">
            <v>M</v>
          </cell>
        </row>
        <row r="22141">
          <cell r="A22141" t="str">
            <v>15.009.0025-A</v>
          </cell>
          <cell r="B22141" t="str">
            <v>EXTENSAO DE REDE ELETRICA DE BAIXA TENSAO,AEREA,COM CABO DECOBRE NU 35MM2,EM TERRENO PLANO,EXCLUSIVE POSTES E TODOS OSSEUS COMPONENTES</v>
          </cell>
          <cell r="C22141" t="str">
            <v>M</v>
          </cell>
        </row>
        <row r="22142">
          <cell r="A22142" t="str">
            <v>15.009.0100-0</v>
          </cell>
          <cell r="B22142" t="str">
            <v>FIO SOLIDO DE COBRE ELETROLITICO NU,TEMPERA MEIO-DURA,CLASSE1,SECAO CIRCULAR 1MM2,NBR 5111.FORNECIMENTO E COLOCACAO</v>
          </cell>
          <cell r="C22142" t="str">
            <v>M</v>
          </cell>
        </row>
        <row r="22143">
          <cell r="A22143" t="str">
            <v>15.009.0100-A</v>
          </cell>
          <cell r="B22143" t="str">
            <v>FIO SOLIDO DE COBRE ELETROLITICO NU,TEMPERA MEIO-DURA,CLASSE1,SECAO CIRCULAR 1MM2,NBR 5111.FORNECIMENTO E COLOCACAO</v>
          </cell>
          <cell r="C22143" t="str">
            <v>M</v>
          </cell>
        </row>
        <row r="22144">
          <cell r="A22144" t="str">
            <v>15.009.0105-0</v>
          </cell>
          <cell r="B22144" t="str">
            <v>FIO SOLIDO DE COBRE ELETROLITICO NU,TEMPERA MEIO-DURA,CLASSE1,SECAO CIRCULAR 1,5MM2,NBR 5111.FORNECIMENTO E COLOCACAO</v>
          </cell>
          <cell r="C22144" t="str">
            <v>M</v>
          </cell>
        </row>
        <row r="22145">
          <cell r="A22145" t="str">
            <v>15.009.0105-A</v>
          </cell>
          <cell r="B22145" t="str">
            <v>FIO SOLIDO DE COBRE ELETROLITICO NU,TEMPERA MEIO-DURA,CLASSE1,SECAO CIRCULAR 1,5MM2,NBR 5111.FORNECIMENTO E COLOCACAO</v>
          </cell>
          <cell r="C22145" t="str">
            <v>M</v>
          </cell>
        </row>
        <row r="22146">
          <cell r="A22146" t="str">
            <v>15.009.0110-0</v>
          </cell>
          <cell r="B22146" t="str">
            <v>FIO SOLIDO DE COBRE ELETROLITICO NU,TEMPERA MEIO-DURA,CLASSE1,SECAO CIRCULAR 2,5MM2,NBR 5111.FORNECIMENTO E COLOCACAO</v>
          </cell>
          <cell r="C22146" t="str">
            <v>M</v>
          </cell>
        </row>
        <row r="22147">
          <cell r="A22147" t="str">
            <v>15.009.0110-A</v>
          </cell>
          <cell r="B22147" t="str">
            <v>FIO SOLIDO DE COBRE ELETROLITICO NU,TEMPERA MEIO-DURA,CLASSE1,SECAO CIRCULAR 2,5MM2,NBR 5111.FORNECIMENTO E COLOCACAO</v>
          </cell>
          <cell r="C22147" t="str">
            <v>M</v>
          </cell>
        </row>
        <row r="22148">
          <cell r="A22148" t="str">
            <v>15.009.0115-0</v>
          </cell>
          <cell r="B22148" t="str">
            <v>FIO SOLIDO DE COBRE ELETROLITICO NU,TEMPERA MEIO-DURA,CLASSE1,SECAO CIRCULAR 4MM2,NBR 5111.FORNECIMENTO E COLOCACAO</v>
          </cell>
          <cell r="C22148" t="str">
            <v>M</v>
          </cell>
        </row>
        <row r="22149">
          <cell r="A22149" t="str">
            <v>15.009.0115-A</v>
          </cell>
          <cell r="B22149" t="str">
            <v>FIO SOLIDO DE COBRE ELETROLITICO NU,TEMPERA MEIO-DURA,CLASSE1,SECAO CIRCULAR 4MM2,NBR 5111.FORNECIMENTO E COLOCACAO</v>
          </cell>
          <cell r="C22149" t="str">
            <v>M</v>
          </cell>
        </row>
        <row r="22150">
          <cell r="A22150" t="str">
            <v>15.009.0119-G</v>
          </cell>
          <cell r="B22150" t="str">
            <v>TORNEIRA PARA COZINHA DE MESA,BICA ALTA,COM BICO AREJADOR ARTICULADO,MOD.PRATIKA 1167-P DA FABRIMAR OU SIMILAR.FORNECI-MENTO.\</v>
          </cell>
          <cell r="C22150" t="str">
            <v>UN</v>
          </cell>
        </row>
        <row r="22151">
          <cell r="A22151" t="str">
            <v>15.009.0120-0</v>
          </cell>
          <cell r="B22151" t="str">
            <v>FIO SOLIDO DE COBRE ELETROLITICO NU,TEMPERA MEIO-DURA,CLASSE1,SECAO CIRCULAR 6MM2,NBR 5111.FORNECIMENTO E COLOCACAO</v>
          </cell>
          <cell r="C22151" t="str">
            <v>M</v>
          </cell>
        </row>
        <row r="22152">
          <cell r="A22152" t="str">
            <v>15.009.0120-A</v>
          </cell>
          <cell r="B22152" t="str">
            <v>FIO SOLIDO DE COBRE ELETROLITICO NU,TEMPERA MEIO-DURA,CLASSE1,SECAO CIRCULAR 6MM2,NBR 5111.FORNECIMENTO E COLOCACAO</v>
          </cell>
          <cell r="C22152" t="str">
            <v>M</v>
          </cell>
        </row>
        <row r="22153">
          <cell r="A22153" t="str">
            <v>15.009.0125-0</v>
          </cell>
          <cell r="B22153" t="str">
            <v>CABO SOLIDO DE COBRE ELETROLITICO NU,TEMPERA MOLE,CLASSE 2,SECAO CIRCULAR DE 10MM2.FORNECIMENTO E COLOCACAO</v>
          </cell>
          <cell r="C22153" t="str">
            <v>M</v>
          </cell>
        </row>
        <row r="22154">
          <cell r="A22154" t="str">
            <v>15.009.0125-A</v>
          </cell>
          <cell r="B22154" t="str">
            <v>CABO SOLIDO DE COBRE ELETROLITICO NU,TEMPERA MOLE,CLASSE 2,SECAO CIRCULAR DE 10MM2.FORNECIMENTO E COLOCACAO</v>
          </cell>
          <cell r="C22154" t="str">
            <v>M</v>
          </cell>
        </row>
        <row r="22155">
          <cell r="A22155" t="str">
            <v>15.009.0130-0</v>
          </cell>
          <cell r="B22155" t="str">
            <v>CABO SOLIDO DE COBRE ELETROLITICO NU,TEMPERA MOLE,CLASSE 2,SECAO CIRCULAR DE 16MM2.FORNECIMENTO E COLOCACAO</v>
          </cell>
          <cell r="C22155" t="str">
            <v>M</v>
          </cell>
        </row>
        <row r="22156">
          <cell r="A22156" t="str">
            <v>15.009.0130-A</v>
          </cell>
          <cell r="B22156" t="str">
            <v>CABO SOLIDO DE COBRE ELETROLITICO NU,TEMPERA MOLE,CLASSE 2,SECAO CIRCULAR DE 16MM2.FORNECIMENTO E COLOCACAO</v>
          </cell>
          <cell r="C22156" t="str">
            <v>M</v>
          </cell>
        </row>
        <row r="22157">
          <cell r="A22157" t="str">
            <v>15.009.0135-0</v>
          </cell>
          <cell r="B22157" t="str">
            <v>CABO SOLIDO DE COBRE ELETROLITICO NU,TEMPERA MOLE,CLASSE 2,SECAO CIRCULAR DE 25MM2.FORNECIMENTO E COLOCACAO</v>
          </cell>
          <cell r="C22157" t="str">
            <v>M</v>
          </cell>
        </row>
        <row r="22158">
          <cell r="A22158" t="str">
            <v>15.009.0135-A</v>
          </cell>
          <cell r="B22158" t="str">
            <v>CABO SOLIDO DE COBRE ELETROLITICO NU,TEMPERA MOLE,CLASSE 2,SECAO CIRCULAR DE 25MM2.FORNECIMENTO E COLOCACAO</v>
          </cell>
          <cell r="C22158" t="str">
            <v>M</v>
          </cell>
        </row>
        <row r="22159">
          <cell r="A22159" t="str">
            <v>15.009.0140-0</v>
          </cell>
          <cell r="B22159" t="str">
            <v>CABO SOLIDO DE COBRE ELETROLITICO NU,TEMPERA MOLE,CLASSE 2,SECAO CIRCULAR DE 35MM2.FORNECIMENTO E COLOCACAO</v>
          </cell>
          <cell r="C22159" t="str">
            <v>M</v>
          </cell>
        </row>
        <row r="22160">
          <cell r="A22160" t="str">
            <v>15.009.0140-A</v>
          </cell>
          <cell r="B22160" t="str">
            <v>CABO SOLIDO DE COBRE ELETROLITICO NU,TEMPERA MOLE,CLASSE 2,SECAO CIRCULAR DE 35MM2.FORNECIMENTO E COLOCACAO</v>
          </cell>
          <cell r="C22160" t="str">
            <v>M</v>
          </cell>
        </row>
        <row r="22161">
          <cell r="A22161" t="str">
            <v>15.009.0143-0</v>
          </cell>
          <cell r="B22161" t="str">
            <v>CABO SOLIDO DE COBRE ELETROLITICO NU,TEMPERA MOLE,CLASSE 2,SECAO CIRCULAR DE 50MM2.FORNECIMENTO E COLOCACAO</v>
          </cell>
          <cell r="C22161" t="str">
            <v>M</v>
          </cell>
        </row>
        <row r="22162">
          <cell r="A22162" t="str">
            <v>15.009.0143-A</v>
          </cell>
          <cell r="B22162" t="str">
            <v>CABO SOLIDO DE COBRE ELETROLITICO NU,TEMPERA MOLE,CLASSE 2,SECAO CIRCULAR DE 50MM2.FORNECIMENTO E COLOCACAO</v>
          </cell>
          <cell r="C22162" t="str">
            <v>M</v>
          </cell>
        </row>
        <row r="22163">
          <cell r="A22163" t="str">
            <v>15.009.0150-0</v>
          </cell>
          <cell r="B22163" t="str">
            <v>CABO SOLIDO DE COBRE ELETROLITICO NU,TEMPERA MOLE,CLASSE 2,SECAO CIRCULAR DE 70MM2.FORNECIMENTO E COLOCACAO</v>
          </cell>
          <cell r="C22163" t="str">
            <v>M</v>
          </cell>
        </row>
        <row r="22164">
          <cell r="A22164" t="str">
            <v>15.009.0150-A</v>
          </cell>
          <cell r="B22164" t="str">
            <v>CABO SOLIDO DE COBRE ELETROLITICO NU,TEMPERA MOLE,CLASSE 2,SECAO CIRCULAR DE 70MM2.FORNECIMENTO E COLOCACAO</v>
          </cell>
          <cell r="C22164" t="str">
            <v>M</v>
          </cell>
        </row>
        <row r="22165">
          <cell r="A22165" t="str">
            <v>15.009.0155-0</v>
          </cell>
          <cell r="B22165" t="str">
            <v>CABO SOLIDO DE COBRE ELETROLITICO NU,TEMPERA MOLE,CLASSE 2,SECAO CIRCULAR DE 95MM2.FORNECIMENTO E COLOCACAO</v>
          </cell>
          <cell r="C22165" t="str">
            <v>M</v>
          </cell>
        </row>
        <row r="22166">
          <cell r="A22166" t="str">
            <v>15.009.0155-A</v>
          </cell>
          <cell r="B22166" t="str">
            <v>CABO SOLIDO DE COBRE ELETROLITICO NU,TEMPERA MOLE,CLASSE 2,SECAO CIRCULAR DE 95MM2.FORNECIMENTO E COLOCACAO</v>
          </cell>
          <cell r="C22166" t="str">
            <v>M</v>
          </cell>
        </row>
        <row r="22167">
          <cell r="A22167" t="str">
            <v>15.009.0156-6</v>
          </cell>
          <cell r="B22167" t="str">
            <v>CABO DE COBRE NU DE 95MM2. FORNECIMENTO E INSTALACAO</v>
          </cell>
          <cell r="C22167" t="str">
            <v>M</v>
          </cell>
        </row>
        <row r="22168">
          <cell r="A22168" t="str">
            <v>15.009.0156-G</v>
          </cell>
          <cell r="B22168" t="str">
            <v>CABO DE COBRE NU DE 95MM2. FORNECIMENTO E INSTALACAO</v>
          </cell>
          <cell r="C22168" t="str">
            <v>M</v>
          </cell>
        </row>
        <row r="22169">
          <cell r="A22169" t="str">
            <v>15.009.0157-6</v>
          </cell>
          <cell r="B22169" t="str">
            <v>CABO DE COBRE NU 120MM2.FORNECIMENTO E COLOCACAO.</v>
          </cell>
          <cell r="C22169" t="str">
            <v>M</v>
          </cell>
        </row>
        <row r="22170">
          <cell r="A22170" t="str">
            <v>15.009.0157-G</v>
          </cell>
          <cell r="B22170" t="str">
            <v>CABO DE COBRE NU 120MM2.FORNECIMENTO E COLOCACAO.</v>
          </cell>
          <cell r="C22170" t="str">
            <v>M</v>
          </cell>
        </row>
        <row r="22171">
          <cell r="A22171" t="str">
            <v>15.009.0158-6</v>
          </cell>
          <cell r="B22171" t="str">
            <v>CABO DE COBRE NU 15MM2 (NORMATIZADO). FORNECIMENTO E INSTALACAO.</v>
          </cell>
          <cell r="C22171" t="str">
            <v>M</v>
          </cell>
        </row>
        <row r="22172">
          <cell r="A22172" t="str">
            <v>15.009.0158-G</v>
          </cell>
          <cell r="B22172" t="str">
            <v>CABO DE COBRE NU 15MM2 (NORMATIZADO). FORNECIMENTO E INSTALACAO.</v>
          </cell>
          <cell r="C22172" t="str">
            <v>M</v>
          </cell>
        </row>
        <row r="22173">
          <cell r="A22173" t="str">
            <v>15.009.0159-6</v>
          </cell>
          <cell r="B22173" t="str">
            <v>CABO DE COBRE NU, BITOLA 240MM2. FORNECIMENTO E INTALACAO</v>
          </cell>
          <cell r="C22173" t="str">
            <v>M</v>
          </cell>
        </row>
        <row r="22174">
          <cell r="A22174" t="str">
            <v>15.009.0159-G</v>
          </cell>
          <cell r="B22174" t="str">
            <v>CABO DE COBRE NU,BITOLA 240MM2.FORNECIMENTO E INTALACAO.</v>
          </cell>
          <cell r="C22174" t="str">
            <v>M</v>
          </cell>
        </row>
        <row r="22175">
          <cell r="A22175" t="str">
            <v>15.009.0160-6</v>
          </cell>
          <cell r="B22175" t="str">
            <v>CABO DE COBRE NU,SECAO 50MM2.FORNECIMENTO E INSTALACAO (1KG=2.27 METROS)-VIDE SCO IT 25.40.0077</v>
          </cell>
          <cell r="C22175" t="str">
            <v>KG</v>
          </cell>
        </row>
        <row r="22176">
          <cell r="A22176" t="str">
            <v>15.009.0160-G</v>
          </cell>
          <cell r="B22176" t="str">
            <v>CABO DE COBRE NU,SECAO 50MM2.FORNECIMENTO E INSTALACAO (1KG=2.27 METROS)-VIDE SCO IT 25.40.0077</v>
          </cell>
          <cell r="C22176" t="str">
            <v>KG</v>
          </cell>
        </row>
        <row r="22177">
          <cell r="A22177" t="str">
            <v>15.009.0161-6</v>
          </cell>
          <cell r="B22177" t="str">
            <v>CABO DE COBRE ELETROLICO NU TEMPERA MOLE CLASSE 2,185MM2FORNECIMENTO E INSTALACAO.</v>
          </cell>
          <cell r="C22177" t="str">
            <v>M</v>
          </cell>
        </row>
        <row r="22178">
          <cell r="A22178" t="str">
            <v>15.009.9999-0</v>
          </cell>
          <cell r="B22178" t="str">
            <v>INDICE DA FAMILIA</v>
          </cell>
        </row>
        <row r="22179">
          <cell r="A22179" t="str">
            <v>15.009.9999-A</v>
          </cell>
          <cell r="B22179" t="str">
            <v>INDICE DA FAMILIA</v>
          </cell>
        </row>
        <row r="22180">
          <cell r="A22180" t="str">
            <v>15.010.0010-0</v>
          </cell>
          <cell r="B22180" t="str">
            <v>FIO TELEFONICO TIPO FI,BITOLA DE 0,6MM2(PARA INSTALACOES EMTUBULACOES OU PRESO EM RODAPES).FORNECIMENTO E COLOCACAO</v>
          </cell>
          <cell r="C22180" t="str">
            <v>M</v>
          </cell>
        </row>
        <row r="22181">
          <cell r="A22181" t="str">
            <v>15.010.0010-A</v>
          </cell>
          <cell r="B22181" t="str">
            <v>FIO TELEFONICO TIPO FI,BITOLA DE 0,6MM2(PARA INSTALACOES EMTUBULACOES OU PRESO EM RODAPES).FORNECIMENTO E COLOCACAO</v>
          </cell>
          <cell r="C22181" t="str">
            <v>M</v>
          </cell>
        </row>
        <row r="22182">
          <cell r="A22182" t="str">
            <v>15.010.0012-0</v>
          </cell>
          <cell r="B22182" t="str">
            <v>FIO TELEFONICO TIPO FE,BITOLA DE 1MM2(PARA INSTALACOES AEREAS).FORNECIMENTO E COLOCACAO</v>
          </cell>
          <cell r="C22182" t="str">
            <v>M</v>
          </cell>
        </row>
        <row r="22183">
          <cell r="A22183" t="str">
            <v>15.010.0012-A</v>
          </cell>
          <cell r="B22183" t="str">
            <v>FIO TELEFONICO TIPO FE,BITOLA DE 1MM2(PARA INSTALACOES AEREAS).FORNECIMENTO E COLOCACAO</v>
          </cell>
          <cell r="C22183" t="str">
            <v>M</v>
          </cell>
        </row>
        <row r="22184">
          <cell r="A22184" t="str">
            <v>15.010.0030-0</v>
          </cell>
          <cell r="B22184" t="str">
            <v>CABO TELEFONICO TIPO CTP-APL 50(PARA INSTALACOES SUBTERRANEAS ESPECIAIS)PARA 10 PARES.FORNECIMENTO E COLOCACAO</v>
          </cell>
          <cell r="C22184" t="str">
            <v>M</v>
          </cell>
        </row>
        <row r="22185">
          <cell r="A22185" t="str">
            <v>15.010.0030-A</v>
          </cell>
          <cell r="B22185" t="str">
            <v>CABO TELEFONICO TIPO CTP-APL 50(PARA INSTALACOES SUBTERRANEAS ESPECIAIS)PARA 10 PARES.FORNECIMENTO E COLOCACAO</v>
          </cell>
          <cell r="C22185" t="str">
            <v>M</v>
          </cell>
        </row>
        <row r="22186">
          <cell r="A22186" t="str">
            <v>15.010.0031-0</v>
          </cell>
          <cell r="B22186" t="str">
            <v>CABO TELEFONICO TIPO CTP-APL 50(PARA INSTALACOES SUBTERRANEAS ESPECIAIS)PARA 20 PARES.FORNECIMENTO E COLOCACAO</v>
          </cell>
          <cell r="C22186" t="str">
            <v>M</v>
          </cell>
        </row>
        <row r="22187">
          <cell r="A22187" t="str">
            <v>15.010.0031-A</v>
          </cell>
          <cell r="B22187" t="str">
            <v>CABO TELEFONICO TIPO CTP-APL 50(PARA INSTALACOES SUBTERRANEAS ESPECIAIS)PARA 20 PARES.FORNECIMENTO E COLOCACAO</v>
          </cell>
          <cell r="C22187" t="str">
            <v>M</v>
          </cell>
        </row>
        <row r="22188">
          <cell r="A22188" t="str">
            <v>15.010.0032-0</v>
          </cell>
          <cell r="B22188" t="str">
            <v>CABO TELEFONICO TIPO CTP-APL 50(PARA INSTALACOES SUBTERRANEAS ESPECIAIS)PARA 30 PARES.FORNECIMENTO E COLOCACAO</v>
          </cell>
          <cell r="C22188" t="str">
            <v>M</v>
          </cell>
        </row>
        <row r="22189">
          <cell r="A22189" t="str">
            <v>15.010.0032-A</v>
          </cell>
          <cell r="B22189" t="str">
            <v>CABO TELEFONICO TIPO CTP-APL 50(PARA INSTALACOES SUBTERRANEAS ESPECIAIS)PARA 30 PARES.FORNECIMENTO E COLOCACAO</v>
          </cell>
          <cell r="C22189" t="str">
            <v>M</v>
          </cell>
        </row>
        <row r="22190">
          <cell r="A22190" t="str">
            <v>15.010.0035-0</v>
          </cell>
          <cell r="B22190" t="str">
            <v>CABO TELEFONICO TIPO CTP-APL 50(PARA INSTALACOES SUBTERRANEAS ESPECIAIS)PARA 50 PARES.FORNECIMENTO E COLOCACAO</v>
          </cell>
          <cell r="C22190" t="str">
            <v>M</v>
          </cell>
        </row>
        <row r="22191">
          <cell r="A22191" t="str">
            <v>15.010.0035-A</v>
          </cell>
          <cell r="B22191" t="str">
            <v>CABO TELEFONICO TIPO CTP-APL 50(PARA INSTALACOES SUBTERRANEAS ESPECIAIS)PARA 50 PARES.FORNECIMENTO E COLOCACAO</v>
          </cell>
          <cell r="C22191" t="str">
            <v>M</v>
          </cell>
        </row>
        <row r="22192">
          <cell r="A22192" t="str">
            <v>15.010.0036-0</v>
          </cell>
          <cell r="B22192" t="str">
            <v>CABO TELEFONICO TIPO CTP-APL 50(PARA INSTALACOES SUBTERRANEAS ESPECIAIS)PARA 100 PARES.FORNECIMENTO E COLOCACAO</v>
          </cell>
          <cell r="C22192" t="str">
            <v>M</v>
          </cell>
        </row>
        <row r="22193">
          <cell r="A22193" t="str">
            <v>15.010.0036-A</v>
          </cell>
          <cell r="B22193" t="str">
            <v>CABO TELEFONICO TIPO CTP-APL 50(PARA INSTALACOES SUBTERRANEAS ESPECIAIS)PARA 100 PARES.FORNECIMENTO E COLOCACAO</v>
          </cell>
          <cell r="C22193" t="str">
            <v>M</v>
          </cell>
        </row>
        <row r="22194">
          <cell r="A22194" t="str">
            <v>15.010.0040-0</v>
          </cell>
          <cell r="B22194" t="str">
            <v>CABO TELEFONICO TIPO CI(PARA INSTALACOES INTERNAS PRIMARIAS)PARA 10 PARES.FORNECIMENTO E COLOCACAO</v>
          </cell>
          <cell r="C22194" t="str">
            <v>M</v>
          </cell>
        </row>
        <row r="22195">
          <cell r="A22195" t="str">
            <v>15.010.0040-A</v>
          </cell>
          <cell r="B22195" t="str">
            <v>CABO TELEFONICO TIPO CI(PARA INSTALACOES INTERNAS PRIMARIAS)PARA 10 PARES.FORNECIMENTO E COLOCACAO</v>
          </cell>
          <cell r="C22195" t="str">
            <v>M</v>
          </cell>
        </row>
        <row r="22196">
          <cell r="A22196" t="str">
            <v>15.010.0041-0</v>
          </cell>
          <cell r="B22196" t="str">
            <v>CABO TELEFONICO TIPO CI(PARA INSTALACOES INTERNAS PRIMARIAS)PARA 20 PARES.FORNECIMENTO E COLOCACAO</v>
          </cell>
          <cell r="C22196" t="str">
            <v>M</v>
          </cell>
        </row>
        <row r="22197">
          <cell r="A22197" t="str">
            <v>15.010.0041-A</v>
          </cell>
          <cell r="B22197" t="str">
            <v>CABO TELEFONICO TIPO CI(PARA INSTALACOES INTERNAS PRIMARIAS)PARA 20 PARES.FORNECIMENTO E COLOCACAO</v>
          </cell>
          <cell r="C22197" t="str">
            <v>M</v>
          </cell>
        </row>
        <row r="22198">
          <cell r="A22198" t="str">
            <v>15.010.0042-0</v>
          </cell>
          <cell r="B22198" t="str">
            <v>CABO TELEFONICO TIPO CI(PARA INSTALACOES INTERNAS PRIMARIAS)PARA 30 PARES.FORNECIMENTO E COLOCACAO</v>
          </cell>
          <cell r="C22198" t="str">
            <v>M</v>
          </cell>
        </row>
        <row r="22199">
          <cell r="A22199" t="str">
            <v>15.010.0042-A</v>
          </cell>
          <cell r="B22199" t="str">
            <v>CABO TELEFONICO TIPO CI(PARA INSTALACOES INTERNAS PRIMARIAS)PARA 30 PARES.FORNECIMENTO E COLOCACAO</v>
          </cell>
          <cell r="C22199" t="str">
            <v>M</v>
          </cell>
        </row>
        <row r="22200">
          <cell r="A22200" t="str">
            <v>15.010.0043-0</v>
          </cell>
          <cell r="B22200" t="str">
            <v>CABO TELEFONICO TIPO CI(PARA INSTALACOES INTERNAS PRIMARIAS)PARA 50 PARES.FORNECIMENTO E COLOCACAO</v>
          </cell>
          <cell r="C22200" t="str">
            <v>M</v>
          </cell>
        </row>
        <row r="22201">
          <cell r="A22201" t="str">
            <v>15.010.0043-A</v>
          </cell>
          <cell r="B22201" t="str">
            <v>CABO TELEFONICO TIPO CI(PARA INSTALACOES INTERNAS PRIMARIAS)PARA 50 PARES.FORNECIMENTO E COLOCACAO</v>
          </cell>
          <cell r="C22201" t="str">
            <v>M</v>
          </cell>
        </row>
        <row r="22202">
          <cell r="A22202" t="str">
            <v>15.010.0045-0</v>
          </cell>
          <cell r="B22202" t="str">
            <v>CABO TELEFONICO TIPO CI(PARA INSTALACOES INTERNAS PRIMARIAS)PARA 100 PARES.FORNECIMENTO E COLOCACAO</v>
          </cell>
          <cell r="C22202" t="str">
            <v>M</v>
          </cell>
        </row>
        <row r="22203">
          <cell r="A22203" t="str">
            <v>15.010.0045-A</v>
          </cell>
          <cell r="B22203" t="str">
            <v>CABO TELEFONICO TIPO CI(PARA INSTALACOES INTERNAS PRIMARIAS)PARA 100 PARES.FORNECIMENTO E COLOCACAO</v>
          </cell>
          <cell r="C22203" t="str">
            <v>M</v>
          </cell>
        </row>
        <row r="22204">
          <cell r="A22204" t="str">
            <v>15.010.0046-0</v>
          </cell>
          <cell r="B22204" t="str">
            <v>CABO TELEFONICO TIPO CI(PARA INSTALACOES INTERNAS PRIMARIAS)PARA 200 PARES.FORNECIMENTO E COLOCACAO</v>
          </cell>
          <cell r="C22204" t="str">
            <v>M</v>
          </cell>
        </row>
        <row r="22205">
          <cell r="A22205" t="str">
            <v>15.010.0046-A</v>
          </cell>
          <cell r="B22205" t="str">
            <v>CABO TELEFONICO TIPO CI(PARA INSTALACOES INTERNAS PRIMARIAS)PARA 200 PARES.FORNECIMENTO E COLOCACAO</v>
          </cell>
          <cell r="C22205" t="str">
            <v>M</v>
          </cell>
        </row>
        <row r="22206">
          <cell r="A22206" t="str">
            <v>15.010.0047-0</v>
          </cell>
          <cell r="B22206" t="str">
            <v>CABO TELEFONICO TIPO CI(PARA INSTALACOES INTERNAS PRIMARIAS)PARA 300 PARES.FORNECIMENTO E COLOCACAO</v>
          </cell>
          <cell r="C22206" t="str">
            <v>M</v>
          </cell>
        </row>
        <row r="22207">
          <cell r="A22207" t="str">
            <v>15.010.0047-A</v>
          </cell>
          <cell r="B22207" t="str">
            <v>CABO TELEFONICO TIPO CI(PARA INSTALACOES INTERNAS PRIMARIAS)PARA 300 PARES.FORNECIMENTO E COLOCACAO</v>
          </cell>
          <cell r="C22207" t="str">
            <v>M</v>
          </cell>
        </row>
        <row r="22208">
          <cell r="A22208" t="str">
            <v>15.010.0048-0</v>
          </cell>
          <cell r="B22208" t="str">
            <v>CABO TELEFONICO TIPO CI(PARA INSTALACOES INTERNAS PRIMARIAS)PARA 400 PARES.FORNECIMENTO E COLOCACAO</v>
          </cell>
          <cell r="C22208" t="str">
            <v>M</v>
          </cell>
        </row>
        <row r="22209">
          <cell r="A22209" t="str">
            <v>15.010.0048-A</v>
          </cell>
          <cell r="B22209" t="str">
            <v>CABO TELEFONICO TIPO CI(PARA INSTALACOES INTERNAS PRIMARIAS)PARA 400 PARES.FORNECIMENTO E COLOCACAO</v>
          </cell>
          <cell r="C22209" t="str">
            <v>M</v>
          </cell>
        </row>
        <row r="22210">
          <cell r="A22210" t="str">
            <v>15.010.0049-0</v>
          </cell>
          <cell r="B22210" t="str">
            <v>CABO TELEFONICO TIPO CI(PARA INSTALACOES INTERNAS PRIMARIAS)PARA 500 PARES.FORNECIMENTO E COLOCACAO</v>
          </cell>
          <cell r="C22210" t="str">
            <v>M</v>
          </cell>
        </row>
        <row r="22211">
          <cell r="A22211" t="str">
            <v>15.010.0049-A</v>
          </cell>
          <cell r="B22211" t="str">
            <v>CABO TELEFONICO TIPO CI(PARA INSTALACOES INTERNAS PRIMARIAS)PARA 500 PARES.FORNECIMENTO E COLOCACAO</v>
          </cell>
          <cell r="C22211" t="str">
            <v>M</v>
          </cell>
        </row>
        <row r="22212">
          <cell r="A22212" t="str">
            <v>15.010.0060-0</v>
          </cell>
          <cell r="B22212" t="str">
            <v>CABO TELEFONICO CCE,DIAMETRO DO CONDUTOR 0,50MM,PARA 2 PARES.FORNECIMENTO E COLOCACAO</v>
          </cell>
          <cell r="C22212" t="str">
            <v>M</v>
          </cell>
        </row>
        <row r="22213">
          <cell r="A22213" t="str">
            <v>15.010.0060-A</v>
          </cell>
          <cell r="B22213" t="str">
            <v>CABO TELEFONICO CCE,DIAMETRO DO CONDUTOR 0,50MM,PARA 2 PARES.FORNECIMENTO E COLOCACAO</v>
          </cell>
          <cell r="C22213" t="str">
            <v>M</v>
          </cell>
        </row>
        <row r="22214">
          <cell r="A22214" t="str">
            <v>15.010.0061-0</v>
          </cell>
          <cell r="B22214" t="str">
            <v>CABO TELEFONICO CCE,DIAMETRO DO CONDUTOR 0,50MM,PARA 4 PARES.FORNECIMENTO E COLOCACAO</v>
          </cell>
          <cell r="C22214" t="str">
            <v>M</v>
          </cell>
        </row>
        <row r="22215">
          <cell r="A22215" t="str">
            <v>15.010.0061-A</v>
          </cell>
          <cell r="B22215" t="str">
            <v>CABO TELEFONICO CCE,DIAMETRO DO CONDUTOR 0,50MM,PARA 4 PARES.FORNECIMENTO E COLOCACAO</v>
          </cell>
          <cell r="C22215" t="str">
            <v>M</v>
          </cell>
        </row>
        <row r="22216">
          <cell r="A22216" t="str">
            <v>15.010.0062-0</v>
          </cell>
          <cell r="B22216" t="str">
            <v>CABO TELEFONICO CCE,DIAMETRO DO CONDUTOR 0,50MM,PARA 5 PARES.FORNECIMENTO E COLOCACAO</v>
          </cell>
          <cell r="C22216" t="str">
            <v>M</v>
          </cell>
        </row>
        <row r="22217">
          <cell r="A22217" t="str">
            <v>15.010.0062-A</v>
          </cell>
          <cell r="B22217" t="str">
            <v>CABO TELEFONICO CCE,DIAMETRO DO CONDUTOR 0,50MM,PARA 5 PARES.FORNECIMENTO E COLOCACAO</v>
          </cell>
          <cell r="C22217" t="str">
            <v>M</v>
          </cell>
        </row>
        <row r="22218">
          <cell r="A22218" t="str">
            <v>15.010.0063-0</v>
          </cell>
          <cell r="B22218" t="str">
            <v>CABO TELEFONICO CCE,DIAMETRO DO CONDUTOR 0,50MM,PARA 6 PARES.FORNECIMENTO E COLOCACAO</v>
          </cell>
          <cell r="C22218" t="str">
            <v>M</v>
          </cell>
        </row>
        <row r="22219">
          <cell r="A22219" t="str">
            <v>15.010.0063-A</v>
          </cell>
          <cell r="B22219" t="str">
            <v>CABO TELEFONICO CCE,DIAMETRO DO CONDUTOR 0,50MM,PARA 6 PARES.FORNECIMENTO E COLOCACAO</v>
          </cell>
          <cell r="C22219" t="str">
            <v>M</v>
          </cell>
        </row>
        <row r="22220">
          <cell r="A22220" t="str">
            <v>15.010.0064-0</v>
          </cell>
          <cell r="B22220" t="str">
            <v>CABO TELEFONICO CCE,DIAMETRO DO CONDUTOR 0,65MM,PARA 2 PARES.FORNECIMENTO E COLOCACAO</v>
          </cell>
          <cell r="C22220" t="str">
            <v>M</v>
          </cell>
        </row>
        <row r="22221">
          <cell r="A22221" t="str">
            <v>15.010.0064-A</v>
          </cell>
          <cell r="B22221" t="str">
            <v>CABO TELEFONICO CCE,DIAMETRO DO CONDUTOR 0,65MM,PARA 2 PARES.FORNECIMENTO E COLOCACAO</v>
          </cell>
          <cell r="C22221" t="str">
            <v>M</v>
          </cell>
        </row>
        <row r="22222">
          <cell r="A22222" t="str">
            <v>15.010.0065-0</v>
          </cell>
          <cell r="B22222" t="str">
            <v>CABO TELEFONICO CCE,DIAMETRO DO CONDUTOR 0,65MM,PARA 4 PARES.FORNECIMENTO E COLOCACAO</v>
          </cell>
          <cell r="C22222" t="str">
            <v>M</v>
          </cell>
        </row>
        <row r="22223">
          <cell r="A22223" t="str">
            <v>15.010.0065-A</v>
          </cell>
          <cell r="B22223" t="str">
            <v>CABO TELEFONICO CCE,DIAMETRO DO CONDUTOR 0,65MM,PARA 4 PARES.FORNECIMENTO E COLOCACAO</v>
          </cell>
          <cell r="C22223" t="str">
            <v>M</v>
          </cell>
        </row>
        <row r="22224">
          <cell r="A22224" t="str">
            <v>15.010.0066-0</v>
          </cell>
          <cell r="B22224" t="str">
            <v>CABO TELEFONICO CCE,DIAMETRO DO CONDUTOR 0,65MM,PARA 5 PARES.FORNECIMENTO E COLOCACAO</v>
          </cell>
          <cell r="C22224" t="str">
            <v>M</v>
          </cell>
        </row>
        <row r="22225">
          <cell r="A22225" t="str">
            <v>15.010.0066-A</v>
          </cell>
          <cell r="B22225" t="str">
            <v>CABO TELEFONICO CCE,DIAMETRO DO CONDUTOR 0,65MM,PARA 5 PARES.FORNECIMENTO E COLOCACAO</v>
          </cell>
          <cell r="C22225" t="str">
            <v>M</v>
          </cell>
        </row>
        <row r="22226">
          <cell r="A22226" t="str">
            <v>15.010.0067-0</v>
          </cell>
          <cell r="B22226" t="str">
            <v>CABO TELEFONICO CCE,DIAMETRO DO CONDUTOR 0,65MM,PARA 6 PARES.FORNECIMENTO E COLOCACAO</v>
          </cell>
          <cell r="C22226" t="str">
            <v>M</v>
          </cell>
        </row>
        <row r="22227">
          <cell r="A22227" t="str">
            <v>15.010.0067-A</v>
          </cell>
          <cell r="B22227" t="str">
            <v>CABO TELEFONICO CCE,DIAMETRO DO CONDUTOR 0,65MM,PARA 6 PARES.FORNECIMENTO E COLOCACAO</v>
          </cell>
          <cell r="C22227" t="str">
            <v>M</v>
          </cell>
        </row>
        <row r="22228">
          <cell r="A22228" t="str">
            <v>15.010.0070-0</v>
          </cell>
          <cell r="B22228" t="str">
            <v>CABO TELEFONICO CCI,DIAMETRO DO CONDUTOR 0,50MM,PARA 2 PARES.FORNECIMENTO E COLOCACAO</v>
          </cell>
          <cell r="C22228" t="str">
            <v>M</v>
          </cell>
        </row>
        <row r="22229">
          <cell r="A22229" t="str">
            <v>15.010.0070-A</v>
          </cell>
          <cell r="B22229" t="str">
            <v>CABO TELEFONICO CCI,DIAMETRO DO CONDUTOR 0,50MM,PARA 2 PARES.FORNECIMENTO E COLOCACAO</v>
          </cell>
          <cell r="C22229" t="str">
            <v>M</v>
          </cell>
        </row>
        <row r="22230">
          <cell r="A22230" t="str">
            <v>15.010.0071-0</v>
          </cell>
          <cell r="B22230" t="str">
            <v>CABO TELEFONICO CCI,DIAMETRO DO CONDUTOR 0,50MM,PARA 4 PARES.FORNECIMENTO E COLOCACAO</v>
          </cell>
          <cell r="C22230" t="str">
            <v>M</v>
          </cell>
        </row>
        <row r="22231">
          <cell r="A22231" t="str">
            <v>15.010.0071-A</v>
          </cell>
          <cell r="B22231" t="str">
            <v>CABO TELEFONICO CCI,DIAMETRO DO CONDUTOR 0,50MM,PARA 4 PARES.FORNECIMENTO E COLOCACAO</v>
          </cell>
          <cell r="C22231" t="str">
            <v>M</v>
          </cell>
        </row>
        <row r="22232">
          <cell r="A22232" t="str">
            <v>15.010.0072-0</v>
          </cell>
          <cell r="B22232" t="str">
            <v>CABO TELEFONICO CCI,DIAMETRO DO CONDUTOR 0,50MM,PARA 5 PARES.FORNECIMENTO E COLOCACAO</v>
          </cell>
          <cell r="C22232" t="str">
            <v>M</v>
          </cell>
        </row>
        <row r="22233">
          <cell r="A22233" t="str">
            <v>15.010.0072-A</v>
          </cell>
          <cell r="B22233" t="str">
            <v>CABO TELEFONICO CCI,DIAMETRO DO CONDUTOR 0,50MM,PARA 5 PARES.FORNECIMENTO E COLOCACAO</v>
          </cell>
          <cell r="C22233" t="str">
            <v>M</v>
          </cell>
        </row>
        <row r="22234">
          <cell r="A22234" t="str">
            <v>15.010.0073-0</v>
          </cell>
          <cell r="B22234" t="str">
            <v>CABO TELEFONICO CCI,DIAMETRO DO CONDUTOR 0,50MM,PARA 6 PARES.FORNECIMENTO E COLOCACAO</v>
          </cell>
          <cell r="C22234" t="str">
            <v>M</v>
          </cell>
        </row>
        <row r="22235">
          <cell r="A22235" t="str">
            <v>15.010.0073-A</v>
          </cell>
          <cell r="B22235" t="str">
            <v>CABO TELEFONICO CCI,DIAMETRO DO CONDUTOR 0,50MM,PARA 6 PARES.FORNECIMENTO E COLOCACAO</v>
          </cell>
          <cell r="C22235" t="str">
            <v>M</v>
          </cell>
        </row>
        <row r="22236">
          <cell r="A22236" t="str">
            <v>15.010.0100-0</v>
          </cell>
          <cell r="B22236" t="str">
            <v>CABO COAXIAL RG-59,ALCANCE MAXIMO 300M,PARA INSTALACAO CFTV.FORNECIMENTO E COLOCACAO</v>
          </cell>
          <cell r="C22236" t="str">
            <v>M</v>
          </cell>
        </row>
        <row r="22237">
          <cell r="A22237" t="str">
            <v>15.010.0100-A</v>
          </cell>
          <cell r="B22237" t="str">
            <v>CABO COAXIAL RG-59,ALCANCE MAXIMO 300M,PARA INSTALACAO CFTV.FORNECIMENTO E COLOCACAO</v>
          </cell>
          <cell r="C22237" t="str">
            <v>M</v>
          </cell>
        </row>
        <row r="22238">
          <cell r="A22238" t="str">
            <v>15.010.0110-0</v>
          </cell>
          <cell r="B22238" t="str">
            <v>CABO COAXIAL RG-06,ALCANCE MAXIMO 450M,PARA INSTALACAO CFTV.FORNECIMENTO E COLOCACAO</v>
          </cell>
          <cell r="C22238" t="str">
            <v>M</v>
          </cell>
        </row>
        <row r="22239">
          <cell r="A22239" t="str">
            <v>15.010.0110-A</v>
          </cell>
          <cell r="B22239" t="str">
            <v>CABO COAXIAL RG-06,ALCANCE MAXIMO 450M,PARA INSTALACAO CFTV.FORNECIMENTO E COLOCACAO</v>
          </cell>
          <cell r="C22239" t="str">
            <v>M</v>
          </cell>
        </row>
        <row r="22240">
          <cell r="A22240" t="str">
            <v>15.010.0111-6</v>
          </cell>
          <cell r="B22240" t="str">
            <v>CABO DE LOGICA UTP(PAR TRANCADO SEM BLINDAGEM 100BPS-CATEGO-RIA 5E).FORNECIMENTO E COLOCACAO.</v>
          </cell>
          <cell r="C22240" t="str">
            <v>M</v>
          </cell>
        </row>
        <row r="22241">
          <cell r="A22241" t="str">
            <v>15.010.0111-G</v>
          </cell>
          <cell r="B22241" t="str">
            <v>CABO DE LOGICA UTP(PAR TRANCADO SEM BLINDAGEM 100BPS-CATEGO-RIA 5).FORNECIMENTO E COLOCACAO.</v>
          </cell>
          <cell r="C22241" t="str">
            <v>M</v>
          </cell>
        </row>
        <row r="22242">
          <cell r="A22242" t="str">
            <v>15.010.0112-6</v>
          </cell>
          <cell r="B22242" t="str">
            <v>CABO DE REDE UTP CAT5E BLINDADO 4 PARES.FORNECIMENTO EINSTALACAO.</v>
          </cell>
          <cell r="C22242" t="str">
            <v>M</v>
          </cell>
        </row>
        <row r="22243">
          <cell r="A22243" t="str">
            <v>15.010.0112-G</v>
          </cell>
          <cell r="B22243" t="str">
            <v>CABO DE REDE CAT6 23AWG,4PARES.FORNECIMENTO E COLOCACAO.</v>
          </cell>
          <cell r="C22243" t="str">
            <v>M</v>
          </cell>
        </row>
        <row r="22244">
          <cell r="A22244" t="str">
            <v>15.010.0113-6</v>
          </cell>
          <cell r="B22244" t="str">
            <v>CABO DE REDE UTP CAT6, 4 PARES.FORNECIMENTO E INSTALACAO.</v>
          </cell>
          <cell r="C22244" t="str">
            <v>M</v>
          </cell>
        </row>
        <row r="22245">
          <cell r="A22245" t="str">
            <v>15.010.0113-G</v>
          </cell>
          <cell r="B22245" t="str">
            <v>PATCH CORD CAT.6 DE 1,5M.FORNECIMENTO E INSTALACAO.</v>
          </cell>
          <cell r="C22245" t="str">
            <v>UN</v>
          </cell>
        </row>
        <row r="22246">
          <cell r="A22246" t="str">
            <v>15.010.0114-G</v>
          </cell>
          <cell r="B22246" t="str">
            <v>PATCH CORD CAT.6 DE 2,5M.FORNECIMENTO E INSTALACAO.</v>
          </cell>
          <cell r="C22246" t="str">
            <v>UN</v>
          </cell>
        </row>
        <row r="22247">
          <cell r="A22247" t="str">
            <v>15.010.0115-6</v>
          </cell>
          <cell r="B22247" t="str">
            <v>PATCH PANEL 24 PORTAS, RJ-45, CAT.5E, PARA USO EM SISTEMASDE CABEAMENTO ESTRUTURADO PARA TRAFEGO DE VOZ, DADOS EIMAGENS. FORNECIMENTO E INSTALACAO.</v>
          </cell>
          <cell r="C22247" t="str">
            <v>UN</v>
          </cell>
        </row>
        <row r="22248">
          <cell r="A22248" t="str">
            <v>15.010.0115-G</v>
          </cell>
          <cell r="B22248" t="str">
            <v>PATCH PANEL 24 PORTAS, RJ-45, CAT.5E, PARA USO EM SISTEMASDE CABEAMENTO ESTRUTURADO PARA RTAFEGO DE VOZ, DADOS E IMA-GENS. FORNECIMENTO E INSTALACAO.</v>
          </cell>
          <cell r="C22248" t="str">
            <v>UN</v>
          </cell>
        </row>
        <row r="22249">
          <cell r="A22249" t="str">
            <v>15.010.0116-6</v>
          </cell>
          <cell r="B22249" t="str">
            <v>PACHT CORD CAT.6 DE 2,5M.FORNECIMENTO E INSTALACAO.</v>
          </cell>
          <cell r="C22249" t="str">
            <v>UN</v>
          </cell>
        </row>
        <row r="22250">
          <cell r="A22250" t="str">
            <v>15.010.0116-G</v>
          </cell>
          <cell r="B22250" t="str">
            <v>PATCH CORD CAT.6 DE 2.5M. FORNECIMENTO E INSTALACAO.</v>
          </cell>
          <cell r="C22250" t="str">
            <v>UN</v>
          </cell>
        </row>
        <row r="22251">
          <cell r="A22251" t="str">
            <v>15.010.0117-G</v>
          </cell>
          <cell r="B22251" t="str">
            <v>CABO TELEFONICO TIPO CTP-APL 50 (PARA INSTALACOES SUBTERRA-NEAS ESPECIAIS) PARA 50 PARES. FORNECIMENTO.</v>
          </cell>
          <cell r="C22251" t="str">
            <v>M</v>
          </cell>
        </row>
        <row r="22252">
          <cell r="A22252" t="str">
            <v>15.010.0118-G</v>
          </cell>
          <cell r="B22252" t="str">
            <v>DISTRIBUIDOR INTERNO OPTICO-DIO-A146 ST - 6 FIBRAS. FORNECI-MENTO.</v>
          </cell>
          <cell r="C22252" t="str">
            <v>UN</v>
          </cell>
        </row>
        <row r="22253">
          <cell r="A22253" t="str">
            <v>15.010.0119-G</v>
          </cell>
          <cell r="B22253" t="str">
            <v>EXTENSAO OPTICA MM 2 FIBRAS - CONECTOR - 2,5MM. FORNECIMENTO</v>
          </cell>
          <cell r="C22253" t="str">
            <v>UN</v>
          </cell>
        </row>
        <row r="22254">
          <cell r="A22254" t="str">
            <v>15.010.0120-6</v>
          </cell>
          <cell r="B22254" t="str">
            <v>GUIA(ORGANIZADOR)DE CABO FECHADO HORIZONTAL 1U.FORNECIMENTO.</v>
          </cell>
          <cell r="C22254" t="str">
            <v>UN</v>
          </cell>
        </row>
        <row r="22255">
          <cell r="A22255" t="str">
            <v>15.010.0120-G</v>
          </cell>
          <cell r="B22255" t="str">
            <v>GUIA(ORGANIZADOR)DE CABO FECHADO HORIZONTAL 1U.FORNECIMENTO.</v>
          </cell>
          <cell r="C22255" t="str">
            <v>UN</v>
          </cell>
        </row>
        <row r="22256">
          <cell r="A22256" t="str">
            <v>15.010.0121-G</v>
          </cell>
          <cell r="B22256" t="str">
            <v>BLOCO TERMINAL BLI 10 COM CANALETA DE MONTAGEM. FORNECIMENTO</v>
          </cell>
          <cell r="C22256" t="str">
            <v>UN</v>
          </cell>
        </row>
        <row r="22257">
          <cell r="A22257" t="str">
            <v>15.010.0122-G</v>
          </cell>
          <cell r="B22257" t="str">
            <v>CABO TIPO PATCH CORD CAT.5E, COMPRIMENTO DE 1,5M.FORNECIMEN-TO E INSTALACAO.</v>
          </cell>
          <cell r="C22257" t="str">
            <v>UN</v>
          </cell>
        </row>
        <row r="22258">
          <cell r="A22258" t="str">
            <v>15.010.0123-G</v>
          </cell>
          <cell r="B22258" t="str">
            <v>CABO TIPO PATCH CORD CAT.5E,COMPRIMENTO 5,00M.FORNECIMENTO EINSTALACAO.</v>
          </cell>
          <cell r="C22258" t="str">
            <v>UN</v>
          </cell>
        </row>
        <row r="22259">
          <cell r="A22259" t="str">
            <v>15.010.0124-6</v>
          </cell>
          <cell r="B22259" t="str">
            <v>CABO UTP 4 PARES CATEGORIA 5E HOMOLOGADO PELA ANATEL EPROJETADO CONFORME AS NORMAS EIA/TIA 568, CERTIFICADO UL,NA COR AZUL OU CINZA, FABRICACAO FURUKAWA, AMP, NEXANS OUEQUIVALENTE.FORNECIMENTO E COLOCACAO.</v>
          </cell>
          <cell r="C22259" t="str">
            <v>M</v>
          </cell>
        </row>
        <row r="22260">
          <cell r="A22260" t="str">
            <v>15.010.0124-G</v>
          </cell>
          <cell r="B22260" t="str">
            <v>CABO UTP 4 PARES CATEGORIA 5E,HOMOLOGADO PELA ANATEL E PROJETADO CONFORME NORMAS EIA/TIA 568.CERTIFICADO UL(UNDERWRITTERLABORATORIES) \,COR AZUL/CINZA,FABRIC.FURUKAWA,AMP,NEXANS OUEQUIVALENTE.FORNECIMENTO E COLOCACAO PARA OBRA DO CINEMA DACIDADE.</v>
          </cell>
          <cell r="C22260" t="str">
            <v>M</v>
          </cell>
        </row>
        <row r="22261">
          <cell r="A22261" t="str">
            <v>15.010.0125-6</v>
          </cell>
          <cell r="B22261" t="str">
            <v>CONVERSOR DE MIDIA FIBRA MONOMODO CAT-5E 1U,PARA RACK PADRAO19'.FORNECIMENTO E COLOCACAO.</v>
          </cell>
          <cell r="C22261" t="str">
            <v>UN</v>
          </cell>
        </row>
        <row r="22262">
          <cell r="A22262" t="str">
            <v>15.010.0125-G</v>
          </cell>
          <cell r="B22262" t="str">
            <v>CONVERSOR DE MIDIA FIBRA MONOMODO-CAT 5E 1U PARA RACK PADRAO19".FORNECIMENTO E COLOCACAO.</v>
          </cell>
          <cell r="C22262" t="str">
            <v>UN</v>
          </cell>
        </row>
        <row r="22263">
          <cell r="A22263" t="str">
            <v>15.010.0126-6</v>
          </cell>
          <cell r="B22263" t="str">
            <v>SWITCH DE BORDA GERENCIAL COM PORTAS GIGALAN CAT-5E,24 POR -TAS POE(12 POE+).INCL.MODULO GBIC MONOMODO.FORNECIMENTO E COLOCACAO PARA OBRA DO CINEMA DA CIDADE.</v>
          </cell>
          <cell r="C22263" t="str">
            <v>UN</v>
          </cell>
        </row>
        <row r="22264">
          <cell r="A22264" t="str">
            <v>15.010.0126-G</v>
          </cell>
          <cell r="B22264" t="str">
            <v>SWITCH DE BORDA GERENCIAVEL COM PORTA GIGALAN CAT-5E,24 POR-TAS POE(12 POE+),INCL.MODULO GBIC MONOMODO.FORNECIMENTO E COLOCACAO PARA OBRA DO CINEMA DA CIDADE.</v>
          </cell>
          <cell r="C22264" t="str">
            <v>UN</v>
          </cell>
        </row>
        <row r="22265">
          <cell r="A22265" t="str">
            <v>15.010.0127-G</v>
          </cell>
          <cell r="B22265" t="str">
            <v>PATCH CORD U/UTP CAT.5E(CABO DE 4 PARES TRANCADOS COMPOSTOSDE CONDUTORES FLEXIVEIS DE COBRE,24 AWG,ISOLADOS EM POLIETI-LENO ESPECIAL),COMPRIMENTO 2,5M.FORNECIMENTO.</v>
          </cell>
          <cell r="C22265" t="str">
            <v>UN</v>
          </cell>
        </row>
        <row r="22266">
          <cell r="A22266" t="str">
            <v>15.010.0128-G</v>
          </cell>
          <cell r="B22266" t="str">
            <v>FIO JUMPER 2X0.50MM(COMUMENTE USADO EM INSTALACOES TELEFONI-CAS E DE INTERCOMUNICACAO(INTERFONIA PREDIAL)).FORNECIMENTOE COLOCACAO.</v>
          </cell>
          <cell r="C22266" t="str">
            <v>M</v>
          </cell>
        </row>
        <row r="22267">
          <cell r="A22267" t="str">
            <v>15.010.0129-G</v>
          </cell>
          <cell r="B22267" t="str">
            <v>CABO HDMI 1.4 MACHO/MACHO,COM 1,8M,NA COR PRETA.FORNECIMENTO</v>
          </cell>
          <cell r="C22267" t="str">
            <v>UN</v>
          </cell>
        </row>
        <row r="22268">
          <cell r="A22268" t="str">
            <v>15.010.9999-0</v>
          </cell>
          <cell r="B22268" t="str">
            <v>FAMILIA 15.010CABOS TELEFONICOS.</v>
          </cell>
        </row>
        <row r="22269">
          <cell r="A22269" t="str">
            <v>15.010.9999-A</v>
          </cell>
          <cell r="B22269" t="str">
            <v>FAMILIA 15.010CABOS TELEFONICOS.</v>
          </cell>
        </row>
        <row r="22270">
          <cell r="A22270" t="str">
            <v>15.011.0009-0</v>
          </cell>
          <cell r="B22270" t="str">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ell>
          <cell r="C22270" t="str">
            <v>UN</v>
          </cell>
        </row>
        <row r="22271">
          <cell r="A22271" t="str">
            <v>15.011.0009-A</v>
          </cell>
          <cell r="B22271" t="str">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ell>
          <cell r="C22271" t="str">
            <v>UN</v>
          </cell>
        </row>
        <row r="22272">
          <cell r="A22272" t="str">
            <v>15.011.0012-0</v>
          </cell>
          <cell r="B22272"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22272" t="str">
            <v>UN</v>
          </cell>
        </row>
        <row r="22273">
          <cell r="A22273" t="str">
            <v>15.011.0012-A</v>
          </cell>
          <cell r="B22273"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22273" t="str">
            <v>UN</v>
          </cell>
        </row>
        <row r="22274">
          <cell r="A22274" t="str">
            <v>15.011.0014-0</v>
          </cell>
          <cell r="B22274" t="str">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22274" t="str">
            <v>UN</v>
          </cell>
        </row>
        <row r="22275">
          <cell r="A22275" t="str">
            <v>15.011.0014-A</v>
          </cell>
          <cell r="B22275" t="str">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22275" t="str">
            <v>UN</v>
          </cell>
        </row>
        <row r="22276">
          <cell r="A22276" t="str">
            <v>15.011.0017-0</v>
          </cell>
          <cell r="B22276" t="str">
            <v>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v>
          </cell>
          <cell r="C22276" t="str">
            <v>UN</v>
          </cell>
        </row>
        <row r="22277">
          <cell r="A22277" t="str">
            <v>15.011.0017-A</v>
          </cell>
          <cell r="B22277" t="str">
            <v>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v>
          </cell>
          <cell r="C22277" t="str">
            <v>UN</v>
          </cell>
        </row>
        <row r="22278">
          <cell r="A22278" t="str">
            <v>15.011.0021-0</v>
          </cell>
          <cell r="B22278" t="str">
            <v>ENTRADA DE ENERGIA INDIVIDUAL,PADRAO LIGHT,MEDICAO DIRETA,REDE AEREA,DEMANDA ATE 8KVA,INCLUSIVE CAIXA TRANSPARENTE PARAMEDICAO(CTM),E CAIXA DE DISJUNTOR MONOPOLAR(CDJ1)INTERNA E DEMAIS MATERIAIS NECESSARIOS,EXCLUSIVE POSTE,DISJUNTOR E FIOSDE ENTRADA E SAIDA</v>
          </cell>
          <cell r="C22278" t="str">
            <v>UN</v>
          </cell>
        </row>
        <row r="22279">
          <cell r="A22279" t="str">
            <v>15.011.0021-A</v>
          </cell>
          <cell r="B22279" t="str">
            <v>ENTRADA DE ENERGIA INDIVIDUAL,PADRAO LIGHT,MEDICAO DIRETA,REDE AEREA,DEMANDA ATE 8KVA,INCLUSIVE CAIXA TRANSPARENTE PARAMEDICAO(CTM),E CAIXA DE DISJUNTOR MONOPOLAR(CDJ1)INTERNA E DEMAIS MATERIAIS NECESSARIOS,EXCLUSIVE POSTE,DISJUNTOR E FIOSDE ENTRADA E SAIDA</v>
          </cell>
          <cell r="C22279" t="str">
            <v>UN</v>
          </cell>
        </row>
        <row r="22280">
          <cell r="A22280" t="str">
            <v>15.011.0024-0</v>
          </cell>
          <cell r="B22280" t="str">
            <v>ENTRADA DE ENERGIA INDIVIDUAL,PADRAO LIGHT,MEDICAO DIRETA,REDE AEREA,DEMANDA ENTRE 8,0 E 23,2KVA,INCLUSIVE CAIXA TRANSPARENTE POLIFASICA(CTP)E CAIXA DE DISJUNTOR TRIFASICA(CDJ3)INTERNA E DEMAIS MATERIAIS NECESSARIOS,EXCLUSIVE POSTE,DISJUNTOR E FIOS DE ENTRADA E SAIDA</v>
          </cell>
          <cell r="C22280" t="str">
            <v>UN</v>
          </cell>
        </row>
        <row r="22281">
          <cell r="A22281" t="str">
            <v>15.011.0024-A</v>
          </cell>
          <cell r="B22281" t="str">
            <v>ENTRADA DE ENERGIA INDIVIDUAL,PADRAO LIGHT,MEDICAO DIRETA,REDE AEREA,DEMANDA ENTRE 8,0 E 23,2KVA,INCLUSIVE CAIXA TRANSPARENTE POLIFASICA(CTP)E CAIXA DE DISJUNTOR TRIFASICA(CDJ3)INTERNA E DEMAIS MATERIAIS NECESSARIOS,EXCLUSIVE POSTE,DISJUNTOR E FIOS DE ENTRADA E SAIDA</v>
          </cell>
          <cell r="C22281" t="str">
            <v>UN</v>
          </cell>
        </row>
        <row r="22282">
          <cell r="A22282" t="str">
            <v>15.011.0027-0</v>
          </cell>
          <cell r="B22282" t="str">
            <v>ENTRADA DE ENERGIA INDIVIDUAL,PADRAO LIGHT,MEDICAO DIRETA,REDE AEREA,DEMANDA ENTRE 23,2 E 33,1KVA,INCLUSIVE CAIXA TRANSPARENTE POLIFASICA(CTP)E CAIXA DE DISJUNTOR TRIFASICA(CDJ3)INTERNA E DEMAIS MATERIAIS NECESSARIOS,EXCLUSIVE POSTE,DISJUNTOR E FIOS DE ENTRADA E SAIDA</v>
          </cell>
          <cell r="C22282" t="str">
            <v>UN</v>
          </cell>
        </row>
        <row r="22283">
          <cell r="A22283" t="str">
            <v>15.011.0027-A</v>
          </cell>
          <cell r="B22283" t="str">
            <v>ENTRADA DE ENERGIA INDIVIDUAL,PADRAO LIGHT,MEDICAO DIRETA,REDE AEREA,DEMANDA ENTRE 23,2 E 33,1KVA,INCLUSIVE CAIXA TRANSPARENTE POLIFASICA(CTP)E CAIXA DE DISJUNTOR TRIFASICA(CDJ3)INTERNA E DEMAIS MATERIAIS NECESSARIOS,EXCLUSIVE POSTE,DISJUNTOR E FIOS DE ENTRADA E SAIDA</v>
          </cell>
          <cell r="C22283" t="str">
            <v>UN</v>
          </cell>
        </row>
        <row r="22284">
          <cell r="A22284" t="str">
            <v>15.011.0030-0</v>
          </cell>
          <cell r="B22284" t="str">
            <v>ENTRADA DE ENERGIA INDIVIDUAL,PADRAO LIGHT,MEDICAO DIRETA,REDE AEREA,DEMANDA ENTRE 33,1 E 66,3KVA,INCLUSIVE CAIXA SECCIONADORA ATE 200A(CSM200)E CAIXA DE PROTECAO ATE 225A(CPG-225)INTERNA E DEMAIS MATERIAIS NECESSARIOS,EXCLUSIVE POSTE,DISJUNTOR E FIOS DE ENTRADA E SAIDA</v>
          </cell>
          <cell r="C22284" t="str">
            <v>UN</v>
          </cell>
        </row>
        <row r="22285">
          <cell r="A22285" t="str">
            <v>15.011.0030-A</v>
          </cell>
          <cell r="B22285" t="str">
            <v>ENTRADA DE ENERGIA INDIVIDUAL,PADRAO LIGHT,MEDICAO DIRETA,REDE AEREA,DEMANDA ENTRE 33,1 E 66,3KVA,INCLUSIVE CAIXA SECCIONADORA ATE 200A(CSM200)E CAIXA DE PROTECAO ATE 225A(CPG-225)INTERNA E DEMAIS MATERIAIS NECESSARIOS,EXCLUSIVE POSTE,DISJUNTOR E FIOS DE ENTRADA E SAIDA</v>
          </cell>
          <cell r="C22285" t="str">
            <v>UN</v>
          </cell>
        </row>
        <row r="22286">
          <cell r="A22286" t="str">
            <v>15.011.0070-0</v>
          </cell>
          <cell r="B22286" t="str">
            <v>SUBESTACAO SIMPLIFICADA,PADRAO LIGHT,COM TRANSFORMADOR TRIFASICO DE 75KVA,13,8KV-220/127V,EXCLUSIVE CABINE DE MEDICAO</v>
          </cell>
          <cell r="C22286" t="str">
            <v>UN</v>
          </cell>
        </row>
        <row r="22287">
          <cell r="A22287" t="str">
            <v>15.011.0070-A</v>
          </cell>
          <cell r="B22287" t="str">
            <v>SUBESTACAO SIMPLIFICADA,PADRAO LIGHT,COM TRANSFORMADOR TRIFASICO DE 75KVA,13,8KV-220/127V,EXCLUSIVE CABINE DE MEDICAO</v>
          </cell>
          <cell r="C22287" t="str">
            <v>UN</v>
          </cell>
        </row>
        <row r="22288">
          <cell r="A22288" t="str">
            <v>15.011.0071-0</v>
          </cell>
          <cell r="B22288" t="str">
            <v>SUBESTACAO SIMPLIFICADA PADRAO LIGHT,COM TRANSFORMADOR TRIFASICO 112,5KVA,13,8KV-220/127V,EXCLUSIVE CABINE DE MEDICAO</v>
          </cell>
          <cell r="C22288" t="str">
            <v>UN</v>
          </cell>
        </row>
        <row r="22289">
          <cell r="A22289" t="str">
            <v>15.011.0071-A</v>
          </cell>
          <cell r="B22289" t="str">
            <v>SUBESTACAO SIMPLIFICADA PADRAO LIGHT,COM TRANSFORMADOR TRIFASICO 112,5KVA,13,8KV-220/127V,EXCLUSIVE CABINE DE MEDICAO</v>
          </cell>
          <cell r="C22289" t="str">
            <v>UN</v>
          </cell>
        </row>
        <row r="22290">
          <cell r="A22290" t="str">
            <v>15.011.0072-0</v>
          </cell>
          <cell r="B22290" t="str">
            <v>SUBESTACAO SIMPLIFICADA PADRAO LIGHT,COM TRANSFORMADOR TRIFASICO DE 150KVA,13,8KV-220/127V,EXCLUSIVE CABINE DE MEDICAO</v>
          </cell>
          <cell r="C22290" t="str">
            <v>UN</v>
          </cell>
        </row>
        <row r="22291">
          <cell r="A22291" t="str">
            <v>15.011.0072-A</v>
          </cell>
          <cell r="B22291" t="str">
            <v>SUBESTACAO SIMPLIFICADA PADRAO LIGHT,COM TRANSFORMADOR TRIFASICO DE 150KVA,13,8KV-220/127V,EXCLUSIVE CABINE DE MEDICAO</v>
          </cell>
          <cell r="C22291" t="str">
            <v>UN</v>
          </cell>
        </row>
        <row r="22292">
          <cell r="A22292" t="str">
            <v>15.011.0073-0</v>
          </cell>
          <cell r="B22292" t="str">
            <v>SUBESTACAO SIMPLIFICADA,PADRAO LIGHT,COM TRANSFORMADOR TRIFASICO DE 225KVA,13,8KV-220/127V,EXCLUSIVE CABINE DE MEDICAO</v>
          </cell>
          <cell r="C22292" t="str">
            <v>UN</v>
          </cell>
        </row>
        <row r="22293">
          <cell r="A22293" t="str">
            <v>15.011.0073-A</v>
          </cell>
          <cell r="B22293" t="str">
            <v>SUBESTACAO SIMPLIFICADA,PADRAO LIGHT,COM TRANSFORMADOR TRIFASICO DE 225KVA,13,8KV-220/127V,EXCLUSIVE CABINE DE MEDICAO</v>
          </cell>
          <cell r="C22293" t="str">
            <v>UN</v>
          </cell>
        </row>
        <row r="22294">
          <cell r="A22294" t="str">
            <v>15.011.0074-0</v>
          </cell>
          <cell r="B22294" t="str">
            <v>SUBESTACAO SIMPLIFICADA,PADRAO LIGHT,COM TRANSFORMADOR TRIFASICO DE 300KVA,13,8V-220/127V,EXCLUSIVE CABINE DE MEDICAO</v>
          </cell>
          <cell r="C22294" t="str">
            <v>UN</v>
          </cell>
        </row>
        <row r="22295">
          <cell r="A22295" t="str">
            <v>15.011.0074-A</v>
          </cell>
          <cell r="B22295" t="str">
            <v>SUBESTACAO SIMPLIFICADA,PADRAO LIGHT,COM TRANSFORMADOR TRIFASICO DE 300KVA,13,8V-220/127V,EXCLUSIVE CABINE DE MEDICAO</v>
          </cell>
          <cell r="C22295" t="str">
            <v>UN</v>
          </cell>
        </row>
        <row r="22296">
          <cell r="A22296" t="str">
            <v>15.011.0075-0</v>
          </cell>
          <cell r="B22296" t="str">
            <v>SUBESTACAO SIMPLIFICADA,PADRAO LIGHT,COM TRANSFORMADOR TRIFASICO DE 75KVA,13,8KV-220/127V,INCLUSIVE CABINE DE MEDICAO</v>
          </cell>
          <cell r="C22296" t="str">
            <v>UN</v>
          </cell>
        </row>
        <row r="22297">
          <cell r="A22297" t="str">
            <v>15.011.0075-A</v>
          </cell>
          <cell r="B22297" t="str">
            <v>SUBESTACAO SIMPLIFICADA,PADRAO LIGHT,COM TRANSFORMADOR TRIFASICO DE 75KVA,13,8KV-220/127V,INCLUSIVE CABINE DE MEDICAO</v>
          </cell>
          <cell r="C22297" t="str">
            <v>UN</v>
          </cell>
        </row>
        <row r="22298">
          <cell r="A22298" t="str">
            <v>15.011.0076-0</v>
          </cell>
          <cell r="B22298" t="str">
            <v>SUBESTACAO SIMPLIFICADA,PADRAO LIGHT,COM TRANSFORMADOR TRIFASICO DE 112,5KVA,13,8V-220/127V,INCLUSIVE CABINE DE MEDICAO</v>
          </cell>
          <cell r="C22298" t="str">
            <v>UN</v>
          </cell>
        </row>
        <row r="22299">
          <cell r="A22299" t="str">
            <v>15.011.0076-A</v>
          </cell>
          <cell r="B22299" t="str">
            <v>SUBESTACAO SIMPLIFICADA,PADRAO LIGHT,COM TRANSFORMADOR TRIFASICO DE 112,5KVA,13,8V-220/127V,INCLUSIVE CABINE DE MEDICAO</v>
          </cell>
          <cell r="C22299" t="str">
            <v>UN</v>
          </cell>
        </row>
        <row r="22300">
          <cell r="A22300" t="str">
            <v>15.011.0077-0</v>
          </cell>
          <cell r="B22300" t="str">
            <v>SUBESTACAO SIMPLIFICADA,PADRAO LIGHT,COM TRANSFORMADOR TRIFASICO DE 150KVA,13,8KV-220/127V,INCLUSIVE CABINE DE MEDICAO</v>
          </cell>
          <cell r="C22300" t="str">
            <v>UN</v>
          </cell>
        </row>
        <row r="22301">
          <cell r="A22301" t="str">
            <v>15.011.0077-A</v>
          </cell>
          <cell r="B22301" t="str">
            <v>SUBESTACAO SIMPLIFICADA,PADRAO LIGHT,COM TRANSFORMADOR TRIFASICO DE 150KVA,13,8KV-220/127V,INCLUSIVE CABINE DE MEDICAO</v>
          </cell>
          <cell r="C22301" t="str">
            <v>UN</v>
          </cell>
        </row>
        <row r="22302">
          <cell r="A22302" t="str">
            <v>15.011.0078-0</v>
          </cell>
          <cell r="B22302" t="str">
            <v>SUBESTACAO SIMPLIFICADA,PADRAO LIGHT,COM TRANSFORMADOR TRIFASICO DE 225KVA,13,8KV-220/127V,INCLUSIVE CABINE DE MEDICAO</v>
          </cell>
          <cell r="C22302" t="str">
            <v>UN</v>
          </cell>
        </row>
        <row r="22303">
          <cell r="A22303" t="str">
            <v>15.011.0078-A</v>
          </cell>
          <cell r="B22303" t="str">
            <v>SUBESTACAO SIMPLIFICADA,PADRAO LIGHT,COM TRANSFORMADOR TRIFASICO DE 225KVA,13,8KV-220/127V,INCLUSIVE CABINE DE MEDICAO</v>
          </cell>
          <cell r="C22303" t="str">
            <v>UN</v>
          </cell>
        </row>
        <row r="22304">
          <cell r="A22304" t="str">
            <v>15.011.0079-0</v>
          </cell>
          <cell r="B22304" t="str">
            <v>SUBESTACAO SIMPLIFICADA,PADRAO LIGHT,COM TRANSFORMADOR TRIFASICO DE 300KVA,13,8KV-220V/127V,INCLUSIVE CABINE DE MEDICAO</v>
          </cell>
          <cell r="C22304" t="str">
            <v>UN</v>
          </cell>
        </row>
        <row r="22305">
          <cell r="A22305" t="str">
            <v>15.011.0079-A</v>
          </cell>
          <cell r="B22305" t="str">
            <v>SUBESTACAO SIMPLIFICADA,PADRAO LIGHT,COM TRANSFORMADOR TRIFASICO DE 300KVA,13,8KV-220V/127V,INCLUSIVE CABINE DE MEDICAO</v>
          </cell>
          <cell r="C22305" t="str">
            <v>UN</v>
          </cell>
        </row>
        <row r="22306">
          <cell r="A22306" t="str">
            <v>15.011.0081-0</v>
          </cell>
          <cell r="B22306"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22306" t="str">
            <v>UN</v>
          </cell>
        </row>
        <row r="22307">
          <cell r="A22307" t="str">
            <v>15.011.0081-A</v>
          </cell>
          <cell r="B22307"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22307" t="str">
            <v>UN</v>
          </cell>
        </row>
        <row r="22308">
          <cell r="A22308" t="str">
            <v>15.011.0084-0</v>
          </cell>
          <cell r="B22308"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22308" t="str">
            <v>UN</v>
          </cell>
        </row>
        <row r="22309">
          <cell r="A22309" t="str">
            <v>15.011.0084-A</v>
          </cell>
          <cell r="B22309"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22309" t="str">
            <v>UN</v>
          </cell>
        </row>
        <row r="22310">
          <cell r="A22310" t="str">
            <v>15.011.0087-0</v>
          </cell>
          <cell r="B22310" t="str">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ell>
          <cell r="C22310" t="str">
            <v>UN</v>
          </cell>
        </row>
        <row r="22311">
          <cell r="A22311" t="str">
            <v>15.011.0087-A</v>
          </cell>
          <cell r="B22311" t="str">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ell>
          <cell r="C22311" t="str">
            <v>UN</v>
          </cell>
        </row>
        <row r="22312">
          <cell r="A22312" t="str">
            <v>15.011.0093-0</v>
          </cell>
          <cell r="B22312" t="str">
            <v>ENTRADA DE ENERGIA INDIVIDUAL PADRAO LIGHT,MEDICAO DIRETA,REDE SUBTERRANEA,DEMANDA ENTRE 33,1 E 66,3KVA,INCLUSIVE CAIXASECCIONADORA(CSM200)E CAIXA DE PROTECAO(CPG225)INTERNA,E DEMAIS MATERIAIS NECESSARIOS,EXCLUSIVE DISJUNTOR E FIOS DE ENTRADA E SAIDA</v>
          </cell>
          <cell r="C22312" t="str">
            <v>UN</v>
          </cell>
        </row>
        <row r="22313">
          <cell r="A22313" t="str">
            <v>15.011.0093-A</v>
          </cell>
          <cell r="B22313" t="str">
            <v>ENTRADA DE ENERGIA INDIVIDUAL PADRAO LIGHT,MEDICAO DIRETA,REDE SUBTERRANEA,DEMANDA ENTRE 33,1 E 66,3KVA,INCLUSIVE CAIXASECCIONADORA(CSM200)E CAIXA DE PROTECAO(CPG225)INTERNA,E DEMAIS MATERIAIS NECESSARIOS,EXCLUSIVE DISJUNTOR E FIOS DE ENTRADA E SAIDA</v>
          </cell>
          <cell r="C22313" t="str">
            <v>UN</v>
          </cell>
        </row>
        <row r="22314">
          <cell r="A22314" t="str">
            <v>15.011.0130-0</v>
          </cell>
          <cell r="B22314" t="str">
            <v>SUBESTACAO SIMPLIFICADA PADRAO AMPLA,COM TRANSFORMADOR TRIFASICO DE 30KVA,INCLUSIVE CABINE DE MEDICAO,EM ALVENARIA,POSTEE TODOS OS MATERIAIS ELETRICOS NECESSARIOS</v>
          </cell>
          <cell r="C22314" t="str">
            <v>UN</v>
          </cell>
        </row>
        <row r="22315">
          <cell r="A22315" t="str">
            <v>15.011.0130-A</v>
          </cell>
          <cell r="B22315" t="str">
            <v>SUBESTACAO SIMPLIFICADA PADRAO AMPLA,COM TRANSFORMADOR TRIFASICO DE 30KVA,INCLUSIVE CABINE DE MEDICAO,EM ALVENARIA,POSTEE TODOS OS MATERIAIS ELETRICOS NECESSARIOS</v>
          </cell>
          <cell r="C22315" t="str">
            <v>UN</v>
          </cell>
        </row>
        <row r="22316">
          <cell r="A22316" t="str">
            <v>15.011.0132-0</v>
          </cell>
          <cell r="B22316" t="str">
            <v>SUBESTACAO SIMPLIFICADA PADRAO AMPLA,COM TRANSFORMADOR TRIFASICO DE 45KVA,INCLUSIVE CABINE DE MEDICAO,EM ALVENARIA,POSTEE TODOS OS MATERIAIS ELETRICOS NECESSARIOS</v>
          </cell>
          <cell r="C22316" t="str">
            <v>UN</v>
          </cell>
        </row>
        <row r="22317">
          <cell r="A22317" t="str">
            <v>15.011.0132-A</v>
          </cell>
          <cell r="B22317" t="str">
            <v>SUBESTACAO SIMPLIFICADA PADRAO AMPLA,COM TRANSFORMADOR TRIFASICO DE 45KVA,INCLUSIVE CABINE DE MEDICAO,EM ALVENARIA,POSTEE TODOS OS MATERIAIS ELETRICOS NECESSARIOS</v>
          </cell>
          <cell r="C22317" t="str">
            <v>UN</v>
          </cell>
        </row>
        <row r="22318">
          <cell r="A22318" t="str">
            <v>15.011.0134-0</v>
          </cell>
          <cell r="B22318" t="str">
            <v>SUBESTACAO SIMPLIFICADA PADRAO AMPLA,COM TRANSFORMADOR TRIFASICO DE 75KVA,INCLUSIVE CABINE DE MEDICAO,EM ALVENARIA,POSTEE TODOS OS MATERIAIS ELETRICOS NECESSARIOS</v>
          </cell>
          <cell r="C22318" t="str">
            <v>UN</v>
          </cell>
        </row>
        <row r="22319">
          <cell r="A22319" t="str">
            <v>15.011.0134-A</v>
          </cell>
          <cell r="B22319" t="str">
            <v>SUBESTACAO SIMPLIFICADA PADRAO AMPLA,COM TRANSFORMADOR TRIFASICO DE 75KVA,INCLUSIVE CABINE DE MEDICAO,EM ALVENARIA,POSTEE TODOS OS MATERIAIS ELETRICOS NECESSARIOS</v>
          </cell>
          <cell r="C22319" t="str">
            <v>UN</v>
          </cell>
        </row>
        <row r="22320">
          <cell r="A22320" t="str">
            <v>15.011.0136-0</v>
          </cell>
          <cell r="B22320" t="str">
            <v>SUBESTACAO SIMPLIFICADA PADRAO AMPLA,COM TRANSFORMADOR TRIFASICO DE 112,5KVA,INCLUSIVE CABINE DE MEDICAO,EM ALVENARIA,POSTE E TODOS OS MATERIAIS ELETRICOS NECESSARIOS</v>
          </cell>
          <cell r="C22320" t="str">
            <v>UN</v>
          </cell>
        </row>
        <row r="22321">
          <cell r="A22321" t="str">
            <v>15.011.0136-A</v>
          </cell>
          <cell r="B22321" t="str">
            <v>SUBESTACAO SIMPLIFICADA PADRAO AMPLA,COM TRANSFORMADOR TRIFASICO DE 112,5KVA,INCLUSIVE CABINE DE MEDICAO,EM ALVENARIA,POSTE E TODOS OS MATERIAIS ELETRICOS NECESSARIOS</v>
          </cell>
          <cell r="C22321" t="str">
            <v>UN</v>
          </cell>
        </row>
        <row r="22322">
          <cell r="A22322" t="str">
            <v>15.011.0138-0</v>
          </cell>
          <cell r="B22322" t="str">
            <v>SUBESTACAO SIMPLIFICADA PADRAO AMPLA,COM TRANSFORMADOR TRIFASICO DE 150KVA,INCLUSIVE CABINE DE MEDICAO,EM ALVENARIA,POSTE E TODOS OS MATERIAIS ELETRICOS NECESSARIOS</v>
          </cell>
          <cell r="C22322" t="str">
            <v>UN</v>
          </cell>
        </row>
        <row r="22323">
          <cell r="A22323" t="str">
            <v>15.011.0138-A</v>
          </cell>
          <cell r="B22323" t="str">
            <v>SUBESTACAO SIMPLIFICADA PADRAO AMPLA,COM TRANSFORMADOR TRIFASICO DE 150KVA,INCLUSIVE CABINE DE MEDICAO,EM ALVENARIA,POSTE E TODOS OS MATERIAIS ELETRICOS NECESSARIOS</v>
          </cell>
          <cell r="C22323" t="str">
            <v>UN</v>
          </cell>
        </row>
        <row r="22324">
          <cell r="A22324" t="str">
            <v>15.011.0150-0</v>
          </cell>
          <cell r="B22324" t="str">
            <v>SUBESTACAO SIMPLIFICADA PADRAO AMPLA,COM TRANSFORMADOR TRIFASICO DE 30KVA,EXCLUSIVE CABINE DE MEDICAO</v>
          </cell>
          <cell r="C22324" t="str">
            <v>UN</v>
          </cell>
        </row>
        <row r="22325">
          <cell r="A22325" t="str">
            <v>15.011.0150-A</v>
          </cell>
          <cell r="B22325" t="str">
            <v>SUBESTACAO SIMPLIFICADA PADRAO AMPLA,COM TRANSFORMADOR TRIFASICO DE 30KVA,EXCLUSIVE CABINE DE MEDICAO</v>
          </cell>
          <cell r="C22325" t="str">
            <v>UN</v>
          </cell>
        </row>
        <row r="22326">
          <cell r="A22326" t="str">
            <v>15.011.0152-0</v>
          </cell>
          <cell r="B22326" t="str">
            <v>SUBESTACAO SIMPLIFICADA PADRAO AMPLA,COM TRANSFORMADOR TRIFASICO DE 45KVA,EXCLUSIVE CABINE DE MEDICAO</v>
          </cell>
          <cell r="C22326" t="str">
            <v>UN</v>
          </cell>
        </row>
        <row r="22327">
          <cell r="A22327" t="str">
            <v>15.011.0152-A</v>
          </cell>
          <cell r="B22327" t="str">
            <v>SUBESTACAO SIMPLIFICADA PADRAO AMPLA,COM TRANSFORMADOR TRIFASICO DE 45KVA,EXCLUSIVE CABINE DE MEDICAO</v>
          </cell>
          <cell r="C22327" t="str">
            <v>UN</v>
          </cell>
        </row>
        <row r="22328">
          <cell r="A22328" t="str">
            <v>15.011.0154-0</v>
          </cell>
          <cell r="B22328" t="str">
            <v>SUBESTACAO SIMPLIFICADA PADRAO AMPLA,COM TRANSFORMADOR TRIFASICO DE 75KVA,EXCLUSIVE CABINE DE MEDICAO</v>
          </cell>
          <cell r="C22328" t="str">
            <v>UN</v>
          </cell>
        </row>
        <row r="22329">
          <cell r="A22329" t="str">
            <v>15.011.0154-A</v>
          </cell>
          <cell r="B22329" t="str">
            <v>SUBESTACAO SIMPLIFICADA PADRAO AMPLA,COM TRANSFORMADOR TRIFASICO DE 75KVA,EXCLUSIVE CABINE DE MEDICAO</v>
          </cell>
          <cell r="C22329" t="str">
            <v>UN</v>
          </cell>
        </row>
        <row r="22330">
          <cell r="A22330" t="str">
            <v>15.011.0156-0</v>
          </cell>
          <cell r="B22330" t="str">
            <v>SUBESTACAO SIMPLIFICADA PADRAO AMPLA,COM TRANSFORMADOR TRIFASICO DE 112,5KVA,EXCLUSIVE CABINE DE MEDICAO</v>
          </cell>
          <cell r="C22330" t="str">
            <v>UN</v>
          </cell>
        </row>
        <row r="22331">
          <cell r="A22331" t="str">
            <v>15.011.0156-A</v>
          </cell>
          <cell r="B22331" t="str">
            <v>SUBESTACAO SIMPLIFICADA PADRAO AMPLA,COM TRANSFORMADOR TRIFASICO DE 112,5KVA,EXCLUSIVE CABINE DE MEDICAO</v>
          </cell>
          <cell r="C22331" t="str">
            <v>UN</v>
          </cell>
        </row>
        <row r="22332">
          <cell r="A22332" t="str">
            <v>15.011.0158-0</v>
          </cell>
          <cell r="B22332" t="str">
            <v>SUBESTACAO SIMPLIFICADA PADRAO AMPLA,COM TRANSFORMADOR TRIFASICO DE 150KVA,EXCLUSIVE CABINE DE MEDICAO</v>
          </cell>
          <cell r="C22332" t="str">
            <v>UN</v>
          </cell>
        </row>
        <row r="22333">
          <cell r="A22333" t="str">
            <v>15.011.0158-A</v>
          </cell>
          <cell r="B22333" t="str">
            <v>SUBESTACAO SIMPLIFICADA PADRAO AMPLA,COM TRANSFORMADOR TRIFASICO DE 150KVA,EXCLUSIVE CABINE DE MEDICAO</v>
          </cell>
          <cell r="C22333" t="str">
            <v>UN</v>
          </cell>
        </row>
        <row r="22334">
          <cell r="A22334" t="str">
            <v>15.011.0160-0</v>
          </cell>
          <cell r="B22334" t="str">
            <v>SUBESTACAO DE 225KVA,13,8KV-220/127V,INSTALADA EM PLATAFORMAAO TEMPO,PADRAO AMPLA,INCLUSIVE CABINE DE MEDICAO</v>
          </cell>
          <cell r="C22334" t="str">
            <v>UN</v>
          </cell>
        </row>
        <row r="22335">
          <cell r="A22335" t="str">
            <v>15.011.0160-A</v>
          </cell>
          <cell r="B22335" t="str">
            <v>SUBESTACAO DE 225KVA,13,8KV-220/127V,INSTALADA EM PLATAFORMAAO TEMPO,PADRAO AMPLA,INCLUSIVE CABINE DE MEDICAO</v>
          </cell>
          <cell r="C22335" t="str">
            <v>UN</v>
          </cell>
        </row>
        <row r="22336">
          <cell r="A22336" t="str">
            <v>15.011.0162-0</v>
          </cell>
          <cell r="B22336" t="str">
            <v>SUBESTACAO DE 225KVA,13,8KV-220/127V,INSTALADA EM PLATAFORMAAO TEMPO,PADRAO AMPLA,EXCLUSIVE CABINE DE MEDICAO</v>
          </cell>
          <cell r="C22336" t="str">
            <v>UN</v>
          </cell>
        </row>
        <row r="22337">
          <cell r="A22337" t="str">
            <v>15.011.0162-A</v>
          </cell>
          <cell r="B22337" t="str">
            <v>SUBESTACAO DE 225KVA,13,8KV-220/127V,INSTALADA EM PLATAFORMAAO TEMPO,PADRAO AMPLA,EXCLUSIVE CABINE DE MEDICAO</v>
          </cell>
          <cell r="C22337" t="str">
            <v>UN</v>
          </cell>
        </row>
        <row r="22338">
          <cell r="A22338" t="str">
            <v>15.011.0163-6</v>
          </cell>
          <cell r="B22338" t="str">
            <v>FORNECIMENTO E MONTAGEM DO QUADRO GERAL HOMOLOGADO DE ENTRA-DA DE ENERGIA EM 13,8KV COMP.DE ENTRADA UNICA PADRON.03 SAI-DAS DE ENERGIA SENDO UMA P/ALIMENT.DE UM TRANSF.SECO 225KVA,UMA RESERVA E UMA P/ALIMENT.EXT.DE 01 TRANSF.FORA DA SUBESTACAO.INTERLIGACAO EM MEDIA TENSAO ENTRE O QMT DE ENTRADA E OTRANSF.MALHA DE TERRA E ILUMINACAO.OBRA REG.POLICIA MONTADA</v>
          </cell>
          <cell r="C22338" t="str">
            <v>UN</v>
          </cell>
        </row>
        <row r="22339">
          <cell r="A22339" t="str">
            <v>15.011.0163-G</v>
          </cell>
          <cell r="B22339" t="str">
            <v>FORNECIMENTO E MONTAGEM DO QUADRO GERAL HOMOLOGADO DE ENTRA-DA DE ENERGIA EM 13,8KV COMP.DE ENTRADA UNICA PADRON.03 SAI-DAS DE ENERGIA SENDO UMA P/ALIMENT.DE UM TRANSF.SECO 225KVA,UMA RESERVA E UMA P/ALIMENT.EXT.DE 01 TRANSF.FORA DA SUBESTACAO.INTERLIGACAO EM MEDIA TENSAO ENTRE O QMT DE ENTRADA E OTRANSF.MALHA DE TERRA E ILUMINACAO.OBRA REG.POLICIA MONTADA</v>
          </cell>
          <cell r="C22339" t="str">
            <v>UN</v>
          </cell>
        </row>
        <row r="22340">
          <cell r="A22340" t="str">
            <v>15.011.0164-6</v>
          </cell>
          <cell r="B22340" t="str">
            <v>SUBESTACAO BLINDADA DE MEDICAO E PROTECAO GERAL ATE 3500KVAPADRAO LIGHT,CHAVE SECCIONADORA NA SAIDA,PROTECAO ATRAVES DETRIP CAPACITIVO,CONJ.INDICADOR DE TENSAO,DISJUNTOR 17,5KV AVACUO, PROJETO E DOCUMENTACAO PARA ENTRADA JUNTO A CONCESSIONARIA.FORNECIMENTO E MONTAGEM</v>
          </cell>
          <cell r="C22340" t="str">
            <v>UN</v>
          </cell>
        </row>
        <row r="22341">
          <cell r="A22341" t="str">
            <v>15.011.0164-G</v>
          </cell>
          <cell r="B22341" t="str">
            <v>SUBESTACAO BLINDADA DE MEDICAO E PROTECAO GERAL ATE 3500KVAPADRAO LIGHT,CHAVE SECCIONADORA NA SAIDA,PROTECAO ATRAVES DETRIP CAPACITIVO,CONJ.INDICADOR DE TENSAO,DISJUNTOR 17,5KV AVACUO, PROJETO E DOCUMENTACAO PARA ENTRADA JUNTO A CONCESSIONARIA.FORNECIMENTO E MONTAGEM</v>
          </cell>
          <cell r="C22341" t="str">
            <v>UN</v>
          </cell>
        </row>
        <row r="22342">
          <cell r="A22342" t="str">
            <v>15.011.0165-6</v>
          </cell>
          <cell r="B22342" t="str">
            <v>ENTRADA DE SERVICO PADRAO LIGHT PARA MEDICAO TRIFASICA ENTRE41 E 49,4KVA,LIGACAO AEREA,DISJ.3X150A.OBRA COMPLEXO DO  ALEMAO - PAC</v>
          </cell>
          <cell r="C22342" t="str">
            <v>UN</v>
          </cell>
        </row>
        <row r="22343">
          <cell r="A22343" t="str">
            <v>15.011.0165-G</v>
          </cell>
          <cell r="B22343" t="str">
            <v>ENTRADA DE SERVICO PADRAO LIGHT PARA MEDICAO TRIFASICA ENTRE41 E 49,4KVA,LIGACAO AEREA,DISJ.3X150A.OBRA COMPLEXO DO  ALEMAO - PAC</v>
          </cell>
          <cell r="C22343" t="str">
            <v>UN</v>
          </cell>
        </row>
        <row r="22344">
          <cell r="A22344" t="str">
            <v>15.011.0166-6</v>
          </cell>
          <cell r="B22344" t="str">
            <v>SUBESTACAO BLINDADA PADRAO LIGHT,MODELO COMPACTO POTENCIA3000KVA,13.8 KV, ALIMENTADOR UNICO,COM MODULO PARA MEDICAODE FATURAMENTO DA CONCESSIONARIA,COM CHAVE DE SAIDA- P/OBRAESCOLA DE CULINARIA LE CORDON BLEU.FORNECIMENTO E INSTALACAO</v>
          </cell>
          <cell r="C22344" t="str">
            <v>UN</v>
          </cell>
        </row>
        <row r="22345">
          <cell r="A22345" t="str">
            <v>15.011.0166-G</v>
          </cell>
          <cell r="B22345" t="str">
            <v>SUBESTACAO BLINDADA PADRAO LIGHT,MODELO COMPACTO POTENCIA3000KVA,13.8 KV, ALIMENTADOR UNICO,COM MODULO PARA MEDICAODE FATURAMENTO DA CONCESSIONARIA,COM CHAVE DE SAIDA- P/OBRAESCOLA DE CULINARIA LE CORDON BLEU.FORNECIMENTO E INSTALACAO</v>
          </cell>
          <cell r="C22345" t="str">
            <v>UN</v>
          </cell>
        </row>
        <row r="22346">
          <cell r="A22346" t="str">
            <v>15.011.0167-G</v>
          </cell>
          <cell r="B22346" t="str">
            <v>SUBESTACAO SIMPLIFICADA PADRAO AMPLA 225KVA,220/127V.EXCLUSIVE TRANSFORMADOR E POSTE.</v>
          </cell>
          <cell r="C22346" t="str">
            <v>UN</v>
          </cell>
        </row>
        <row r="22347">
          <cell r="A22347" t="str">
            <v>15.011.0168-G</v>
          </cell>
          <cell r="B22347" t="str">
            <v>SUBSTACAO SIMPLIFICADA PADRAO AMPLA COM TRANSFORMADOR TRIFA-SICO DE 300KVA INCLUSIVE CAIXA DE MEDICAO E CAIXA PARA PROTECAO GERAL, ALVENARIA DE BASE, TODOS OS MATERIAIS NECESSARIOSPARA OBRA DO C.E. LAGOMAR.</v>
          </cell>
          <cell r="C22347" t="str">
            <v>UN</v>
          </cell>
        </row>
        <row r="22348">
          <cell r="A22348" t="str">
            <v>15.011.0169-G</v>
          </cell>
          <cell r="B22348" t="str">
            <v>SUBESTACAO PRIMARIA BLINDADA COMPACTA PADRAO DA  CONCESSIONARIA LIGHT. CLASSE DE TENSAO DE 17,5KV  E POTENCIA MAXIMA DE3000KVA,ENTRADA ATRAVES DE ALIMENTADOR UNICO E COMPOSTA PORUM MODULO PARA ENTRADA/MEDICAO DE FATURAMENTO E UM MODULO PARA PROTECAO DA CONCESSIONARIA, "MODULO SBL-01-F", INCLUSIVETRANSPORTE E INSTALACOES.</v>
          </cell>
          <cell r="C22348" t="str">
            <v>UN</v>
          </cell>
        </row>
        <row r="22349">
          <cell r="A22349" t="str">
            <v>15.011.0170-G</v>
          </cell>
          <cell r="B22349" t="str">
            <v>CABINE PRIMARIA BLINDADA COMPACTA PADRAO DA CONCESSIONARIALIGHT, CLASSE DE TENSAO DE 17,5KV E POTENCIA MAXIMA DE 3500KVA, ENTRADA ATRAVES DE ALIMENTADOR UNICO E COMPOSTA POR UMMODULO P/ENTRADA/MEDICAO DE FATURAMENTO E UM MODULO E UM MODULO PARA PROTECAO DA CONCESSIONARIA, (MODELO SBL-01-F), INCL.TRANSP. E INSTALACAO - OBRA PALACIO LARANJEIRAS</v>
          </cell>
          <cell r="C22349" t="str">
            <v>UN</v>
          </cell>
        </row>
        <row r="22350">
          <cell r="A22350" t="str">
            <v>15.011.0171-G</v>
          </cell>
          <cell r="B22350" t="str">
            <v>CABINE BLINDADA PARA MEDICAO DE ENERGIA EM ALTA TENSAO,INCL.DISJUNTORES A VACUO,TIPO MAF-15-6,630A,350MVA,17,5KV,COMANDOLATERAL,MODELO G2-SLIM,CONFORME PADRAO LIGHT SBL-01-F,TIPOCONVENCIONAL,PARA 4 MEDICOES COMPARTILHADAS.FORNECIMENTO EMONTAGEM PARA OBRA DO ESTADIO DE REMO DA LAGOA.</v>
          </cell>
          <cell r="C22350" t="str">
            <v>UN</v>
          </cell>
        </row>
        <row r="22351">
          <cell r="A22351" t="str">
            <v>15.011.0172-G</v>
          </cell>
          <cell r="B22351" t="str">
            <v>CONJUNTO DE MANOBRA EM MEDIA TENSAO 17.5KV,TIPO COMPACTO,MODBR6(TECNOLOGIA SF6),COM CELULAS PARA PROTECAO GERAL E DUASCHAVES DE SAIDA.(05 CELULAS TOTALIZANDO 1950AX2250LX840P MM)CONF.PROPOSTA M-0069-16C DA BRVAL ELECTRICAL.</v>
          </cell>
          <cell r="C22351" t="str">
            <v>UN</v>
          </cell>
        </row>
        <row r="22352">
          <cell r="A22352" t="str">
            <v>15.011.0173-6</v>
          </cell>
          <cell r="B22352" t="str">
            <v>CONJUNTO DE MANOBRA EM MEDIA TENSAO 17,5KV, TIPO COMPACTO,MOD BR6 (TECNOLOGIA SF6), C/CELULAS P/PROTECAO GERAL E DUAS CHAVES DE SAIDA.(05 CELULAS TOTALIZANDO 1950AX2250LX840P)MM CONFORME PROPOSTA M-0069-16C DA BRVAL ELECTRICAL.</v>
          </cell>
          <cell r="C22352" t="str">
            <v>UN</v>
          </cell>
        </row>
        <row r="22353">
          <cell r="A22353" t="str">
            <v>15.011.0174-6</v>
          </cell>
          <cell r="B22353" t="str">
            <v>SUBESTACAO BLINDADA 17,5KV,TIPO COMPACTA MODELO BR-6(TECNOLOGIA SF-6),CONFORME PADRAO LIGHT SBL-02-DTAC-F),COM DUAS CHA-VES DE SAIDA(10 CELULAS 1950AX6375LX1000P MM),COMISSIONAMEN-TO/PARAMETRIZACAO DO RELE,INTERLIGACAO DAS CELULAS NA OBRA,START-UP,P/OBRA DO HOSPITAL DE HEMATOLOGIA ARTHUR DE SIQUEI-RA CAVALCANTI-HEMORIO.FORNECIMENTO E INSTALACAO.</v>
          </cell>
          <cell r="C22353" t="str">
            <v>UN</v>
          </cell>
        </row>
        <row r="22354">
          <cell r="A22354" t="str">
            <v>15.011.9999-0</v>
          </cell>
          <cell r="B22354" t="str">
            <v>FAMILIA 15.011ENTRADA DE SERVICO.</v>
          </cell>
        </row>
        <row r="22355">
          <cell r="A22355" t="str">
            <v>15.011.9999-A</v>
          </cell>
          <cell r="B22355" t="str">
            <v>FAMILIA 15.011ENTRADA DE SERVICO.</v>
          </cell>
        </row>
        <row r="22356">
          <cell r="A22356" t="str">
            <v>15.012.0060-0</v>
          </cell>
          <cell r="B22356"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22356" t="str">
            <v>L</v>
          </cell>
        </row>
        <row r="22357">
          <cell r="A22357" t="str">
            <v>15.012.0060-A</v>
          </cell>
          <cell r="B22357"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22357" t="str">
            <v>L</v>
          </cell>
        </row>
        <row r="22358">
          <cell r="A22358" t="str">
            <v>15.012.9999-0</v>
          </cell>
          <cell r="B22358" t="str">
            <v>FAMILIA 15.012OLEO ISOLANTE P/TRANSFORMADOR.</v>
          </cell>
        </row>
        <row r="22359">
          <cell r="A22359" t="str">
            <v>15.012.9999-A</v>
          </cell>
          <cell r="B22359" t="str">
            <v>FAMILIA 15.012OLEO ISOLANTE P/TRANSFORMADOR.</v>
          </cell>
        </row>
        <row r="22360">
          <cell r="A22360" t="str">
            <v>15.013.0000-0</v>
          </cell>
          <cell r="B22360" t="str">
            <v>INDICE PARA POSTE DE CONCRETO</v>
          </cell>
          <cell r="C22360" t="str">
            <v>UN</v>
          </cell>
        </row>
        <row r="22361">
          <cell r="A22361" t="str">
            <v>15.013.0000-A</v>
          </cell>
          <cell r="B22361" t="str">
            <v>INDICE PARA POSTE DE CONCRETO</v>
          </cell>
          <cell r="C22361" t="str">
            <v>UN</v>
          </cell>
        </row>
        <row r="22362">
          <cell r="A22362" t="str">
            <v>15.013.9999-0</v>
          </cell>
          <cell r="B22362" t="str">
            <v>FAMILIA 15.013POSTES DE CONCRETO.</v>
          </cell>
        </row>
        <row r="22363">
          <cell r="A22363" t="str">
            <v>15.013.9999-A</v>
          </cell>
          <cell r="B22363" t="str">
            <v>FAMILIA 15.013POSTES DE CONCRETO.</v>
          </cell>
        </row>
        <row r="22364">
          <cell r="A22364" t="str">
            <v>15.014.0005-0</v>
          </cell>
          <cell r="B22364" t="str">
            <v>INSTALACAO COM TUBULACAO DE COBRE DE 15MM,PARA USO MEDICINAL,INCLUSIVE ACESSORIOS DE FIXACAO,CONEXOES E LIMPEZA,EXCLUSIVE POSTO DE CONSUMO,PAINEL DE ALARME,VALVULA E CENTRAL DE DISTRIBUICAO (VIDE FAMILIA 18.050)</v>
          </cell>
          <cell r="C22364" t="str">
            <v>M</v>
          </cell>
        </row>
        <row r="22365">
          <cell r="A22365" t="str">
            <v>15.014.0005-A</v>
          </cell>
          <cell r="B22365" t="str">
            <v>INSTALACAO COM TUBULACAO DE COBRE DE 15MM,PARA USO MEDICINAL,INCLUSIVE ACESSORIOS DE FIXACAO,CONEXOES E LIMPEZA,EXCLUSIVE POSTO DE CONSUMO,PAINEL DE ALARME,VALVULA E CENTRAL DE DISTRIBUICAO (VIDE FAMILIA 18.050)</v>
          </cell>
          <cell r="C22365" t="str">
            <v>M</v>
          </cell>
        </row>
        <row r="22366">
          <cell r="A22366" t="str">
            <v>15.014.0010-0</v>
          </cell>
          <cell r="B22366" t="str">
            <v>INSTALACAO COM TUBULACAO DE COBRE DE 22MM,PARA USO MEDICINAL,INCLUSIVE ACESSORIOS DE FIXACAO,CONEXOES E LIMPEZA,EXCLUSIVE POSTO DE CONSUMO,PAINEL DE ALARME,VALVULA E CENTRAL DE DISTRIBUICAO(VIDE FAMILIA 18.050)</v>
          </cell>
          <cell r="C22366" t="str">
            <v>M</v>
          </cell>
        </row>
        <row r="22367">
          <cell r="A22367" t="str">
            <v>15.014.0010-A</v>
          </cell>
          <cell r="B22367" t="str">
            <v>INSTALACAO COM TUBULACAO DE COBRE DE 22MM,PARA USO MEDICINAL,INCLUSIVE ACESSORIOS DE FIXACAO,CONEXOES E LIMPEZA,EXCLUSIVE POSTO DE CONSUMO,PAINEL DE ALARME,VALVULA E CENTRAL DE DISTRIBUICAO(VIDE FAMILIA 18.050)</v>
          </cell>
          <cell r="C22367" t="str">
            <v>M</v>
          </cell>
        </row>
        <row r="22368">
          <cell r="A22368" t="str">
            <v>15.014.0015-0</v>
          </cell>
          <cell r="B22368" t="str">
            <v>INSTALACAO COM TUBULACAO DE COBRE DE 28MM,PARA USO MEDICINAL,INCLUSIVE ACESSORIOS DE FIXACAO,CONEXOES E LIMPEZA,EXCLUSIVE POSTO DE CONSUMO,PAINEL DE ALARME,VALVULA E CENTRAL DE DISTRIBUICAO (VIDE FAMILIA 18.050)</v>
          </cell>
          <cell r="C22368" t="str">
            <v>M</v>
          </cell>
        </row>
        <row r="22369">
          <cell r="A22369" t="str">
            <v>15.014.0015-A</v>
          </cell>
          <cell r="B22369" t="str">
            <v>INSTALACAO COM TUBULACAO DE COBRE DE 28MM,PARA USO MEDICINAL,INCLUSIVE ACESSORIOS DE FIXACAO,CONEXOES E LIMPEZA,EXCLUSIVE POSTO DE CONSUMO,PAINEL DE ALARME,VALVULA E CENTRAL DE DISTRIBUICAO (VIDE FAMILIA 18.050)</v>
          </cell>
          <cell r="C22369" t="str">
            <v>M</v>
          </cell>
        </row>
        <row r="22370">
          <cell r="A22370" t="str">
            <v>15.014.0020-0</v>
          </cell>
          <cell r="B22370" t="str">
            <v>INSTALACAO COM TUBULACAO DE COBRE DE 35MM,PARA USO MEDICINAL,INCLUSIVE ACESSORIOS DE FIXACAO,CONEXOES E LIMPEZA,EXCLUSIVE POSTO DE CONSUMO,PAINEL DE ALARME,VALVULA E CENTRAL DE DISTRIBUICAO (VIDE FAMILIA 18.050)</v>
          </cell>
          <cell r="C22370" t="str">
            <v>M</v>
          </cell>
        </row>
        <row r="22371">
          <cell r="A22371" t="str">
            <v>15.014.0020-A</v>
          </cell>
          <cell r="B22371" t="str">
            <v>INSTALACAO COM TUBULACAO DE COBRE DE 35MM,PARA USO MEDICINAL,INCLUSIVE ACESSORIOS DE FIXACAO,CONEXOES E LIMPEZA,EXCLUSIVE POSTO DE CONSUMO,PAINEL DE ALARME,VALVULA E CENTRAL DE DISTRIBUICAO (VIDE FAMILIA 18.050)</v>
          </cell>
          <cell r="C22371" t="str">
            <v>M</v>
          </cell>
        </row>
        <row r="22372">
          <cell r="A22372" t="str">
            <v>15.014.0025-0</v>
          </cell>
          <cell r="B22372" t="str">
            <v>INSTALACAO COM TUBULACAO DE COBRE DE 42MM,PARA USO MEDICINAL,INCLUSIVE ACESSORIOS DE FIXACAO,CONEXOES E LIMPEZA,EXCLUSIVE POSTO DE CONSUMO,PAINEL DE ALARME,VALVULA E CENTRAL DE DISTRIBUICAO (VIDE FAMILIA 18.050)</v>
          </cell>
          <cell r="C22372" t="str">
            <v>M</v>
          </cell>
        </row>
        <row r="22373">
          <cell r="A22373" t="str">
            <v>15.014.0025-A</v>
          </cell>
          <cell r="B22373" t="str">
            <v>INSTALACAO COM TUBULACAO DE COBRE DE 42MM,PARA USO MEDICINAL,INCLUSIVE ACESSORIOS DE FIXACAO,CONEXOES E LIMPEZA,EXCLUSIVE POSTO DE CONSUMO,PAINEL DE ALARME,VALVULA E CENTRAL DE DISTRIBUICAO (VIDE FAMILIA 18.050)</v>
          </cell>
          <cell r="C22373" t="str">
            <v>M</v>
          </cell>
        </row>
        <row r="22374">
          <cell r="A22374" t="str">
            <v>15.014.0030-0</v>
          </cell>
          <cell r="B22374" t="str">
            <v>INSTALACAO COM TUBULACAO DE COBRE DE 54MM,PARA USO MEDICINAL,INCLUSIVE ACESSORIOS DE FIXACAO,CONEXOES E LIMPEZA,EXCLUSIVE POSTO DE CONSUMO,PAINEL DE ALARME,VALVULA E CENTRAL DE DISTRIBUICAO (VIDE FAMILIA 18.050)</v>
          </cell>
          <cell r="C22374" t="str">
            <v>M</v>
          </cell>
        </row>
        <row r="22375">
          <cell r="A22375" t="str">
            <v>15.014.0030-A</v>
          </cell>
          <cell r="B22375" t="str">
            <v>INSTALACAO COM TUBULACAO DE COBRE DE 54MM,PARA USO MEDICINAL,INCLUSIVE ACESSORIOS DE FIXACAO,CONEXOES E LIMPEZA,EXCLUSIVE POSTO DE CONSUMO,PAINEL DE ALARME,VALVULA E CENTRAL DE DISTRIBUICAO (VIDE FAMILIA 18.050)</v>
          </cell>
          <cell r="C22375" t="str">
            <v>M</v>
          </cell>
        </row>
        <row r="22376">
          <cell r="A22376" t="str">
            <v>15.014.0035-0</v>
          </cell>
          <cell r="B22376" t="str">
            <v>INSTALACAO COM TUBULACAO DE COBRE DE 66MM,PARA USO MEDICINAL,INCLUSIVE ACESSORIOS DE FIXACAO,CONEXOES E LIMPEZA,EXCLUSIVE POSTO DE CONSUMO,PAINEL DE ALARME,VALVULA E CENTRAL DE DISTRIBUICAO (VIDE FAMILIA 18.050)</v>
          </cell>
          <cell r="C22376" t="str">
            <v>M</v>
          </cell>
        </row>
        <row r="22377">
          <cell r="A22377" t="str">
            <v>15.014.0035-A</v>
          </cell>
          <cell r="B22377" t="str">
            <v>INSTALACAO COM TUBULACAO DE COBRE DE 66MM,PARA USO MEDICINAL,INCLUSIVE ACESSORIOS DE FIXACAO,CONEXOES E LIMPEZA,EXCLUSIVE POSTO DE CONSUMO,PAINEL DE ALARME,VALVULA E CENTRAL DE DISTRIBUICAO (VIDE FAMILIA 18.050)</v>
          </cell>
          <cell r="C22377" t="str">
            <v>M</v>
          </cell>
        </row>
        <row r="22378">
          <cell r="A22378" t="str">
            <v>15.014.0100-0</v>
          </cell>
          <cell r="B22378" t="str">
            <v>INSTALACAO DE SISTEMA DE AQUECIMENTO SOLAR,PARA 100 E 200L E1 COLETOR VERTICAL OU HORIZONTAL,EXCLUSIVE RESERVATORIOS EPLACAS COLETORAS(VER FAMILIA 18.210)</v>
          </cell>
          <cell r="C22378" t="str">
            <v>UN</v>
          </cell>
        </row>
        <row r="22379">
          <cell r="A22379" t="str">
            <v>15.014.0100-A</v>
          </cell>
          <cell r="B22379" t="str">
            <v>INSTALACAO DE SISTEMA DE AQUECIMENTO SOLAR,PARA 100 E 200L E1 COLETOR VERTICAL OU HORIZONTAL,EXCLUSIVE RESERVATORIOS EPLACAS COLETORAS(VER FAMILIA 18.210)</v>
          </cell>
          <cell r="C22379" t="str">
            <v>UN</v>
          </cell>
        </row>
        <row r="22380">
          <cell r="A22380" t="str">
            <v>15.014.0105-0</v>
          </cell>
          <cell r="B22380" t="str">
            <v>INSTALACAO DE SISTEMA DE AQUECIMENTO SOLAR,PARA 300L E 2 COLETORES VERTICAIS OU HORIZONTAIS,EXCLUSIVE RESERVATORIOS E PLACAS COLETORAS(VER FAMILIA 18.210)</v>
          </cell>
          <cell r="C22380" t="str">
            <v>UN</v>
          </cell>
        </row>
        <row r="22381">
          <cell r="A22381" t="str">
            <v>15.014.0105-A</v>
          </cell>
          <cell r="B22381" t="str">
            <v>INSTALACAO DE SISTEMA DE AQUECIMENTO SOLAR,PARA 300L E 2 COLETORES VERTICAIS OU HORIZONTAIS,EXCLUSIVE RESERVATORIOS E PLACAS COLETORAS(VER FAMILIA 18.210)</v>
          </cell>
          <cell r="C22381" t="str">
            <v>UN</v>
          </cell>
        </row>
        <row r="22382">
          <cell r="A22382" t="str">
            <v>15.014.0110-0</v>
          </cell>
          <cell r="B22382" t="str">
            <v>INSTALACAO DE SISTEMA DE AQUECIMENTO SOLAR,PARA 300L SENDO 1COLETOR HORIZONTAL E 1 VERTICAL,EXCLUSIVE RESERVATORIOS E PLACAS COLETORAS(VER FAMILIA 18.210)</v>
          </cell>
          <cell r="C22382" t="str">
            <v>UN</v>
          </cell>
        </row>
        <row r="22383">
          <cell r="A22383" t="str">
            <v>15.014.0110-A</v>
          </cell>
          <cell r="B22383" t="str">
            <v>INSTALACAO DE SISTEMA DE AQUECIMENTO SOLAR,PARA 300L SENDO 1COLETOR HORIZONTAL E 1 VERTICAL,EXCLUSIVE RESERVATORIOS E PLACAS COLETORAS(VER FAMILIA 18.210)</v>
          </cell>
          <cell r="C22383" t="str">
            <v>UN</v>
          </cell>
        </row>
        <row r="22384">
          <cell r="A22384" t="str">
            <v>15.014.0115-0</v>
          </cell>
          <cell r="B22384" t="str">
            <v>INSTALACAO DE SISTEMA DE AQUECIMENTO SOLAR,PARA 400L,E 2 COLETORES VERTICAIS OU HORIZONTAIS,EXCLUSIVE RESERVATORIOS E PLACAS COLETORAS(VER FAMILIA 18.210)</v>
          </cell>
          <cell r="C22384" t="str">
            <v>UN</v>
          </cell>
        </row>
        <row r="22385">
          <cell r="A22385" t="str">
            <v>15.014.0115-A</v>
          </cell>
          <cell r="B22385" t="str">
            <v>INSTALACAO DE SISTEMA DE AQUECIMENTO SOLAR,PARA 400L,E 2 COLETORES VERTICAIS OU HORIZONTAIS,EXCLUSIVE RESERVATORIOS E PLACAS COLETORAS(VER FAMILIA 18.210)</v>
          </cell>
          <cell r="C22385" t="str">
            <v>UN</v>
          </cell>
        </row>
        <row r="22386">
          <cell r="A22386" t="str">
            <v>15.014.0120-0</v>
          </cell>
          <cell r="B22386" t="str">
            <v>INSTALACAO DE SISTEMA DE AQUECIMENTO SOLAR,PARA 500L,E 3 COLETORES VERTICAIS OU HORIZONTAIS,EXCLUSIVE RESERVATORIOS E PLACAS COLETORAS(VER FAMILIA 18.210)</v>
          </cell>
          <cell r="C22386" t="str">
            <v>UN</v>
          </cell>
        </row>
        <row r="22387">
          <cell r="A22387" t="str">
            <v>15.014.0120-A</v>
          </cell>
          <cell r="B22387" t="str">
            <v>INSTALACAO DE SISTEMA DE AQUECIMENTO SOLAR,PARA 500L,E 3 COLETORES VERTICAIS OU HORIZONTAIS,EXCLUSIVE RESERVATORIOS E PLACAS COLETORAS(VER FAMILIA 18.210)</v>
          </cell>
          <cell r="C22387" t="str">
            <v>UN</v>
          </cell>
        </row>
        <row r="22388">
          <cell r="A22388" t="str">
            <v>15.014.0125-0</v>
          </cell>
          <cell r="B22388" t="str">
            <v>INSTALACAO DE SISTEMA DE AQUECIMENTO SOLAR,PARA 500L,E 2 COLETORES HORIZONTAIS E 1 VERTICAL,EXCLUSIVE RESERVATORIOS E PLACAS COLETORAS(VER FAMILIA 18.210)</v>
          </cell>
          <cell r="C22388" t="str">
            <v>UN</v>
          </cell>
        </row>
        <row r="22389">
          <cell r="A22389" t="str">
            <v>15.014.0125-A</v>
          </cell>
          <cell r="B22389" t="str">
            <v>INSTALACAO DE SISTEMA DE AQUECIMENTO SOLAR,PARA 500L,E 2 COLETORES HORIZONTAIS E 1 VERTICAL,EXCLUSIVE RESERVATORIOS E PLACAS COLETORAS(VER FAMILIA 18.210)</v>
          </cell>
          <cell r="C22389" t="str">
            <v>UN</v>
          </cell>
        </row>
        <row r="22390">
          <cell r="A22390" t="str">
            <v>15.014.0130-0</v>
          </cell>
          <cell r="B22390" t="str">
            <v>INSTALACAO DE SISTEMA DE AQUECIMENTO SOLAR,PARA 600L,E 3 COLETORES VERTICAIS OU HORIZONTAIS,EXCLUSIVE RESERVATORIOS E PLACAS COLETORAS(VER FAMILIA 18.210)</v>
          </cell>
          <cell r="C22390" t="str">
            <v>UN</v>
          </cell>
        </row>
        <row r="22391">
          <cell r="A22391" t="str">
            <v>15.014.0130-A</v>
          </cell>
          <cell r="B22391" t="str">
            <v>INSTALACAO DE SISTEMA DE AQUECIMENTO SOLAR,PARA 600L,E 3 COLETORES VERTICAIS OU HORIZONTAIS,EXCLUSIVE RESERVATORIOS E PLACAS COLETORAS(VER FAMILIA 18.210)</v>
          </cell>
          <cell r="C22391" t="str">
            <v>UN</v>
          </cell>
        </row>
        <row r="22392">
          <cell r="A22392" t="str">
            <v>15.014.0135-0</v>
          </cell>
          <cell r="B22392" t="str">
            <v>INSTALACAO DE SISTEMA DE AQUECIMENTO SOLAR,PARA 600L,E 2 COLETORES HORIZONTAIS E 1 VERTICAL,EXCLUSIVE RESERVATORIOS E PLACAS COLETORAS(VER FAMILIA 18.210)</v>
          </cell>
          <cell r="C22392" t="str">
            <v>UN</v>
          </cell>
        </row>
        <row r="22393">
          <cell r="A22393" t="str">
            <v>15.014.0135-A</v>
          </cell>
          <cell r="B22393" t="str">
            <v>INSTALACAO DE SISTEMA DE AQUECIMENTO SOLAR,PARA 600L,E 2 COLETORES HORIZONTAIS E 1 VERTICAL,EXCLUSIVE RESERVATORIOS E PLACAS COLETORAS(VER FAMILIA 18.210)</v>
          </cell>
          <cell r="C22393" t="str">
            <v>UN</v>
          </cell>
        </row>
        <row r="22394">
          <cell r="A22394" t="str">
            <v>15.014.0140-0</v>
          </cell>
          <cell r="B22394" t="str">
            <v>INSTALACAO DE SISTEMA DE AQUECIMENTO SOLAR,PARA 800L,E 4 COLETORES VERTICAIS OU HORIZONTAIS,EXCLUSIVE RESERVATORIOS E PLACAS COLETORAS(VER FAMILIA 18.210)</v>
          </cell>
          <cell r="C22394" t="str">
            <v>UN</v>
          </cell>
        </row>
        <row r="22395">
          <cell r="A22395" t="str">
            <v>15.014.0140-A</v>
          </cell>
          <cell r="B22395" t="str">
            <v>INSTALACAO DE SISTEMA DE AQUECIMENTO SOLAR,PARA 800L,E 4 COLETORES VERTICAIS OU HORIZONTAIS,EXCLUSIVE RESERVATORIOS E PLACAS COLETORAS(VER FAMILIA 18.210)</v>
          </cell>
          <cell r="C22395" t="str">
            <v>UN</v>
          </cell>
        </row>
        <row r="22396">
          <cell r="A22396" t="str">
            <v>15.014.0145-0</v>
          </cell>
          <cell r="B22396" t="str">
            <v>INSTALACAO DE SISTEMA DE AQUECIMENTO SOLAR,PARA 1000L,E 5 COLETORES VERTICAIS OU HORIZONTAIS,EXCLUSIVE RESERVATORIOS E PLACAS COLETORAS(VER FAMILIA 18.210)</v>
          </cell>
          <cell r="C22396" t="str">
            <v>UN</v>
          </cell>
        </row>
        <row r="22397">
          <cell r="A22397" t="str">
            <v>15.014.0145-A</v>
          </cell>
          <cell r="B22397" t="str">
            <v>INSTALACAO DE SISTEMA DE AQUECIMENTO SOLAR,PARA 1000L,E 5 COLETORES VERTICAIS OU HORIZONTAIS,EXCLUSIVE RESERVATORIOS E PLACAS COLETORAS(VER FAMILIA 18.210)</v>
          </cell>
          <cell r="C22397" t="str">
            <v>UN</v>
          </cell>
        </row>
        <row r="22398">
          <cell r="A22398" t="str">
            <v>15.014.9999-0</v>
          </cell>
          <cell r="B22398" t="str">
            <v>FAMILIA 15.014</v>
          </cell>
        </row>
        <row r="22399">
          <cell r="A22399" t="str">
            <v>15.014.9999-A</v>
          </cell>
          <cell r="B22399" t="str">
            <v>FAMILIA 15.014</v>
          </cell>
        </row>
        <row r="22400">
          <cell r="A22400" t="str">
            <v>15.015.0020-0</v>
          </cell>
          <cell r="B22400" t="str">
            <v>INSTALACAO DE PONTO DE LUZ,EMBUTIDO NA LAJE,EQUIVALENTE A 2VARAS DE ELETRODUTO DE PVC RIGIDO DE 3/4",12,00M DE FIO 2,5MM2,CAIXAS,CONEXOES,LUVAS,CURVA E INTERRUPTOR DE EMBUTIR COMPLACA FOSFORESCENTE,INCLUSIVE ABERTURA E FECHAMENTO DE RASGOEM ALVENARIA</v>
          </cell>
          <cell r="C22400" t="str">
            <v>UN</v>
          </cell>
        </row>
        <row r="22401">
          <cell r="A22401" t="str">
            <v>15.015.0020-A</v>
          </cell>
          <cell r="B22401" t="str">
            <v>INSTALACAO DE PONTO DE LUZ,EMBUTIDO NA LAJE,EQUIVALENTE A 2VARAS DE ELETRODUTO DE PVC RIGIDO DE 3/4",12,00M DE FIO 2,5MM2,CAIXAS,CONEXOES,LUVAS,CURVA E INTERRUPTOR DE EMBUTIR COMPLACA FOSFORESCENTE,INCLUSIVE ABERTURA E FECHAMENTO DE RASGOEM ALVENARIA</v>
          </cell>
          <cell r="C22401" t="str">
            <v>UN</v>
          </cell>
        </row>
        <row r="22402">
          <cell r="A22402" t="str">
            <v>15.015.0021-0</v>
          </cell>
          <cell r="B22402" t="str">
            <v>INSTALACAO DE PONTO DE LUZ,APARENTE,EQUIVALENTE A 2 VARAS DEELETRODUTO DE PVC RIGIDO DE 3/4",12,00M DE FIO 2,5MM2,CAIXAS,CONEXOES,LUVAS,CURVA E INTERRUPTOR DE SOBREPOR</v>
          </cell>
          <cell r="C22402" t="str">
            <v>UN</v>
          </cell>
        </row>
        <row r="22403">
          <cell r="A22403" t="str">
            <v>15.015.0021-A</v>
          </cell>
          <cell r="B22403" t="str">
            <v>INSTALACAO DE PONTO DE LUZ,APARENTE,EQUIVALENTE A 2 VARAS DEELETRODUTO DE PVC RIGIDO DE 3/4",12,00M DE FIO 2,5MM2,CAIXAS,CONEXOES,LUVAS,CURVA E INTERRUPTOR DE SOBREPOR</v>
          </cell>
          <cell r="C22403" t="str">
            <v>UN</v>
          </cell>
        </row>
        <row r="22404">
          <cell r="A22404" t="str">
            <v>15.015.0022-0</v>
          </cell>
          <cell r="B22404"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22404" t="str">
            <v>UN</v>
          </cell>
        </row>
        <row r="22405">
          <cell r="A22405" t="str">
            <v>15.015.0022-A</v>
          </cell>
          <cell r="B22405"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22405" t="str">
            <v>UN</v>
          </cell>
        </row>
        <row r="22406">
          <cell r="A22406" t="str">
            <v>15.015.0025-0</v>
          </cell>
          <cell r="B22406" t="str">
            <v>INSTALACAO DE PONTO DE LUZ,EMBUTIDO NA LAJE,EQUIVALENTE A 2VARAS DE ELETRODUTO DE PVC RIGIDO DE 1/2",12,00M DE FIO 2,5MM2,CAIXAS,CONEXOES,LUVAS,CURVA E INTERRUPTOR DE EMBUTIR COMPLACA FOSFORESCENTE,INCLUSIVE ABERTURA E FECHAMENTO DE RASGOEM ALVENARIA</v>
          </cell>
          <cell r="C22406" t="str">
            <v>UN</v>
          </cell>
        </row>
        <row r="22407">
          <cell r="A22407" t="str">
            <v>15.015.0025-A</v>
          </cell>
          <cell r="B22407" t="str">
            <v>INSTALACAO DE PONTO DE LUZ,EMBUTIDO NA LAJE,EQUIVALENTE A 2VARAS DE ELETRODUTO DE PVC RIGIDO DE 1/2",12,00M DE FIO 2,5MM2,CAIXAS,CONEXOES,LUVAS,CURVA E INTERRUPTOR DE EMBUTIR COMPLACA FOSFORESCENTE,INCLUSIVE ABERTURA E FECHAMENTO DE RASGOEM ALVENARIA</v>
          </cell>
          <cell r="C22407" t="str">
            <v>UN</v>
          </cell>
        </row>
        <row r="22408">
          <cell r="A22408" t="str">
            <v>15.015.0026-0</v>
          </cell>
          <cell r="B22408" t="str">
            <v>INSTALACAO DE PONTO DE LUZ,APARENTE,EQUIVALENTE A 2 VARAS DEELETRODUTO DE PVC RIGIDO DE 1/2",12,00M DE FIO 2,5MM2,CAIXAS,CONEXOES,LUVAS,CURVA E INTERRUPTOR DE SOBREPOR</v>
          </cell>
          <cell r="C22408" t="str">
            <v>UN</v>
          </cell>
        </row>
        <row r="22409">
          <cell r="A22409" t="str">
            <v>15.015.0026-A</v>
          </cell>
          <cell r="B22409" t="str">
            <v>INSTALACAO DE PONTO DE LUZ,APARENTE,EQUIVALENTE A 2 VARAS DEELETRODUTO DE PVC RIGIDO DE 1/2",12,00M DE FIO 2,5MM2,CAIXAS,CONEXOES,LUVAS,CURVA E INTERRUPTOR DE SOBREPOR</v>
          </cell>
          <cell r="C22409" t="str">
            <v>UN</v>
          </cell>
        </row>
        <row r="22410">
          <cell r="A22410" t="str">
            <v>15.015.0027-0</v>
          </cell>
          <cell r="B22410" t="str">
            <v>INSTALACAO DE PONTO DE LUZ,APARENTE COM CANALETA PERFURADA,SENDO ESTA LIGADA A ELETROCALHA PRINCIPAL(EXCLUSIVE ESTA),EQUIVALENTE A 1 VARA DE CANALETA E 2 VARAS DE ELETRODUTO DE PVCRIGIDO DE 1/2",24,00M DE FIO 2,5MM2,CAIXAS,CONEXOES,LUVAS,CURVA E INTERRUPTOR DE SOBREPOR</v>
          </cell>
          <cell r="C22410" t="str">
            <v>UN</v>
          </cell>
        </row>
        <row r="22411">
          <cell r="A22411" t="str">
            <v>15.015.0027-A</v>
          </cell>
          <cell r="B22411" t="str">
            <v>INSTALACAO DE PONTO DE LUZ,APARENTE COM CANALETA PERFURADA,SENDO ESTA LIGADA A ELETROCALHA PRINCIPAL(EXCLUSIVE ESTA),EQUIVALENTE A 1 VARA DE CANALETA E 2 VARAS DE ELETRODUTO DE PVCRIGIDO DE 1/2",24,00M DE FIO 2,5MM2,CAIXAS,CONEXOES,LUVAS,CURVA E INTERRUPTOR DE SOBREPOR</v>
          </cell>
          <cell r="C22411" t="str">
            <v>UN</v>
          </cell>
        </row>
        <row r="22412">
          <cell r="A22412" t="str">
            <v>15.015.0035-0</v>
          </cell>
          <cell r="B22412"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22412" t="str">
            <v>UN</v>
          </cell>
        </row>
        <row r="22413">
          <cell r="A22413" t="str">
            <v>15.015.0035-A</v>
          </cell>
          <cell r="B22413"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22413" t="str">
            <v>UN</v>
          </cell>
        </row>
        <row r="22414">
          <cell r="A22414" t="str">
            <v>15.015.0036-0</v>
          </cell>
          <cell r="B22414" t="str">
            <v>INSTALACAO DE UM CONJUNTO DE 2 PONTOS DE LUZ,APARENTE,EQUIVALENTE A 5 VARAS DE ELETRODUTO DE PVC RIGIDO DE 3/4",33,00M DE FIO 2,5MM2,CAIXAS,CONEXOES,LUVAS,CURVA E INTERRUPTOR DE SOBREPOR</v>
          </cell>
          <cell r="C22414" t="str">
            <v>UN</v>
          </cell>
        </row>
        <row r="22415">
          <cell r="A22415" t="str">
            <v>15.015.0036-A</v>
          </cell>
          <cell r="B22415" t="str">
            <v>INSTALACAO DE UM CONJUNTO DE 2 PONTOS DE LUZ,APARENTE,EQUIVALENTE A 5 VARAS DE ELETRODUTO DE PVC RIGIDO DE 3/4",33,00M DE FIO 2,5MM2,CAIXAS,CONEXOES,LUVAS,CURVA E INTERRUPTOR DE SOBREPOR</v>
          </cell>
          <cell r="C22415" t="str">
            <v>UN</v>
          </cell>
        </row>
        <row r="22416">
          <cell r="A22416" t="str">
            <v>15.015.0037-0</v>
          </cell>
          <cell r="B22416"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22416" t="str">
            <v>UN</v>
          </cell>
        </row>
        <row r="22417">
          <cell r="A22417" t="str">
            <v>15.015.0037-A</v>
          </cell>
          <cell r="B22417"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22417" t="str">
            <v>UN</v>
          </cell>
        </row>
        <row r="22418">
          <cell r="A22418" t="str">
            <v>15.015.0040-0</v>
          </cell>
          <cell r="B22418"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22418" t="str">
            <v>UN</v>
          </cell>
        </row>
        <row r="22419">
          <cell r="A22419" t="str">
            <v>15.015.0040-A</v>
          </cell>
          <cell r="B22419"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22419" t="str">
            <v>UN</v>
          </cell>
        </row>
        <row r="22420">
          <cell r="A22420" t="str">
            <v>15.015.0041-0</v>
          </cell>
          <cell r="B22420" t="str">
            <v>INSTALACAO DE UM CONJUNTO DE 2 PONTOS DE LUZ,APARENTE,EQUIVALENTE A 5 VARAS DE ELETRODUTO DE PVC RIGIDO DE 1/2",33,00M DE FIO 2,5MM2,CAIXAS,CONEXOES,LUVAS,CURVA E INTERRUPTOR DE SOBREPOR</v>
          </cell>
          <cell r="C22420" t="str">
            <v>UN</v>
          </cell>
        </row>
        <row r="22421">
          <cell r="A22421" t="str">
            <v>15.015.0041-A</v>
          </cell>
          <cell r="B22421" t="str">
            <v>INSTALACAO DE UM CONJUNTO DE 2 PONTOS DE LUZ,APARENTE,EQUIVALENTE A 5 VARAS DE ELETRODUTO DE PVC RIGIDO DE 1/2",33,00M DE FIO 2,5MM2,CAIXAS,CONEXOES,LUVAS,CURVA E INTERRUPTOR DE SOBREPOR</v>
          </cell>
          <cell r="C22421" t="str">
            <v>UN</v>
          </cell>
        </row>
        <row r="22422">
          <cell r="A22422" t="str">
            <v>15.015.0042-0</v>
          </cell>
          <cell r="B22422"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22422" t="str">
            <v>UN</v>
          </cell>
        </row>
        <row r="22423">
          <cell r="A22423" t="str">
            <v>15.015.0042-A</v>
          </cell>
          <cell r="B22423"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22423" t="str">
            <v>UN</v>
          </cell>
        </row>
        <row r="22424">
          <cell r="A22424" t="str">
            <v>15.015.0050-0</v>
          </cell>
          <cell r="B22424"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22424" t="str">
            <v>UN</v>
          </cell>
        </row>
        <row r="22425">
          <cell r="A22425" t="str">
            <v>15.015.0050-A</v>
          </cell>
          <cell r="B22425"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22425" t="str">
            <v>UN</v>
          </cell>
        </row>
        <row r="22426">
          <cell r="A22426" t="str">
            <v>15.015.0051-0</v>
          </cell>
          <cell r="B22426" t="str">
            <v>INSTALACAO DE UM CONJUNTO DE 3 PONTOS DE LUZ,APARENTE,EQUIVALENTE A 6 VARAS DE ELETRODUTO DE PVC RIGIDO DE 3/4",50,00M DE FIO 2,5MM2,CAIXAS,CONEXOES,LUVAS,CURVA E INTERRUPTOR DE SOBREPOR</v>
          </cell>
          <cell r="C22426" t="str">
            <v>UN</v>
          </cell>
        </row>
        <row r="22427">
          <cell r="A22427" t="str">
            <v>15.015.0051-A</v>
          </cell>
          <cell r="B22427" t="str">
            <v>INSTALACAO DE UM CONJUNTO DE 3 PONTOS DE LUZ,APARENTE,EQUIVALENTE A 6 VARAS DE ELETRODUTO DE PVC RIGIDO DE 3/4",50,00M DE FIO 2,5MM2,CAIXAS,CONEXOES,LUVAS,CURVA E INTERRUPTOR DE SOBREPOR</v>
          </cell>
          <cell r="C22427" t="str">
            <v>UN</v>
          </cell>
        </row>
        <row r="22428">
          <cell r="A22428" t="str">
            <v>15.015.0052-0</v>
          </cell>
          <cell r="B22428"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22428" t="str">
            <v>UN</v>
          </cell>
        </row>
        <row r="22429">
          <cell r="A22429" t="str">
            <v>15.015.0052-A</v>
          </cell>
          <cell r="B22429"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22429" t="str">
            <v>UN</v>
          </cell>
        </row>
        <row r="22430">
          <cell r="A22430" t="str">
            <v>15.015.0055-0</v>
          </cell>
          <cell r="B22430"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22430" t="str">
            <v>UN</v>
          </cell>
        </row>
        <row r="22431">
          <cell r="A22431" t="str">
            <v>15.015.0055-A</v>
          </cell>
          <cell r="B22431"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22431" t="str">
            <v>UN</v>
          </cell>
        </row>
        <row r="22432">
          <cell r="A22432" t="str">
            <v>15.015.0056-0</v>
          </cell>
          <cell r="B22432" t="str">
            <v>INSTALACAO DE UM CONJUNTO DE 3 PONTOS DE LUZ,APARENTE,EQUIVALENTE A 6 VARAS DE ELETRODUTO DE PVC RIGIDO DE 1/2",50,00M DE FIO 2,5MM2,CAIXAS,CONEXOES,LUVAS,CURVA E INTERRUPTOR DE SOBREPOR</v>
          </cell>
          <cell r="C22432" t="str">
            <v>UN</v>
          </cell>
        </row>
        <row r="22433">
          <cell r="A22433" t="str">
            <v>15.015.0056-A</v>
          </cell>
          <cell r="B22433" t="str">
            <v>INSTALACAO DE UM CONJUNTO DE 3 PONTOS DE LUZ,APARENTE,EQUIVALENTE A 6 VARAS DE ELETRODUTO DE PVC RIGIDO DE 1/2",50,00M DE FIO 2,5MM2,CAIXAS,CONEXOES,LUVAS,CURVA E INTERRUPTOR DE SOBREPOR</v>
          </cell>
          <cell r="C22433" t="str">
            <v>UN</v>
          </cell>
        </row>
        <row r="22434">
          <cell r="A22434" t="str">
            <v>15.015.0057-0</v>
          </cell>
          <cell r="B22434"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22434" t="str">
            <v>UN</v>
          </cell>
        </row>
        <row r="22435">
          <cell r="A22435" t="str">
            <v>15.015.0057-A</v>
          </cell>
          <cell r="B22435"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22435" t="str">
            <v>UN</v>
          </cell>
        </row>
        <row r="22436">
          <cell r="A22436" t="str">
            <v>15.015.0065-0</v>
          </cell>
          <cell r="B22436"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22436" t="str">
            <v>UN</v>
          </cell>
        </row>
        <row r="22437">
          <cell r="A22437" t="str">
            <v>15.015.0065-A</v>
          </cell>
          <cell r="B22437"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22437" t="str">
            <v>UN</v>
          </cell>
        </row>
        <row r="22438">
          <cell r="A22438" t="str">
            <v>15.015.0066-0</v>
          </cell>
          <cell r="B22438" t="str">
            <v>INSTALACAO DE UM CONJUNTO DE 4 PONTOS DE LUZ,APARENTE,EQUIVALENTE 7 VARAS DE ELETRODUTO DE PVC RIGIDO DE 3/4",50,00M DEFIO 2,5MM2,CAIXAS,CONEXOES,LUVAS,CURVA E INTERRUPTOR DE SOBREPOR</v>
          </cell>
          <cell r="C22438" t="str">
            <v>UN</v>
          </cell>
        </row>
        <row r="22439">
          <cell r="A22439" t="str">
            <v>15.015.0066-A</v>
          </cell>
          <cell r="B22439" t="str">
            <v>INSTALACAO DE UM CONJUNTO DE 4 PONTOS DE LUZ,APARENTE,EQUIVALENTE 7 VARAS DE ELETRODUTO DE PVC RIGIDO DE 3/4",50,00M DEFIO 2,5MM2,CAIXAS,CONEXOES,LUVAS,CURVA E INTERRUPTOR DE SOBREPOR</v>
          </cell>
          <cell r="C22439" t="str">
            <v>UN</v>
          </cell>
        </row>
        <row r="22440">
          <cell r="A22440" t="str">
            <v>15.015.0067-0</v>
          </cell>
          <cell r="B22440"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22440" t="str">
            <v>UN</v>
          </cell>
        </row>
        <row r="22441">
          <cell r="A22441" t="str">
            <v>15.015.0067-A</v>
          </cell>
          <cell r="B22441"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22441" t="str">
            <v>UN</v>
          </cell>
        </row>
        <row r="22442">
          <cell r="A22442" t="str">
            <v>15.015.0070-0</v>
          </cell>
          <cell r="B22442"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22442" t="str">
            <v>UN</v>
          </cell>
        </row>
        <row r="22443">
          <cell r="A22443" t="str">
            <v>15.015.0070-A</v>
          </cell>
          <cell r="B22443"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22443" t="str">
            <v>UN</v>
          </cell>
        </row>
        <row r="22444">
          <cell r="A22444" t="str">
            <v>15.015.0071-0</v>
          </cell>
          <cell r="B22444" t="str">
            <v>INSTALACAO DE UM CONJUNTO DE 4 PONTOS DE LUZ,APARENTE,EQUIVALENTE A 7 VARAS DE ELETRODUTO DE PVC RIGIDO DE 1/2",50,00M DE FIO 2,5MM2,CAIXAS,CONEXOES,LUVAS,CURVA E INTERRUPTOR DE SOBREPOR</v>
          </cell>
          <cell r="C22444" t="str">
            <v>UN</v>
          </cell>
        </row>
        <row r="22445">
          <cell r="A22445" t="str">
            <v>15.015.0071-A</v>
          </cell>
          <cell r="B22445" t="str">
            <v>INSTALACAO DE UM CONJUNTO DE 4 PONTOS DE LUZ,APARENTE,EQUIVALENTE A 7 VARAS DE ELETRODUTO DE PVC RIGIDO DE 1/2",50,00M DE FIO 2,5MM2,CAIXAS,CONEXOES,LUVAS,CURVA E INTERRUPTOR DE SOBREPOR</v>
          </cell>
          <cell r="C22445" t="str">
            <v>UN</v>
          </cell>
        </row>
        <row r="22446">
          <cell r="A22446" t="str">
            <v>15.015.0072-0</v>
          </cell>
          <cell r="B22446"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22446" t="str">
            <v>UN</v>
          </cell>
        </row>
        <row r="22447">
          <cell r="A22447" t="str">
            <v>15.015.0072-A</v>
          </cell>
          <cell r="B22447"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22447" t="str">
            <v>UN</v>
          </cell>
        </row>
        <row r="22448">
          <cell r="A22448" t="str">
            <v>15.015.0080-0</v>
          </cell>
          <cell r="B22448"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22448" t="str">
            <v>UN</v>
          </cell>
        </row>
        <row r="22449">
          <cell r="A22449" t="str">
            <v>15.015.0080-A</v>
          </cell>
          <cell r="B22449"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22449" t="str">
            <v>UN</v>
          </cell>
        </row>
        <row r="22450">
          <cell r="A22450" t="str">
            <v>15.015.0081-0</v>
          </cell>
          <cell r="B22450" t="str">
            <v>INSTALACAO DE UM CONJUNTO DE 5 PONTOS DE LUZ,APARENTE,EQUIVALENTE A 8 VARAS DE ELETRODUTO DE PVC RIGIDO DE 3/4",57,00M DE FIO 2,5MM2,CAIXAS,CONEXOES,LUVAS,CURVA E INTERRUPTOR DE SOBREPOR</v>
          </cell>
          <cell r="C22450" t="str">
            <v>UN</v>
          </cell>
        </row>
        <row r="22451">
          <cell r="A22451" t="str">
            <v>15.015.0081-A</v>
          </cell>
          <cell r="B22451" t="str">
            <v>INSTALACAO DE UM CONJUNTO DE 5 PONTOS DE LUZ,APARENTE,EQUIVALENTE A 8 VARAS DE ELETRODUTO DE PVC RIGIDO DE 3/4",57,00M DE FIO 2,5MM2,CAIXAS,CONEXOES,LUVAS,CURVA E INTERRUPTOR DE SOBREPOR</v>
          </cell>
          <cell r="C22451" t="str">
            <v>UN</v>
          </cell>
        </row>
        <row r="22452">
          <cell r="A22452" t="str">
            <v>15.015.0082-0</v>
          </cell>
          <cell r="B22452"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22452" t="str">
            <v>UN</v>
          </cell>
        </row>
        <row r="22453">
          <cell r="A22453" t="str">
            <v>15.015.0082-A</v>
          </cell>
          <cell r="B22453"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22453" t="str">
            <v>UN</v>
          </cell>
        </row>
        <row r="22454">
          <cell r="A22454" t="str">
            <v>15.015.0085-0</v>
          </cell>
          <cell r="B22454"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22454" t="str">
            <v>UN</v>
          </cell>
        </row>
        <row r="22455">
          <cell r="A22455" t="str">
            <v>15.015.0085-A</v>
          </cell>
          <cell r="B22455"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22455" t="str">
            <v>UN</v>
          </cell>
        </row>
        <row r="22456">
          <cell r="A22456" t="str">
            <v>15.015.0086-0</v>
          </cell>
          <cell r="B22456" t="str">
            <v>INSTALACAO DE UM CONJUNTO DE 5 PONTOS DE LUZ,APARENTE,EQUIVALENTE A 8 VARAS DE ELETRODUTO DE PVC RIGIDO DE 1/2",57,00M DE FIO 2,5MM2,CAIXAS,CONEXOES,LUVAS,CURVA E INTERRUPTOR DE SOBREPOR</v>
          </cell>
          <cell r="C22456" t="str">
            <v>UN</v>
          </cell>
        </row>
        <row r="22457">
          <cell r="A22457" t="str">
            <v>15.015.0086-A</v>
          </cell>
          <cell r="B22457" t="str">
            <v>INSTALACAO DE UM CONJUNTO DE 5 PONTOS DE LUZ,APARENTE,EQUIVALENTE A 8 VARAS DE ELETRODUTO DE PVC RIGIDO DE 1/2",57,00M DE FIO 2,5MM2,CAIXAS,CONEXOES,LUVAS,CURVA E INTERRUPTOR DE SOBREPOR</v>
          </cell>
          <cell r="C22457" t="str">
            <v>UN</v>
          </cell>
        </row>
        <row r="22458">
          <cell r="A22458" t="str">
            <v>15.015.0087-0</v>
          </cell>
          <cell r="B22458"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22458" t="str">
            <v>UN</v>
          </cell>
        </row>
        <row r="22459">
          <cell r="A22459" t="str">
            <v>15.015.0087-A</v>
          </cell>
          <cell r="B22459"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22459" t="str">
            <v>UN</v>
          </cell>
        </row>
        <row r="22460">
          <cell r="A22460" t="str">
            <v>15.015.0095-0</v>
          </cell>
          <cell r="B22460"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22460" t="str">
            <v>UN</v>
          </cell>
        </row>
        <row r="22461">
          <cell r="A22461" t="str">
            <v>15.015.0095-A</v>
          </cell>
          <cell r="B22461"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22461" t="str">
            <v>UN</v>
          </cell>
        </row>
        <row r="22462">
          <cell r="A22462" t="str">
            <v>15.015.0096-0</v>
          </cell>
          <cell r="B22462" t="str">
            <v>INSTALACAO DE UM CONJUNTO DE 6 PONTOS DE LUZ,APARENTE,EQUIVALENTE A 9 VARAS DE ELETRODUTO DE PVC RIGIDO DE 3/4",66,00M DE FIO 2,5MM2,CAIXAS,CONEXOES,LUVAS,CURVA E INTERRUPTOR DE SOBREPOR</v>
          </cell>
          <cell r="C22462" t="str">
            <v>UN</v>
          </cell>
        </row>
        <row r="22463">
          <cell r="A22463" t="str">
            <v>15.015.0096-A</v>
          </cell>
          <cell r="B22463" t="str">
            <v>INSTALACAO DE UM CONJUNTO DE 6 PONTOS DE LUZ,APARENTE,EQUIVALENTE A 9 VARAS DE ELETRODUTO DE PVC RIGIDO DE 3/4",66,00M DE FIO 2,5MM2,CAIXAS,CONEXOES,LUVAS,CURVA E INTERRUPTOR DE SOBREPOR</v>
          </cell>
          <cell r="C22463" t="str">
            <v>UN</v>
          </cell>
        </row>
        <row r="22464">
          <cell r="A22464" t="str">
            <v>15.015.0097-0</v>
          </cell>
          <cell r="B22464"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22464" t="str">
            <v>UN</v>
          </cell>
        </row>
        <row r="22465">
          <cell r="A22465" t="str">
            <v>15.015.0097-A</v>
          </cell>
          <cell r="B22465"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22465" t="str">
            <v>UN</v>
          </cell>
        </row>
        <row r="22466">
          <cell r="A22466" t="str">
            <v>15.015.0100-0</v>
          </cell>
          <cell r="B22466"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22466" t="str">
            <v>UN</v>
          </cell>
        </row>
        <row r="22467">
          <cell r="A22467" t="str">
            <v>15.015.0100-A</v>
          </cell>
          <cell r="B22467"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22467" t="str">
            <v>UN</v>
          </cell>
        </row>
        <row r="22468">
          <cell r="A22468" t="str">
            <v>15.015.0101-0</v>
          </cell>
          <cell r="B22468" t="str">
            <v>INSTALACAO DE UM CONJUNTO DE 6 PONTOS DE LUZ,APARENTE,EQUIVALENTE A 9 VARAS DE ELETRODUTO DE PVC RIGIDO DE 1/2",66,00M DE FIO 2,5MM2,CAIXAS,CONEXOES,LUVAS,CURVA E INTERRUPTOR DE SOBREPOR</v>
          </cell>
          <cell r="C22468" t="str">
            <v>UN</v>
          </cell>
        </row>
        <row r="22469">
          <cell r="A22469" t="str">
            <v>15.015.0101-A</v>
          </cell>
          <cell r="B22469" t="str">
            <v>INSTALACAO DE UM CONJUNTO DE 6 PONTOS DE LUZ,APARENTE,EQUIVALENTE A 9 VARAS DE ELETRODUTO DE PVC RIGIDO DE 1/2",66,00M DE FIO 2,5MM2,CAIXAS,CONEXOES,LUVAS,CURVA E INTERRUPTOR DE SOBREPOR</v>
          </cell>
          <cell r="C22469" t="str">
            <v>UN</v>
          </cell>
        </row>
        <row r="22470">
          <cell r="A22470" t="str">
            <v>15.015.0102-0</v>
          </cell>
          <cell r="B22470"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22470" t="str">
            <v>UN</v>
          </cell>
        </row>
        <row r="22471">
          <cell r="A22471" t="str">
            <v>15.015.0102-A</v>
          </cell>
          <cell r="B22471"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22471" t="str">
            <v>UN</v>
          </cell>
        </row>
        <row r="22472">
          <cell r="A22472" t="str">
            <v>15.015.0104-0</v>
          </cell>
          <cell r="B22472"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22472" t="str">
            <v>UN</v>
          </cell>
        </row>
        <row r="22473">
          <cell r="A22473" t="str">
            <v>15.015.0104-A</v>
          </cell>
          <cell r="B22473"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22473" t="str">
            <v>UN</v>
          </cell>
        </row>
        <row r="22474">
          <cell r="A22474" t="str">
            <v>15.015.0105-0</v>
          </cell>
          <cell r="B22474" t="str">
            <v>INSTALACAO DE UM CONJUNTO DE 8 PONTOS DE LUZ,APARENTE,EQUIVALENTE A 10 VARAS DE ELETRODUTO DE PVC RIGIDO DE 3/4",80,00MDE FIO 2,5MM2,CAIXAS,CONEXOES,LUVAS,CURVA E INTERRUPTOR DE SOBREPOR</v>
          </cell>
          <cell r="C22474" t="str">
            <v>UN</v>
          </cell>
        </row>
        <row r="22475">
          <cell r="A22475" t="str">
            <v>15.015.0105-A</v>
          </cell>
          <cell r="B22475" t="str">
            <v>INSTALACAO DE UM CONJUNTO DE 8 PONTOS DE LUZ,APARENTE,EQUIVALENTE A 10 VARAS DE ELETRODUTO DE PVC RIGIDO DE 3/4",80,00MDE FIO 2,5MM2,CAIXAS,CONEXOES,LUVAS,CURVA E INTERRUPTOR DE SOBREPOR</v>
          </cell>
          <cell r="C22475" t="str">
            <v>UN</v>
          </cell>
        </row>
        <row r="22476">
          <cell r="A22476" t="str">
            <v>15.015.0106-0</v>
          </cell>
          <cell r="B22476"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22476" t="str">
            <v>UN</v>
          </cell>
        </row>
        <row r="22477">
          <cell r="A22477" t="str">
            <v>15.015.0106-A</v>
          </cell>
          <cell r="B22477"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22477" t="str">
            <v>UN</v>
          </cell>
        </row>
        <row r="22478">
          <cell r="A22478" t="str">
            <v>15.015.0107-0</v>
          </cell>
          <cell r="B22478" t="str">
            <v>INSTALACAO DE UM CONJUNTO DE 2 PONTOS DE LUZ,EMBUTIDO NA LAJE,EQUIVALENTE A 3 VARAS DE ELETRODUTO DE PVC RIGIDO DE 3/4",20,00M DE FIO 2,5MM2,CAIXAS,CONEXOES,LUVAS E CONSIDERANDO OCONTROLE DOS PONTOS DIRETO NO Q.D.L,INCLUSIVE ABERTURA E FECHAMENTO DE RASGO EM ALVENARIA</v>
          </cell>
          <cell r="C22478" t="str">
            <v>UN</v>
          </cell>
        </row>
        <row r="22479">
          <cell r="A22479" t="str">
            <v>15.015.0107-A</v>
          </cell>
          <cell r="B22479" t="str">
            <v>INSTALACAO DE UM CONJUNTO DE 2 PONTOS DE LUZ,EMBUTIDO NA LAJE,EQUIVALENTE A 3 VARAS DE ELETRODUTO DE PVC RIGIDO DE 3/4",20,00M DE FIO 2,5MM2,CAIXAS,CONEXOES,LUVAS E CONSIDERANDO OCONTROLE DOS PONTOS DIRETO NO Q.D.L,INCLUSIVE ABERTURA E FECHAMENTO DE RASGO EM ALVENARIA</v>
          </cell>
          <cell r="C22479" t="str">
            <v>UN</v>
          </cell>
        </row>
        <row r="22480">
          <cell r="A22480" t="str">
            <v>15.015.0108-0</v>
          </cell>
          <cell r="B22480" t="str">
            <v>INSTALACAO DE UM CONJUNTO DE 2 PONTOS DE LUZ,APARENTE,EQUIVALENTE A 3 VARAS DE ELETRODUTO DE PVC RIGIDO DE 3/4",20,00M DE FIO 2,5MM2,CAIXAS,CONEXOES,LUVAS E CONSIDERANDO O CONTROLEDOS PONTOS DIRETO NO Q.D.L</v>
          </cell>
          <cell r="C22480" t="str">
            <v>UN</v>
          </cell>
        </row>
        <row r="22481">
          <cell r="A22481" t="str">
            <v>15.015.0108-A</v>
          </cell>
          <cell r="B22481" t="str">
            <v>INSTALACAO DE UM CONJUNTO DE 2 PONTOS DE LUZ,APARENTE,EQUIVALENTE A 3 VARAS DE ELETRODUTO DE PVC RIGIDO DE 3/4",20,00M DE FIO 2,5MM2,CAIXAS,CONEXOES,LUVAS E CONSIDERANDO O CONTROLEDOS PONTOS DIRETO NO Q.D.L</v>
          </cell>
          <cell r="C22481" t="str">
            <v>UN</v>
          </cell>
        </row>
        <row r="22482">
          <cell r="A22482" t="str">
            <v>15.015.0109-0</v>
          </cell>
          <cell r="B22482"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22482" t="str">
            <v>UN</v>
          </cell>
        </row>
        <row r="22483">
          <cell r="A22483" t="str">
            <v>15.015.0109-A</v>
          </cell>
          <cell r="B22483"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22483" t="str">
            <v>UN</v>
          </cell>
        </row>
        <row r="22484">
          <cell r="A22484" t="str">
            <v>15.015.0114-0</v>
          </cell>
          <cell r="B22484" t="str">
            <v>INSTALACAO DE UM CONJUNTO DE 2 PONTOS DE LUZ,EMBUTIDO NA LAJE,EQUIVALENTE A 3 VARAS DE ELETRODUTO DE PVC RIGIDO DE 1/2",20,00M DE FIO 2,5MM2,CAIXAS,CONEXOES,LUVAS E CONSIDERANDO OCONTROLE DOS PONTOS DIRETO NO Q.D.L,INCLUSIVE ABERTURA E FECHAMENTO DE RASGO EM ALVENARIA</v>
          </cell>
          <cell r="C22484" t="str">
            <v>UN</v>
          </cell>
        </row>
        <row r="22485">
          <cell r="A22485" t="str">
            <v>15.015.0114-A</v>
          </cell>
          <cell r="B22485" t="str">
            <v>INSTALACAO DE UM CONJUNTO DE 2 PONTOS DE LUZ,EMBUTIDO NA LAJE,EQUIVALENTE A 3 VARAS DE ELETRODUTO DE PVC RIGIDO DE 1/2",20,00M DE FIO 2,5MM2,CAIXAS,CONEXOES,LUVAS E CONSIDERANDO OCONTROLE DOS PONTOS DIRETO NO Q.D.L,INCLUSIVE ABERTURA E FECHAMENTO DE RASGO EM ALVENARIA</v>
          </cell>
          <cell r="C22485" t="str">
            <v>UN</v>
          </cell>
        </row>
        <row r="22486">
          <cell r="A22486" t="str">
            <v>15.015.0117-0</v>
          </cell>
          <cell r="B22486" t="str">
            <v>INSTALACAO DE UM CONJUNTO DE 2 PONTOS DE LUZ,APARENTE,EQUIVALENTE A 3 VARAS DE ELETRODUTO DE PVC RIGIDO DE 1/2",20,00M DE FIO 2,5MM2,CAIXAS,CONEXOES,LUVAS E CONSIDERANDO O CONTROLEDOS PONTOS DIRETO NO Q.D.L</v>
          </cell>
          <cell r="C22486" t="str">
            <v>UN</v>
          </cell>
        </row>
        <row r="22487">
          <cell r="A22487" t="str">
            <v>15.015.0117-A</v>
          </cell>
          <cell r="B22487" t="str">
            <v>INSTALACAO DE UM CONJUNTO DE 2 PONTOS DE LUZ,APARENTE,EQUIVALENTE A 3 VARAS DE ELETRODUTO DE PVC RIGIDO DE 1/2",20,00M DE FIO 2,5MM2,CAIXAS,CONEXOES,LUVAS E CONSIDERANDO O CONTROLEDOS PONTOS DIRETO NO Q.D.L</v>
          </cell>
          <cell r="C22487" t="str">
            <v>UN</v>
          </cell>
        </row>
        <row r="22488">
          <cell r="A22488" t="str">
            <v>15.015.0118-0</v>
          </cell>
          <cell r="B22488"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22488" t="str">
            <v>UN</v>
          </cell>
        </row>
        <row r="22489">
          <cell r="A22489" t="str">
            <v>15.015.0118-A</v>
          </cell>
          <cell r="B22489"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22489" t="str">
            <v>UN</v>
          </cell>
        </row>
        <row r="22490">
          <cell r="A22490" t="str">
            <v>15.015.0119-0</v>
          </cell>
          <cell r="B22490" t="str">
            <v>INSTALACAO DE UM CONJUNTO DE 3 PONTOS DE LUZ,EMBUTIDO NA LAJE,EQUIVALENTE A 5 VARAS DE ELETRODUTO DE PVC RIGIDO DE 3/4",30,00M DE FIO 2,5MM2,CAIXAS,CONEXOES,LUVAS E CONSIDERANDO OCONTROLE DOS PONTOS DIRETO NO Q.D.L,INCLUSIVE ABERTURA E FECHAMENTO DE RASGO EM ALVENARIA</v>
          </cell>
          <cell r="C22490" t="str">
            <v>UN</v>
          </cell>
        </row>
        <row r="22491">
          <cell r="A22491" t="str">
            <v>15.015.0119-A</v>
          </cell>
          <cell r="B22491" t="str">
            <v>INSTALACAO DE UM CONJUNTO DE 3 PONTOS DE LUZ,EMBUTIDO NA LAJE,EQUIVALENTE A 5 VARAS DE ELETRODUTO DE PVC RIGIDO DE 3/4",30,00M DE FIO 2,5MM2,CAIXAS,CONEXOES,LUVAS E CONSIDERANDO OCONTROLE DOS PONTOS DIRETO NO Q.D.L,INCLUSIVE ABERTURA E FECHAMENTO DE RASGO EM ALVENARIA</v>
          </cell>
          <cell r="C22491" t="str">
            <v>UN</v>
          </cell>
        </row>
        <row r="22492">
          <cell r="A22492" t="str">
            <v>15.015.0121-0</v>
          </cell>
          <cell r="B22492" t="str">
            <v>INSTALACAO DE UM CONJUNTO DE 3 PONTOS DE LUZ,APARENTE,EQUIVALENTE A 5 VARAS DE ELETRODUTO DE PVC RIGIDO DE 3/4",30,00M DE FIO 2,5MM2,CAIXAS,CONEXOES,LUVAS E CONSIDERANDO O CONTROLEDOS PONTOS DIRETO NO Q.D.L</v>
          </cell>
          <cell r="C22492" t="str">
            <v>UN</v>
          </cell>
        </row>
        <row r="22493">
          <cell r="A22493" t="str">
            <v>15.015.0121-A</v>
          </cell>
          <cell r="B22493" t="str">
            <v>INSTALACAO DE UM CONJUNTO DE 3 PONTOS DE LUZ,APARENTE,EQUIVALENTE A 5 VARAS DE ELETRODUTO DE PVC RIGIDO DE 3/4",30,00M DE FIO 2,5MM2,CAIXAS,CONEXOES,LUVAS E CONSIDERANDO O CONTROLEDOS PONTOS DIRETO NO Q.D.L</v>
          </cell>
          <cell r="C22493" t="str">
            <v>UN</v>
          </cell>
        </row>
        <row r="22494">
          <cell r="A22494" t="str">
            <v>15.015.0122-0</v>
          </cell>
          <cell r="B22494"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22494" t="str">
            <v>UN</v>
          </cell>
        </row>
        <row r="22495">
          <cell r="A22495" t="str">
            <v>15.015.0122-A</v>
          </cell>
          <cell r="B22495"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22495" t="str">
            <v>UN</v>
          </cell>
        </row>
        <row r="22496">
          <cell r="A22496" t="str">
            <v>15.015.0123-0</v>
          </cell>
          <cell r="B22496" t="str">
            <v>INSTALACAO DE UM CONJUNTO DE 3 PONTOS DE LUZ,EMBUTIDO NA LAJE,EQUIVALENTE A 5 VARAS DE ELETRODUTO DE PVC RIGIDO DE 1/2",30,00M DE FIO 2,5MM2,CAIXAS,CONEXOES,LUVAS E CONSIDERANDO OCONTROLE DOS PONTOS DIRETO NO Q.D.L,INCLUSIVE ABERTURA E FECHAMENTO DE RASGO EM ALVENARIA</v>
          </cell>
          <cell r="C22496" t="str">
            <v>UN</v>
          </cell>
        </row>
        <row r="22497">
          <cell r="A22497" t="str">
            <v>15.015.0123-A</v>
          </cell>
          <cell r="B22497" t="str">
            <v>INSTALACAO DE UM CONJUNTO DE 3 PONTOS DE LUZ,EMBUTIDO NA LAJE,EQUIVALENTE A 5 VARAS DE ELETRODUTO DE PVC RIGIDO DE 1/2",30,00M DE FIO 2,5MM2,CAIXAS,CONEXOES,LUVAS E CONSIDERANDO OCONTROLE DOS PONTOS DIRETO NO Q.D.L,INCLUSIVE ABERTURA E FECHAMENTO DE RASGO EM ALVENARIA</v>
          </cell>
          <cell r="C22497" t="str">
            <v>UN</v>
          </cell>
        </row>
        <row r="22498">
          <cell r="A22498" t="str">
            <v>15.015.0124-0</v>
          </cell>
          <cell r="B22498" t="str">
            <v>INSTALACAO DE UM CONJUNTO DE 3 PONTOS DE LUZ,APARENTE,EQUIVALENTE A 5 VARAS DE ELETRODUTO DE PVC RIGIDO DE 1/2",30,00M DE FIO 2,5MM2,CAIXAS,CONEXOES,LUVAS E CONSIDERANDO O CONTROLEDOS PONTOS DIRETO NO Q.D.L</v>
          </cell>
          <cell r="C22498" t="str">
            <v>UN</v>
          </cell>
        </row>
        <row r="22499">
          <cell r="A22499" t="str">
            <v>15.015.0124-A</v>
          </cell>
          <cell r="B22499" t="str">
            <v>INSTALACAO DE UM CONJUNTO DE 3 PONTOS DE LUZ,APARENTE,EQUIVALENTE A 5 VARAS DE ELETRODUTO DE PVC RIGIDO DE 1/2",30,00M DE FIO 2,5MM2,CAIXAS,CONEXOES,LUVAS E CONSIDERANDO O CONTROLEDOS PONTOS DIRETO NO Q.D.L</v>
          </cell>
          <cell r="C22499" t="str">
            <v>UN</v>
          </cell>
        </row>
        <row r="22500">
          <cell r="A22500" t="str">
            <v>15.015.0126-0</v>
          </cell>
          <cell r="B22500"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22500" t="str">
            <v>UN</v>
          </cell>
        </row>
        <row r="22501">
          <cell r="A22501" t="str">
            <v>15.015.0126-A</v>
          </cell>
          <cell r="B22501"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22501" t="str">
            <v>UN</v>
          </cell>
        </row>
        <row r="22502">
          <cell r="A22502" t="str">
            <v>15.015.0127-0</v>
          </cell>
          <cell r="B22502" t="str">
            <v>INSTALACAO DE UM CONJUNTO DE 4 PONTOS DE LUZ,EMBUTIDO NA LAJE,EQUIVALENTE A 6 VARAS DE ELETRODUTO DE PVC RIGIDO DE 3/4",40,00M DE FIO 2,5MM2,CAIXAS,CONEXOES,LUVAS E CONSIDERANDO OCONTROLE DOS PONTOS DIRETO NO Q.D.L,INCLUSIVE ABERTURA E FECHAMENTO DE RASGO EM ALVENARIA</v>
          </cell>
          <cell r="C22502" t="str">
            <v>UN</v>
          </cell>
        </row>
        <row r="22503">
          <cell r="A22503" t="str">
            <v>15.015.0127-A</v>
          </cell>
          <cell r="B22503" t="str">
            <v>INSTALACAO DE UM CONJUNTO DE 4 PONTOS DE LUZ,EMBUTIDO NA LAJE,EQUIVALENTE A 6 VARAS DE ELETRODUTO DE PVC RIGIDO DE 3/4",40,00M DE FIO 2,5MM2,CAIXAS,CONEXOES,LUVAS E CONSIDERANDO OCONTROLE DOS PONTOS DIRETO NO Q.D.L,INCLUSIVE ABERTURA E FECHAMENTO DE RASGO EM ALVENARIA</v>
          </cell>
          <cell r="C22503" t="str">
            <v>UN</v>
          </cell>
        </row>
        <row r="22504">
          <cell r="A22504" t="str">
            <v>15.015.0128-0</v>
          </cell>
          <cell r="B22504" t="str">
            <v>INSTALACAO DE UM CONJUNTO DE 4 PONTOS DE LUZ,APARENTE,EQUIVALENTE A 6 VARAS DE ELETRODUTO DE PVC RIGIDO DE 3/4",40,00M DE FIO 2,5MM2,CAIXAS,CONEXOES,LUVAS E CONSIDERANDO O CONTROLEDOS PONTOS DIRETO NO Q.D.L</v>
          </cell>
          <cell r="C22504" t="str">
            <v>UN</v>
          </cell>
        </row>
        <row r="22505">
          <cell r="A22505" t="str">
            <v>15.015.0128-A</v>
          </cell>
          <cell r="B22505" t="str">
            <v>INSTALACAO DE UM CONJUNTO DE 4 PONTOS DE LUZ,APARENTE,EQUIVALENTE A 6 VARAS DE ELETRODUTO DE PVC RIGIDO DE 3/4",40,00M DE FIO 2,5MM2,CAIXAS,CONEXOES,LUVAS E CONSIDERANDO O CONTROLEDOS PONTOS DIRETO NO Q.D.L</v>
          </cell>
          <cell r="C22505" t="str">
            <v>UN</v>
          </cell>
        </row>
        <row r="22506">
          <cell r="A22506" t="str">
            <v>15.015.0129-0</v>
          </cell>
          <cell r="B22506"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22506" t="str">
            <v>UN</v>
          </cell>
        </row>
        <row r="22507">
          <cell r="A22507" t="str">
            <v>15.015.0129-A</v>
          </cell>
          <cell r="B22507"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22507" t="str">
            <v>UN</v>
          </cell>
        </row>
        <row r="22508">
          <cell r="A22508" t="str">
            <v>15.015.0130-0</v>
          </cell>
          <cell r="B22508" t="str">
            <v>INSTALACAO DE UM CONJUNTO DE 4 PONTOS DE LUZ,EMBUTIDO NA LAJE,EQUIVALENTE A 6 VARAS DE ELETRODUTO DE PVC RIGIDO DE 1/2",40,00M DE FIO 2,5MM2,CAIXAS,CONEXOES,LUVAS E CONSIDERANDO OCONTROLE DOS PONTOS DIRETO NO Q.D.L,INCLUSIVE ABERTURA E FECHAMENTO DE RASGO EM ALVENARIA</v>
          </cell>
          <cell r="C22508" t="str">
            <v>UN</v>
          </cell>
        </row>
        <row r="22509">
          <cell r="A22509" t="str">
            <v>15.015.0130-A</v>
          </cell>
          <cell r="B22509" t="str">
            <v>INSTALACAO DE UM CONJUNTO DE 4 PONTOS DE LUZ,EMBUTIDO NA LAJE,EQUIVALENTE A 6 VARAS DE ELETRODUTO DE PVC RIGIDO DE 1/2",40,00M DE FIO 2,5MM2,CAIXAS,CONEXOES,LUVAS E CONSIDERANDO OCONTROLE DOS PONTOS DIRETO NO Q.D.L,INCLUSIVE ABERTURA E FECHAMENTO DE RASGO EM ALVENARIA</v>
          </cell>
          <cell r="C22509" t="str">
            <v>UN</v>
          </cell>
        </row>
        <row r="22510">
          <cell r="A22510" t="str">
            <v>15.015.0131-0</v>
          </cell>
          <cell r="B22510" t="str">
            <v>INSTALACAO DE UM CONJUNTO DE 4 PONTOS DE LUZ,APARENTE,EQUIVALENTE A 6 VARAS DE ELETRODUTO DE PVC RIGIDO DE 1/2",40,00M DE FIO 2,5MM2,CAIXAS,CONEXOES,LUVAS E CONSIDERANDO O CONTROLEDOS PONTOS DIRETO NO Q.D.L</v>
          </cell>
          <cell r="C22510" t="str">
            <v>UN</v>
          </cell>
        </row>
        <row r="22511">
          <cell r="A22511" t="str">
            <v>15.015.0131-A</v>
          </cell>
          <cell r="B22511" t="str">
            <v>INSTALACAO DE UM CONJUNTO DE 4 PONTOS DE LUZ,APARENTE,EQUIVALENTE A 6 VARAS DE ELETRODUTO DE PVC RIGIDO DE 1/2",40,00M DE FIO 2,5MM2,CAIXAS,CONEXOES,LUVAS E CONSIDERANDO O CONTROLEDOS PONTOS DIRETO NO Q.D.L</v>
          </cell>
          <cell r="C22511" t="str">
            <v>UN</v>
          </cell>
        </row>
        <row r="22512">
          <cell r="A22512" t="str">
            <v>15.015.0132-0</v>
          </cell>
          <cell r="B22512"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22512" t="str">
            <v>UN</v>
          </cell>
        </row>
        <row r="22513">
          <cell r="A22513" t="str">
            <v>15.015.0132-A</v>
          </cell>
          <cell r="B22513"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22513" t="str">
            <v>UN</v>
          </cell>
        </row>
        <row r="22514">
          <cell r="A22514" t="str">
            <v>15.015.0135-0</v>
          </cell>
          <cell r="B22514" t="str">
            <v>INSTALACAO DE UM CONJUNTO DE 5 PONTOS DE LUZ,EMBUTIDO NA LAJE,EQUIVALENTE A 7 VARAS DE ELETRODUTO DE PVC RIGIDO DE 3/4",45,00M DE FIO 2,5MM2,CAIXAS,CONEXOES,LUVAS E CONSIDERANDO OCONTROLE DOS PONTOS DIRETO NO Q.D.L,INCLUSIVE ABERTURA E FECHAMENTO DE RASGO EM ALVENARIA</v>
          </cell>
          <cell r="C22514" t="str">
            <v>UN</v>
          </cell>
        </row>
        <row r="22515">
          <cell r="A22515" t="str">
            <v>15.015.0135-A</v>
          </cell>
          <cell r="B22515" t="str">
            <v>INSTALACAO DE UM CONJUNTO DE 5 PONTOS DE LUZ,EMBUTIDO NA LAJE,EQUIVALENTE A 7 VARAS DE ELETRODUTO DE PVC RIGIDO DE 3/4",45,00M DE FIO 2,5MM2,CAIXAS,CONEXOES,LUVAS E CONSIDERANDO OCONTROLE DOS PONTOS DIRETO NO Q.D.L,INCLUSIVE ABERTURA E FECHAMENTO DE RASGO EM ALVENARIA</v>
          </cell>
          <cell r="C22515" t="str">
            <v>UN</v>
          </cell>
        </row>
        <row r="22516">
          <cell r="A22516" t="str">
            <v>15.015.0136-0</v>
          </cell>
          <cell r="B22516" t="str">
            <v>INSTALACAO DE UM CONJUNTO DE 5 PONTOS DE LUZ,APARENTE,EQUIVALENTE A 7 VARAS DE ELETRODUTO DE PVC RIGIDO DE 3/4",45,00M DE FIO 2,5MM2,CAIXAS,CONEXOES,LUVAS E CONSIDERANDO O CONTROLEDOS PONTOS DIRETO NO Q.D.L</v>
          </cell>
          <cell r="C22516" t="str">
            <v>UN</v>
          </cell>
        </row>
        <row r="22517">
          <cell r="A22517" t="str">
            <v>15.015.0136-A</v>
          </cell>
          <cell r="B22517" t="str">
            <v>INSTALACAO DE UM CONJUNTO DE 5 PONTOS DE LUZ,APARENTE,EQUIVALENTE A 7 VARAS DE ELETRODUTO DE PVC RIGIDO DE 3/4",45,00M DE FIO 2,5MM2,CAIXAS,CONEXOES,LUVAS E CONSIDERANDO O CONTROLEDOS PONTOS DIRETO NO Q.D.L</v>
          </cell>
          <cell r="C22517" t="str">
            <v>UN</v>
          </cell>
        </row>
        <row r="22518">
          <cell r="A22518" t="str">
            <v>15.015.0137-0</v>
          </cell>
          <cell r="B22518"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22518" t="str">
            <v>UN</v>
          </cell>
        </row>
        <row r="22519">
          <cell r="A22519" t="str">
            <v>15.015.0137-A</v>
          </cell>
          <cell r="B22519"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22519" t="str">
            <v>UN</v>
          </cell>
        </row>
        <row r="22520">
          <cell r="A22520" t="str">
            <v>15.015.0140-0</v>
          </cell>
          <cell r="B22520" t="str">
            <v>INSTALACAO DE UM CONJUNTO DE 5 PONTOS DE LUZ,EMBUTIDO NA LAJE,EQUIVALENTE A 7 VARAS DE ELETRODUTO DE PVC RIGIDO DE 1/2",45,00M DE FIO 2,5MM2,CAIXAS,CONEXOES,LUVAS E CONSIDERANDO OCONTROLE DOS PONTOS DIRETO NO Q.D.L,INCLUSIVE ABERTURA E FECHAMENTO DE RASGO EM ALVENARIA</v>
          </cell>
          <cell r="C22520" t="str">
            <v>UN</v>
          </cell>
        </row>
        <row r="22521">
          <cell r="A22521" t="str">
            <v>15.015.0140-A</v>
          </cell>
          <cell r="B22521" t="str">
            <v>INSTALACAO DE UM CONJUNTO DE 5 PONTOS DE LUZ,EMBUTIDO NA LAJE,EQUIVALENTE A 7 VARAS DE ELETRODUTO DE PVC RIGIDO DE 1/2",45,00M DE FIO 2,5MM2,CAIXAS,CONEXOES,LUVAS E CONSIDERANDO OCONTROLE DOS PONTOS DIRETO NO Q.D.L,INCLUSIVE ABERTURA E FECHAMENTO DE RASGO EM ALVENARIA</v>
          </cell>
          <cell r="C22521" t="str">
            <v>UN</v>
          </cell>
        </row>
        <row r="22522">
          <cell r="A22522" t="str">
            <v>15.015.0141-0</v>
          </cell>
          <cell r="B22522" t="str">
            <v>INSTALACAO DE UM CONJUNTO DE 5 PONTOS DE LUZ,APARENTE,EQUIVALENTE A 7 VARAS DE ELETRODUTO DE PVC RIGIDO DE 1/2",45,00M DE FIO 2,5MM2,CAIXAS,CONEXOES,LUVAS E CONSIDERANDO O CONTROLEDOS PONTOS DIRETO NO Q.D.L</v>
          </cell>
          <cell r="C22522" t="str">
            <v>UN</v>
          </cell>
        </row>
        <row r="22523">
          <cell r="A22523" t="str">
            <v>15.015.0141-A</v>
          </cell>
          <cell r="B22523" t="str">
            <v>INSTALACAO DE UM CONJUNTO DE 5 PONTOS DE LUZ,APARENTE,EQUIVALENTE A 7 VARAS DE ELETRODUTO DE PVC RIGIDO DE 1/2",45,00M DE FIO 2,5MM2,CAIXAS,CONEXOES,LUVAS E CONSIDERANDO O CONTROLEDOS PONTOS DIRETO NO Q.D.L</v>
          </cell>
          <cell r="C22523" t="str">
            <v>UN</v>
          </cell>
        </row>
        <row r="22524">
          <cell r="A22524" t="str">
            <v>15.015.0142-0</v>
          </cell>
          <cell r="B22524"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22524" t="str">
            <v>UN</v>
          </cell>
        </row>
        <row r="22525">
          <cell r="A22525" t="str">
            <v>15.015.0142-A</v>
          </cell>
          <cell r="B22525"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22525" t="str">
            <v>UN</v>
          </cell>
        </row>
        <row r="22526">
          <cell r="A22526" t="str">
            <v>15.015.0150-0</v>
          </cell>
          <cell r="B22526" t="str">
            <v>INSTALACAO DE UM CONJUNTO DE 6 PONTOS DE LUZ,EMBUTIDO NA LAJE,EQUIVALENTE A 8 VARAS DE ELETRODUTO DE PVC RIGIDO DE 3/4",53,00M DE FIO 2,5MM2,CAIXAS,CONEXOES,LUVAS E CONSIDERANDO OCONTROLE DOS PONTOS DIRETO NO Q.D.L,INCLUSIVE ABERTURA E FECHAMENTO DE RASGO EM ALVENARIA</v>
          </cell>
          <cell r="C22526" t="str">
            <v>UN</v>
          </cell>
        </row>
        <row r="22527">
          <cell r="A22527" t="str">
            <v>15.015.0150-A</v>
          </cell>
          <cell r="B22527" t="str">
            <v>INSTALACAO DE UM CONJUNTO DE 6 PONTOS DE LUZ,EMBUTIDO NA LAJE,EQUIVALENTE A 8 VARAS DE ELETRODUTO DE PVC RIGIDO DE 3/4",53,00M DE FIO 2,5MM2,CAIXAS,CONEXOES,LUVAS E CONSIDERANDO OCONTROLE DOS PONTOS DIRETO NO Q.D.L,INCLUSIVE ABERTURA E FECHAMENTO DE RASGO EM ALVENARIA</v>
          </cell>
          <cell r="C22527" t="str">
            <v>UN</v>
          </cell>
        </row>
        <row r="22528">
          <cell r="A22528" t="str">
            <v>15.015.0151-0</v>
          </cell>
          <cell r="B22528" t="str">
            <v>INSTALACAO DE UM CONJUNTO DE 6 PONTOS DE LUZ,APARENTE,EQUIVALENTE A 8 VARAS DE ELETRODUTO DE PVC RIGIDO DE 3/4",53,00M DE FIO 2,5MM2,CAIXAS,CONEXOES,LUVAS E CONSIDERANDO O CONTROLEDOS PONTOS DIRETO NO Q.D.L</v>
          </cell>
          <cell r="C22528" t="str">
            <v>UN</v>
          </cell>
        </row>
        <row r="22529">
          <cell r="A22529" t="str">
            <v>15.015.0151-A</v>
          </cell>
          <cell r="B22529" t="str">
            <v>INSTALACAO DE UM CONJUNTO DE 6 PONTOS DE LUZ,APARENTE,EQUIVALENTE A 8 VARAS DE ELETRODUTO DE PVC RIGIDO DE 3/4",53,00M DE FIO 2,5MM2,CAIXAS,CONEXOES,LUVAS E CONSIDERANDO O CONTROLEDOS PONTOS DIRETO NO Q.D.L</v>
          </cell>
          <cell r="C22529" t="str">
            <v>UN</v>
          </cell>
        </row>
        <row r="22530">
          <cell r="A22530" t="str">
            <v>15.015.0152-0</v>
          </cell>
          <cell r="B22530"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22530" t="str">
            <v>UN</v>
          </cell>
        </row>
        <row r="22531">
          <cell r="A22531" t="str">
            <v>15.015.0152-A</v>
          </cell>
          <cell r="B22531"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22531" t="str">
            <v>UN</v>
          </cell>
        </row>
        <row r="22532">
          <cell r="A22532" t="str">
            <v>15.015.0155-0</v>
          </cell>
          <cell r="B22532" t="str">
            <v>INSTALACAO DE UM CONJUNTO DE 6 PONTOS DE LUZ,EMBUTIDO NA LAJE,EQUIVALENTE A 8 VARAS DE ELETRODUTO DE PVC RIGIDO DE 1/2",53,00M DE FIO 2,5MM2,CAIXAS,CONEXOES,LUVAS E CONSIDERANDO OCONTROLE DOS PONTOS DIRETO NO Q.D.L,INCLUSIVE ABERTURA E FECHAMENTO DE RASGO EM ALVENARIA</v>
          </cell>
          <cell r="C22532" t="str">
            <v>UN</v>
          </cell>
        </row>
        <row r="22533">
          <cell r="A22533" t="str">
            <v>15.015.0155-A</v>
          </cell>
          <cell r="B22533" t="str">
            <v>INSTALACAO DE UM CONJUNTO DE 6 PONTOS DE LUZ,EMBUTIDO NA LAJE,EQUIVALENTE A 8 VARAS DE ELETRODUTO DE PVC RIGIDO DE 1/2",53,00M DE FIO 2,5MM2,CAIXAS,CONEXOES,LUVAS E CONSIDERANDO OCONTROLE DOS PONTOS DIRETO NO Q.D.L,INCLUSIVE ABERTURA E FECHAMENTO DE RASGO EM ALVENARIA</v>
          </cell>
          <cell r="C22533" t="str">
            <v>UN</v>
          </cell>
        </row>
        <row r="22534">
          <cell r="A22534" t="str">
            <v>15.015.0156-0</v>
          </cell>
          <cell r="B22534" t="str">
            <v>INSTALACAO DE UM CONJUNTO DE 6 PONTOS DE LUZ,APARENTE,EQUIVALENTE A 8 VARAS DE ELETRODUTO DE PVC RIGIDO DE 1/2",53,00M DE FIO 2,5MM2,CAIXAS,CONEXOES,LUVAS E CONSIDERANDO O CONTROLEDOS PONTOS DIRETO NO Q.D.L</v>
          </cell>
          <cell r="C22534" t="str">
            <v>UN</v>
          </cell>
        </row>
        <row r="22535">
          <cell r="A22535" t="str">
            <v>15.015.0156-A</v>
          </cell>
          <cell r="B22535" t="str">
            <v>INSTALACAO DE UM CONJUNTO DE 6 PONTOS DE LUZ,APARENTE,EQUIVALENTE A 8 VARAS DE ELETRODUTO DE PVC RIGIDO DE 1/2",53,00M DE FIO 2,5MM2,CAIXAS,CONEXOES,LUVAS E CONSIDERANDO O CONTROLEDOS PONTOS DIRETO NO Q.D.L</v>
          </cell>
          <cell r="C22535" t="str">
            <v>UN</v>
          </cell>
        </row>
        <row r="22536">
          <cell r="A22536" t="str">
            <v>15.015.0157-0</v>
          </cell>
          <cell r="B22536"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22536" t="str">
            <v>UN</v>
          </cell>
        </row>
        <row r="22537">
          <cell r="A22537" t="str">
            <v>15.015.0157-A</v>
          </cell>
          <cell r="B22537"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22537" t="str">
            <v>UN</v>
          </cell>
        </row>
        <row r="22538">
          <cell r="A22538" t="str">
            <v>15.015.0160-0</v>
          </cell>
          <cell r="B22538" t="str">
            <v>INSTALACAO DE UM CONJUNTO DE 8 PONTOS DE LUZ,EMBUTIDO NA LAJE,EQUIVALENTE A 9 VARAS DE ELETRODUTO DE PVC RIGIDO DE 3/4",57,00M DE FIO 2,5MM2,CAIXAS,CONEXOES,LUVAS E CONSIDERANDO OCONTROLE DOS PONTOS DIRETO NO Q.D.L,INCLUSIVE ABERTURA E FECHAMENTO DE RASGO EM ALVENARIA</v>
          </cell>
          <cell r="C22538" t="str">
            <v>UN</v>
          </cell>
        </row>
        <row r="22539">
          <cell r="A22539" t="str">
            <v>15.015.0160-A</v>
          </cell>
          <cell r="B22539" t="str">
            <v>INSTALACAO DE UM CONJUNTO DE 8 PONTOS DE LUZ,EMBUTIDO NA LAJE,EQUIVALENTE A 9 VARAS DE ELETRODUTO DE PVC RIGIDO DE 3/4",57,00M DE FIO 2,5MM2,CAIXAS,CONEXOES,LUVAS E CONSIDERANDO OCONTROLE DOS PONTOS DIRETO NO Q.D.L,INCLUSIVE ABERTURA E FECHAMENTO DE RASGO EM ALVENARIA</v>
          </cell>
          <cell r="C22539" t="str">
            <v>UN</v>
          </cell>
        </row>
        <row r="22540">
          <cell r="A22540" t="str">
            <v>15.015.0161-0</v>
          </cell>
          <cell r="B22540" t="str">
            <v>INSTALACAO DE UM CONJUNTO DE 8 PONTOS DE LUZ,APARENTE,EQUIVALENTE A 9 VARAS DE ELETRODUTO DE PVC RIGIDO DE 3/4",57,00M DE FIO 2,5MM2,CAIXAS,CONEXOES,LUVAS E CONSIDERANDO O CONTROLEDOS PONTOS DIRETO NO Q.D.L</v>
          </cell>
          <cell r="C22540" t="str">
            <v>UN</v>
          </cell>
        </row>
        <row r="22541">
          <cell r="A22541" t="str">
            <v>15.015.0161-A</v>
          </cell>
          <cell r="B22541" t="str">
            <v>INSTALACAO DE UM CONJUNTO DE 8 PONTOS DE LUZ,APARENTE,EQUIVALENTE A 9 VARAS DE ELETRODUTO DE PVC RIGIDO DE 3/4",57,00M DE FIO 2,5MM2,CAIXAS,CONEXOES,LUVAS E CONSIDERANDO O CONTROLEDOS PONTOS DIRETO NO Q.D.L</v>
          </cell>
          <cell r="C22541" t="str">
            <v>UN</v>
          </cell>
        </row>
        <row r="22542">
          <cell r="A22542" t="str">
            <v>15.015.0162-0</v>
          </cell>
          <cell r="B22542"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22542" t="str">
            <v>UN</v>
          </cell>
        </row>
        <row r="22543">
          <cell r="A22543" t="str">
            <v>15.015.0162-A</v>
          </cell>
          <cell r="B22543"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22543" t="str">
            <v>UN</v>
          </cell>
        </row>
        <row r="22544">
          <cell r="A22544" t="str">
            <v>15.015.0171-0</v>
          </cell>
          <cell r="B22544" t="str">
            <v>INSTALACAO DE PONTO DE FORCA ATE 2CV,EQUIVALENTE A 2 VARAS DE ELETRODUTO DE PVC RIGIDO DE 1/2",20,00M DE FIO 2,5MM2,CAIXAS E CONEXOES</v>
          </cell>
          <cell r="C22544" t="str">
            <v>UN</v>
          </cell>
        </row>
        <row r="22545">
          <cell r="A22545" t="str">
            <v>15.015.0171-A</v>
          </cell>
          <cell r="B22545" t="str">
            <v>INSTALACAO DE PONTO DE FORCA ATE 2CV,EQUIVALENTE A 2 VARAS DE ELETRODUTO DE PVC RIGIDO DE 1/2",20,00M DE FIO 2,5MM2,CAIXAS E CONEXOES</v>
          </cell>
          <cell r="C22545" t="str">
            <v>UN</v>
          </cell>
        </row>
        <row r="22546">
          <cell r="A22546" t="str">
            <v>15.015.0173-0</v>
          </cell>
          <cell r="B22546" t="str">
            <v>INSTALACAO DE PONTO DE FORCA ATE 4CV,EQUIVALENTE A 2 VARAS DE ELETRODUTO DE PVC RIGIDO DE 3/4",20,00M DE FIO 4MM2,CAIXASE CONEXOES</v>
          </cell>
          <cell r="C22546" t="str">
            <v>UN</v>
          </cell>
        </row>
        <row r="22547">
          <cell r="A22547" t="str">
            <v>15.015.0173-A</v>
          </cell>
          <cell r="B22547" t="str">
            <v>INSTALACAO DE PONTO DE FORCA ATE 4CV,EQUIVALENTE A 2 VARAS DE ELETRODUTO DE PVC RIGIDO DE 3/4",20,00M DE FIO 4MM2,CAIXASE CONEXOES</v>
          </cell>
          <cell r="C22547" t="str">
            <v>UN</v>
          </cell>
        </row>
        <row r="22548">
          <cell r="A22548" t="str">
            <v>15.015.0175-0</v>
          </cell>
          <cell r="B22548" t="str">
            <v>INSTALACAO DE PONTO DE FORCA PARA 5CV,EQUIVALENTE A 2 VARASDE ELETRODUTO DE PVC RIGIDO DE 3/4",20,00M DE FIO 4MM2,CAIXAS E CONEXOES</v>
          </cell>
          <cell r="C22548" t="str">
            <v>UN</v>
          </cell>
        </row>
        <row r="22549">
          <cell r="A22549" t="str">
            <v>15.015.0175-A</v>
          </cell>
          <cell r="B22549" t="str">
            <v>INSTALACAO DE PONTO DE FORCA PARA 5CV,EQUIVALENTE A 2 VARASDE ELETRODUTO DE PVC RIGIDO DE 3/4",20,00M DE FIO 4MM2,CAIXAS E CONEXOES</v>
          </cell>
          <cell r="C22549" t="str">
            <v>UN</v>
          </cell>
        </row>
        <row r="22550">
          <cell r="A22550" t="str">
            <v>15.015.0177-0</v>
          </cell>
          <cell r="B22550" t="str">
            <v>INSTALACAO DE PONTO DE FORCA PARA 10CV,EQUIVALENTE A 2 VARASDE ELETRODUTO DE PVC RIGIDO DE 1",20,00M DE FIO 6MM2,CAIXASE CONEXOES</v>
          </cell>
          <cell r="C22550" t="str">
            <v>UN</v>
          </cell>
        </row>
        <row r="22551">
          <cell r="A22551" t="str">
            <v>15.015.0177-A</v>
          </cell>
          <cell r="B22551" t="str">
            <v>INSTALACAO DE PONTO DE FORCA PARA 10CV,EQUIVALENTE A 2 VARASDE ELETRODUTO DE PVC RIGIDO DE 1",20,00M DE FIO 6MM2,CAIXASE CONEXOES</v>
          </cell>
          <cell r="C22551" t="str">
            <v>UN</v>
          </cell>
        </row>
        <row r="22552">
          <cell r="A22552" t="str">
            <v>15.015.0179-0</v>
          </cell>
          <cell r="B22552" t="str">
            <v>INSTALACAO DE PONTO DE FORCA PARA 15CV,EQUIVALENTE A 2 VARASDE ELETRODUTO DE PVC RIGIDO DE 1.1/2",20,00M DE FIO 10MM2,CAIXAS E CONEXOES</v>
          </cell>
          <cell r="C22552" t="str">
            <v>UN</v>
          </cell>
        </row>
        <row r="22553">
          <cell r="A22553" t="str">
            <v>15.015.0179-A</v>
          </cell>
          <cell r="B22553" t="str">
            <v>INSTALACAO DE PONTO DE FORCA PARA 15CV,EQUIVALENTE A 2 VARASDE ELETRODUTO DE PVC RIGIDO DE 1.1/2",20,00M DE FIO 10MM2,CAIXAS E CONEXOES</v>
          </cell>
          <cell r="C22553" t="str">
            <v>UN</v>
          </cell>
        </row>
        <row r="22554">
          <cell r="A22554" t="str">
            <v>15.015.0199-0</v>
          </cell>
          <cell r="B22554" t="str">
            <v>INSTALACAO DE CONJUNTO TELEFONE E LOGICA,COMPREENDENDO:6 VARAS DE ELETRODUTO DE 3/4",CONEXOES E CAIXAS</v>
          </cell>
          <cell r="C22554" t="str">
            <v>UN</v>
          </cell>
        </row>
        <row r="22555">
          <cell r="A22555" t="str">
            <v>15.015.0199-A</v>
          </cell>
          <cell r="B22555" t="str">
            <v>INSTALACAO DE CONJUNTO TELEFONE E LOGICA,COMPREENDENDO:6 VARAS DE ELETRODUTO DE 3/4",CONEXOES E CAIXAS</v>
          </cell>
          <cell r="C22555" t="str">
            <v>UN</v>
          </cell>
        </row>
        <row r="22556">
          <cell r="A22556" t="str">
            <v>15.015.0203-0</v>
          </cell>
          <cell r="B22556" t="str">
            <v>INSTALACAO DE PONTO DE TELEFONE OU LOGICA,COMPREENDENDO:5 VARAS DE ELETRODUTO DE 3/4",CONEXOES E CAIXAS</v>
          </cell>
          <cell r="C22556" t="str">
            <v>UN</v>
          </cell>
        </row>
        <row r="22557">
          <cell r="A22557" t="str">
            <v>15.015.0203-A</v>
          </cell>
          <cell r="B22557" t="str">
            <v>INSTALACAO DE PONTO DE TELEFONE OU LOGICA,COMPREENDENDO:5 VARAS DE ELETRODUTO DE 3/4",CONEXOES E CAIXAS</v>
          </cell>
          <cell r="C22557" t="str">
            <v>UN</v>
          </cell>
        </row>
        <row r="22558">
          <cell r="A22558" t="str">
            <v>15.015.0204-0</v>
          </cell>
          <cell r="B22558" t="str">
            <v>INSTALACAO DE PONTO PARA ANTENA DE TV OU SISTEMA DE CFTV,COMPREENDENDO:5 VARAS DE ELETRODUTO DE 3/4",CONEXOES E CAIXAS</v>
          </cell>
          <cell r="C22558" t="str">
            <v>UN</v>
          </cell>
        </row>
        <row r="22559">
          <cell r="A22559" t="str">
            <v>15.015.0204-A</v>
          </cell>
          <cell r="B22559" t="str">
            <v>INSTALACAO DE PONTO PARA ANTENA DE TV OU SISTEMA DE CFTV,COMPREENDENDO:5 VARAS DE ELETRODUTO DE 3/4",CONEXOES E CAIXAS</v>
          </cell>
          <cell r="C22559" t="str">
            <v>UN</v>
          </cell>
        </row>
        <row r="22560">
          <cell r="A22560" t="str">
            <v>15.015.0205-0</v>
          </cell>
          <cell r="B22560" t="str">
            <v>INSTALACAO DE PONTO DE CAMPAINHA,COMPREENDENDO:2 VARAS DE ELETRODUTO DE 1/2",18,00M DE FIO 0,75MM2,BOTAO E CIGARRA</v>
          </cell>
          <cell r="C22560" t="str">
            <v>UN</v>
          </cell>
        </row>
        <row r="22561">
          <cell r="A22561" t="str">
            <v>15.015.0205-A</v>
          </cell>
          <cell r="B22561" t="str">
            <v>INSTALACAO DE PONTO DE CAMPAINHA,COMPREENDENDO:2 VARAS DE ELETRODUTO DE 1/2",18,00M DE FIO 0,75MM2,BOTAO E CIGARRA</v>
          </cell>
          <cell r="C22561" t="str">
            <v>UN</v>
          </cell>
        </row>
        <row r="22562">
          <cell r="A22562" t="str">
            <v>15.015.0207-0</v>
          </cell>
          <cell r="B22562" t="str">
            <v>INSTALACAO DE PONTO DE CAMPAINHA DE ALTA POTENCIA,COMPREENDENDO:5 VARAS DE ELETRODUTO DE 3/4",50,00M DE FIO 1,5MM2,BOTOEIRA E CAMPAINHA PROPRIAMENTE DITA</v>
          </cell>
          <cell r="C22562" t="str">
            <v>UN</v>
          </cell>
        </row>
        <row r="22563">
          <cell r="A22563" t="str">
            <v>15.015.0207-A</v>
          </cell>
          <cell r="B22563" t="str">
            <v>INSTALACAO DE PONTO DE CAMPAINHA DE ALTA POTENCIA,COMPREENDENDO:5 VARAS DE ELETRODUTO DE 3/4",50,00M DE FIO 1,5MM2,BOTOEIRA E CAMPAINHA PROPRIAMENTE DITA</v>
          </cell>
          <cell r="C22563" t="str">
            <v>UN</v>
          </cell>
        </row>
        <row r="22564">
          <cell r="A22564" t="str">
            <v>15.015.0208-0</v>
          </cell>
          <cell r="B22564" t="str">
            <v>GONGO CAMPAINHA DE 6 POLEGADAS,PARA SISTEMA DE INSTALACAO DECOMBATE A INCENDIO.FORNECIMENTO E COLOCACAO</v>
          </cell>
          <cell r="C22564" t="str">
            <v>UN</v>
          </cell>
        </row>
        <row r="22565">
          <cell r="A22565" t="str">
            <v>15.015.0208-A</v>
          </cell>
          <cell r="B22565" t="str">
            <v>GONGO CAMPAINHA DE 6 POLEGADAS,PARA SISTEMA DE INSTALACAO DECOMBATE A INCENDIO.FORNECIMENTO E COLOCACAO</v>
          </cell>
          <cell r="C22565" t="str">
            <v>UN</v>
          </cell>
        </row>
        <row r="22566">
          <cell r="A22566" t="str">
            <v>15.015.0213-0</v>
          </cell>
          <cell r="B22566" t="str">
            <v>INSTALACAO DE PONTO DE VENTILADOR DE TETO,EQUIVALENTE A 2 VARAS DE ELETRODUTO DE PVC RIGIDO DE 3/4",EMBUTIDO NA LAJE,12,00M DE FIO 2,5MM2,CONEXOES,LUVAS E CURVA,EXCLUSIVE INTERRUPTOR E ESPELHO,INCLUSIVE ABERTURA E FECHAMENTO DE RASGO EM ALVENARIA</v>
          </cell>
          <cell r="C22566" t="str">
            <v>UN</v>
          </cell>
        </row>
        <row r="22567">
          <cell r="A22567" t="str">
            <v>15.015.0213-A</v>
          </cell>
          <cell r="B22567" t="str">
            <v>INSTALACAO DE PONTO DE VENTILADOR DE TETO,EQUIVALENTE A 2 VARAS DE ELETRODUTO DE PVC RIGIDO DE 3/4",EMBUTIDO NA LAJE,12,00M DE FIO 2,5MM2,CONEXOES,LUVAS E CURVA,EXCLUSIVE INTERRUPTOR E ESPELHO,INCLUSIVE ABERTURA E FECHAMENTO DE RASGO EM ALVENARIA</v>
          </cell>
          <cell r="C22567" t="str">
            <v>UN</v>
          </cell>
        </row>
        <row r="22568">
          <cell r="A22568" t="str">
            <v>15.015.0214-0</v>
          </cell>
          <cell r="B22568" t="str">
            <v>INSTALACAO APARENTE DE PONTO DE VENTILADOR DE TETO,EQUIVALENTE A 2 VARAS DE ELETRODUTO DE PVC RIGIDO DE 3/4",12,00M DE FIO 2,5MM2,CONEXOES,LUVAS E CURVA,EXCLUSIVE INTERRUPTOR E ESPELHO</v>
          </cell>
          <cell r="C22568" t="str">
            <v>UN</v>
          </cell>
        </row>
        <row r="22569">
          <cell r="A22569" t="str">
            <v>15.015.0214-A</v>
          </cell>
          <cell r="B22569" t="str">
            <v>INSTALACAO APARENTE DE PONTO DE VENTILADOR DE TETO,EQUIVALENTE A 2 VARAS DE ELETRODUTO DE PVC RIGIDO DE 3/4",12,00M DE FIO 2,5MM2,CONEXOES,LUVAS E CURVA,EXCLUSIVE INTERRUPTOR E ESPELHO</v>
          </cell>
          <cell r="C22569" t="str">
            <v>UN</v>
          </cell>
        </row>
        <row r="22570">
          <cell r="A22570" t="str">
            <v>15.015.0215-0</v>
          </cell>
          <cell r="B22570"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22570" t="str">
            <v>UN</v>
          </cell>
        </row>
        <row r="22571">
          <cell r="A22571" t="str">
            <v>15.015.0215-A</v>
          </cell>
          <cell r="B22571"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22571" t="str">
            <v>UN</v>
          </cell>
        </row>
        <row r="22572">
          <cell r="A22572" t="str">
            <v>15.015.0220-0</v>
          </cell>
          <cell r="B22572" t="str">
            <v>INSTALACAO DE PONTO PARA 2(DOIS) VENTILADORES DE TETO,EQUIVALENTE A 2,67 VARAS DE ELETRODUTOS DE PVC DE 3/4",EMBUTIDO NALAJE, 25,00M DE FIO 2,5MM2,CONEXOES,LUVAS E CURVA,EXCLUSIVEINTERRUPTOR E ESPELHO,INCLUSIVE ABERTURA E FECHAMENTO DE RASGO EM ALVENARIA</v>
          </cell>
          <cell r="C22572" t="str">
            <v>UN</v>
          </cell>
        </row>
        <row r="22573">
          <cell r="A22573" t="str">
            <v>15.015.0220-A</v>
          </cell>
          <cell r="B22573" t="str">
            <v>INSTALACAO DE PONTO PARA 2(DOIS) VENTILADORES DE TETO,EQUIVALENTE A 2,67 VARAS DE ELETRODUTOS DE PVC DE 3/4",EMBUTIDO NALAJE, 25,00M DE FIO 2,5MM2,CONEXOES,LUVAS E CURVA,EXCLUSIVEINTERRUPTOR E ESPELHO,INCLUSIVE ABERTURA E FECHAMENTO DE RASGO EM ALVENARIA</v>
          </cell>
          <cell r="C22573" t="str">
            <v>UN</v>
          </cell>
        </row>
        <row r="22574">
          <cell r="A22574" t="str">
            <v>15.015.0221-0</v>
          </cell>
          <cell r="B22574" t="str">
            <v>INSTALACAO APARENTE DE PONTO PARA 2(DOIS) VENTILADORES DE TETO,EQUIVALENTE A 2,67 VARAS DE ELETRODUTO DE PVC DE 3/4",25,00M DE FIO 2,5MM2,CONEXOES,LUVAS E CURVA,EXCLUSIVE INTERRUPTOR E ESPELHO</v>
          </cell>
          <cell r="C22574" t="str">
            <v>UN</v>
          </cell>
        </row>
        <row r="22575">
          <cell r="A22575" t="str">
            <v>15.015.0221-A</v>
          </cell>
          <cell r="B22575" t="str">
            <v>INSTALACAO APARENTE DE PONTO PARA 2(DOIS) VENTILADORES DE TETO,EQUIVALENTE A 2,67 VARAS DE ELETRODUTO DE PVC DE 3/4",25,00M DE FIO 2,5MM2,CONEXOES,LUVAS E CURVA,EXCLUSIVE INTERRUPTOR E ESPELHO</v>
          </cell>
          <cell r="C22575" t="str">
            <v>UN</v>
          </cell>
        </row>
        <row r="22576">
          <cell r="A22576" t="str">
            <v>15.015.0222-0</v>
          </cell>
          <cell r="B22576"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22576" t="str">
            <v>UN</v>
          </cell>
        </row>
        <row r="22577">
          <cell r="A22577" t="str">
            <v>15.015.0222-A</v>
          </cell>
          <cell r="B22577"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22577" t="str">
            <v>UN</v>
          </cell>
        </row>
        <row r="22578">
          <cell r="A22578" t="str">
            <v>15.015.0225-0</v>
          </cell>
          <cell r="B22578" t="str">
            <v>INSTALACAO DE PONTO PARA 3(TRES)VENTILADORES DE TETO,EQUIVALENTE A 3,30 VARAS DE ELETRODUTOS DE PVC DE 3/4",EMBUTIDO NALAJE,30,00M DE FIO 2,5MM2,CONEXOES,LUVAS E CURVA,EXCLUSIVE INTERRUPTOR E ESPELHO,INCLUSIVE ABERTURA E FECHAMENTO DE RASGO EM ALVENARIA</v>
          </cell>
          <cell r="C22578" t="str">
            <v>UN</v>
          </cell>
        </row>
        <row r="22579">
          <cell r="A22579" t="str">
            <v>15.015.0225-A</v>
          </cell>
          <cell r="B22579" t="str">
            <v>INSTALACAO DE PONTO PARA 3(TRES)VENTILADORES DE TETO,EQUIVALENTE A 3,30 VARAS DE ELETRODUTOS DE PVC DE 3/4",EMBUTIDO NALAJE,30,00M DE FIO 2,5MM2,CONEXOES,LUVAS E CURVA,EXCLUSIVE INTERRUPTOR E ESPELHO,INCLUSIVE ABERTURA E FECHAMENTO DE RASGO EM ALVENARIA</v>
          </cell>
          <cell r="C22579" t="str">
            <v>UN</v>
          </cell>
        </row>
        <row r="22580">
          <cell r="A22580" t="str">
            <v>15.015.0226-0</v>
          </cell>
          <cell r="B22580" t="str">
            <v>INSTALACAO DE PONTO PARA 3(TRES)VENTILADORES DE TETO,EQUIVALENTE A 3,30 VARAS DE ELETRODUTOS DE PVC DE 3/4",APARENTE,30,00M DE FIO 2,5MM2,CONEXOES,LUVAS E CURVA,EXCLUSIVE INTERRUPTOR E ESPELHO</v>
          </cell>
          <cell r="C22580" t="str">
            <v>UN</v>
          </cell>
        </row>
        <row r="22581">
          <cell r="A22581" t="str">
            <v>15.015.0226-A</v>
          </cell>
          <cell r="B22581" t="str">
            <v>INSTALACAO DE PONTO PARA 3(TRES)VENTILADORES DE TETO,EQUIVALENTE A 3,30 VARAS DE ELETRODUTOS DE PVC DE 3/4",APARENTE,30,00M DE FIO 2,5MM2,CONEXOES,LUVAS E CURVA,EXCLUSIVE INTERRUPTOR E ESPELHO</v>
          </cell>
          <cell r="C22581" t="str">
            <v>UN</v>
          </cell>
        </row>
        <row r="22582">
          <cell r="A22582" t="str">
            <v>15.015.0227-0</v>
          </cell>
          <cell r="B22582"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22582" t="str">
            <v>UN</v>
          </cell>
        </row>
        <row r="22583">
          <cell r="A22583" t="str">
            <v>15.015.0227-A</v>
          </cell>
          <cell r="B22583"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22583" t="str">
            <v>UN</v>
          </cell>
        </row>
        <row r="22584">
          <cell r="A22584" t="str">
            <v>15.015.0250-0</v>
          </cell>
          <cell r="B22584" t="str">
            <v>INSTALACAO DE PONTO DE TOMADA,EMBUTIDO NA ALVENARIA,EQUIVALENTE A 2 VARAS DE ELETRODUTO DE PVC RIGIDO DE 3/4",18,00M DEFIO 2,5MM2,CAIXAS,CONEXOES E TOMADA DE EMBUTIR,2P+T,10A,PADRAO BRASILEIRO,COM PLACA FOSFORESCENTE,INCLUSIVE ABERTURA E FECHAMENTO DE RASGO EM ALVENARIA</v>
          </cell>
          <cell r="C22584" t="str">
            <v>UN</v>
          </cell>
        </row>
        <row r="22585">
          <cell r="A22585" t="str">
            <v>15.015.0250-A</v>
          </cell>
          <cell r="B22585" t="str">
            <v>INSTALACAO DE PONTO DE TOMADA,EMBUTIDO NA ALVENARIA,EQUIVALENTE A 2 VARAS DE ELETRODUTO DE PVC RIGIDO DE 3/4",18,00M DEFIO 2,5MM2,CAIXAS,CONEXOES E TOMADA DE EMBUTIR,2P+T,10A,PADRAO BRASILEIRO,COM PLACA FOSFORESCENTE,INCLUSIVE ABERTURA E FECHAMENTO DE RASGO EM ALVENARIA</v>
          </cell>
          <cell r="C22585" t="str">
            <v>UN</v>
          </cell>
        </row>
        <row r="22586">
          <cell r="A22586" t="str">
            <v>15.015.0251-0</v>
          </cell>
          <cell r="B22586" t="str">
            <v>INSTALACAO DE PONTO DE TOMADA,APARENTE,EQUIVALENTE A 2 VARASDE ELETRODUTO DE PVC RIGIDO DE 3/4",18,00M DE FIO 2,5MM2,CAIXAS,CONEXOES E TOMADA DE SOBREPOR 2P+T,10A,PADRAO BRASILEIRO</v>
          </cell>
          <cell r="C22586" t="str">
            <v>UN</v>
          </cell>
        </row>
        <row r="22587">
          <cell r="A22587" t="str">
            <v>15.015.0251-A</v>
          </cell>
          <cell r="B22587" t="str">
            <v>INSTALACAO DE PONTO DE TOMADA,APARENTE,EQUIVALENTE A 2 VARASDE ELETRODUTO DE PVC RIGIDO DE 3/4",18,00M DE FIO 2,5MM2,CAIXAS,CONEXOES E TOMADA DE SOBREPOR 2P+T,10A,PADRAO BRASILEIRO</v>
          </cell>
          <cell r="C22587" t="str">
            <v>UN</v>
          </cell>
        </row>
        <row r="22588">
          <cell r="A22588" t="str">
            <v>15.015.0255-0</v>
          </cell>
          <cell r="B22588" t="str">
            <v>INSTALACAO DE PONTO DE TOMADA,EMBUTIDO NA ALVENARIA,EQUIVALENTE A 2 VARAS DE ELETRODUTO DE PVC RIGIDO DE 3/4",18,00M DEFIO 2,5MM2,CAIXAS,CONEXOES E TOMADA DE EMBUTIR 2P+T,20A,PADRAO BRASILEIRO,COM PLACA FOSFORESCENTE,INCLUSIVE ABERTURA E FECHAMENTO DE RASGO EM ALVENARIA</v>
          </cell>
          <cell r="C22588" t="str">
            <v>UN</v>
          </cell>
        </row>
        <row r="22589">
          <cell r="A22589" t="str">
            <v>15.015.0255-A</v>
          </cell>
          <cell r="B22589" t="str">
            <v>INSTALACAO DE PONTO DE TOMADA,EMBUTIDO NA ALVENARIA,EQUIVALENTE A 2 VARAS DE ELETRODUTO DE PVC RIGIDO DE 3/4",18,00M DEFIO 2,5MM2,CAIXAS,CONEXOES E TOMADA DE EMBUTIR 2P+T,20A,PADRAO BRASILEIRO,COM PLACA FOSFORESCENTE,INCLUSIVE ABERTURA E FECHAMENTO DE RASGO EM ALVENARIA</v>
          </cell>
          <cell r="C22589" t="str">
            <v>UN</v>
          </cell>
        </row>
        <row r="22590">
          <cell r="A22590" t="str">
            <v>15.015.0256-0</v>
          </cell>
          <cell r="B22590" t="str">
            <v>INSTALACAO DE PONTO DE TOMADA,APARENTE,EQUIVALENTE A 2 VARASDE ELETRODUTO DE PVC RIGIDO DE 3/4",18,00M DE FIO 2,5MM2,CAIXAS,CONEXOES E TOMADA DE SOBREPOR 2P+T,20A,PADRAO BRASILEIRO,COM PLACA FOSFORESCENTE</v>
          </cell>
          <cell r="C22590" t="str">
            <v>UN</v>
          </cell>
        </row>
        <row r="22591">
          <cell r="A22591" t="str">
            <v>15.015.0256-A</v>
          </cell>
          <cell r="B22591" t="str">
            <v>INSTALACAO DE PONTO DE TOMADA,APARENTE,EQUIVALENTE A 2 VARASDE ELETRODUTO DE PVC RIGIDO DE 3/4",18,00M DE FIO 2,5MM2,CAIXAS,CONEXOES E TOMADA DE SOBREPOR 2P+T,20A,PADRAO BRASILEIRO,COM PLACA FOSFORESCENTE</v>
          </cell>
          <cell r="C22591" t="str">
            <v>UN</v>
          </cell>
        </row>
        <row r="22592">
          <cell r="A22592" t="str">
            <v>15.015.0257-0</v>
          </cell>
          <cell r="B22592"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22592" t="str">
            <v>UN</v>
          </cell>
        </row>
        <row r="22593">
          <cell r="A22593" t="str">
            <v>15.015.0257-A</v>
          </cell>
          <cell r="B22593"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22593" t="str">
            <v>UN</v>
          </cell>
        </row>
        <row r="22594">
          <cell r="A22594" t="str">
            <v>15.015.0258-0</v>
          </cell>
          <cell r="B22594"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22594" t="str">
            <v>UN</v>
          </cell>
        </row>
        <row r="22595">
          <cell r="A22595" t="str">
            <v>15.015.0258-A</v>
          </cell>
          <cell r="B22595"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22595" t="str">
            <v>UN</v>
          </cell>
        </row>
        <row r="22596">
          <cell r="A22596" t="str">
            <v>15.015.0260-0</v>
          </cell>
          <cell r="B22596" t="str">
            <v>INSTALACAO DE PONTO DE TOMADA,EMBUTIDO NA ALVENARIA,EQUIVALENTE A 2 VARAS DE ELETRODUTO DE PVC RIGIDO DE 1/2",18,00M DEFIO 2,5MM2,CAIXAS,CONEXOES E TOMADA DE EMBUTIR 2P+T,10A,COMPLACA FOSFORESCENTE,INCLUSIVE ABERTURA E FECHAMENTO DE RASGOEM ALVENARIA</v>
          </cell>
          <cell r="C22596" t="str">
            <v>UN</v>
          </cell>
        </row>
        <row r="22597">
          <cell r="A22597" t="str">
            <v>15.015.0260-A</v>
          </cell>
          <cell r="B22597" t="str">
            <v>INSTALACAO DE PONTO DE TOMADA,EMBUTIDO NA ALVENARIA,EQUIVALENTE A 2 VARAS DE ELETRODUTO DE PVC RIGIDO DE 1/2",18,00M DEFIO 2,5MM2,CAIXAS,CONEXOES E TOMADA DE EMBUTIR 2P+T,10A,COMPLACA FOSFORESCENTE,INCLUSIVE ABERTURA E FECHAMENTO DE RASGOEM ALVENARIA</v>
          </cell>
          <cell r="C22597" t="str">
            <v>UN</v>
          </cell>
        </row>
        <row r="22598">
          <cell r="A22598" t="str">
            <v>15.015.0261-0</v>
          </cell>
          <cell r="B22598" t="str">
            <v>INSTALACAO DE PONTO DE TOMADA,APARENTE,EQUIVALENTE A 2 VARASDE ELETRODUTO DE PVC RIGIDO DE 1/2",18,00M DE FIO 2,5MM2,CAIXAS,CONEXOES E TOMADA DE SOBREPOR 2P+T,10A</v>
          </cell>
          <cell r="C22598" t="str">
            <v>UN</v>
          </cell>
        </row>
        <row r="22599">
          <cell r="A22599" t="str">
            <v>15.015.0261-A</v>
          </cell>
          <cell r="B22599" t="str">
            <v>INSTALACAO DE PONTO DE TOMADA,APARENTE,EQUIVALENTE A 2 VARASDE ELETRODUTO DE PVC RIGIDO DE 1/2",18,00M DE FIO 2,5MM2,CAIXAS,CONEXOES E TOMADA DE SOBREPOR 2P+T,10A</v>
          </cell>
          <cell r="C22599" t="str">
            <v>UN</v>
          </cell>
        </row>
        <row r="22600">
          <cell r="A22600" t="str">
            <v>15.015.0265-0</v>
          </cell>
          <cell r="B22600" t="str">
            <v>INSTALACAO DE PONTO DE TOMADA,EMBUTIDO NA ALVENARIA,EQUIVALENTE A 2 VARAS DE ELETRODUTO DE PVC RIGIDO DE 1/2",18,00M DEFIO 2,5MM2,CAIXAS,CONEXOES E TOMADA,DE EMBUTIR 2P+T,20A,COMPLACA FOSFORESCENTE,INCLUSIVE ABERTURA E FECHAMENTO DE RASGOEM ALVENARIA</v>
          </cell>
          <cell r="C22600" t="str">
            <v>UN</v>
          </cell>
        </row>
        <row r="22601">
          <cell r="A22601" t="str">
            <v>15.015.0265-A</v>
          </cell>
          <cell r="B22601" t="str">
            <v>INSTALACAO DE PONTO DE TOMADA,EMBUTIDO NA ALVENARIA,EQUIVALENTE A 2 VARAS DE ELETRODUTO DE PVC RIGIDO DE 1/2",18,00M DEFIO 2,5MM2,CAIXAS,CONEXOES E TOMADA,DE EMBUTIR 2P+T,20A,COMPLACA FOSFORESCENTE,INCLUSIVE ABERTURA E FECHAMENTO DE RASGOEM ALVENARIA</v>
          </cell>
          <cell r="C22601" t="str">
            <v>UN</v>
          </cell>
        </row>
        <row r="22602">
          <cell r="A22602" t="str">
            <v>15.015.0266-0</v>
          </cell>
          <cell r="B22602" t="str">
            <v>INSTALACAO DE PONTO DE TOMADA,APARENTE,EQUIVALENTE A 2 VARASDE ELETRODUTO DE PVC RIGIDO DE 1/2",18,00M DE FIO 2,5MM2,CAIXAS,CONEXOES E TOMADA DE SOBREPOR 2P+T,20A</v>
          </cell>
          <cell r="C22602" t="str">
            <v>UN</v>
          </cell>
        </row>
        <row r="22603">
          <cell r="A22603" t="str">
            <v>15.015.0266-A</v>
          </cell>
          <cell r="B22603" t="str">
            <v>INSTALACAO DE PONTO DE TOMADA,APARENTE,EQUIVALENTE A 2 VARASDE ELETRODUTO DE PVC RIGIDO DE 1/2",18,00M DE FIO 2,5MM2,CAIXAS,CONEXOES E TOMADA DE SOBREPOR 2P+T,20A</v>
          </cell>
          <cell r="C22603" t="str">
            <v>UN</v>
          </cell>
        </row>
        <row r="22604">
          <cell r="A22604" t="str">
            <v>15.015.0267-0</v>
          </cell>
          <cell r="B22604" t="str">
            <v>INSTALACAO DE PONTO DE TOMADA,APARENTE COM CANALETA PERFURADA,SENDO ESTA LIGADA A ELETROCALHA PRINCIPAL(EXCLUSIVE ESTA),EQUIVALENTE A 1 VARA DE CANALETA E 2 VARAS DE ELETRODUTO DEPVC RIGIDO DE 1/2", 36,00M DE FIO 2,5MM2,CAIXAS,CONEXOES E TOMADA DE SOBREPOR 2P+T,10A</v>
          </cell>
          <cell r="C22604" t="str">
            <v>UN</v>
          </cell>
        </row>
        <row r="22605">
          <cell r="A22605" t="str">
            <v>15.015.0267-A</v>
          </cell>
          <cell r="B22605" t="str">
            <v>INSTALACAO DE PONTO DE TOMADA,APARENTE COM CANALETA PERFURADA,SENDO ESTA LIGADA A ELETROCALHA PRINCIPAL(EXCLUSIVE ESTA),EQUIVALENTE A 1 VARA DE CANALETA E 2 VARAS DE ELETRODUTO DEPVC RIGIDO DE 1/2", 36,00M DE FIO 2,5MM2,CAIXAS,CONEXOES E TOMADA DE SOBREPOR 2P+T,10A</v>
          </cell>
          <cell r="C22605" t="str">
            <v>UN</v>
          </cell>
        </row>
        <row r="22606">
          <cell r="A22606" t="str">
            <v>15.015.0268-0</v>
          </cell>
          <cell r="B22606" t="str">
            <v>INSTALACAO DE PONTO DE TOMADA,APARENTE COM CANALETA PERFURADA,SENDO ESTA LIGADA A ELETROCALHA PRINCIPAL(EXCLUSIVE ESTA),EQUIVALENTE A 1 VARA DE CANALETA 2 VARAS DE ELETRODUTO DE PVC RIGIDO DE 1/2", 36,00M DE FIO 2,5MM2,CAIXAS,CONEXOES E TOMADA DE SOBRPOR 2P+T,20A</v>
          </cell>
          <cell r="C22606" t="str">
            <v>UN</v>
          </cell>
        </row>
        <row r="22607">
          <cell r="A22607" t="str">
            <v>15.015.0268-A</v>
          </cell>
          <cell r="B22607" t="str">
            <v>INSTALACAO DE PONTO DE TOMADA,APARENTE COM CANALETA PERFURADA,SENDO ESTA LIGADA A ELETROCALHA PRINCIPAL(EXCLUSIVE ESTA),EQUIVALENTE A 1 VARA DE CANALETA 2 VARAS DE ELETRODUTO DE PVC RIGIDO DE 1/2", 36,00M DE FIO 2,5MM2,CAIXAS,CONEXOES E TOMADA DE SOBRPOR 2P+T,20A</v>
          </cell>
          <cell r="C22607" t="str">
            <v>UN</v>
          </cell>
        </row>
        <row r="22608">
          <cell r="A22608" t="str">
            <v>15.015.0270-0</v>
          </cell>
          <cell r="B22608" t="str">
            <v>INSTALACAO DE UM CONJUNTO DE 2 TOMADAS,EMBUTIDO NA ALVENARIA,EQUIVALENTE A 3 VARAS DE ELETRODUTO DE PVC RIGIDO DE 3/4",27,00M DE FIO 2,5MM2,CAIXAS,CONEXOES E TOMADAS DE EMBUTIR 2P+T,10A,COM PLACA FOSFORESCENTE,INCLUSIVE ABERTURA E FECHAMENTO DE RASGO EM ALVENARIA</v>
          </cell>
          <cell r="C22608" t="str">
            <v>UN</v>
          </cell>
        </row>
        <row r="22609">
          <cell r="A22609" t="str">
            <v>15.015.0270-A</v>
          </cell>
          <cell r="B22609" t="str">
            <v>INSTALACAO DE UM CONJUNTO DE 2 TOMADAS,EMBUTIDO NA ALVENARIA,EQUIVALENTE A 3 VARAS DE ELETRODUTO DE PVC RIGIDO DE 3/4",27,00M DE FIO 2,5MM2,CAIXAS,CONEXOES E TOMADAS DE EMBUTIR 2P+T,10A,COM PLACA FOSFORESCENTE,INCLUSIVE ABERTURA E FECHAMENTO DE RASGO EM ALVENARIA</v>
          </cell>
          <cell r="C22609" t="str">
            <v>UN</v>
          </cell>
        </row>
        <row r="22610">
          <cell r="A22610" t="str">
            <v>15.015.0271-0</v>
          </cell>
          <cell r="B22610" t="str">
            <v>INSTALACAO DE UM CONJUNTO DE 2 TOMADAS,APARENTE,EQUIVALENTEA 3 VARAS DE ELETRODUTO DE PVC RIGIDO DE 3/4",27,00M DE FIO2,5MM2,CAIXAS,CONEXOES E TOMADAS DE SOBREPOR 2P+T,10A</v>
          </cell>
          <cell r="C22610" t="str">
            <v>UN</v>
          </cell>
        </row>
        <row r="22611">
          <cell r="A22611" t="str">
            <v>15.015.0271-A</v>
          </cell>
          <cell r="B22611" t="str">
            <v>INSTALACAO DE UM CONJUNTO DE 2 TOMADAS,APARENTE,EQUIVALENTEA 3 VARAS DE ELETRODUTO DE PVC RIGIDO DE 3/4",27,00M DE FIO2,5MM2,CAIXAS,CONEXOES E TOMADAS DE SOBREPOR 2P+T,10A</v>
          </cell>
          <cell r="C22611" t="str">
            <v>UN</v>
          </cell>
        </row>
        <row r="22612">
          <cell r="A22612" t="str">
            <v>15.015.0275-0</v>
          </cell>
          <cell r="B22612" t="str">
            <v>INSTALACAO DE UM CONJUNTO DE 2 TOMADAS,EMBUTIDO NA ALVENARIA,EQUIVALENTE A 3 VARAS DE ELETRODUTO DE PVC RIGIDO DE 3/4",27,00M DE FIO 2,5MM2,CAIXAS,CONEXOES E TOMADAS DE EMBUTIR 2P+T,20A,COM PLACA FOSFORESCENTE,INCLUSIVE ABERTURA E FECHAMENTO DE RASGO EM ALVENARIA</v>
          </cell>
          <cell r="C22612" t="str">
            <v>UN</v>
          </cell>
        </row>
        <row r="22613">
          <cell r="A22613" t="str">
            <v>15.015.0275-A</v>
          </cell>
          <cell r="B22613" t="str">
            <v>INSTALACAO DE UM CONJUNTO DE 2 TOMADAS,EMBUTIDO NA ALVENARIA,EQUIVALENTE A 3 VARAS DE ELETRODUTO DE PVC RIGIDO DE 3/4",27,00M DE FIO 2,5MM2,CAIXAS,CONEXOES E TOMADAS DE EMBUTIR 2P+T,20A,COM PLACA FOSFORESCENTE,INCLUSIVE ABERTURA E FECHAMENTO DE RASGO EM ALVENARIA</v>
          </cell>
          <cell r="C22613" t="str">
            <v>UN</v>
          </cell>
        </row>
        <row r="22614">
          <cell r="A22614" t="str">
            <v>15.015.0276-0</v>
          </cell>
          <cell r="B22614" t="str">
            <v>INSTALACAO DE UM CONJUNTO DE 2 TOMADAS,APARENTE,EQUIVALENTEA 3 VARAS DE ELETRODUTO DE PVC RIGIDO DE 3/4",27,00M DE FIO2,5MM2,CAIXAS,CONEXOES E TOMADAS DE SOBREPOR 2P+T,20A</v>
          </cell>
          <cell r="C22614" t="str">
            <v>UN</v>
          </cell>
        </row>
        <row r="22615">
          <cell r="A22615" t="str">
            <v>15.015.0276-A</v>
          </cell>
          <cell r="B22615" t="str">
            <v>INSTALACAO DE UM CONJUNTO DE 2 TOMADAS,APARENTE,EQUIVALENTEA 3 VARAS DE ELETRODUTO DE PVC RIGIDO DE 3/4",27,00M DE FIO2,5MM2,CAIXAS,CONEXOES E TOMADAS DE SOBREPOR 2P+T,20A</v>
          </cell>
          <cell r="C22615" t="str">
            <v>UN</v>
          </cell>
        </row>
        <row r="22616">
          <cell r="A22616" t="str">
            <v>15.015.0277-0</v>
          </cell>
          <cell r="B22616"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22616" t="str">
            <v>UN</v>
          </cell>
        </row>
        <row r="22617">
          <cell r="A22617" t="str">
            <v>15.015.0277-A</v>
          </cell>
          <cell r="B22617"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22617" t="str">
            <v>UN</v>
          </cell>
        </row>
        <row r="22618">
          <cell r="A22618" t="str">
            <v>15.015.0278-0</v>
          </cell>
          <cell r="B22618"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22618" t="str">
            <v>UN</v>
          </cell>
        </row>
        <row r="22619">
          <cell r="A22619" t="str">
            <v>15.015.0278-A</v>
          </cell>
          <cell r="B22619"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22619" t="str">
            <v>UN</v>
          </cell>
        </row>
        <row r="22620">
          <cell r="A22620" t="str">
            <v>15.015.0280-0</v>
          </cell>
          <cell r="B22620" t="str">
            <v>INSTALACAO DE UM CONJUNTO DE 2 TOMADAS,EMBUTIDO NA ALVENARIA,EQUIVALENTE A 3 VARAS DE ELETRODUTO DE PVC RIGIDO DE 1/2",27,00M DE FIO 2,5MM2,CAIXAS,CONEXOES E TOMADAS DE EMBUTIR 2P+T,10A,COM PLACA FOSFORESCENTE,INCLUSIVE ABERTURA E FECHAMENTO DE RASGO EM ALVENARIA</v>
          </cell>
          <cell r="C22620" t="str">
            <v>UN</v>
          </cell>
        </row>
        <row r="22621">
          <cell r="A22621" t="str">
            <v>15.015.0280-A</v>
          </cell>
          <cell r="B22621" t="str">
            <v>INSTALACAO DE UM CONJUNTO DE 2 TOMADAS,EMBUTIDO NA ALVENARIA,EQUIVALENTE A 3 VARAS DE ELETRODUTO DE PVC RIGIDO DE 1/2",27,00M DE FIO 2,5MM2,CAIXAS,CONEXOES E TOMADAS DE EMBUTIR 2P+T,10A,COM PLACA FOSFORESCENTE,INCLUSIVE ABERTURA E FECHAMENTO DE RASGO EM ALVENARIA</v>
          </cell>
          <cell r="C22621" t="str">
            <v>UN</v>
          </cell>
        </row>
        <row r="22622">
          <cell r="A22622" t="str">
            <v>15.015.0281-0</v>
          </cell>
          <cell r="B22622" t="str">
            <v>INSTALACAO DE UM CONJUNTO DE 2 TOMADAS,APARENTE,EQUIVALENTEA 3 VARAS DE ELETRODUTO DE PVC RIGIDO DE 1/2",27,00M DE FIO2,5MM2,CAIXAS,CONEXOES E TOMADAS DE SOBREPOR 2P+T,10A</v>
          </cell>
          <cell r="C22622" t="str">
            <v>UN</v>
          </cell>
        </row>
        <row r="22623">
          <cell r="A22623" t="str">
            <v>15.015.0281-A</v>
          </cell>
          <cell r="B22623" t="str">
            <v>INSTALACAO DE UM CONJUNTO DE 2 TOMADAS,APARENTE,EQUIVALENTEA 3 VARAS DE ELETRODUTO DE PVC RIGIDO DE 1/2",27,00M DE FIO2,5MM2,CAIXAS,CONEXOES E TOMADAS DE SOBREPOR 2P+T,10A</v>
          </cell>
          <cell r="C22623" t="str">
            <v>UN</v>
          </cell>
        </row>
        <row r="22624">
          <cell r="A22624" t="str">
            <v>15.015.0285-0</v>
          </cell>
          <cell r="B22624" t="str">
            <v>INSTALACAO DE UM CONJUNTO DE 2 TOMADAS,EMBUTIDO NA ALVENARIA,EQUIVALENTE A 3 VARAS DE ELETRODUTO DE PVC RIGIDO DE 1/2",27,00M DE FIO 2,5MM2,CAIXAS,CONEXOES E TOMADAS DE EMBUTIR 2P+T,20A,COM PLACA FOSFORESCENTE,INCLUSIVE ABERTURA E FECHAMENTO DE RASGO EM ALVENARIA</v>
          </cell>
          <cell r="C22624" t="str">
            <v>UN</v>
          </cell>
        </row>
        <row r="22625">
          <cell r="A22625" t="str">
            <v>15.015.0285-A</v>
          </cell>
          <cell r="B22625" t="str">
            <v>INSTALACAO DE UM CONJUNTO DE 2 TOMADAS,EMBUTIDO NA ALVENARIA,EQUIVALENTE A 3 VARAS DE ELETRODUTO DE PVC RIGIDO DE 1/2",27,00M DE FIO 2,5MM2,CAIXAS,CONEXOES E TOMADAS DE EMBUTIR 2P+T,20A,COM PLACA FOSFORESCENTE,INCLUSIVE ABERTURA E FECHAMENTO DE RASGO EM ALVENARIA</v>
          </cell>
          <cell r="C22625" t="str">
            <v>UN</v>
          </cell>
        </row>
        <row r="22626">
          <cell r="A22626" t="str">
            <v>15.015.0286-0</v>
          </cell>
          <cell r="B22626" t="str">
            <v>INSTALACAO DE UM CONJUNTO DE 2 TOMADAS,APARENTE,EQUIVALENTEA 3 VARAS DE ELETRODUTO DE PVC RIGIDO DE 1/2",27,00M DE FIO2,5MM2,CAIXAS,CONEXOES E TOMADAS DE SOBREPOR 2P+T,20A</v>
          </cell>
          <cell r="C22626" t="str">
            <v>UN</v>
          </cell>
        </row>
        <row r="22627">
          <cell r="A22627" t="str">
            <v>15.015.0286-A</v>
          </cell>
          <cell r="B22627" t="str">
            <v>INSTALACAO DE UM CONJUNTO DE 2 TOMADAS,APARENTE,EQUIVALENTEA 3 VARAS DE ELETRODUTO DE PVC RIGIDO DE 1/2",27,00M DE FIO2,5MM2,CAIXAS,CONEXOES E TOMADAS DE SOBREPOR 2P+T,20A</v>
          </cell>
          <cell r="C22627" t="str">
            <v>UN</v>
          </cell>
        </row>
        <row r="22628">
          <cell r="A22628" t="str">
            <v>15.015.0287-0</v>
          </cell>
          <cell r="B22628"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22628" t="str">
            <v>UN</v>
          </cell>
        </row>
        <row r="22629">
          <cell r="A22629" t="str">
            <v>15.015.0287-A</v>
          </cell>
          <cell r="B22629"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22629" t="str">
            <v>UN</v>
          </cell>
        </row>
        <row r="22630">
          <cell r="A22630" t="str">
            <v>15.015.0288-0</v>
          </cell>
          <cell r="B22630"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22630" t="str">
            <v>UN</v>
          </cell>
        </row>
        <row r="22631">
          <cell r="A22631" t="str">
            <v>15.015.0288-A</v>
          </cell>
          <cell r="B22631"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22631" t="str">
            <v>UN</v>
          </cell>
        </row>
        <row r="22632">
          <cell r="A22632" t="str">
            <v>15.015.0290-0</v>
          </cell>
          <cell r="B22632" t="str">
            <v>INSTALACAO DE UM CONJUNTO DE 3 TOMADAS,EMBUTIDO NA ALVENARIA,EQUIVALENTE A 4 VARAS DE ELETRODUTO DE PVC RIGIDO DE 3/4",37,00M DE FIO 2,5MM2,CAIXAS,CONEXOES E TOMADAS DE EMBUTIR 2P+T,10A,COM PLACA FOSFORESCENTE,INCLUSIVE ABERTURA E FECHAMENTO DE RASGO EM ALVENARIA</v>
          </cell>
          <cell r="C22632" t="str">
            <v>UN</v>
          </cell>
        </row>
        <row r="22633">
          <cell r="A22633" t="str">
            <v>15.015.0290-A</v>
          </cell>
          <cell r="B22633" t="str">
            <v>INSTALACAO DE UM CONJUNTO DE 3 TOMADAS,EMBUTIDO NA ALVENARIA,EQUIVALENTE A 4 VARAS DE ELETRODUTO DE PVC RIGIDO DE 3/4",37,00M DE FIO 2,5MM2,CAIXAS,CONEXOES E TOMADAS DE EMBUTIR 2P+T,10A,COM PLACA FOSFORESCENTE,INCLUSIVE ABERTURA E FECHAMENTO DE RASGO EM ALVENARIA</v>
          </cell>
          <cell r="C22633" t="str">
            <v>UN</v>
          </cell>
        </row>
        <row r="22634">
          <cell r="A22634" t="str">
            <v>15.015.0291-0</v>
          </cell>
          <cell r="B22634" t="str">
            <v>INSTALACAO DE UM CONJUNTO DE 3 TOMADAS,APARENTE,EQUIVALENTEA 4 VARAS DE ELETRODUTO DE PVC RIGIDO DE 3/4",37,00M DE FIO2,5MM2,CAIXAS,CONEXOES E TOMADAS DE SOBREPOR 2P+T,10A</v>
          </cell>
          <cell r="C22634" t="str">
            <v>UN</v>
          </cell>
        </row>
        <row r="22635">
          <cell r="A22635" t="str">
            <v>15.015.0291-A</v>
          </cell>
          <cell r="B22635" t="str">
            <v>INSTALACAO DE UM CONJUNTO DE 3 TOMADAS,APARENTE,EQUIVALENTEA 4 VARAS DE ELETRODUTO DE PVC RIGIDO DE 3/4",37,00M DE FIO2,5MM2,CAIXAS,CONEXOES E TOMADAS DE SOBREPOR 2P+T,10A</v>
          </cell>
          <cell r="C22635" t="str">
            <v>UN</v>
          </cell>
        </row>
        <row r="22636">
          <cell r="A22636" t="str">
            <v>15.015.0295-0</v>
          </cell>
          <cell r="B22636" t="str">
            <v>INSTALACAO DE UM CONJUNTO DE 3 TOMADAS,EMBUTIDO NA ALVENARIA,EQUIVALENTE A 4 VARAS DE ELETRODUTO DE PVC RIGIDO DE 3/4",37,00M DE FIO 2,5MM2,CAIXAS,CONEXOES E TOMADAS DE EMBUTIR 2P+T,20A,COM PLACA FOSFORESCENTE,INCLUSIVE ABERTURA E FECHAMENTO DE RASGO EM ALVENARIA</v>
          </cell>
          <cell r="C22636" t="str">
            <v>UN</v>
          </cell>
        </row>
        <row r="22637">
          <cell r="A22637" t="str">
            <v>15.015.0295-A</v>
          </cell>
          <cell r="B22637" t="str">
            <v>INSTALACAO DE UM CONJUNTO DE 3 TOMADAS,EMBUTIDO NA ALVENARIA,EQUIVALENTE A 4 VARAS DE ELETRODUTO DE PVC RIGIDO DE 3/4",37,00M DE FIO 2,5MM2,CAIXAS,CONEXOES E TOMADAS DE EMBUTIR 2P+T,20A,COM PLACA FOSFORESCENTE,INCLUSIVE ABERTURA E FECHAMENTO DE RASGO EM ALVENARIA</v>
          </cell>
          <cell r="C22637" t="str">
            <v>UN</v>
          </cell>
        </row>
        <row r="22638">
          <cell r="A22638" t="str">
            <v>15.015.0296-0</v>
          </cell>
          <cell r="B22638" t="str">
            <v>INSTALACAO DE UM CONJUNTO DE 3 TOMADAS,APARENTE,EQUIVALENTEA 4 VARAS DE ELETRODUTO DE PVC RIGIDO DE 3/4",37,00M DE FIO2,5MM2,CAIXAS,CONEXOES E TOMADAS DE SOBREPOR 2P+T,20A</v>
          </cell>
          <cell r="C22638" t="str">
            <v>UN</v>
          </cell>
        </row>
        <row r="22639">
          <cell r="A22639" t="str">
            <v>15.015.0296-A</v>
          </cell>
          <cell r="B22639" t="str">
            <v>INSTALACAO DE UM CONJUNTO DE 3 TOMADAS,APARENTE,EQUIVALENTEA 4 VARAS DE ELETRODUTO DE PVC RIGIDO DE 3/4",37,00M DE FIO2,5MM2,CAIXAS,CONEXOES E TOMADAS DE SOBREPOR 2P+T,20A</v>
          </cell>
          <cell r="C22639" t="str">
            <v>UN</v>
          </cell>
        </row>
        <row r="22640">
          <cell r="A22640" t="str">
            <v>15.015.0297-0</v>
          </cell>
          <cell r="B22640"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22640" t="str">
            <v>UN</v>
          </cell>
        </row>
        <row r="22641">
          <cell r="A22641" t="str">
            <v>15.015.0297-A</v>
          </cell>
          <cell r="B22641"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22641" t="str">
            <v>UN</v>
          </cell>
        </row>
        <row r="22642">
          <cell r="A22642" t="str">
            <v>15.015.0298-0</v>
          </cell>
          <cell r="B22642"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22642" t="str">
            <v>UN</v>
          </cell>
        </row>
        <row r="22643">
          <cell r="A22643" t="str">
            <v>15.015.0298-A</v>
          </cell>
          <cell r="B22643"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22643" t="str">
            <v>UN</v>
          </cell>
        </row>
        <row r="22644">
          <cell r="A22644" t="str">
            <v>15.015.0300-0</v>
          </cell>
          <cell r="B22644" t="str">
            <v>INSTALACAO DE UM CONJUNTO DE 3 TOMADAS,EMBUTIDO NA ALVENARIA,EQUIVALENTE A 4 VARAS DE ELETRODUTO DE PVC RIGIDO DE 1/2",37,00M DE FIO 2,5MM2,CAIXAS,CONEXOES E TOMADAS DE EMBUTIR 2P+T,10A,COM PLACA FOSFORESCENTE,INCLUSIVE ABERTURA E FECHAMENTO DE RASGO EM ALVENARIA</v>
          </cell>
          <cell r="C22644" t="str">
            <v>UN</v>
          </cell>
        </row>
        <row r="22645">
          <cell r="A22645" t="str">
            <v>15.015.0300-A</v>
          </cell>
          <cell r="B22645" t="str">
            <v>INSTALACAO DE UM CONJUNTO DE 3 TOMADAS,EMBUTIDO NA ALVENARIA,EQUIVALENTE A 4 VARAS DE ELETRODUTO DE PVC RIGIDO DE 1/2",37,00M DE FIO 2,5MM2,CAIXAS,CONEXOES E TOMADAS DE EMBUTIR 2P+T,10A,COM PLACA FOSFORESCENTE,INCLUSIVE ABERTURA E FECHAMENTO DE RASGO EM ALVENARIA</v>
          </cell>
          <cell r="C22645" t="str">
            <v>UN</v>
          </cell>
        </row>
        <row r="22646">
          <cell r="A22646" t="str">
            <v>15.015.0301-0</v>
          </cell>
          <cell r="B22646" t="str">
            <v>INSTALACAO DE UM CONJUNTO DE 3 TOMADAS,APARENTE,EQUIVALENTEA 4 VARAS DE ELETRODUTO DE PVC RIGIDO DE 1/2",37,00M DE FIO2,5MM2,CAIXAS,CONEXOES E TOMADAS DE SOBREPOR 2P+T,10A</v>
          </cell>
          <cell r="C22646" t="str">
            <v>UN</v>
          </cell>
        </row>
        <row r="22647">
          <cell r="A22647" t="str">
            <v>15.015.0301-A</v>
          </cell>
          <cell r="B22647" t="str">
            <v>INSTALACAO DE UM CONJUNTO DE 3 TOMADAS,APARENTE,EQUIVALENTEA 4 VARAS DE ELETRODUTO DE PVC RIGIDO DE 1/2",37,00M DE FIO2,5MM2,CAIXAS,CONEXOES E TOMADAS DE SOBREPOR 2P+T,10A</v>
          </cell>
          <cell r="C22647" t="str">
            <v>UN</v>
          </cell>
        </row>
        <row r="22648">
          <cell r="A22648" t="str">
            <v>15.015.0305-0</v>
          </cell>
          <cell r="B22648" t="str">
            <v>INSTALACAO DE UM CONJUNTO DE 3 TOMADAS,EMBUTIDO NA ALVENARIA,EQUIVALENTE A 4 VARAS DE ELETRODUTO DE PVC RIGIDO DE 1/2",37,00M DE FIO DE 2,5MM2,CAIXAS,CONEXOES E TOMADAS DE EMBUTIR2P+T,20A,COM PLACA FOSFORESCENTE,INCLUSIVE ABERTURA E FECHAMTO DE RASGO EM ALVENARIA</v>
          </cell>
          <cell r="C22648" t="str">
            <v>UN</v>
          </cell>
        </row>
        <row r="22649">
          <cell r="A22649" t="str">
            <v>15.015.0305-A</v>
          </cell>
          <cell r="B22649" t="str">
            <v>INSTALACAO DE UM CONJUNTO DE 3 TOMADAS,EMBUTIDO NA ALVENARIA,EQUIVALENTE A 4 VARAS DE ELETRODUTO DE PVC RIGIDO DE 1/2",37,00M DE FIO DE 2,5MM2,CAIXAS,CONEXOES E TOMADAS DE EMBUTIR2P+T,20A,COM PLACA FOSFORESCENTE,INCLUSIVE ABERTURA E FECHAMTO DE RASGO EM ALVENARIA</v>
          </cell>
          <cell r="C22649" t="str">
            <v>UN</v>
          </cell>
        </row>
        <row r="22650">
          <cell r="A22650" t="str">
            <v>15.015.0306-0</v>
          </cell>
          <cell r="B22650" t="str">
            <v>INSTALACAO DE UM CONJUNTO DE 3 TOMADAS,APARENTE,EQUIVALENTEA 4 VARAS DE ELETRODUTO DE PVC RIGIDO DE 1/2",37,00M DE FIO2,5MM2,CAIXAS,CONEXOES E TOMADAS DE SOBREPOR 2P+T,20A</v>
          </cell>
          <cell r="C22650" t="str">
            <v>UN</v>
          </cell>
        </row>
        <row r="22651">
          <cell r="A22651" t="str">
            <v>15.015.0306-A</v>
          </cell>
          <cell r="B22651" t="str">
            <v>INSTALACAO DE UM CONJUNTO DE 3 TOMADAS,APARENTE,EQUIVALENTEA 4 VARAS DE ELETRODUTO DE PVC RIGIDO DE 1/2",37,00M DE FIO2,5MM2,CAIXAS,CONEXOES E TOMADAS DE SOBREPOR 2P+T,20A</v>
          </cell>
          <cell r="C22651" t="str">
            <v>UN</v>
          </cell>
        </row>
        <row r="22652">
          <cell r="A22652" t="str">
            <v>15.015.0307-0</v>
          </cell>
          <cell r="B22652"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22652" t="str">
            <v>UN</v>
          </cell>
        </row>
        <row r="22653">
          <cell r="A22653" t="str">
            <v>15.015.0307-A</v>
          </cell>
          <cell r="B22653"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22653" t="str">
            <v>UN</v>
          </cell>
        </row>
        <row r="22654">
          <cell r="A22654" t="str">
            <v>15.015.0308-0</v>
          </cell>
          <cell r="B22654"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22654" t="str">
            <v>UN</v>
          </cell>
        </row>
        <row r="22655">
          <cell r="A22655" t="str">
            <v>15.015.0308-A</v>
          </cell>
          <cell r="B22655"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22655" t="str">
            <v>UN</v>
          </cell>
        </row>
        <row r="22656">
          <cell r="A22656" t="str">
            <v>15.015.0310-0</v>
          </cell>
          <cell r="B22656" t="str">
            <v>INSTALACAO DE UM CONJUNTO DE 4 TOMADAS,EMBUTIDO NA ALVENARIA,EQUIVALENTE A 5 VARAS DE ELETRODUTO DE PVC RIGIDO DE 3/4",45,00M DE FIO 2,5MM2,CAIXAS,CONEXOES E TOMADAS DE EMBUTIR 2P+T,10A,COM PLACA FOSFORESCENTE,INCLUSIVE ABERTURA E FECHAMENTO DE RASGO EM ALVENARIA</v>
          </cell>
          <cell r="C22656" t="str">
            <v>UN</v>
          </cell>
        </row>
        <row r="22657">
          <cell r="A22657" t="str">
            <v>15.015.0310-A</v>
          </cell>
          <cell r="B22657" t="str">
            <v>INSTALACAO DE UM CONJUNTO DE 4 TOMADAS,EMBUTIDO NA ALVENARIA,EQUIVALENTE A 5 VARAS DE ELETRODUTO DE PVC RIGIDO DE 3/4",45,00M DE FIO 2,5MM2,CAIXAS,CONEXOES E TOMADAS DE EMBUTIR 2P+T,10A,COM PLACA FOSFORESCENTE,INCLUSIVE ABERTURA E FECHAMENTO DE RASGO EM ALVENARIA</v>
          </cell>
          <cell r="C22657" t="str">
            <v>UN</v>
          </cell>
        </row>
        <row r="22658">
          <cell r="A22658" t="str">
            <v>15.015.0311-0</v>
          </cell>
          <cell r="B22658" t="str">
            <v>INSTALACAO DE UM CONJUNTO DE 4 TOMADAS,APARENTE,EQUIVALENTEA 5 VARAS DE ELETRODUTO DE PVC RIGIDO DE 3/4",45,00M DE FIO2,5MM2,CAIXAS,CONEXOES E TOMADAS DE SOBREPOR 2P+T,10A</v>
          </cell>
          <cell r="C22658" t="str">
            <v>UN</v>
          </cell>
        </row>
        <row r="22659">
          <cell r="A22659" t="str">
            <v>15.015.0311-A</v>
          </cell>
          <cell r="B22659" t="str">
            <v>INSTALACAO DE UM CONJUNTO DE 4 TOMADAS,APARENTE,EQUIVALENTEA 5 VARAS DE ELETRODUTO DE PVC RIGIDO DE 3/4",45,00M DE FIO2,5MM2,CAIXAS,CONEXOES E TOMADAS DE SOBREPOR 2P+T,10A</v>
          </cell>
          <cell r="C22659" t="str">
            <v>UN</v>
          </cell>
        </row>
        <row r="22660">
          <cell r="A22660" t="str">
            <v>15.015.0315-0</v>
          </cell>
          <cell r="B22660" t="str">
            <v>INSTALACAO DE UM CONJUNTO DE 4 TOMADAS,EMBUTIDO NA ALVENARIA,EQUIVALENTE A 5 VARAS DE ELETRODUTO DE PVC RIGIDO DE 3/4",45,00M DE FIO 2,5MM2,CAIXAS,CONEXOES E TOMADAS DE EMBUTIR 2P+T,20A,COM PLACA FOSFORESCENTE,INCLUSIVE ABERTURA E FECHAMENTO DE RASGO EM ALVENARIA</v>
          </cell>
          <cell r="C22660" t="str">
            <v>UN</v>
          </cell>
        </row>
        <row r="22661">
          <cell r="A22661" t="str">
            <v>15.015.0315-A</v>
          </cell>
          <cell r="B22661" t="str">
            <v>INSTALACAO DE UM CONJUNTO DE 4 TOMADAS,EMBUTIDO NA ALVENARIA,EQUIVALENTE A 5 VARAS DE ELETRODUTO DE PVC RIGIDO DE 3/4",45,00M DE FIO 2,5MM2,CAIXAS,CONEXOES E TOMADAS DE EMBUTIR 2P+T,20A,COM PLACA FOSFORESCENTE,INCLUSIVE ABERTURA E FECHAMENTO DE RASGO EM ALVENARIA</v>
          </cell>
          <cell r="C22661" t="str">
            <v>UN</v>
          </cell>
        </row>
        <row r="22662">
          <cell r="A22662" t="str">
            <v>15.015.0316-0</v>
          </cell>
          <cell r="B22662" t="str">
            <v>INSTALACAO DE UM CONJUNTO DE 4 TOMADAS,APARENTE,EQUIVALENTEA 5 VARAS DE ELETRODUTO DE PVC RIGIDO DE 3/4",45,00M DE FIO2,5MM2,CAIXAS,CONEXOES E TOMADAS DE SOBREPOR 2P+T,20A</v>
          </cell>
          <cell r="C22662" t="str">
            <v>UN</v>
          </cell>
        </row>
        <row r="22663">
          <cell r="A22663" t="str">
            <v>15.015.0316-A</v>
          </cell>
          <cell r="B22663" t="str">
            <v>INSTALACAO DE UM CONJUNTO DE 4 TOMADAS,APARENTE,EQUIVALENTEA 5 VARAS DE ELETRODUTO DE PVC RIGIDO DE 3/4",45,00M DE FIO2,5MM2,CAIXAS,CONEXOES E TOMADAS DE SOBREPOR 2P+T,20A</v>
          </cell>
          <cell r="C22663" t="str">
            <v>UN</v>
          </cell>
        </row>
        <row r="22664">
          <cell r="A22664" t="str">
            <v>15.015.0317-0</v>
          </cell>
          <cell r="B22664"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22664" t="str">
            <v>UN</v>
          </cell>
        </row>
        <row r="22665">
          <cell r="A22665" t="str">
            <v>15.015.0317-A</v>
          </cell>
          <cell r="B22665"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22665" t="str">
            <v>UN</v>
          </cell>
        </row>
        <row r="22666">
          <cell r="A22666" t="str">
            <v>15.015.0318-0</v>
          </cell>
          <cell r="B22666"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22666" t="str">
            <v>UN</v>
          </cell>
        </row>
        <row r="22667">
          <cell r="A22667" t="str">
            <v>15.015.0318-A</v>
          </cell>
          <cell r="B22667"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22667" t="str">
            <v>UN</v>
          </cell>
        </row>
        <row r="22668">
          <cell r="A22668" t="str">
            <v>15.015.0320-0</v>
          </cell>
          <cell r="B22668" t="str">
            <v>INSTALACAO DE UM CONJUNTO DE 4 TOMADAS,EMBUTIDO NA ALVENARIA,EQUIVALENTE A 5 VARAS DE ELETRODUTO DE PVC RIGIDO DE 1/2",45,00M DE FIO 2,5MM2,CAIXAS,CONEXOES E TOMADAS DE EMBUTIR 2P+T,10A,COM PLACA FOSFORESCENTE,INCLUSIVE ABERTURA E FECHAMENTO DE RASGO EM ALVENARIA</v>
          </cell>
          <cell r="C22668" t="str">
            <v>UN</v>
          </cell>
        </row>
        <row r="22669">
          <cell r="A22669" t="str">
            <v>15.015.0320-A</v>
          </cell>
          <cell r="B22669" t="str">
            <v>INSTALACAO DE UM CONJUNTO DE 4 TOMADAS,EMBUTIDO NA ALVENARIA,EQUIVALENTE A 5 VARAS DE ELETRODUTO DE PVC RIGIDO DE 1/2",45,00M DE FIO 2,5MM2,CAIXAS,CONEXOES E TOMADAS DE EMBUTIR 2P+T,10A,COM PLACA FOSFORESCENTE,INCLUSIVE ABERTURA E FECHAMENTO DE RASGO EM ALVENARIA</v>
          </cell>
          <cell r="C22669" t="str">
            <v>UN</v>
          </cell>
        </row>
        <row r="22670">
          <cell r="A22670" t="str">
            <v>15.015.0321-0</v>
          </cell>
          <cell r="B22670" t="str">
            <v>INSTALACAO DE UM CONJUNTO DE 4 TOMADAS,APARENTE,EQUIVALENTEA 5 VARAS DE ELETRODUTO DE PVC RIGIDO DE 1/2",45,00M DE FIO2,5MM2,CAIXAS,CONEXOES E TOMADAS DE SOBREPOR 2P+T,10A</v>
          </cell>
          <cell r="C22670" t="str">
            <v>UN</v>
          </cell>
        </row>
        <row r="22671">
          <cell r="A22671" t="str">
            <v>15.015.0321-A</v>
          </cell>
          <cell r="B22671" t="str">
            <v>INSTALACAO DE UM CONJUNTO DE 4 TOMADAS,APARENTE,EQUIVALENTEA 5 VARAS DE ELETRODUTO DE PVC RIGIDO DE 1/2",45,00M DE FIO2,5MM2,CAIXAS,CONEXOES E TOMADAS DE SOBREPOR 2P+T,10A</v>
          </cell>
          <cell r="C22671" t="str">
            <v>UN</v>
          </cell>
        </row>
        <row r="22672">
          <cell r="A22672" t="str">
            <v>15.015.0325-0</v>
          </cell>
          <cell r="B22672" t="str">
            <v>INSTALACAO DE UM CONJUNTO DE 4 TOMADAS,EMBUTIDO NA ALVENARIA,EQUIVALENTE A 5 VARAS DE ELETRODUTO DE PVC RIGIDO DE 1/2",45,00M DE FIO 2,5MM2,CAIXAS,CONEXOES E TOMADAS DE EMBUTIR 2P+T,20A,COM PLACA FOSFORESCENTE,INCLUSIVE ABERTURA E FECHAMENTO DE RASGO EM ALVENARIA</v>
          </cell>
          <cell r="C22672" t="str">
            <v>UN</v>
          </cell>
        </row>
        <row r="22673">
          <cell r="A22673" t="str">
            <v>15.015.0325-A</v>
          </cell>
          <cell r="B22673" t="str">
            <v>INSTALACAO DE UM CONJUNTO DE 4 TOMADAS,EMBUTIDO NA ALVENARIA,EQUIVALENTE A 5 VARAS DE ELETRODUTO DE PVC RIGIDO DE 1/2",45,00M DE FIO 2,5MM2,CAIXAS,CONEXOES E TOMADAS DE EMBUTIR 2P+T,20A,COM PLACA FOSFORESCENTE,INCLUSIVE ABERTURA E FECHAMENTO DE RASGO EM ALVENARIA</v>
          </cell>
          <cell r="C22673" t="str">
            <v>UN</v>
          </cell>
        </row>
        <row r="22674">
          <cell r="A22674" t="str">
            <v>15.015.0326-0</v>
          </cell>
          <cell r="B22674" t="str">
            <v>INSTALACAO DE UM CONJUNTO DE 4 TOMADAS,APARENTE,EQUIVALENTEA 5 VARAS DE ELETRODUTO DE PVC RIGIDO DE 1/2",45,00M DE FIO2,5MM2,CAIXAS,CONEXOES E TOMADAS DE SOBREPOR 2P+T,20A</v>
          </cell>
          <cell r="C22674" t="str">
            <v>UN</v>
          </cell>
        </row>
        <row r="22675">
          <cell r="A22675" t="str">
            <v>15.015.0326-A</v>
          </cell>
          <cell r="B22675" t="str">
            <v>INSTALACAO DE UM CONJUNTO DE 4 TOMADAS,APARENTE,EQUIVALENTEA 5 VARAS DE ELETRODUTO DE PVC RIGIDO DE 1/2",45,00M DE FIO2,5MM2,CAIXAS,CONEXOES E TOMADAS DE SOBREPOR 2P+T,20A</v>
          </cell>
          <cell r="C22675" t="str">
            <v>UN</v>
          </cell>
        </row>
        <row r="22676">
          <cell r="A22676" t="str">
            <v>15.015.0327-0</v>
          </cell>
          <cell r="B22676"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22676" t="str">
            <v>UN</v>
          </cell>
        </row>
        <row r="22677">
          <cell r="A22677" t="str">
            <v>15.015.0327-A</v>
          </cell>
          <cell r="B22677"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22677" t="str">
            <v>UN</v>
          </cell>
        </row>
        <row r="22678">
          <cell r="A22678" t="str">
            <v>15.015.0328-0</v>
          </cell>
          <cell r="B22678"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22678" t="str">
            <v>UN</v>
          </cell>
        </row>
        <row r="22679">
          <cell r="A22679" t="str">
            <v>15.015.0328-A</v>
          </cell>
          <cell r="B22679"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22679" t="str">
            <v>UN</v>
          </cell>
        </row>
        <row r="22680">
          <cell r="A22680" t="str">
            <v>15.015.0400-0</v>
          </cell>
          <cell r="B22680" t="str">
            <v>INSTALACAO DE PONTO PARA SONOFLETOR DE TETO SOBRE REBAIXO APARTIR DA ELETROCALHA/PERFILADO,EXCLUSIVE SONOFLETOR (VIDE ITEM 18.037.0200) E FIOS,INCLUSIVE ACESSORIOS DE FIXACAO</v>
          </cell>
          <cell r="C22680" t="str">
            <v>UN</v>
          </cell>
        </row>
        <row r="22681">
          <cell r="A22681" t="str">
            <v>15.015.0400-A</v>
          </cell>
          <cell r="B22681" t="str">
            <v>INSTALACAO DE PONTO PARA SONOFLETOR DE TETO SOBRE REBAIXO APARTIR DA ELETROCALHA/PERFILADO,EXCLUSIVE SONOFLETOR (VIDE ITEM 18.037.0200) E FIOS,INCLUSIVE ACESSORIOS DE FIXACAO</v>
          </cell>
          <cell r="C22681" t="str">
            <v>UN</v>
          </cell>
        </row>
        <row r="22682">
          <cell r="A22682" t="str">
            <v>15.015.0401-6</v>
          </cell>
          <cell r="B22682" t="str">
            <v>CONJUNTO DE INSTALACOES ELETRICAS P/FORNECIMENTO DE ENERGIA,SITUADA NA SOBRELOJA, CONTEMPLANDO CALCULOS&amp;DIMENCIONAMENTOSP/NOVOS RAMAIS DE ALIMENTACAO, INSTAL DE INFRAESTRUTURA PARAPASSAGEM DE CABOS/2 QDE`S/2 AR CONDICIONADOS DE 60000BTU`SCADA, CONFORME TERMO DE REFERENCIA 001/13 EMOP-RJ, PARA OBRADO PREDIO SEDE DA SECRETARIA DE ESTADO DE FAZENDA DO RJ.</v>
          </cell>
          <cell r="C22682" t="str">
            <v>UN</v>
          </cell>
        </row>
        <row r="22683">
          <cell r="A22683" t="str">
            <v>15.015.0401-G</v>
          </cell>
          <cell r="B22683" t="str">
            <v>CONJUNTO DE INSTALACOES ELETRICAS P/FORNECIMENTO DE ENERGIA,SITUADA NA SOBRELOJA, CONTEMPLANDO CALCULOS&amp;DIMENCIONAMENTOSP/NOVOS RAMAIS DE ALIMENTACAO, INSTAL DE INFRAESTRUTURA PARAPASSAGEM DE CABOS/2 QDE`S/2 AR CONDICIONADOS DE 60000BTU`SCADA, CONFORME TERMO DE REFERENCIA 001/13 EMOP-RJ, PARA OBRADO PREDIO SEDE DA SECRETARIA DE ESTADO DE FAZENDA DO RJ.</v>
          </cell>
          <cell r="C22683" t="str">
            <v>UN</v>
          </cell>
        </row>
        <row r="22684">
          <cell r="A22684" t="str">
            <v>15.015.0402-G</v>
          </cell>
          <cell r="B22684" t="str">
            <v>INSTALACAO DE PONTO DE LUZ EQUIVALENTE A 02 VARAS DE ELETRO-DUTO DE PVC RIGIDO DE 3/4",12,00M DE FIO 2,5MM2,CAIXAS,CONE-XOES,LUVAS,CURVA E INTERRUPTOR DE EMBUTIR C/PLACA,INCL.ABER-TURA,P/OBRA DO HOSP.ESTADUAL DE ONCOLOGIA DA REGIAO SERRANA(PEDIDO DA CEF).</v>
          </cell>
          <cell r="C22684" t="str">
            <v>UN</v>
          </cell>
        </row>
        <row r="22685">
          <cell r="A22685" t="str">
            <v>15.015.0403-6</v>
          </cell>
          <cell r="B22685" t="str">
            <v>INSTALACAO DE BLOCO TERMINAL DE 10 PARES EM BASTIDORES DE A-CO,INCLUSIVE REALIZACOES DE EMENDAS.</v>
          </cell>
          <cell r="C22685" t="str">
            <v>UN</v>
          </cell>
        </row>
        <row r="22686">
          <cell r="A22686" t="str">
            <v>15.015.0403-G</v>
          </cell>
          <cell r="B22686" t="str">
            <v>INSTALACAO DE BLOCO TERMINAL DE 10 PARES EM BASTIDORES DEACO,INCL.REALIZACAO DE EMENDAS.</v>
          </cell>
          <cell r="C22686" t="str">
            <v>UN</v>
          </cell>
        </row>
        <row r="22687">
          <cell r="A22687" t="str">
            <v>15.015.0404-6</v>
          </cell>
          <cell r="B22687" t="str">
            <v>INSTALACAO DE CAIXA DE EMENDA AERA PARA CABO DE FIBRA OTICA,INCLUSIVE EXECUCAO DA EMENDA.</v>
          </cell>
          <cell r="C22687" t="str">
            <v>UN</v>
          </cell>
        </row>
        <row r="22688">
          <cell r="A22688" t="str">
            <v>15.015.0404-G</v>
          </cell>
          <cell r="B22688" t="str">
            <v>INSTALACAO DE CAIXA DE EMENDA AEREA PARA CABO DE FIBRA OTICAINCLUSIVE EXECUCAO DA EMENDA.</v>
          </cell>
          <cell r="C22688" t="str">
            <v>UN</v>
          </cell>
        </row>
        <row r="22689">
          <cell r="A22689" t="str">
            <v>15.015.0405-G</v>
          </cell>
          <cell r="B22689" t="str">
            <v>INSTALACAO DE PONTO DE FORCA PARA 25CV,EQUIVALENTE A 2 VARASDE ELETRODUTO 11/2,20M DE FIO 16MM2,CAIXAS E CONEXOES.</v>
          </cell>
          <cell r="C22689" t="str">
            <v>UN</v>
          </cell>
        </row>
        <row r="22690">
          <cell r="A22690" t="str">
            <v>15.015.9999-0</v>
          </cell>
          <cell r="B22690" t="str">
            <v>INDICE DA FAMILIA</v>
          </cell>
        </row>
        <row r="22691">
          <cell r="A22691" t="str">
            <v>15.015.9999-A</v>
          </cell>
          <cell r="B22691" t="str">
            <v>INDICE DA FAMILIA</v>
          </cell>
        </row>
        <row r="22692">
          <cell r="A22692" t="str">
            <v>15.016.0010-0</v>
          </cell>
          <cell r="B22692" t="str">
            <v>INSTALACAO DE PONTO DE LUZ,APARENTE,EQUIVALENTE A 2 VARAS DEELETRODUTO RIGIDO,DE ACO CARBONO ESMALTADO,DE 3/4",12,00M DE FIO 2,5MM2,CAIXAS,CONEXOES,LUVAS,CURVA E INTERRUPTOR DE SOBREPOR COM PLACA FOSFORESCENTE</v>
          </cell>
          <cell r="C22692" t="str">
            <v>UN</v>
          </cell>
        </row>
        <row r="22693">
          <cell r="A22693" t="str">
            <v>15.016.0010-A</v>
          </cell>
          <cell r="B22693" t="str">
            <v>INSTALACAO DE PONTO DE LUZ,APARENTE,EQUIVALENTE A 2 VARAS DEELETRODUTO RIGIDO,DE ACO CARBONO ESMALTADO,DE 3/4",12,00M DE FIO 2,5MM2,CAIXAS,CONEXOES,LUVAS,CURVA E INTERRUPTOR DE SOBREPOR COM PLACA FOSFORESCENTE</v>
          </cell>
          <cell r="C22693" t="str">
            <v>UN</v>
          </cell>
        </row>
        <row r="22694">
          <cell r="A22694" t="str">
            <v>15.016.0015-0</v>
          </cell>
          <cell r="B22694" t="str">
            <v>INSTALACAO DE PONTO DE LUZ,APARENTE,EQUIVALENTE A 2 VARAS DEELETRODUTO RIGIDO,DE ACO CARBONO ESMALTADO,DE 1/2",12,00M DE FIO 1,5MM2,CAIXAS,CONEXOES,LUVAS,CURVA E INTERRUPTOR DE SOBREPOR COM PLACA FOSFORESCENTE</v>
          </cell>
          <cell r="C22694" t="str">
            <v>UN</v>
          </cell>
        </row>
        <row r="22695">
          <cell r="A22695" t="str">
            <v>15.016.0015-A</v>
          </cell>
          <cell r="B22695" t="str">
            <v>INSTALACAO DE PONTO DE LUZ,APARENTE,EQUIVALENTE A 2 VARAS DEELETRODUTO RIGIDO,DE ACO CARBONO ESMALTADO,DE 1/2",12,00M DE FIO 1,5MM2,CAIXAS,CONEXOES,LUVAS,CURVA E INTERRUPTOR DE SOBREPOR COM PLACA FOSFORESCENTE</v>
          </cell>
          <cell r="C22695" t="str">
            <v>UN</v>
          </cell>
        </row>
        <row r="22696">
          <cell r="A22696" t="str">
            <v>15.016.0030-0</v>
          </cell>
          <cell r="B22696" t="str">
            <v>INSTALACAO DE UM CONJUNTO DE 2 PONTOS DE LUZ,APARENTE,EQUIVALENTE A 5 VARAS DE ELETRODUTO RIGIDO,DE ACO CARBONO ESMALTADO,DE 3/4",33,00M DE FIO 2,5MM2,CAIXAS,CONEXOES,LUVAS,CURVA EINTERRUPTOR DE SOBREPOR COM PLACA FOSFORESCENTE</v>
          </cell>
          <cell r="C22696" t="str">
            <v>UN</v>
          </cell>
        </row>
        <row r="22697">
          <cell r="A22697" t="str">
            <v>15.016.0030-A</v>
          </cell>
          <cell r="B22697" t="str">
            <v>INSTALACAO DE UM CONJUNTO DE 2 PONTOS DE LUZ,APARENTE,EQUIVALENTE A 5 VARAS DE ELETRODUTO RIGIDO,DE ACO CARBONO ESMALTADO,DE 3/4",33,00M DE FIO 2,5MM2,CAIXAS,CONEXOES,LUVAS,CURVA EINTERRUPTOR DE SOBREPOR COM PLACA FOSFORESCENTE</v>
          </cell>
          <cell r="C22697" t="str">
            <v>UN</v>
          </cell>
        </row>
        <row r="22698">
          <cell r="A22698" t="str">
            <v>15.016.0045-0</v>
          </cell>
          <cell r="B22698" t="str">
            <v>INSTALACAO DE UM CONJUNTO DE 3 PONTOS DE LUZ,APARENTE,EQUIVALENTE A 6 VARAS DE ELETRODUTO RIGIDO,DE ACO CARBONO ESMALTADO,DE 3/4",50,00 DE FIO 2,5MM2,CAIXAS,CONEXOES,LUVAS,CURVA EINTERRUPTOR DE SOBREPOR COM PLACA FOSFORESCENTE</v>
          </cell>
          <cell r="C22698" t="str">
            <v>UN</v>
          </cell>
        </row>
        <row r="22699">
          <cell r="A22699" t="str">
            <v>15.016.0045-A</v>
          </cell>
          <cell r="B22699" t="str">
            <v>INSTALACAO DE UM CONJUNTO DE 3 PONTOS DE LUZ,APARENTE,EQUIVALENTE A 6 VARAS DE ELETRODUTO RIGIDO,DE ACO CARBONO ESMALTADO,DE 3/4",50,00 DE FIO 2,5MM2,CAIXAS,CONEXOES,LUVAS,CURVA EINTERRUPTOR DE SOBREPOR COM PLACA FOSFORESCENTE</v>
          </cell>
          <cell r="C22699" t="str">
            <v>UN</v>
          </cell>
        </row>
        <row r="22700">
          <cell r="A22700" t="str">
            <v>15.016.0060-0</v>
          </cell>
          <cell r="B22700" t="str">
            <v>INSTALACAO DE UM CONJUNTO DE 4 PONTOS DE LUZ,APARENTE,EQUIVALENTE A 7 VARAS DE ELETRODUTO RIGIDO,DE ACO CARBONO ESMALTADO,DE 3/4",50,00M DE FIO 2,5MM2,CAIXAS,CONEXOES,LUVAS,CURVA EINTERRUPTOR DE SOBREPOR COM PLACA FOSFORESCENTE</v>
          </cell>
          <cell r="C22700" t="str">
            <v>UN</v>
          </cell>
        </row>
        <row r="22701">
          <cell r="A22701" t="str">
            <v>15.016.0060-A</v>
          </cell>
          <cell r="B22701" t="str">
            <v>INSTALACAO DE UM CONJUNTO DE 4 PONTOS DE LUZ,APARENTE,EQUIVALENTE A 7 VARAS DE ELETRODUTO RIGIDO,DE ACO CARBONO ESMALTADO,DE 3/4",50,00M DE FIO 2,5MM2,CAIXAS,CONEXOES,LUVAS,CURVA EINTERRUPTOR DE SOBREPOR COM PLACA FOSFORESCENTE</v>
          </cell>
          <cell r="C22701" t="str">
            <v>UN</v>
          </cell>
        </row>
        <row r="22702">
          <cell r="A22702" t="str">
            <v>15.016.0075-0</v>
          </cell>
          <cell r="B22702" t="str">
            <v>INSTALACAO DE UM CONJUNTO DE 5 PONTOS DE LUZ,APARENTE,EQUIVALENTE A 8 VARAS DE ELETRODUTO RIGIDO,DE ACO CARBONO ESMALTADO,DE 3/4",57,00MM DE FIO 2,5MM2,CAIXAS,CONEXOES,LUVAS,CURVAE INTERRUPTOR DE SOBREPOR COM PLACA FOSFORESCENTE</v>
          </cell>
          <cell r="C22702" t="str">
            <v>UN</v>
          </cell>
        </row>
        <row r="22703">
          <cell r="A22703" t="str">
            <v>15.016.0075-A</v>
          </cell>
          <cell r="B22703" t="str">
            <v>INSTALACAO DE UM CONJUNTO DE 5 PONTOS DE LUZ,APARENTE,EQUIVALENTE A 8 VARAS DE ELETRODUTO RIGIDO,DE ACO CARBONO ESMALTADO,DE 3/4",57,00MM DE FIO 2,5MM2,CAIXAS,CONEXOES,LUVAS,CURVAE INTERRUPTOR DE SOBREPOR COM PLACA FOSFORESCENTE</v>
          </cell>
          <cell r="C22703" t="str">
            <v>UN</v>
          </cell>
        </row>
        <row r="22704">
          <cell r="A22704" t="str">
            <v>15.016.0090-0</v>
          </cell>
          <cell r="B22704" t="str">
            <v>INSTALACAO DE UM CONJUNTO DE 6 PONTOS DE LUZ,APARENTE,EQUIVALENTE A 9 VARAS DE ELETRODUTO RIGIDO,DE ACO CARBONO ESMALTADO,DE 3/4",66,00M DE FIO 2,5MM2,CAIXAS,CONEXOES,LUVAS,CURVA EINTERRUPTOR DE SOBREPOR COM PLACA FOSFORESCENTE</v>
          </cell>
          <cell r="C22704" t="str">
            <v>UN</v>
          </cell>
        </row>
        <row r="22705">
          <cell r="A22705" t="str">
            <v>15.016.0090-A</v>
          </cell>
          <cell r="B22705" t="str">
            <v>INSTALACAO DE UM CONJUNTO DE 6 PONTOS DE LUZ,APARENTE,EQUIVALENTE A 9 VARAS DE ELETRODUTO RIGIDO,DE ACO CARBONO ESMALTADO,DE 3/4",66,00M DE FIO 2,5MM2,CAIXAS,CONEXOES,LUVAS,CURVA EINTERRUPTOR DE SOBREPOR COM PLACA FOSFORESCENTE</v>
          </cell>
          <cell r="C22705" t="str">
            <v>UN</v>
          </cell>
        </row>
        <row r="22706">
          <cell r="A22706" t="str">
            <v>15.016.0105-0</v>
          </cell>
          <cell r="B22706" t="str">
            <v>INSTALACAO DE UM CONJUNTO DE 8 PONTOS DE LUZ,APARENTE,EQUIVALENTE A 10 VARAS DE ELETRODUTO RIGIDO,DE ACO CARBONO ESMALTADO,DE 3/4",80,00M DE FIO 2,5MM2,CAIXAS,CONEXOES,LUVAS,CURVAE INTERRUPTOR DE SOBREPOR COM PLACA FOSFORESCENTE</v>
          </cell>
          <cell r="C22706" t="str">
            <v>UN</v>
          </cell>
        </row>
        <row r="22707">
          <cell r="A22707" t="str">
            <v>15.016.0105-A</v>
          </cell>
          <cell r="B22707" t="str">
            <v>INSTALACAO DE UM CONJUNTO DE 8 PONTOS DE LUZ,APARENTE,EQUIVALENTE A 10 VARAS DE ELETRODUTO RIGIDO,DE ACO CARBONO ESMALTADO,DE 3/4",80,00M DE FIO 2,5MM2,CAIXAS,CONEXOES,LUVAS,CURVAE INTERRUPTOR DE SOBREPOR COM PLACA FOSFORESCENTE</v>
          </cell>
          <cell r="C22707" t="str">
            <v>UN</v>
          </cell>
        </row>
        <row r="22708">
          <cell r="A22708" t="str">
            <v>15.016.0111-0</v>
          </cell>
          <cell r="B22708" t="str">
            <v>INSTALACAO DE UM CONJUNTO DE 2 PONTOS DE LUZ,APARENTE,EQUIVALENTE A 3 VARAS DE ELETRODUTO RIGIDO,DE ACO CARBONO ESMALTADO,DE 3/4",20,00M DE FIO 2,5MM2,CAIXAS,CONEXOES,LUVAS E CONSIDERANDO O CONTROLE DOS PONTOS DIRETO NO Q.D.L</v>
          </cell>
          <cell r="C22708" t="str">
            <v>UN</v>
          </cell>
        </row>
        <row r="22709">
          <cell r="A22709" t="str">
            <v>15.016.0111-A</v>
          </cell>
          <cell r="B22709" t="str">
            <v>INSTALACAO DE UM CONJUNTO DE 2 PONTOS DE LUZ,APARENTE,EQUIVALENTE A 3 VARAS DE ELETRODUTO RIGIDO,DE ACO CARBONO ESMALTADO,DE 3/4",20,00M DE FIO 2,5MM2,CAIXAS,CONEXOES,LUVAS E CONSIDERANDO O CONTROLE DOS PONTOS DIRETO NO Q.D.L</v>
          </cell>
          <cell r="C22709" t="str">
            <v>UN</v>
          </cell>
        </row>
        <row r="22710">
          <cell r="A22710" t="str">
            <v>15.016.0114-0</v>
          </cell>
          <cell r="B22710" t="str">
            <v>INSTALACAO DE UM CONJUNTO DE 3 PONTOS DE LUZ,APARENTE,EQUIVALENTE A 5 VARAS DE ELETRODUTO RIGIDO,DE ACO CARBONO ESMALTADO,DE 3/4",30,00M DE FIO 2,5MM2,CAIXAS,CONEXOES,LUVAS E CONSIDERANDO O CONTROLE DOS PONTOS DIRETO NO Q.D.L.</v>
          </cell>
          <cell r="C22710" t="str">
            <v>UN</v>
          </cell>
        </row>
        <row r="22711">
          <cell r="A22711" t="str">
            <v>15.016.0114-A</v>
          </cell>
          <cell r="B22711" t="str">
            <v>INSTALACAO DE UM CONJUNTO DE 3 PONTOS DE LUZ,APARENTE,EQUIVALENTE A 5 VARAS DE ELETRODUTO RIGIDO,DE ACO CARBONO ESMALTADO,DE 3/4",30,00M DE FIO 2,5MM2,CAIXAS,CONEXOES,LUVAS E CONSIDERANDO O CONTROLE DOS PONTOS DIRETO NO Q.D.L.</v>
          </cell>
          <cell r="C22711" t="str">
            <v>UN</v>
          </cell>
        </row>
        <row r="22712">
          <cell r="A22712" t="str">
            <v>15.016.0119-0</v>
          </cell>
          <cell r="B22712" t="str">
            <v>INSTALACAO DE UM CONJUNTO DE 4 PONTOS DE LUZ,APARENTE,EQUIVALENTE A 6 VARAS DE ELETRODUTO RIGIDO,DE ACO CARBONO ESMALTADO,DE 3/4",40,00M DE FIO 2,5MM2,CAIXAS,CONEXOES,LUVAS E CONSIDERANDO O CONTROLE DOS PONTOS DIRETO NO Q.D.L.</v>
          </cell>
          <cell r="C22712" t="str">
            <v>UN</v>
          </cell>
        </row>
        <row r="22713">
          <cell r="A22713" t="str">
            <v>15.016.0119-A</v>
          </cell>
          <cell r="B22713" t="str">
            <v>INSTALACAO DE UM CONJUNTO DE 4 PONTOS DE LUZ,APARENTE,EQUIVALENTE A 6 VARAS DE ELETRODUTO RIGIDO,DE ACO CARBONO ESMALTADO,DE 3/4",40,00M DE FIO 2,5MM2,CAIXAS,CONEXOES,LUVAS E CONSIDERANDO O CONTROLE DOS PONTOS DIRETO NO Q.D.L.</v>
          </cell>
          <cell r="C22713" t="str">
            <v>UN</v>
          </cell>
        </row>
        <row r="22714">
          <cell r="A22714" t="str">
            <v>15.016.0130-0</v>
          </cell>
          <cell r="B22714" t="str">
            <v>INSTALACAO DE UM CONJUNTO DE 5 PONTOS DE LUZ,APARENTE,EQUIVALENTE A 7 VARAS DE ELETRODUTO RIGIDO,DE ACO CARBONO ESMALTADO,DE 3/4",45,00M DE FIO 2,5MM2,CAIXAS,CONEXOES,LUVAS E CONSIDERANDO O CONTROLE DOS PONTOS DIRETO NO Q.D.L.</v>
          </cell>
          <cell r="C22714" t="str">
            <v>UN</v>
          </cell>
        </row>
        <row r="22715">
          <cell r="A22715" t="str">
            <v>15.016.0130-A</v>
          </cell>
          <cell r="B22715" t="str">
            <v>INSTALACAO DE UM CONJUNTO DE 5 PONTOS DE LUZ,APARENTE,EQUIVALENTE A 7 VARAS DE ELETRODUTO RIGIDO,DE ACO CARBONO ESMALTADO,DE 3/4",45,00M DE FIO 2,5MM2,CAIXAS,CONEXOES,LUVAS E CONSIDERANDO O CONTROLE DOS PONTOS DIRETO NO Q.D.L.</v>
          </cell>
          <cell r="C22715" t="str">
            <v>UN</v>
          </cell>
        </row>
        <row r="22716">
          <cell r="A22716" t="str">
            <v>15.016.0145-0</v>
          </cell>
          <cell r="B22716" t="str">
            <v>INSTALACAO DE UM CONJUNTO DE 6 PONTOS DE LUZ,APARENTE,EQUIVALENTE A 8 VARAS DE ELETRODUTO RIGIDO,DE ACO CARBONO ESMALTADO,DE 3/4",53,00M DE FIO 2,5MM2,CAIXAS,CONEXOES,LUVAS E CONSIDERANDO O CONTROLE DOS PONTOS DIRETO NO Q.D.L.</v>
          </cell>
          <cell r="C22716" t="str">
            <v>UN</v>
          </cell>
        </row>
        <row r="22717">
          <cell r="A22717" t="str">
            <v>15.016.0145-A</v>
          </cell>
          <cell r="B22717" t="str">
            <v>INSTALACAO DE UM CONJUNTO DE 6 PONTOS DE LUZ,APARENTE,EQUIVALENTE A 8 VARAS DE ELETRODUTO RIGIDO,DE ACO CARBONO ESMALTADO,DE 3/4",53,00M DE FIO 2,5MM2,CAIXAS,CONEXOES,LUVAS E CONSIDERANDO O CONTROLE DOS PONTOS DIRETO NO Q.D.L.</v>
          </cell>
          <cell r="C22717" t="str">
            <v>UN</v>
          </cell>
        </row>
        <row r="22718">
          <cell r="A22718" t="str">
            <v>15.016.0160-0</v>
          </cell>
          <cell r="B22718" t="str">
            <v>INSTALACAO DE UM CONJUNTO DE 8 PONTOS DE LUZ,APARENTE,EQUIVALENTE A 9 VARAS DE ELETRODUTO RIGIDO,DE ACO CARBONO ESMALTADO,DE 3/4",57,00M DE FIO 2,5MM2,CAIXAS,CONEXOES,LUVAS E CONSIDERANDO O CONTROLE DOS PONTOS DIRETO NO Q.D.L.</v>
          </cell>
          <cell r="C22718" t="str">
            <v>UN</v>
          </cell>
        </row>
        <row r="22719">
          <cell r="A22719" t="str">
            <v>15.016.0160-A</v>
          </cell>
          <cell r="B22719" t="str">
            <v>INSTALACAO DE UM CONJUNTO DE 8 PONTOS DE LUZ,APARENTE,EQUIVALENTE A 9 VARAS DE ELETRODUTO RIGIDO,DE ACO CARBONO ESMALTADO,DE 3/4",57,00M DE FIO 2,5MM2,CAIXAS,CONEXOES,LUVAS E CONSIDERANDO O CONTROLE DOS PONTOS DIRETO NO Q.D.L.</v>
          </cell>
          <cell r="C22719" t="str">
            <v>UN</v>
          </cell>
        </row>
        <row r="22720">
          <cell r="A22720" t="str">
            <v>15.016.0170-0</v>
          </cell>
          <cell r="B22720" t="str">
            <v>INSTALACAO DE PONTO DE FORCA ATE 2CV EQUIVALENTE A 2 VARAS DE ELETRODUTO RIGIDO,DE ACO CARBONO ESMALTADO,DE 1/2",20,00MDE FIO 2,5MM2,CAIXAS,ABRACADEIRAS E CONEXOES</v>
          </cell>
          <cell r="C22720" t="str">
            <v>UN</v>
          </cell>
        </row>
        <row r="22721">
          <cell r="A22721" t="str">
            <v>15.016.0170-A</v>
          </cell>
          <cell r="B22721" t="str">
            <v>INSTALACAO DE PONTO DE FORCA ATE 2CV EQUIVALENTE A 2 VARAS DE ELETRODUTO RIGIDO,DE ACO CARBONO ESMALTADO,DE 1/2",20,00MDE FIO 2,5MM2,CAIXAS,ABRACADEIRAS E CONEXOES</v>
          </cell>
          <cell r="C22721" t="str">
            <v>UN</v>
          </cell>
        </row>
        <row r="22722">
          <cell r="A22722" t="str">
            <v>15.016.0172-0</v>
          </cell>
          <cell r="B22722" t="str">
            <v>INSTALACAO DE PONTO DE FORCA ATE 4CV EQUIVALENTE A 2 VARAS DE ELETRODUTO RIGIDO,DE ACO CARBONO ESMALTADO,DE 3/4",20,00MDE FIO 4MM2,CAIXAS,ABRACADEIRAS E CONEXOES</v>
          </cell>
          <cell r="C22722" t="str">
            <v>UN</v>
          </cell>
        </row>
        <row r="22723">
          <cell r="A22723" t="str">
            <v>15.016.0172-A</v>
          </cell>
          <cell r="B22723" t="str">
            <v>INSTALACAO DE PONTO DE FORCA ATE 4CV EQUIVALENTE A 2 VARAS DE ELETRODUTO RIGIDO,DE ACO CARBONO ESMALTADO,DE 3/4",20,00MDE FIO 4MM2,CAIXAS,ABRACADEIRAS E CONEXOES</v>
          </cell>
          <cell r="C22723" t="str">
            <v>UN</v>
          </cell>
        </row>
        <row r="22724">
          <cell r="A22724" t="str">
            <v>15.016.0174-0</v>
          </cell>
          <cell r="B22724" t="str">
            <v>INSTALACAO DE PONTO DE FORCA PARA 5CV EQUIVALENTE A 2 VARASDE ELETRODUTO RIGIDO,DE ACO CARBONO ESMALTADO,DE 3/4",20,00MDE FIO 4MM2,CAIXAS,ABRACADEIRAS E CONEXOES</v>
          </cell>
          <cell r="C22724" t="str">
            <v>UN</v>
          </cell>
        </row>
        <row r="22725">
          <cell r="A22725" t="str">
            <v>15.016.0174-A</v>
          </cell>
          <cell r="B22725" t="str">
            <v>INSTALACAO DE PONTO DE FORCA PARA 5CV EQUIVALENTE A 2 VARASDE ELETRODUTO RIGIDO,DE ACO CARBONO ESMALTADO,DE 3/4",20,00MDE FIO 4MM2,CAIXAS,ABRACADEIRAS E CONEXOES</v>
          </cell>
          <cell r="C22725" t="str">
            <v>UN</v>
          </cell>
        </row>
        <row r="22726">
          <cell r="A22726" t="str">
            <v>15.016.0176-0</v>
          </cell>
          <cell r="B22726" t="str">
            <v>INSTALACAO DE PONTO DE FORCA PARA 10CV EQUIVALENTE A 2 VARASDE ELETRODUTO RIGIDO,DE ACO CARBONO ESMALTADO,DE 1",20,00MDE FIO 6MM2,CAIXAS,ABRACADEIRAS E CONEXOES</v>
          </cell>
          <cell r="C22726" t="str">
            <v>UN</v>
          </cell>
        </row>
        <row r="22727">
          <cell r="A22727" t="str">
            <v>15.016.0176-A</v>
          </cell>
          <cell r="B22727" t="str">
            <v>INSTALACAO DE PONTO DE FORCA PARA 10CV EQUIVALENTE A 2 VARASDE ELETRODUTO RIGIDO,DE ACO CARBONO ESMALTADO,DE 1",20,00MDE FIO 6MM2,CAIXAS,ABRACADEIRAS E CONEXOES</v>
          </cell>
          <cell r="C22727" t="str">
            <v>UN</v>
          </cell>
        </row>
        <row r="22728">
          <cell r="A22728" t="str">
            <v>15.016.0178-0</v>
          </cell>
          <cell r="B22728" t="str">
            <v>INSTALACAO DE PONTO DE FORCA PARA 15CV EQUIVALENTE A 2 VARASDE ELETRODUTO RIGIDO,DE ACO CARBONO ESMALTADO,DE 1.1/2",20,00M DE FIO 10MM2,CAIXAS,ABRACADEIRAS E CONEXOES</v>
          </cell>
          <cell r="C22728" t="str">
            <v>UN</v>
          </cell>
        </row>
        <row r="22729">
          <cell r="A22729" t="str">
            <v>15.016.0178-A</v>
          </cell>
          <cell r="B22729" t="str">
            <v>INSTALACAO DE PONTO DE FORCA PARA 15CV EQUIVALENTE A 2 VARASDE ELETRODUTO RIGIDO,DE ACO CARBONO ESMALTADO,DE 1.1/2",20,00M DE FIO 10MM2,CAIXAS,ABRACADEIRAS E CONEXOES</v>
          </cell>
          <cell r="C22729" t="str">
            <v>UN</v>
          </cell>
        </row>
        <row r="22730">
          <cell r="A22730" t="str">
            <v>15.016.0190-0</v>
          </cell>
          <cell r="B22730" t="str">
            <v>INSTALACAO DE PONTO DE TOMADA,EQUIVALENTE A 2 VARAS DE ELETRODUTO RIGIDO,DE ACO CARBONO ESMALTADO,DE 3/4",12,00M DE FIO2,5MM2,CAIXAS,ABRACADEIRAS,CONEXOES E TOMADA DE SOBREPOR COMPLACA FOSFORESCENTE</v>
          </cell>
          <cell r="C22730" t="str">
            <v>UN</v>
          </cell>
        </row>
        <row r="22731">
          <cell r="A22731" t="str">
            <v>15.016.0190-A</v>
          </cell>
          <cell r="B22731" t="str">
            <v>INSTALACAO DE PONTO DE TOMADA,EQUIVALENTE A 2 VARAS DE ELETRODUTO RIGIDO,DE ACO CARBONO ESMALTADO,DE 3/4",12,00M DE FIO2,5MM2,CAIXAS,ABRACADEIRAS,CONEXOES E TOMADA DE SOBREPOR COMPLACA FOSFORESCENTE</v>
          </cell>
          <cell r="C22731" t="str">
            <v>UN</v>
          </cell>
        </row>
        <row r="22732">
          <cell r="A22732" t="str">
            <v>15.016.0193-0</v>
          </cell>
          <cell r="B22732" t="str">
            <v>INSTALACAO DE UM CONJUNTO DE 2 TOMADAS,EQUIVALENTE A 3 VARASDE ELETRODUTO RIGIDO,DE ACO CARBONO ESMALTADO,DE 3/4",18,00M DE FIO 2,5MM2,CAIXAS,ABRACADEIRAS,CONEXOES E TOMADA DE SOBREPOR COM PLACA FOSFORESCENTE</v>
          </cell>
          <cell r="C22732" t="str">
            <v>UN</v>
          </cell>
        </row>
        <row r="22733">
          <cell r="A22733" t="str">
            <v>15.016.0193-A</v>
          </cell>
          <cell r="B22733" t="str">
            <v>INSTALACAO DE UM CONJUNTO DE 2 TOMADAS,EQUIVALENTE A 3 VARASDE ELETRODUTO RIGIDO,DE ACO CARBONO ESMALTADO,DE 3/4",18,00M DE FIO 2,5MM2,CAIXAS,ABRACADEIRAS,CONEXOES E TOMADA DE SOBREPOR COM PLACA FOSFORESCENTE</v>
          </cell>
          <cell r="C22733" t="str">
            <v>UN</v>
          </cell>
        </row>
        <row r="22734">
          <cell r="A22734" t="str">
            <v>15.016.0196-0</v>
          </cell>
          <cell r="B22734" t="str">
            <v>INSTALACAO DE UM CONJUNTO DE 3 TOMADAS,EQUIVALENTE A 4 VARASDE ELETRODUTO RIGIDO,DE ACO CARBONO ESMALTADO,DE 3/4",25,00M DE FIO 2,5MM2,CAIXAS,ABRACADEIRAS,CONEXOES E TOMADA DE SOBREPOR COM PLACA FOSFORESCENTE</v>
          </cell>
          <cell r="C22734" t="str">
            <v>UN</v>
          </cell>
        </row>
        <row r="22735">
          <cell r="A22735" t="str">
            <v>15.016.0196-A</v>
          </cell>
          <cell r="B22735" t="str">
            <v>INSTALACAO DE UM CONJUNTO DE 3 TOMADAS,EQUIVALENTE A 4 VARASDE ELETRODUTO RIGIDO,DE ACO CARBONO ESMALTADO,DE 3/4",25,00M DE FIO 2,5MM2,CAIXAS,ABRACADEIRAS,CONEXOES E TOMADA DE SOBREPOR COM PLACA FOSFORESCENTE</v>
          </cell>
          <cell r="C22735" t="str">
            <v>UN</v>
          </cell>
        </row>
        <row r="22736">
          <cell r="A22736" t="str">
            <v>15.016.0199-0</v>
          </cell>
          <cell r="B22736" t="str">
            <v>INSTALACAO DE UM CONJUNTO DE 4 TOMADAS,EQUIVALENTE A 5 VARASDE ELETRODUTO RIGIDO,DE ACO CARBONO ESMALTADO,DE 3/4",30,00M DE FIO 2,5MM2,CAIXAS,ABRACADEIRAS,CONEXOES E TOMADA DE SOBREPOR COM PLACA FOSFORESCENTE</v>
          </cell>
          <cell r="C22736" t="str">
            <v>UN</v>
          </cell>
        </row>
        <row r="22737">
          <cell r="A22737" t="str">
            <v>15.016.0199-A</v>
          </cell>
          <cell r="B22737" t="str">
            <v>INSTALACAO DE UM CONJUNTO DE 4 TOMADAS,EQUIVALENTE A 5 VARASDE ELETRODUTO RIGIDO,DE ACO CARBONO ESMALTADO,DE 3/4",30,00M DE FIO 2,5MM2,CAIXAS,ABRACADEIRAS,CONEXOES E TOMADA DE SOBREPOR COM PLACA FOSFORESCENTE</v>
          </cell>
          <cell r="C22737" t="str">
            <v>UN</v>
          </cell>
        </row>
        <row r="22738">
          <cell r="A22738" t="str">
            <v>15.016.9999-0</v>
          </cell>
          <cell r="B22738" t="str">
            <v>INDICE DA FAMILIA</v>
          </cell>
        </row>
        <row r="22739">
          <cell r="A22739" t="str">
            <v>15.016.9999-A</v>
          </cell>
          <cell r="B22739" t="str">
            <v>INDICE DA FAMILIA</v>
          </cell>
        </row>
        <row r="22740">
          <cell r="A22740" t="str">
            <v>15.017.0001-6</v>
          </cell>
          <cell r="B22740" t="str">
            <v>CONECTOR PARA HASTE DE ATERRAMENTO COM 1 DESCIDA DE 3/4".FORNECIMENTO E COLOCACAO</v>
          </cell>
          <cell r="C22740" t="str">
            <v>UN</v>
          </cell>
        </row>
        <row r="22741">
          <cell r="A22741" t="str">
            <v>15.017.0001-G</v>
          </cell>
          <cell r="B22741" t="str">
            <v>CONECTOR PARA HASTE DE ATERRAMENTO COM 1 DESCIDA DE 3/4".FORNECIMENTO E COLOCACAOVER ITEM: 15.017.0341-G</v>
          </cell>
          <cell r="C22741" t="str">
            <v>UN</v>
          </cell>
        </row>
        <row r="22742">
          <cell r="A22742" t="str">
            <v>15.017.0155-0</v>
          </cell>
          <cell r="B22742" t="str">
            <v>TERMINAL MECANICO DE PRESSAO PARA LIGACAO DE UM CABO A BARRAMENTO,FABRICADO EM BRONZE,COM BITOLAS DE 1,5 A 10MM2.FORNECIMENTO E COLOCACAO</v>
          </cell>
          <cell r="C22742" t="str">
            <v>UN</v>
          </cell>
        </row>
        <row r="22743">
          <cell r="A22743" t="str">
            <v>15.017.0155-A</v>
          </cell>
          <cell r="B22743" t="str">
            <v>TERMINAL MECANICO DE PRESSAO PARA LIGACAO DE UM CABO A BARRAMENTO,FABRICADO EM BRONZE,COM BITOLAS DE 1,5 A 10MM2.FORNECIMENTO E COLOCACAO</v>
          </cell>
          <cell r="C22743" t="str">
            <v>UN</v>
          </cell>
        </row>
        <row r="22744">
          <cell r="A22744" t="str">
            <v>15.017.0160-0</v>
          </cell>
          <cell r="B22744" t="str">
            <v>TERMINAL MECANICO DE PRESSAO PARA LIGACAO DE UM CABO A BARRAMENTO,FABRICADO EM BRONZE,COM BITOLAS DE 10 A 25MM2.FORNECIMENTO E COLOCACAO</v>
          </cell>
          <cell r="C22744" t="str">
            <v>UN</v>
          </cell>
        </row>
        <row r="22745">
          <cell r="A22745" t="str">
            <v>15.017.0160-A</v>
          </cell>
          <cell r="B22745" t="str">
            <v>TERMINAL MECANICO DE PRESSAO PARA LIGACAO DE UM CABO A BARRAMENTO,FABRICADO EM BRONZE,COM BITOLAS DE 10 A 25MM2.FORNECIMENTO E COLOCACAO</v>
          </cell>
          <cell r="C22745" t="str">
            <v>UN</v>
          </cell>
        </row>
        <row r="22746">
          <cell r="A22746" t="str">
            <v>15.017.0165-0</v>
          </cell>
          <cell r="B22746" t="str">
            <v>TERMINAL MECANICO DE PRESSAO PARA LIGACAO DE UM CABO A BARRAMENTO,FABRICADO EM BRONZE,COM BITOLAS DE 25 A 35MM2.FORNECIMENTO E COLOCACAO</v>
          </cell>
          <cell r="C22746" t="str">
            <v>UN</v>
          </cell>
        </row>
        <row r="22747">
          <cell r="A22747" t="str">
            <v>15.017.0165-A</v>
          </cell>
          <cell r="B22747" t="str">
            <v>TERMINAL MECANICO DE PRESSAO PARA LIGACAO DE UM CABO A BARRAMENTO,FABRICADO EM BRONZE,COM BITOLAS DE 25 A 35MM2.FORNECIMENTO E COLOCACAO</v>
          </cell>
          <cell r="C22747" t="str">
            <v>UN</v>
          </cell>
        </row>
        <row r="22748">
          <cell r="A22748" t="str">
            <v>15.017.0170-0</v>
          </cell>
          <cell r="B22748" t="str">
            <v>TERMINAL MECANICO DE PRESSAO PARA LIGACAO DE UM CABO A BARRAMENTO,FABRICADO EM BRONZE,COM BITOLAS DE 50 A 70MM2.FORNECIMENTO E COLOCACAO</v>
          </cell>
          <cell r="C22748" t="str">
            <v>UN</v>
          </cell>
        </row>
        <row r="22749">
          <cell r="A22749" t="str">
            <v>15.017.0170-A</v>
          </cell>
          <cell r="B22749" t="str">
            <v>TERMINAL MECANICO DE PRESSAO PARA LIGACAO DE UM CABO A BARRAMENTO,FABRICADO EM BRONZE,COM BITOLAS DE 50 A 70MM2.FORNECIMENTO E COLOCACAO</v>
          </cell>
          <cell r="C22749" t="str">
            <v>UN</v>
          </cell>
        </row>
        <row r="22750">
          <cell r="A22750" t="str">
            <v>15.017.0175-0</v>
          </cell>
          <cell r="B22750" t="str">
            <v>TERMINAL MECANICO DE PRESSAO PARA LIGACAO DE UM CABO A BARRAMENTO,FABRICADO EM BRONZE,COM BITOLA DE 95MM2.FORNECIMENTO ECOLOCACAO</v>
          </cell>
          <cell r="C22750" t="str">
            <v>UN</v>
          </cell>
        </row>
        <row r="22751">
          <cell r="A22751" t="str">
            <v>15.017.0175-A</v>
          </cell>
          <cell r="B22751" t="str">
            <v>TERMINAL MECANICO DE PRESSAO PARA LIGACAO DE UM CABO A BARRAMENTO,FABRICADO EM BRONZE,COM BITOLA DE 95MM2.FORNECIMENTO ECOLOCACAO</v>
          </cell>
          <cell r="C22751" t="str">
            <v>UN</v>
          </cell>
        </row>
        <row r="22752">
          <cell r="A22752" t="str">
            <v>15.017.0180-0</v>
          </cell>
          <cell r="B22752" t="str">
            <v>TERMINAL MECANICO DE PRESSAO PARA LIGACAO DE UM CABO A BARRAMENTO,FABRICADO EM BRONZE,COM BITOLAS DE 120 A 185MM2.FORNECIMENTO E COLOCACAO</v>
          </cell>
          <cell r="C22752" t="str">
            <v>UN</v>
          </cell>
        </row>
        <row r="22753">
          <cell r="A22753" t="str">
            <v>15.017.0180-A</v>
          </cell>
          <cell r="B22753" t="str">
            <v>TERMINAL MECANICO DE PRESSAO PARA LIGACAO DE UM CABO A BARRAMENTO,FABRICADO EM BRONZE,COM BITOLAS DE 120 A 185MM2.FORNECIMENTO E COLOCACAO</v>
          </cell>
          <cell r="C22753" t="str">
            <v>UN</v>
          </cell>
        </row>
        <row r="22754">
          <cell r="A22754" t="str">
            <v>15.017.0185-0</v>
          </cell>
          <cell r="B22754" t="str">
            <v>TERMINAL MECANICO DE PRESSAO PARA LIGACAO DE UM CABO A BARRAMENTO,FABRICADO EM BRONZE,COM BITOLAS DE 185 A 240MM2.FORNECIMENTO E COLOCACAO</v>
          </cell>
          <cell r="C22754" t="str">
            <v>UN</v>
          </cell>
        </row>
        <row r="22755">
          <cell r="A22755" t="str">
            <v>15.017.0185-A</v>
          </cell>
          <cell r="B22755" t="str">
            <v>TERMINAL MECANICO DE PRESSAO PARA LIGACAO DE UM CABO A BARRAMENTO,FABRICADO EM BRONZE,COM BITOLAS DE 185 A 240MM2.FORNECIMENTO E COLOCACAO</v>
          </cell>
          <cell r="C22755" t="str">
            <v>UN</v>
          </cell>
        </row>
        <row r="22756">
          <cell r="A22756" t="str">
            <v>15.017.0190-0</v>
          </cell>
          <cell r="B22756" t="str">
            <v>TERMINAL MECANICO DE PRESSAO PARA LIGACAO DE UM CABO A BARRAMENTO,FABRICADO EM BRONZE,COM BITOLAS DE 300 A 400MM2.FORNECIMENTO E COLOCACAO</v>
          </cell>
          <cell r="C22756" t="str">
            <v>UN</v>
          </cell>
        </row>
        <row r="22757">
          <cell r="A22757" t="str">
            <v>15.017.0190-A</v>
          </cell>
          <cell r="B22757" t="str">
            <v>TERMINAL MECANICO DE PRESSAO PARA LIGACAO DE UM CABO A BARRAMENTO,FABRICADO EM BRONZE,COM BITOLAS DE 300 A 400MM2.FORNECIMENTO E COLOCACAO</v>
          </cell>
          <cell r="C22757" t="str">
            <v>UN</v>
          </cell>
        </row>
        <row r="22758">
          <cell r="A22758" t="str">
            <v>15.017.0195-0</v>
          </cell>
          <cell r="B22758" t="str">
            <v>TERMINAL MECANICO DE PRESSAO PARA LIGACAO DE DOIS CABOS A BARRAMENTO,FABRICADO EM BRONZE,COM BITOLAS DE 25 A 35MM2.FORNECIMENTO E COLOCACAO</v>
          </cell>
          <cell r="C22758" t="str">
            <v>UN</v>
          </cell>
        </row>
        <row r="22759">
          <cell r="A22759" t="str">
            <v>15.017.0195-A</v>
          </cell>
          <cell r="B22759" t="str">
            <v>TERMINAL MECANICO DE PRESSAO PARA LIGACAO DE DOIS CABOS A BARRAMENTO,FABRICADO EM BRONZE,COM BITOLAS DE 25 A 35MM2.FORNECIMENTO E COLOCACAO</v>
          </cell>
          <cell r="C22759" t="str">
            <v>UN</v>
          </cell>
        </row>
        <row r="22760">
          <cell r="A22760" t="str">
            <v>15.017.0200-0</v>
          </cell>
          <cell r="B22760" t="str">
            <v>TERMINAL MECANICO DE PRESSAO PARA LIGACAO DE DOIS CABOS A BARRAMENTO,FABRICADO EM BRONZE,COM BITOLAS DE 50 A 70MM2.FORNECIMENTO E COLOCACAO</v>
          </cell>
          <cell r="C22760" t="str">
            <v>UN</v>
          </cell>
        </row>
        <row r="22761">
          <cell r="A22761" t="str">
            <v>15.017.0200-A</v>
          </cell>
          <cell r="B22761" t="str">
            <v>TERMINAL MECANICO DE PRESSAO PARA LIGACAO DE DOIS CABOS A BARRAMENTO,FABRICADO EM BRONZE,COM BITOLAS DE 50 A 70MM2.FORNECIMENTO E COLOCACAO</v>
          </cell>
          <cell r="C22761" t="str">
            <v>UN</v>
          </cell>
        </row>
        <row r="22762">
          <cell r="A22762" t="str">
            <v>15.017.0205-0</v>
          </cell>
          <cell r="B22762" t="str">
            <v>TERMINAL MECANICO DE PRESSAO PARA LIGACAO DE DOIS CABOS A BARRAMENTO,FABRICADO EM BRONZE,COM BITOLAS DE 95MM2.FORNECIMENTO E COLOCACAO</v>
          </cell>
          <cell r="C22762" t="str">
            <v>UN</v>
          </cell>
        </row>
        <row r="22763">
          <cell r="A22763" t="str">
            <v>15.017.0205-A</v>
          </cell>
          <cell r="B22763" t="str">
            <v>TERMINAL MECANICO DE PRESSAO PARA LIGACAO DE DOIS CABOS A BARRAMENTO,FABRICADO EM BRONZE,COM BITOLAS DE 95MM2.FORNECIMENTO E COLOCACAO</v>
          </cell>
          <cell r="C22763" t="str">
            <v>UN</v>
          </cell>
        </row>
        <row r="22764">
          <cell r="A22764" t="str">
            <v>15.017.0210-0</v>
          </cell>
          <cell r="B22764" t="str">
            <v>TERMINAL MECANICO DE PRESSAO PARA LIGACAO DE DOIS CABOS A BARRAMENTO,FABRICADO EM BRONZE,COM BITOLAS DE 120 A 185MM2.FORNECIMENTO E COLOCACAO</v>
          </cell>
          <cell r="C22764" t="str">
            <v>UN</v>
          </cell>
        </row>
        <row r="22765">
          <cell r="A22765" t="str">
            <v>15.017.0210-A</v>
          </cell>
          <cell r="B22765" t="str">
            <v>TERMINAL MECANICO DE PRESSAO PARA LIGACAO DE DOIS CABOS A BARRAMENTO,FABRICADO EM BRONZE,COM BITOLAS DE 120 A 185MM2.FORNECIMENTO E COLOCACAO</v>
          </cell>
          <cell r="C22765" t="str">
            <v>UN</v>
          </cell>
        </row>
        <row r="22766">
          <cell r="A22766" t="str">
            <v>15.017.0215-0</v>
          </cell>
          <cell r="B22766" t="str">
            <v>TERMINAL MECANICO DE PRESSAO PARA LIGACAO DE DOIS CABOS A BARRAMENTO,FABRICADO EM BRONZE,COM BITOLAS DE 185 A 240MM2.FORNECIMENTO E COLOCACAO</v>
          </cell>
          <cell r="C22766" t="str">
            <v>UN</v>
          </cell>
        </row>
        <row r="22767">
          <cell r="A22767" t="str">
            <v>15.017.0215-A</v>
          </cell>
          <cell r="B22767" t="str">
            <v>TERMINAL MECANICO DE PRESSAO PARA LIGACAO DE DOIS CABOS A BARRAMENTO,FABRICADO EM BRONZE,COM BITOLAS DE 185 A 240MM2.FORNECIMENTO E COLOCACAO</v>
          </cell>
          <cell r="C22767" t="str">
            <v>UN</v>
          </cell>
        </row>
        <row r="22768">
          <cell r="A22768" t="str">
            <v>15.017.0220-0</v>
          </cell>
          <cell r="B22768" t="str">
            <v>TERMINAL MECANICO DE PRESSAO PARA LIGACAO DE DOIS CABOS A BARRAMENTO,FABRICADO EM BRONZE,COM BITOLAS DE 300 A 400MM2.FORNECIMENTO E COLOCACAO</v>
          </cell>
          <cell r="C22768" t="str">
            <v>UN</v>
          </cell>
        </row>
        <row r="22769">
          <cell r="A22769" t="str">
            <v>15.017.0220-A</v>
          </cell>
          <cell r="B22769" t="str">
            <v>TERMINAL MECANICO DE PRESSAO PARA LIGACAO DE DOIS CABOS A BARRAMENTO,FABRICADO EM BRONZE,COM BITOLAS DE 300 A 400MM2.FORNECIMENTO E COLOCACAO</v>
          </cell>
          <cell r="C22769" t="str">
            <v>UN</v>
          </cell>
        </row>
        <row r="22770">
          <cell r="A22770" t="str">
            <v>15.017.0225-0</v>
          </cell>
          <cell r="B22770" t="str">
            <v>CONECTOR FABRICADO EM BRONZE PARA ATERRAMENTO,PARA FIXACAO DE UM OU DOIS CONDUTORES A SUPERFICIE PLANA,PARA CABOS COM BITOLAS DE 2,5 A 6MM2.FORNECIMENTO E COLOCACAO</v>
          </cell>
          <cell r="C22770" t="str">
            <v>UN</v>
          </cell>
        </row>
        <row r="22771">
          <cell r="A22771" t="str">
            <v>15.017.0225-A</v>
          </cell>
          <cell r="B22771" t="str">
            <v>CONECTOR FABRICADO EM BRONZE PARA ATERRAMENTO,PARA FIXACAO DE UM OU DOIS CONDUTORES A SUPERFICIE PLANA,PARA CABOS COM BITOLAS DE 2,5 A 6MM2.FORNECIMENTO E COLOCACAO</v>
          </cell>
          <cell r="C22771" t="str">
            <v>UN</v>
          </cell>
        </row>
        <row r="22772">
          <cell r="A22772" t="str">
            <v>15.017.0230-0</v>
          </cell>
          <cell r="B22772" t="str">
            <v>CONECTOR FABRICADO EM BRONZE PARA ATERRAMENTO,PARA FIXACAO DE UM OU DOIS CONDUTORES A SUPERFICIE PLANA,PARA CABOS COM BITOLAS DE 6 A 35MM2.FORNECIMENTO E COLOCACAO</v>
          </cell>
          <cell r="C22772" t="str">
            <v>UN</v>
          </cell>
        </row>
        <row r="22773">
          <cell r="A22773" t="str">
            <v>15.017.0230-A</v>
          </cell>
          <cell r="B22773" t="str">
            <v>CONECTOR FABRICADO EM BRONZE PARA ATERRAMENTO,PARA FIXACAO DE UM OU DOIS CONDUTORES A SUPERFICIE PLANA,PARA CABOS COM BITOLAS DE 6 A 35MM2.FORNECIMENTO E COLOCACAO</v>
          </cell>
          <cell r="C22773" t="str">
            <v>UN</v>
          </cell>
        </row>
        <row r="22774">
          <cell r="A22774" t="str">
            <v>15.017.0235-0</v>
          </cell>
          <cell r="B22774" t="str">
            <v>CONECTOR FABRICADO EM BRONZE PARA ATERRAMENTO,PARA FIXACAO DE UM OU DOIS CONDUTORES A SUPERFICIE PLANA,PARA CABOS COM BITOLAS DE 35 A 185MM2.FORNECIMENTO E COLOCACAO</v>
          </cell>
          <cell r="C22774" t="str">
            <v>UN</v>
          </cell>
        </row>
        <row r="22775">
          <cell r="A22775" t="str">
            <v>15.017.0235-A</v>
          </cell>
          <cell r="B22775" t="str">
            <v>CONECTOR FABRICADO EM BRONZE PARA ATERRAMENTO,PARA FIXACAO DE UM OU DOIS CONDUTORES A SUPERFICIE PLANA,PARA CABOS COM BITOLAS DE 35 A 185MM2.FORNECIMENTO E COLOCACAO</v>
          </cell>
          <cell r="C22775" t="str">
            <v>UN</v>
          </cell>
        </row>
        <row r="22776">
          <cell r="A22776" t="str">
            <v>15.017.0240-0</v>
          </cell>
          <cell r="B22776" t="str">
            <v>TERMINAL MECANICO A COMPRESSAO,FABRICADO EM COBRE,PARA CABODE 1,5MM2.FORNECIMENTO E COLOCACAO</v>
          </cell>
          <cell r="C22776" t="str">
            <v>UN</v>
          </cell>
        </row>
        <row r="22777">
          <cell r="A22777" t="str">
            <v>15.017.0240-A</v>
          </cell>
          <cell r="B22777" t="str">
            <v>TERMINAL MECANICO A COMPRESSAO,FABRICADO EM COBRE,PARA CABODE 1,5MM2.FORNECIMENTO E COLOCACAO</v>
          </cell>
          <cell r="C22777" t="str">
            <v>UN</v>
          </cell>
        </row>
        <row r="22778">
          <cell r="A22778" t="str">
            <v>15.017.0245-0</v>
          </cell>
          <cell r="B22778" t="str">
            <v>TERMINAL MECANICO A COMPRESSAO,FABRICADO EM COBRE,PARA CABODE 2,5MM2.FORNECIMENTO E COLOCACAO</v>
          </cell>
          <cell r="C22778" t="str">
            <v>UN</v>
          </cell>
        </row>
        <row r="22779">
          <cell r="A22779" t="str">
            <v>15.017.0245-A</v>
          </cell>
          <cell r="B22779" t="str">
            <v>TERMINAL MECANICO A COMPRESSAO,FABRICADO EM COBRE,PARA CABODE 2,5MM2.FORNECIMENTO E COLOCACAO</v>
          </cell>
          <cell r="C22779" t="str">
            <v>UN</v>
          </cell>
        </row>
        <row r="22780">
          <cell r="A22780" t="str">
            <v>15.017.0250-0</v>
          </cell>
          <cell r="B22780" t="str">
            <v>TERMINAL MECANICO A COMPRESSAO,FABRICADO EM COBRE,PARA CABODE 4MM2.FORNECIMENTO E COLOCACAO</v>
          </cell>
          <cell r="C22780" t="str">
            <v>UN</v>
          </cell>
        </row>
        <row r="22781">
          <cell r="A22781" t="str">
            <v>15.017.0250-A</v>
          </cell>
          <cell r="B22781" t="str">
            <v>TERMINAL MECANICO A COMPRESSAO,FABRICADO EM COBRE,PARA CABODE 4MM2.FORNECIMENTO E COLOCACAO</v>
          </cell>
          <cell r="C22781" t="str">
            <v>UN</v>
          </cell>
        </row>
        <row r="22782">
          <cell r="A22782" t="str">
            <v>15.017.0255-0</v>
          </cell>
          <cell r="B22782" t="str">
            <v>TERMINAL MECANICO A COMPRESSAO,FABRICADO EM COBRE,PARA CABODE 6MM2.FORNECIMENTO E COLOCACAO</v>
          </cell>
          <cell r="C22782" t="str">
            <v>UN</v>
          </cell>
        </row>
        <row r="22783">
          <cell r="A22783" t="str">
            <v>15.017.0255-A</v>
          </cell>
          <cell r="B22783" t="str">
            <v>TERMINAL MECANICO A COMPRESSAO,FABRICADO EM COBRE,PARA CABODE 6MM2.FORNECIMENTO E COLOCACAO</v>
          </cell>
          <cell r="C22783" t="str">
            <v>UN</v>
          </cell>
        </row>
        <row r="22784">
          <cell r="A22784" t="str">
            <v>15.017.0260-0</v>
          </cell>
          <cell r="B22784" t="str">
            <v>TERMINAL MECANICO A COMPRESSAO,FABRICADO EM COBRE,PARA CABODE 10MM2.FORNECIMENTO E COLOCACAO</v>
          </cell>
          <cell r="C22784" t="str">
            <v>UN</v>
          </cell>
        </row>
        <row r="22785">
          <cell r="A22785" t="str">
            <v>15.017.0260-A</v>
          </cell>
          <cell r="B22785" t="str">
            <v>TERMINAL MECANICO A COMPRESSAO,FABRICADO EM COBRE,PARA CABODE 10MM2.FORNECIMENTO E COLOCACAO</v>
          </cell>
          <cell r="C22785" t="str">
            <v>UN</v>
          </cell>
        </row>
        <row r="22786">
          <cell r="A22786" t="str">
            <v>15.017.0265-0</v>
          </cell>
          <cell r="B22786" t="str">
            <v>TERMINAL MECANICO A COMPRESSAO,FABRICADO EM COBRE,PARA CABODE 16MM2.FORNECIMENTO E COLOCACAO</v>
          </cell>
          <cell r="C22786" t="str">
            <v>UN</v>
          </cell>
        </row>
        <row r="22787">
          <cell r="A22787" t="str">
            <v>15.017.0265-A</v>
          </cell>
          <cell r="B22787" t="str">
            <v>TERMINAL MECANICO A COMPRESSAO,FABRICADO EM COBRE,PARA CABODE 16MM2.FORNECIMENTO E COLOCACAO</v>
          </cell>
          <cell r="C22787" t="str">
            <v>UN</v>
          </cell>
        </row>
        <row r="22788">
          <cell r="A22788" t="str">
            <v>15.017.0270-0</v>
          </cell>
          <cell r="B22788" t="str">
            <v>TERMINAL MECANICO A COMPRESSAO,FABRICADO EM COBRE,PARA CABODE 25MM2.FORNECIMENTO E COLOCACAO</v>
          </cell>
          <cell r="C22788" t="str">
            <v>UN</v>
          </cell>
        </row>
        <row r="22789">
          <cell r="A22789" t="str">
            <v>15.017.0270-A</v>
          </cell>
          <cell r="B22789" t="str">
            <v>TERMINAL MECANICO A COMPRESSAO,FABRICADO EM COBRE,PARA CABODE 25MM2.FORNECIMENTO E COLOCACAO</v>
          </cell>
          <cell r="C22789" t="str">
            <v>UN</v>
          </cell>
        </row>
        <row r="22790">
          <cell r="A22790" t="str">
            <v>15.017.0275-0</v>
          </cell>
          <cell r="B22790" t="str">
            <v>TERMINAL MECANICO A COMPRESSAO,FABRICADO EM COBRE,PARA CABODE 35MM2.FORNECIMENTO E COLOCACAO</v>
          </cell>
          <cell r="C22790" t="str">
            <v>UN</v>
          </cell>
        </row>
        <row r="22791">
          <cell r="A22791" t="str">
            <v>15.017.0275-A</v>
          </cell>
          <cell r="B22791" t="str">
            <v>TERMINAL MECANICO A COMPRESSAO,FABRICADO EM COBRE,PARA CABODE 35MM2.FORNECIMENTO E COLOCACAO</v>
          </cell>
          <cell r="C22791" t="str">
            <v>UN</v>
          </cell>
        </row>
        <row r="22792">
          <cell r="A22792" t="str">
            <v>15.017.0280-0</v>
          </cell>
          <cell r="B22792" t="str">
            <v>TERMINAL MECANICO A COMPRESSAO,FABRICADO EM COBRE,PARA CABODE 50MM2.FORNECIMENTO E COLOCACAO</v>
          </cell>
          <cell r="C22792" t="str">
            <v>UN</v>
          </cell>
        </row>
        <row r="22793">
          <cell r="A22793" t="str">
            <v>15.017.0280-A</v>
          </cell>
          <cell r="B22793" t="str">
            <v>TERMINAL MECANICO A COMPRESSAO,FABRICADO EM COBRE,PARA CABODE 50MM2.FORNECIMENTO E COLOCACAO</v>
          </cell>
          <cell r="C22793" t="str">
            <v>UN</v>
          </cell>
        </row>
        <row r="22794">
          <cell r="A22794" t="str">
            <v>15.017.0285-0</v>
          </cell>
          <cell r="B22794" t="str">
            <v>TERMINAL MECANICO A COMPRESSAO,FABRICADO EM COBRE,PARA CABODE 70MM2.FORNECIMENTO E COLOCACAO</v>
          </cell>
          <cell r="C22794" t="str">
            <v>UN</v>
          </cell>
        </row>
        <row r="22795">
          <cell r="A22795" t="str">
            <v>15.017.0285-A</v>
          </cell>
          <cell r="B22795" t="str">
            <v>TERMINAL MECANICO A COMPRESSAO,FABRICADO EM COBRE,PARA CABODE 70MM2.FORNECIMENTO E COLOCACAO</v>
          </cell>
          <cell r="C22795" t="str">
            <v>UN</v>
          </cell>
        </row>
        <row r="22796">
          <cell r="A22796" t="str">
            <v>15.017.0290-0</v>
          </cell>
          <cell r="B22796" t="str">
            <v>TERMINAL MECANICO A COMPRESSAO,FABRICADO EM COBRE,PARA CABODE 95MM2.FORNECIMENTO E COLOCACAO</v>
          </cell>
          <cell r="C22796" t="str">
            <v>UN</v>
          </cell>
        </row>
        <row r="22797">
          <cell r="A22797" t="str">
            <v>15.017.0290-A</v>
          </cell>
          <cell r="B22797" t="str">
            <v>TERMINAL MECANICO A COMPRESSAO,FABRICADO EM COBRE,PARA CABODE 95MM2.FORNECIMENTO E COLOCACAO</v>
          </cell>
          <cell r="C22797" t="str">
            <v>UN</v>
          </cell>
        </row>
        <row r="22798">
          <cell r="A22798" t="str">
            <v>15.017.0295-0</v>
          </cell>
          <cell r="B22798" t="str">
            <v>TERMINAL MECANICO A COMPRESSAO,FABRICADO EM COBRE,PARA CABODE 120MM2.FORNECIMENTO E COLOCACAO</v>
          </cell>
          <cell r="C22798" t="str">
            <v>UN</v>
          </cell>
        </row>
        <row r="22799">
          <cell r="A22799" t="str">
            <v>15.017.0295-A</v>
          </cell>
          <cell r="B22799" t="str">
            <v>TERMINAL MECANICO A COMPRESSAO,FABRICADO EM COBRE,PARA CABODE 120MM2.FORNECIMENTO E COLOCACAO</v>
          </cell>
          <cell r="C22799" t="str">
            <v>UN</v>
          </cell>
        </row>
        <row r="22800">
          <cell r="A22800" t="str">
            <v>15.017.0300-0</v>
          </cell>
          <cell r="B22800" t="str">
            <v>TERMINAL MECANICO A COMPRESSAO,FABRICADO EM COBRE,PARA CABODE 150MM2.FORNECIMENTO E COLOCACAO</v>
          </cell>
          <cell r="C22800" t="str">
            <v>UN</v>
          </cell>
        </row>
        <row r="22801">
          <cell r="A22801" t="str">
            <v>15.017.0300-A</v>
          </cell>
          <cell r="B22801" t="str">
            <v>TERMINAL MECANICO A COMPRESSAO,FABRICADO EM COBRE,PARA CABODE 150MM2.FORNECIMENTO E COLOCACAO</v>
          </cell>
          <cell r="C22801" t="str">
            <v>UN</v>
          </cell>
        </row>
        <row r="22802">
          <cell r="A22802" t="str">
            <v>15.017.0305-0</v>
          </cell>
          <cell r="B22802" t="str">
            <v>TERMINAL MECANICO A COMPRESSAO,FABRICADO EM COBRE,PARA CABODE 185MM2.FORNECIMENTO E COLOCACAO</v>
          </cell>
          <cell r="C22802" t="str">
            <v>UN</v>
          </cell>
        </row>
        <row r="22803">
          <cell r="A22803" t="str">
            <v>15.017.0305-A</v>
          </cell>
          <cell r="B22803" t="str">
            <v>TERMINAL MECANICO A COMPRESSAO,FABRICADO EM COBRE,PARA CABODE 185MM2.FORNECIMENTO E COLOCACAO</v>
          </cell>
          <cell r="C22803" t="str">
            <v>UN</v>
          </cell>
        </row>
        <row r="22804">
          <cell r="A22804" t="str">
            <v>15.017.0310-0</v>
          </cell>
          <cell r="B22804" t="str">
            <v>TERMINAL MECANICO A COMPRESSAO,FABRICADO EM COBRE,PARA CABODE 240MM2.FORNECIMENTO E COLOCACAO</v>
          </cell>
          <cell r="C22804" t="str">
            <v>UN</v>
          </cell>
        </row>
        <row r="22805">
          <cell r="A22805" t="str">
            <v>15.017.0310-A</v>
          </cell>
          <cell r="B22805" t="str">
            <v>TERMINAL MECANICO A COMPRESSAO,FABRICADO EM COBRE,PARA CABODE 240MM2.FORNECIMENTO E COLOCACAO</v>
          </cell>
          <cell r="C22805" t="str">
            <v>UN</v>
          </cell>
        </row>
        <row r="22806">
          <cell r="A22806" t="str">
            <v>15.017.0315-0</v>
          </cell>
          <cell r="B22806" t="str">
            <v>TERMINAL MECANICO A COMPRESSAO,FABRICADO EM COBRE,PARA CABODE 300MM2.FORNECIMENTO E COLOCACAO</v>
          </cell>
          <cell r="C22806" t="str">
            <v>UN</v>
          </cell>
        </row>
        <row r="22807">
          <cell r="A22807" t="str">
            <v>15.017.0315-A</v>
          </cell>
          <cell r="B22807" t="str">
            <v>TERMINAL MECANICO A COMPRESSAO,FABRICADO EM COBRE,PARA CABODE 300MM2.FORNECIMENTO E COLOCACAO</v>
          </cell>
          <cell r="C22807" t="str">
            <v>UN</v>
          </cell>
        </row>
        <row r="22808">
          <cell r="A22808" t="str">
            <v>15.017.0320-0</v>
          </cell>
          <cell r="B22808" t="str">
            <v>CONECTOR MECANICO PARAFUSO FENDIDO(SPLIT-BOLT),CORPO E PORCAFABRICADO EM COBRE,PARA CABO DE 10MM2.FORNECIMENTO E COLOCACAO</v>
          </cell>
          <cell r="C22808" t="str">
            <v>UN</v>
          </cell>
        </row>
        <row r="22809">
          <cell r="A22809" t="str">
            <v>15.017.0320-A</v>
          </cell>
          <cell r="B22809" t="str">
            <v>CONECTOR MECANICO PARAFUSO FENDIDO(SPLIT-BOLT),CORPO E PORCAFABRICADO EM COBRE,PARA CABO DE 10MM2.FORNECIMENTO E COLOCACAO</v>
          </cell>
          <cell r="C22809" t="str">
            <v>UN</v>
          </cell>
        </row>
        <row r="22810">
          <cell r="A22810" t="str">
            <v>15.017.0325-0</v>
          </cell>
          <cell r="B22810" t="str">
            <v>CONECTOR MECANICO PARAFUSO FENDIDO(SPLIT-BOLT),CORPO E PORCAFABRICADO EM COBRE,PARA CABO DE 16MM2.FORNECIMENTO E COLOCACAO</v>
          </cell>
          <cell r="C22810" t="str">
            <v>UN</v>
          </cell>
        </row>
        <row r="22811">
          <cell r="A22811" t="str">
            <v>15.017.0325-A</v>
          </cell>
          <cell r="B22811" t="str">
            <v>CONECTOR MECANICO PARAFUSO FENDIDO(SPLIT-BOLT),CORPO E PORCAFABRICADO EM COBRE,PARA CABO DE 16MM2.FORNECIMENTO E COLOCACAO</v>
          </cell>
          <cell r="C22811" t="str">
            <v>UN</v>
          </cell>
        </row>
        <row r="22812">
          <cell r="A22812" t="str">
            <v>15.017.0327-0</v>
          </cell>
          <cell r="B22812" t="str">
            <v>CONECTOR MECANICO PARAFUSO FENDIDO(SPLIT-BOLT),CORPO E PORCAFABRICADO EM COBRE,PARA CABO DE 25MM2.FORNECIMENTO E COLOCACAO</v>
          </cell>
          <cell r="C22812" t="str">
            <v>UN</v>
          </cell>
        </row>
        <row r="22813">
          <cell r="A22813" t="str">
            <v>15.017.0327-A</v>
          </cell>
          <cell r="B22813" t="str">
            <v>CONECTOR MECANICO PARAFUSO FENDIDO(SPLIT-BOLT),CORPO E PORCAFABRICADO EM COBRE,PARA CABO DE 25MM2.FORNECIMENTO E COLOCACAO</v>
          </cell>
          <cell r="C22813" t="str">
            <v>UN</v>
          </cell>
        </row>
        <row r="22814">
          <cell r="A22814" t="str">
            <v>15.017.0330-0</v>
          </cell>
          <cell r="B22814" t="str">
            <v>CONECTOR MECANICO PARAFUSO FENDIDO(SPLIT-BOLT),CORPO E PORCAFABRICADO EM COBRE,PARA CABO DE 35MM2.FORNECIMENTO E COLOCACAO</v>
          </cell>
          <cell r="C22814" t="str">
            <v>UN</v>
          </cell>
        </row>
        <row r="22815">
          <cell r="A22815" t="str">
            <v>15.017.0330-A</v>
          </cell>
          <cell r="B22815" t="str">
            <v>CONECTOR MECANICO PARAFUSO FENDIDO(SPLIT-BOLT),CORPO E PORCAFABRICADO EM COBRE,PARA CABO DE 35MM2.FORNECIMENTO E COLOCACAO</v>
          </cell>
          <cell r="C22815" t="str">
            <v>UN</v>
          </cell>
        </row>
        <row r="22816">
          <cell r="A22816" t="str">
            <v>15.017.0331-0</v>
          </cell>
          <cell r="B22816" t="str">
            <v>CONECTOR MECANICO PARAFUSO FENDIDO(SPLIT-BOLT),CORPO E PORCAFABRICADO EM COBRE,PARA CABO DE 50MM2.FORNECIMENTO E COLOCACAO</v>
          </cell>
          <cell r="C22816" t="str">
            <v>UN</v>
          </cell>
        </row>
        <row r="22817">
          <cell r="A22817" t="str">
            <v>15.017.0331-A</v>
          </cell>
          <cell r="B22817" t="str">
            <v>CONECTOR MECANICO PARAFUSO FENDIDO(SPLIT-BOLT),CORPO E PORCAFABRICADO EM COBRE,PARA CABO DE 50MM2.FORNECIMENTO E COLOCACAO</v>
          </cell>
          <cell r="C22817" t="str">
            <v>UN</v>
          </cell>
        </row>
        <row r="22818">
          <cell r="A22818" t="str">
            <v>15.017.0332-0</v>
          </cell>
          <cell r="B22818" t="str">
            <v>CONECTOR MECANICO PARAFUSO FENDIDO(SPLIT-BOLT),CORPO E PORCAFABRICADO EM COBRE,PARA CABO DE 70MM2.FORNECIMENTO E COLOCACAO</v>
          </cell>
          <cell r="C22818" t="str">
            <v>UN</v>
          </cell>
        </row>
        <row r="22819">
          <cell r="A22819" t="str">
            <v>15.017.0332-A</v>
          </cell>
          <cell r="B22819" t="str">
            <v>CONECTOR MECANICO PARAFUSO FENDIDO(SPLIT-BOLT),CORPO E PORCAFABRICADO EM COBRE,PARA CABO DE 70MM2.FORNECIMENTO E COLOCACAO</v>
          </cell>
          <cell r="C22819" t="str">
            <v>UN</v>
          </cell>
        </row>
        <row r="22820">
          <cell r="A22820" t="str">
            <v>15.017.0333-0</v>
          </cell>
          <cell r="B22820" t="str">
            <v>CONECTOR MECANICO PARAFUSO FENDIDO(SPLIT-BOLT),CORPO E PORCAFABRICADO EM COBRE,PARA CABO DE 95MM2.FORNECIMENTO E COLOCACAO</v>
          </cell>
          <cell r="C22820" t="str">
            <v>UN</v>
          </cell>
        </row>
        <row r="22821">
          <cell r="A22821" t="str">
            <v>15.017.0333-A</v>
          </cell>
          <cell r="B22821" t="str">
            <v>CONECTOR MECANICO PARAFUSO FENDIDO(SPLIT-BOLT),CORPO E PORCAFABRICADO EM COBRE,PARA CABO DE 95MM2.FORNECIMENTO E COLOCACAO</v>
          </cell>
          <cell r="C22821" t="str">
            <v>UN</v>
          </cell>
        </row>
        <row r="22822">
          <cell r="A22822" t="str">
            <v>15.017.0335-0</v>
          </cell>
          <cell r="B22822" t="str">
            <v>CONECTOR MECANICO PARAFUSO FENDIDO(SPLIT-BOLT),CORPO E PORCAFABRICADO EM COBRE,PARA CABO DE 120MM2.FORNECIMENTO E COLOCACAO</v>
          </cell>
          <cell r="C22822" t="str">
            <v>UN</v>
          </cell>
        </row>
        <row r="22823">
          <cell r="A22823" t="str">
            <v>15.017.0335-A</v>
          </cell>
          <cell r="B22823" t="str">
            <v>CONECTOR MECANICO PARAFUSO FENDIDO(SPLIT-BOLT),CORPO E PORCAFABRICADO EM COBRE,PARA CABO DE 120MM2.FORNECIMENTO E COLOCACAO</v>
          </cell>
          <cell r="C22823" t="str">
            <v>UN</v>
          </cell>
        </row>
        <row r="22824">
          <cell r="A22824" t="str">
            <v>15.017.0337-0</v>
          </cell>
          <cell r="B22824" t="str">
            <v>CONECTOR MECANICO PARAFUSO FENDIDO(SPLIT-BOLT),CORPO E PORCAFABRICADO EM COBRE,PARA CABO DE 150MM2.FORNECIMENTO E COLOCACAO</v>
          </cell>
          <cell r="C22824" t="str">
            <v>UN</v>
          </cell>
        </row>
        <row r="22825">
          <cell r="A22825" t="str">
            <v>15.017.0337-A</v>
          </cell>
          <cell r="B22825" t="str">
            <v>CONECTOR MECANICO PARAFUSO FENDIDO(SPLIT-BOLT),CORPO E PORCAFABRICADO EM COBRE,PARA CABO DE 150MM2.FORNECIMENTO E COLOCACAO</v>
          </cell>
          <cell r="C22825" t="str">
            <v>UN</v>
          </cell>
        </row>
        <row r="22826">
          <cell r="A22826" t="str">
            <v>15.017.0338-0</v>
          </cell>
          <cell r="B22826" t="str">
            <v>CONECTOR MECANICO PARAFUSO FENDIDO(SPLIT-BOLT),CORPO E PORCAFABRICADO EM COBRE,PARA CABO DE 185MM2.FORNECIMENTO E COLOCACAO</v>
          </cell>
          <cell r="C22826" t="str">
            <v>UN</v>
          </cell>
        </row>
        <row r="22827">
          <cell r="A22827" t="str">
            <v>15.017.0338-A</v>
          </cell>
          <cell r="B22827" t="str">
            <v>CONECTOR MECANICO PARAFUSO FENDIDO(SPLIT-BOLT),CORPO E PORCAFABRICADO EM COBRE,PARA CABO DE 185MM2.FORNECIMENTO E COLOCACAO</v>
          </cell>
          <cell r="C22827" t="str">
            <v>UN</v>
          </cell>
        </row>
        <row r="22828">
          <cell r="A22828" t="str">
            <v>15.017.0340-0</v>
          </cell>
          <cell r="B22828" t="str">
            <v>CONECTOR MECANICO PARAFUSO FENDIDO(SPLIT-BOLT),CORPO E PORCAFABRICADO EM COBRE,PARA CABO DE 240MM2.FORNECIMENTO E COLOCACAO</v>
          </cell>
          <cell r="C22828" t="str">
            <v>UN</v>
          </cell>
        </row>
        <row r="22829">
          <cell r="A22829" t="str">
            <v>15.017.0340-A</v>
          </cell>
          <cell r="B22829" t="str">
            <v>CONECTOR MECANICO PARAFUSO FENDIDO(SPLIT-BOLT),CORPO E PORCAFABRICADO EM COBRE,PARA CABO DE 240MM2.FORNECIMENTO E COLOCACAO</v>
          </cell>
          <cell r="C22829" t="str">
            <v>UN</v>
          </cell>
        </row>
        <row r="22830">
          <cell r="A22830" t="str">
            <v>15.017.0341-G</v>
          </cell>
          <cell r="B22830" t="str">
            <v>CONECTOR PARA HASTE DE ATERRAMENTO COM 1 DESCIDA DE 3/4".FORNECIMENTO E COLOCACAO.</v>
          </cell>
          <cell r="C22830" t="str">
            <v>UN</v>
          </cell>
        </row>
        <row r="22831">
          <cell r="A22831" t="str">
            <v>15.017.0342-G</v>
          </cell>
          <cell r="B22831" t="str">
            <v>CONECTOR PARA MEDICAO COM 4 PARAFUSOS 5/10". FORNECIMENTO.</v>
          </cell>
          <cell r="C22831" t="str">
            <v>UN</v>
          </cell>
        </row>
        <row r="22832">
          <cell r="A22832" t="str">
            <v>15.017.0343-G</v>
          </cell>
          <cell r="B22832" t="str">
            <v>CONECTOR RJ-45 FEMEA-CAT.5E.FORNECIMENTO.</v>
          </cell>
          <cell r="C22832" t="str">
            <v>UN</v>
          </cell>
        </row>
        <row r="22833">
          <cell r="A22833" t="str">
            <v>15.017.9999-0</v>
          </cell>
          <cell r="B22833" t="str">
            <v>INDICE DA FAMILIA</v>
          </cell>
        </row>
        <row r="22834">
          <cell r="A22834" t="str">
            <v>15.017.9999-A</v>
          </cell>
          <cell r="B22834" t="str">
            <v>INDICE DA FAMILIA</v>
          </cell>
        </row>
        <row r="22835">
          <cell r="A22835" t="str">
            <v>15.018.0010-0</v>
          </cell>
          <cell r="B22835" t="str">
            <v>CAIXA DE LIGACAO DE ALUMINIO SILICIO,TIPO CONDULETES,NO FORMATO B,DIAMETRO DE 1/2".FORNECIMENTO E COLOCACAO</v>
          </cell>
          <cell r="C22835" t="str">
            <v>UN</v>
          </cell>
        </row>
        <row r="22836">
          <cell r="A22836" t="str">
            <v>15.018.0010-A</v>
          </cell>
          <cell r="B22836" t="str">
            <v>CAIXA DE LIGACAO DE ALUMINIO SILICIO,TIPO CONDULETES,NO FORMATO B,DIAMETRO DE 1/2".FORNECIMENTO E COLOCACAO</v>
          </cell>
          <cell r="C22836" t="str">
            <v>UN</v>
          </cell>
        </row>
        <row r="22837">
          <cell r="A22837" t="str">
            <v>15.018.0015-0</v>
          </cell>
          <cell r="B22837" t="str">
            <v>CAIXA DE LIGACAO DE ALUMINIO SILICIO,TIPO CONDULETES,NO FORMATO B,DIAMETRO DE 3/4".FORNECIMENTO E COLOCACAO</v>
          </cell>
          <cell r="C22837" t="str">
            <v>UN</v>
          </cell>
        </row>
        <row r="22838">
          <cell r="A22838" t="str">
            <v>15.018.0015-A</v>
          </cell>
          <cell r="B22838" t="str">
            <v>CAIXA DE LIGACAO DE ALUMINIO SILICIO,TIPO CONDULETES,NO FORMATO B,DIAMETRO DE 3/4".FORNECIMENTO E COLOCACAO</v>
          </cell>
          <cell r="C22838" t="str">
            <v>UN</v>
          </cell>
        </row>
        <row r="22839">
          <cell r="A22839" t="str">
            <v>15.018.0020-0</v>
          </cell>
          <cell r="B22839" t="str">
            <v>CAIXA DE LIGACAO DE ALUMINIO SILICIO,TIPO CONDULETES,NO FORMATO B,DIAMETRO DE 1".FORNECIMENTO E COLOCACAO</v>
          </cell>
          <cell r="C22839" t="str">
            <v>UN</v>
          </cell>
        </row>
        <row r="22840">
          <cell r="A22840" t="str">
            <v>15.018.0020-A</v>
          </cell>
          <cell r="B22840" t="str">
            <v>CAIXA DE LIGACAO DE ALUMINIO SILICIO,TIPO CONDULETES,NO FORMATO B,DIAMETRO DE 1".FORNECIMENTO E COLOCACAO</v>
          </cell>
          <cell r="C22840" t="str">
            <v>UN</v>
          </cell>
        </row>
        <row r="22841">
          <cell r="A22841" t="str">
            <v>15.018.0025-0</v>
          </cell>
          <cell r="B22841" t="str">
            <v>CAIXA DE LIGACAO DE ALUMINIO SILICIO,TIPO CONDULETES,NO FORMATO C,DIAMETRO DE 1/2".FORNECIMENTO E COLOCACAO</v>
          </cell>
          <cell r="C22841" t="str">
            <v>UN</v>
          </cell>
        </row>
        <row r="22842">
          <cell r="A22842" t="str">
            <v>15.018.0025-A</v>
          </cell>
          <cell r="B22842" t="str">
            <v>CAIXA DE LIGACAO DE ALUMINIO SILICIO,TIPO CONDULETES,NO FORMATO C,DIAMETRO DE 1/2".FORNECIMENTO E COLOCACAO</v>
          </cell>
          <cell r="C22842" t="str">
            <v>UN</v>
          </cell>
        </row>
        <row r="22843">
          <cell r="A22843" t="str">
            <v>15.018.0030-0</v>
          </cell>
          <cell r="B22843" t="str">
            <v>CAIXA DE LIGACAO DE ALUMINIO SILICIO,TIPO CONDULETES,NO FORMATO C,DIAMETRO DE 3/4".FORNECIMENTO E COLOCACAO</v>
          </cell>
          <cell r="C22843" t="str">
            <v>UN</v>
          </cell>
        </row>
        <row r="22844">
          <cell r="A22844" t="str">
            <v>15.018.0030-A</v>
          </cell>
          <cell r="B22844" t="str">
            <v>CAIXA DE LIGACAO DE ALUMINIO SILICIO,TIPO CONDULETES,NO FORMATO C,DIAMETRO DE 3/4".FORNECIMENTO E COLOCACAO</v>
          </cell>
          <cell r="C22844" t="str">
            <v>UN</v>
          </cell>
        </row>
        <row r="22845">
          <cell r="A22845" t="str">
            <v>15.018.0035-0</v>
          </cell>
          <cell r="B22845" t="str">
            <v>CAIXA DE LIGACAO DE ALUMINIO SILICIO,TIPO CONDULETES,NO FORMATO C,DIAMETRO DE 1".FORNECIMENTO E COLOCACAO</v>
          </cell>
          <cell r="C22845" t="str">
            <v>UN</v>
          </cell>
        </row>
        <row r="22846">
          <cell r="A22846" t="str">
            <v>15.018.0035-A</v>
          </cell>
          <cell r="B22846" t="str">
            <v>CAIXA DE LIGACAO DE ALUMINIO SILICIO,TIPO CONDULETES,NO FORMATO C,DIAMETRO DE 1".FORNECIMENTO E COLOCACAO</v>
          </cell>
          <cell r="C22846" t="str">
            <v>UN</v>
          </cell>
        </row>
        <row r="22847">
          <cell r="A22847" t="str">
            <v>15.018.0040-0</v>
          </cell>
          <cell r="B22847" t="str">
            <v>CAIXA DE LIGACAO DE ALUMINIO SILICIO,TIPO CONDULETES,NO FORMATO E,DIAMETRO DE 1/2".FORNECIMENTO E COLOCACAO</v>
          </cell>
          <cell r="C22847" t="str">
            <v>UN</v>
          </cell>
        </row>
        <row r="22848">
          <cell r="A22848" t="str">
            <v>15.018.0040-A</v>
          </cell>
          <cell r="B22848" t="str">
            <v>CAIXA DE LIGACAO DE ALUMINIO SILICIO,TIPO CONDULETES,NO FORMATO E,DIAMETRO DE 1/2".FORNECIMENTO E COLOCACAO</v>
          </cell>
          <cell r="C22848" t="str">
            <v>UN</v>
          </cell>
        </row>
        <row r="22849">
          <cell r="A22849" t="str">
            <v>15.018.0050-0</v>
          </cell>
          <cell r="B22849" t="str">
            <v>CAIXA DE LIGACAO DE ALUMINIO SILICIO,TIPO CONDULETES,NO FORMATO E,DIAMETRO DE 3/4".FORNECIMENTO E COLOCACAO</v>
          </cell>
          <cell r="C22849" t="str">
            <v>UN</v>
          </cell>
        </row>
        <row r="22850">
          <cell r="A22850" t="str">
            <v>15.018.0050-A</v>
          </cell>
          <cell r="B22850" t="str">
            <v>CAIXA DE LIGACAO DE ALUMINIO SILICIO,TIPO CONDULETES,NO FORMATO E,DIAMETRO DE 3/4".FORNECIMENTO E COLOCACAO</v>
          </cell>
          <cell r="C22850" t="str">
            <v>UN</v>
          </cell>
        </row>
        <row r="22851">
          <cell r="A22851" t="str">
            <v>15.018.0055-0</v>
          </cell>
          <cell r="B22851" t="str">
            <v>CAIXA DE LIGACAO DE ALUMINIO SILICIO,TIPO CONDULETES,NO FORMATO E,DIAMETRO DE 1".FORNECIMENTO E COLOCACAO</v>
          </cell>
          <cell r="C22851" t="str">
            <v>UN</v>
          </cell>
        </row>
        <row r="22852">
          <cell r="A22852" t="str">
            <v>15.018.0055-A</v>
          </cell>
          <cell r="B22852" t="str">
            <v>CAIXA DE LIGACAO DE ALUMINIO SILICIO,TIPO CONDULETES,NO FORMATO E,DIAMETRO DE 1".FORNECIMENTO E COLOCACAO</v>
          </cell>
          <cell r="C22852" t="str">
            <v>UN</v>
          </cell>
        </row>
        <row r="22853">
          <cell r="A22853" t="str">
            <v>15.018.0060-0</v>
          </cell>
          <cell r="B22853" t="str">
            <v>CAIXA DE LIGACAO DE ALUMINIO SILICIO,TIPO CONDULETES,NO FORMATO LB,DIAMETRO DE 1/2".FORNECIMENTO E COLOCACAO</v>
          </cell>
          <cell r="C22853" t="str">
            <v>UN</v>
          </cell>
        </row>
        <row r="22854">
          <cell r="A22854" t="str">
            <v>15.018.0060-A</v>
          </cell>
          <cell r="B22854" t="str">
            <v>CAIXA DE LIGACAO DE ALUMINIO SILICIO,TIPO CONDULETES,NO FORMATO LB,DIAMETRO DE 1/2".FORNECIMENTO E COLOCACAO</v>
          </cell>
          <cell r="C22854" t="str">
            <v>UN</v>
          </cell>
        </row>
        <row r="22855">
          <cell r="A22855" t="str">
            <v>15.018.0065-0</v>
          </cell>
          <cell r="B22855" t="str">
            <v>CAIXA DE LIGACAO DE ALUMINIO SILICIO,TIPO CONDULETES,NO FORMATO LB,DIAMETRO DE 3/4".FORNECIMENTO E COLOCACAO</v>
          </cell>
          <cell r="C22855" t="str">
            <v>UN</v>
          </cell>
        </row>
        <row r="22856">
          <cell r="A22856" t="str">
            <v>15.018.0065-A</v>
          </cell>
          <cell r="B22856" t="str">
            <v>CAIXA DE LIGACAO DE ALUMINIO SILICIO,TIPO CONDULETES,NO FORMATO LB,DIAMETRO DE 3/4".FORNECIMENTO E COLOCACAO</v>
          </cell>
          <cell r="C22856" t="str">
            <v>UN</v>
          </cell>
        </row>
        <row r="22857">
          <cell r="A22857" t="str">
            <v>15.018.0070-0</v>
          </cell>
          <cell r="B22857" t="str">
            <v>CAIXA DE LIGACAO DE ALUMINIO SILICIO,TIPO CONDULETES,NO FORMATO LB,DIAMETRO DE 1".FORNECIMENTO E COLOCACAO</v>
          </cell>
          <cell r="C22857" t="str">
            <v>UN</v>
          </cell>
        </row>
        <row r="22858">
          <cell r="A22858" t="str">
            <v>15.018.0070-A</v>
          </cell>
          <cell r="B22858" t="str">
            <v>CAIXA DE LIGACAO DE ALUMINIO SILICIO,TIPO CONDULETES,NO FORMATO LB,DIAMETRO DE 1".FORNECIMENTO E COLOCACAO</v>
          </cell>
          <cell r="C22858" t="str">
            <v>UN</v>
          </cell>
        </row>
        <row r="22859">
          <cell r="A22859" t="str">
            <v>15.018.0075-0</v>
          </cell>
          <cell r="B22859" t="str">
            <v>CAIXA DE LIGACAO DE ALUMINIO SILICIO,TIPO CONDULETES,NO FORMATO LL,DIAMETRO DE 1/2".FORNECIMENTO E COLOCACAO</v>
          </cell>
          <cell r="C22859" t="str">
            <v>UN</v>
          </cell>
        </row>
        <row r="22860">
          <cell r="A22860" t="str">
            <v>15.018.0075-A</v>
          </cell>
          <cell r="B22860" t="str">
            <v>CAIXA DE LIGACAO DE ALUMINIO SILICIO,TIPO CONDULETES,NO FORMATO LL,DIAMETRO DE 1/2".FORNECIMENTO E COLOCACAO</v>
          </cell>
          <cell r="C22860" t="str">
            <v>UN</v>
          </cell>
        </row>
        <row r="22861">
          <cell r="A22861" t="str">
            <v>15.018.0080-0</v>
          </cell>
          <cell r="B22861" t="str">
            <v>CAIXA DE LIGACAO DE ALUMINIO SILICIO,TIPO CONDULETES,NO FORMATO LL,DIAMETRO DE 3/4".FORNECIMENTO E COLOCACAO</v>
          </cell>
          <cell r="C22861" t="str">
            <v>UN</v>
          </cell>
        </row>
        <row r="22862">
          <cell r="A22862" t="str">
            <v>15.018.0080-A</v>
          </cell>
          <cell r="B22862" t="str">
            <v>CAIXA DE LIGACAO DE ALUMINIO SILICIO,TIPO CONDULETES,NO FORMATO LL,DIAMETRO DE 3/4".FORNECIMENTO E COLOCACAO</v>
          </cell>
          <cell r="C22862" t="str">
            <v>UN</v>
          </cell>
        </row>
        <row r="22863">
          <cell r="A22863" t="str">
            <v>15.018.0085-0</v>
          </cell>
          <cell r="B22863" t="str">
            <v>CAIXA DE LIGACAO DE ALUMINIO SILICIO,TIPO CONDULETES,NO FORMATO LL,DIAMETRO DE 1".FORNECIMENTO E COLOCACAO</v>
          </cell>
          <cell r="C22863" t="str">
            <v>UN</v>
          </cell>
        </row>
        <row r="22864">
          <cell r="A22864" t="str">
            <v>15.018.0085-A</v>
          </cell>
          <cell r="B22864" t="str">
            <v>CAIXA DE LIGACAO DE ALUMINIO SILICIO,TIPO CONDULETES,NO FORMATO LL,DIAMETRO DE 1".FORNECIMENTO E COLOCACAO</v>
          </cell>
          <cell r="C22864" t="str">
            <v>UN</v>
          </cell>
        </row>
        <row r="22865">
          <cell r="A22865" t="str">
            <v>15.018.0090-0</v>
          </cell>
          <cell r="B22865" t="str">
            <v>CAIXA DE LIGACAO DE ALUMINIO SILICIO,TIPO CONDULETES,NO FORMATO X,DIAMETRO DE 1/2".FORNECIMENTO E COLOCACAO</v>
          </cell>
          <cell r="C22865" t="str">
            <v>UN</v>
          </cell>
        </row>
        <row r="22866">
          <cell r="A22866" t="str">
            <v>15.018.0090-A</v>
          </cell>
          <cell r="B22866" t="str">
            <v>CAIXA DE LIGACAO DE ALUMINIO SILICIO,TIPO CONDULETES,NO FORMATO X,DIAMETRO DE 1/2".FORNECIMENTO E COLOCACAO</v>
          </cell>
          <cell r="C22866" t="str">
            <v>UN</v>
          </cell>
        </row>
        <row r="22867">
          <cell r="A22867" t="str">
            <v>15.018.0095-0</v>
          </cell>
          <cell r="B22867" t="str">
            <v>CAIXA DE LIGACAO DE ALUMINIO SILICIO,TIPO CONDULETES,NO FORMATO X,DIAMETRO DE 3/4".FORNECIMENTO E COLOCACAO</v>
          </cell>
          <cell r="C22867" t="str">
            <v>UN</v>
          </cell>
        </row>
        <row r="22868">
          <cell r="A22868" t="str">
            <v>15.018.0095-A</v>
          </cell>
          <cell r="B22868" t="str">
            <v>CAIXA DE LIGACAO DE ALUMINIO SILICIO,TIPO CONDULETES,NO FORMATO X,DIAMETRO DE 3/4".FORNECIMENTO E COLOCACAO</v>
          </cell>
          <cell r="C22868" t="str">
            <v>UN</v>
          </cell>
        </row>
        <row r="22869">
          <cell r="A22869" t="str">
            <v>15.018.0100-0</v>
          </cell>
          <cell r="B22869" t="str">
            <v>CAIXA DE LIGACAO DE ALUMINIO SILICIO,TIPO CONDULETES,NO FORMATO X,DIAMETRO DE 1".FORNECIMENTO E COLOCACAO</v>
          </cell>
          <cell r="C22869" t="str">
            <v>UN</v>
          </cell>
        </row>
        <row r="22870">
          <cell r="A22870" t="str">
            <v>15.018.0100-A</v>
          </cell>
          <cell r="B22870" t="str">
            <v>CAIXA DE LIGACAO DE ALUMINIO SILICIO,TIPO CONDULETES,NO FORMATO X,DIAMETRO DE 1".FORNECIMENTO E COLOCACAO</v>
          </cell>
          <cell r="C22870" t="str">
            <v>UN</v>
          </cell>
        </row>
        <row r="22871">
          <cell r="A22871" t="str">
            <v>15.018.0105-0</v>
          </cell>
          <cell r="B22871" t="str">
            <v>CAIXA DE LIGACAO DE ALUMINIO SILICIO,TIPO CONDULETES,NO FORMATO T,DIAMETRO DE 1/2".FORNECIMENTO E COLOCACAO</v>
          </cell>
          <cell r="C22871" t="str">
            <v>UN</v>
          </cell>
        </row>
        <row r="22872">
          <cell r="A22872" t="str">
            <v>15.018.0105-A</v>
          </cell>
          <cell r="B22872" t="str">
            <v>CAIXA DE LIGACAO DE ALUMINIO SILICIO,TIPO CONDULETES,NO FORMATO T,DIAMETRO DE 1/2".FORNECIMENTO E COLOCACAO</v>
          </cell>
          <cell r="C22872" t="str">
            <v>UN</v>
          </cell>
        </row>
        <row r="22873">
          <cell r="A22873" t="str">
            <v>15.018.0110-0</v>
          </cell>
          <cell r="B22873" t="str">
            <v>CAIXA DE LIGACAO DE ALUMINIO SILICIO,TIPO CONDULETES,NO FORMATO T,DIAMETRO DE 3/4".FORNECIMENTO E COLOCACAO</v>
          </cell>
          <cell r="C22873" t="str">
            <v>UN</v>
          </cell>
        </row>
        <row r="22874">
          <cell r="A22874" t="str">
            <v>15.018.0110-A</v>
          </cell>
          <cell r="B22874" t="str">
            <v>CAIXA DE LIGACAO DE ALUMINIO SILICIO,TIPO CONDULETES,NO FORMATO T,DIAMETRO DE 3/4".FORNECIMENTO E COLOCACAO</v>
          </cell>
          <cell r="C22874" t="str">
            <v>UN</v>
          </cell>
        </row>
        <row r="22875">
          <cell r="A22875" t="str">
            <v>15.018.0115-0</v>
          </cell>
          <cell r="B22875" t="str">
            <v>CAIXA DE LIGACAO DE ALUMINIO SILICIO,TIPO CONDULETES,NO FORMATO T,DIAMETRO DE 1".FORNECIMENTO E COLOCACAO</v>
          </cell>
          <cell r="C22875" t="str">
            <v>UN</v>
          </cell>
        </row>
        <row r="22876">
          <cell r="A22876" t="str">
            <v>15.018.0115-A</v>
          </cell>
          <cell r="B22876" t="str">
            <v>CAIXA DE LIGACAO DE ALUMINIO SILICIO,TIPO CONDULETES,NO FORMATO T,DIAMETRO DE 1".FORNECIMENTO E COLOCACAO</v>
          </cell>
          <cell r="C22876" t="str">
            <v>UN</v>
          </cell>
        </row>
        <row r="22877">
          <cell r="A22877" t="str">
            <v>15.018.0117-0</v>
          </cell>
          <cell r="B22877" t="str">
            <v>CAIXA DE LIGACAO DE PVC,TIPO CONDULETES,PARA 5 OU 6 ENTRADAS,COM DIAMETRO DE 1/2".FORNECIMENTO E COLOCACAO.</v>
          </cell>
          <cell r="C22877" t="str">
            <v>UN</v>
          </cell>
        </row>
        <row r="22878">
          <cell r="A22878" t="str">
            <v>15.018.0117-A</v>
          </cell>
          <cell r="B22878" t="str">
            <v>CAIXA DE LIGACAO DE PVC,TIPO CONDULETES,PARA 5 OU 6 ENTRADAS,COM DIAMETRO DE 1/2".FORNECIMENTO E COLOCACAO.</v>
          </cell>
          <cell r="C22878" t="str">
            <v>UN</v>
          </cell>
        </row>
        <row r="22879">
          <cell r="A22879" t="str">
            <v>15.018.0118-0</v>
          </cell>
          <cell r="B22879" t="str">
            <v>CAIXA DE LIGACAO DE PVC,TIPO CONDULETES,PARA 5 OU 6 ENTRADAS,COM DIAMETRO DE 3/4".FORNECIMENTO E COLOCACAO.</v>
          </cell>
          <cell r="C22879" t="str">
            <v>UN</v>
          </cell>
        </row>
        <row r="22880">
          <cell r="A22880" t="str">
            <v>15.018.0118-A</v>
          </cell>
          <cell r="B22880" t="str">
            <v>CAIXA DE LIGACAO DE PVC,TIPO CONDULETES,PARA 5 OU 6 ENTRADAS,COM DIAMETRO DE 3/4".FORNECIMENTO E COLOCACAO.</v>
          </cell>
          <cell r="C22880" t="str">
            <v>UN</v>
          </cell>
        </row>
        <row r="22881">
          <cell r="A22881" t="str">
            <v>15.018.0119-0</v>
          </cell>
          <cell r="B22881" t="str">
            <v>CAIXA DE LIGACAO DE PVC,TIPO CONDULETES,PARA 5 OU 6 ENTRADAS,COM DIAMETRO DE 1".FORNECIMENTO E COLOCACAO.</v>
          </cell>
          <cell r="C22881" t="str">
            <v>UN</v>
          </cell>
        </row>
        <row r="22882">
          <cell r="A22882" t="str">
            <v>15.018.0119-A</v>
          </cell>
          <cell r="B22882" t="str">
            <v>CAIXA DE LIGACAO DE PVC,TIPO CONDULETES,PARA 5 OU 6 ENTRADAS,COM DIAMETRO DE 1".FORNECIMENTO E COLOCACAO.</v>
          </cell>
          <cell r="C22882" t="str">
            <v>UN</v>
          </cell>
        </row>
        <row r="22883">
          <cell r="A22883" t="str">
            <v>15.018.0120-0</v>
          </cell>
          <cell r="B22883" t="str">
            <v>CAIXA DE EMBUTIR,EM PVC,2"X4",INCLUSIVE BUCHAS E ARRUELAS.FORNECIMENTO E COLOCACAO</v>
          </cell>
          <cell r="C22883" t="str">
            <v>UN</v>
          </cell>
        </row>
        <row r="22884">
          <cell r="A22884" t="str">
            <v>15.018.0120-A</v>
          </cell>
          <cell r="B22884" t="str">
            <v>CAIXA DE EMBUTIR,EM PVC,2"X4",INCLUSIVE BUCHAS E ARRUELAS.FORNECIMENTO E COLOCACAO</v>
          </cell>
          <cell r="C22884" t="str">
            <v>UN</v>
          </cell>
        </row>
        <row r="22885">
          <cell r="A22885" t="str">
            <v>15.018.0125-0</v>
          </cell>
          <cell r="B22885" t="str">
            <v>CAIXA DE EMBUTIR,EM PVC,3" X 3",INCLUSIVE BUCHAS E ARRUELAS.FORNECIMENTO E COLOCACAO</v>
          </cell>
          <cell r="C22885" t="str">
            <v>UN</v>
          </cell>
        </row>
        <row r="22886">
          <cell r="A22886" t="str">
            <v>15.018.0125-A</v>
          </cell>
          <cell r="B22886" t="str">
            <v>CAIXA DE EMBUTIR,EM PVC,3" X 3",INCLUSIVE BUCHAS E ARRUELAS.FORNECIMENTO E COLOCACAO</v>
          </cell>
          <cell r="C22886" t="str">
            <v>UN</v>
          </cell>
        </row>
        <row r="22887">
          <cell r="A22887" t="str">
            <v>15.018.0130-0</v>
          </cell>
          <cell r="B22887" t="str">
            <v>CAIXA DE EMBUTIR,EM PVC,4"X4",INCLUSIVE BUCHAS E ARRUELAS.FORNECIMENTO E COLOCACAO</v>
          </cell>
          <cell r="C22887" t="str">
            <v>UN</v>
          </cell>
        </row>
        <row r="22888">
          <cell r="A22888" t="str">
            <v>15.018.0130-A</v>
          </cell>
          <cell r="B22888" t="str">
            <v>CAIXA DE EMBUTIR,EM PVC,4"X4",INCLUSIVE BUCHAS E ARRUELAS.FORNECIMENTO E COLOCACAO</v>
          </cell>
          <cell r="C22888" t="str">
            <v>UN</v>
          </cell>
        </row>
        <row r="22889">
          <cell r="A22889" t="str">
            <v>15.018.0133-0</v>
          </cell>
          <cell r="B22889" t="str">
            <v>CAIXA DE ATERRAMENTO,EM PVC,25X25CM.FORNECIMENTO E COLOCACAO</v>
          </cell>
          <cell r="C22889" t="str">
            <v>UN</v>
          </cell>
        </row>
        <row r="22890">
          <cell r="A22890" t="str">
            <v>15.018.0133-A</v>
          </cell>
          <cell r="B22890" t="str">
            <v>CAIXA DE ATERRAMENTO,EM PVC,25X25CM.FORNECIMENTO E COLOCACAO</v>
          </cell>
          <cell r="C22890" t="str">
            <v>UN</v>
          </cell>
        </row>
        <row r="22891">
          <cell r="A22891" t="str">
            <v>15.018.0136-0</v>
          </cell>
          <cell r="B22891" t="str">
            <v>CAIXA DE PASSAGEM Nº1 PARA TELEFONE,CONFORME ESPECIFICACAO DA TELEBRAS,NAS DIMENSOES DE 10X10X5CM.FORNECIMENTO E COLOCACAO</v>
          </cell>
          <cell r="C22891" t="str">
            <v>UN</v>
          </cell>
        </row>
        <row r="22892">
          <cell r="A22892" t="str">
            <v>15.018.0136-A</v>
          </cell>
          <cell r="B22892" t="str">
            <v>CAIXA DE PASSAGEM Nº1 PARA TELEFONE,CONFORME ESPECIFICACAO DA TELEBRAS,NAS DIMENSOES DE 10X10X5CM.FORNECIMENTO E COLOCACAO</v>
          </cell>
          <cell r="C22892" t="str">
            <v>UN</v>
          </cell>
        </row>
        <row r="22893">
          <cell r="A22893" t="str">
            <v>15.018.0140-0</v>
          </cell>
          <cell r="B22893" t="str">
            <v>CAIXA DE PASSAGEM Nº2 PARA TELEFONE,CONFORME ESPECIFICACAO DA TELEBRAS,NAS DIMENSOES DE 20X20X13,5CM.FORNECIMENTO E COLOCACAO</v>
          </cell>
          <cell r="C22893" t="str">
            <v>UN</v>
          </cell>
        </row>
        <row r="22894">
          <cell r="A22894" t="str">
            <v>15.018.0140-A</v>
          </cell>
          <cell r="B22894" t="str">
            <v>CAIXA DE PASSAGEM Nº2 PARA TELEFONE,CONFORME ESPECIFICACAO DA TELEBRAS,NAS DIMENSOES DE 20X20X13,5CM.FORNECIMENTO E COLOCACAO</v>
          </cell>
          <cell r="C22894" t="str">
            <v>UN</v>
          </cell>
        </row>
        <row r="22895">
          <cell r="A22895" t="str">
            <v>15.018.0145-0</v>
          </cell>
          <cell r="B22895" t="str">
            <v>CAIXA DE PASSAGEM Nº3,PARA TELEFONE,CONFORME ESPECIFICACAO DA TELEBRAS,NAS DIMENSOES DE 40X40X13,5CM.FORNECIMENTO E COLOCACAO</v>
          </cell>
          <cell r="C22895" t="str">
            <v>UN</v>
          </cell>
        </row>
        <row r="22896">
          <cell r="A22896" t="str">
            <v>15.018.0145-A</v>
          </cell>
          <cell r="B22896" t="str">
            <v>CAIXA DE PASSAGEM Nº3,PARA TELEFONE,CONFORME ESPECIFICACAO DA TELEBRAS,NAS DIMENSOES DE 40X40X13,5CM.FORNECIMENTO E COLOCACAO</v>
          </cell>
          <cell r="C22896" t="str">
            <v>UN</v>
          </cell>
        </row>
        <row r="22897">
          <cell r="A22897" t="str">
            <v>15.018.0150-0</v>
          </cell>
          <cell r="B22897" t="str">
            <v>CAIXA DE PASSAGEM Nº4,PARA TELEFONE,CONFORME ESPECIFICACAO DA TELEBRAS,NAS DIMENSOES DE 60X60X13,5CM.FORNECIMENTO E COLOCACAO</v>
          </cell>
          <cell r="C22897" t="str">
            <v>UN</v>
          </cell>
        </row>
        <row r="22898">
          <cell r="A22898" t="str">
            <v>15.018.0150-A</v>
          </cell>
          <cell r="B22898" t="str">
            <v>CAIXA DE PASSAGEM Nº4,PARA TELEFONE,CONFORME ESPECIFICACAO DA TELEBRAS,NAS DIMENSOES DE 60X60X13,5CM.FORNECIMENTO E COLOCACAO</v>
          </cell>
          <cell r="C22898" t="str">
            <v>UN</v>
          </cell>
        </row>
        <row r="22899">
          <cell r="A22899" t="str">
            <v>15.018.0155-0</v>
          </cell>
          <cell r="B22899" t="str">
            <v>CAIXA DE PASSAGEM Nº5,PARA TELEFONE,CONFORME ESPECIFICACAO DA TELEBRAS,NAS DIMENSOE DE 80X80X13,5CM.FORNECIMENTO E COLOCACAO</v>
          </cell>
          <cell r="C22899" t="str">
            <v>UN</v>
          </cell>
        </row>
        <row r="22900">
          <cell r="A22900" t="str">
            <v>15.018.0155-A</v>
          </cell>
          <cell r="B22900" t="str">
            <v>CAIXA DE PASSAGEM Nº5,PARA TELEFONE,CONFORME ESPECIFICACAO DA TELEBRAS,NAS DIMENSOE DE 80X80X13,5CM.FORNECIMENTO E COLOCACAO</v>
          </cell>
          <cell r="C22900" t="str">
            <v>UN</v>
          </cell>
        </row>
        <row r="22901">
          <cell r="A22901" t="str">
            <v>15.018.0160-0</v>
          </cell>
          <cell r="B22901" t="str">
            <v>CAIXA DE PASSAGEM Nº6,PARA TELEFONE,CONFORME ESPECIFICACAO DA TELEBRAS,NAS DIMENSOES DE 120X120X13,5CM.FORNECIMENTO E COLOCACAO</v>
          </cell>
          <cell r="C22901" t="str">
            <v>UN</v>
          </cell>
        </row>
        <row r="22902">
          <cell r="A22902" t="str">
            <v>15.018.0160-A</v>
          </cell>
          <cell r="B22902" t="str">
            <v>CAIXA DE PASSAGEM Nº6,PARA TELEFONE,CONFORME ESPECIFICACAO DA TELEBRAS,NAS DIMENSOES DE 120X120X13,5CM.FORNECIMENTO E COLOCACAO</v>
          </cell>
          <cell r="C22902" t="str">
            <v>UN</v>
          </cell>
        </row>
        <row r="22903">
          <cell r="A22903" t="str">
            <v>15.018.0165-0</v>
          </cell>
          <cell r="B22903" t="str">
            <v>CAIXA DE PASSAGEM Nº7,PARA TELEFONE,CONFORME ESPECIFICACAO DA TELEBRAS,NAS DIMENSOES DE 150X150X17CM.FORNECIMENTO E COLOCACAO</v>
          </cell>
          <cell r="C22903" t="str">
            <v>UN</v>
          </cell>
        </row>
        <row r="22904">
          <cell r="A22904" t="str">
            <v>15.018.0165-A</v>
          </cell>
          <cell r="B22904" t="str">
            <v>CAIXA DE PASSAGEM Nº7,PARA TELEFONE,CONFORME ESPECIFICACAO DA TELEBRAS,NAS DIMENSOES DE 150X150X17CM.FORNECIMENTO E COLOCACAO</v>
          </cell>
          <cell r="C22904" t="str">
            <v>UN</v>
          </cell>
        </row>
        <row r="22905">
          <cell r="A22905" t="str">
            <v>15.018.0170-0</v>
          </cell>
          <cell r="B22905" t="str">
            <v>CAIXA DE PASSAGEM Nº8,PARA TELEFONE,CONFORME PADRAO TELEBRASNAS DIMENSOES DE 200X200X22CM.FORNECIMENTO E COLOCACAO</v>
          </cell>
          <cell r="C22905" t="str">
            <v>UN</v>
          </cell>
        </row>
        <row r="22906">
          <cell r="A22906" t="str">
            <v>15.018.0170-A</v>
          </cell>
          <cell r="B22906" t="str">
            <v>CAIXA DE PASSAGEM Nº8,PARA TELEFONE,CONFORME PADRAO TELEBRASNAS DIMENSOES DE 200X200X22CM.FORNECIMENTO E COLOCACAO</v>
          </cell>
          <cell r="C22906" t="str">
            <v>UN</v>
          </cell>
        </row>
        <row r="22907">
          <cell r="A22907" t="str">
            <v>15.018.0175-0</v>
          </cell>
          <cell r="B22907" t="str">
            <v>CANALETA PERFURADA ALTA(PERFILADOS),MEDINDO(38X38X6000)MM PRE-GALVANIZADA,INCLUSIVE SUPORTE E CONEXOES.FORNECIMENTO E COLOCACAO</v>
          </cell>
          <cell r="C22907" t="str">
            <v>M</v>
          </cell>
        </row>
        <row r="22908">
          <cell r="A22908" t="str">
            <v>15.018.0175-A</v>
          </cell>
          <cell r="B22908" t="str">
            <v>CANALETA PERFURADA ALTA(PERFILADOS),MEDINDO(38X38X6000)MM PRE-GALVANIZADA,INCLUSIVE SUPORTE E CONEXOES.FORNECIMENTO E COLOCACAO</v>
          </cell>
          <cell r="C22908" t="str">
            <v>M</v>
          </cell>
        </row>
        <row r="22909">
          <cell r="A22909" t="str">
            <v>15.018.0180-0</v>
          </cell>
          <cell r="B22909" t="str">
            <v>INSTALACAO DE PONTO PARA LUMINARIA FLUORESCENTE PENDENTE EMCANALETA(38X38X6000)MM(EXCLUSIVE LUMINARIA)INCLUSIVE TOMADAE 1,00M DE CABO PP 1,50MM2</v>
          </cell>
          <cell r="C22909" t="str">
            <v>UN</v>
          </cell>
        </row>
        <row r="22910">
          <cell r="A22910" t="str">
            <v>15.018.0180-A</v>
          </cell>
          <cell r="B22910" t="str">
            <v>INSTALACAO DE PONTO PARA LUMINARIA FLUORESCENTE PENDENTE EMCANALETA(38X38X6000)MM(EXCLUSIVE LUMINARIA)INCLUSIVE TOMADAE 1,00M DE CABO PP 1,50MM2</v>
          </cell>
          <cell r="C22910" t="str">
            <v>UN</v>
          </cell>
        </row>
        <row r="22911">
          <cell r="A22911" t="str">
            <v>15.018.0250-0</v>
          </cell>
          <cell r="B22911" t="str">
            <v>CAIXA DE PASSAGEM DE SOBREPOR,EM ACO,COM TAMPA PARAFUSADA,DE12X12CM.FORNECIMENTO E COLOCACAO</v>
          </cell>
          <cell r="C22911" t="str">
            <v>UN</v>
          </cell>
        </row>
        <row r="22912">
          <cell r="A22912" t="str">
            <v>15.018.0250-A</v>
          </cell>
          <cell r="B22912" t="str">
            <v>CAIXA DE PASSAGEM DE SOBREPOR,EM ACO,COM TAMPA PARAFUSADA,DE12X12CM.FORNECIMENTO E COLOCACAO</v>
          </cell>
          <cell r="C22912" t="str">
            <v>UN</v>
          </cell>
        </row>
        <row r="22913">
          <cell r="A22913" t="str">
            <v>15.018.0255-0</v>
          </cell>
          <cell r="B22913" t="str">
            <v>CAIXA DE PASSAGEM DE SOBREPOR EM ACO,COM TAMPA PARAFUSADA,DE15X15CM.FORNECIMENTO E COLOCACAO</v>
          </cell>
          <cell r="C22913" t="str">
            <v>UN</v>
          </cell>
        </row>
        <row r="22914">
          <cell r="A22914" t="str">
            <v>15.018.0255-A</v>
          </cell>
          <cell r="B22914" t="str">
            <v>CAIXA DE PASSAGEM DE SOBREPOR EM ACO,COM TAMPA PARAFUSADA,DE15X15CM.FORNECIMENTO E COLOCACAO</v>
          </cell>
          <cell r="C22914" t="str">
            <v>UN</v>
          </cell>
        </row>
        <row r="22915">
          <cell r="A22915" t="str">
            <v>15.018.0260-0</v>
          </cell>
          <cell r="B22915" t="str">
            <v>CAIXA DE PASSAGEM DE SOBREPOR,EM ACO,COM TAMPA PARAFUSADA,DE20X20CM.FORNECIMENTO E COLOCACAO</v>
          </cell>
          <cell r="C22915" t="str">
            <v>UN</v>
          </cell>
        </row>
        <row r="22916">
          <cell r="A22916" t="str">
            <v>15.018.0260-A</v>
          </cell>
          <cell r="B22916" t="str">
            <v>CAIXA DE PASSAGEM DE SOBREPOR,EM ACO,COM TAMPA PARAFUSADA,DE20X20CM.FORNECIMENTO E COLOCACAO</v>
          </cell>
          <cell r="C22916" t="str">
            <v>UN</v>
          </cell>
        </row>
        <row r="22917">
          <cell r="A22917" t="str">
            <v>15.018.0265-0</v>
          </cell>
          <cell r="B22917" t="str">
            <v>CAIXA DE PASSAGEM DE SOBREPOR,EM ACO,COM TAMPA PARAFUSADA,DE25X25CM.FORNECIMENTO E COLOCACAO</v>
          </cell>
          <cell r="C22917" t="str">
            <v>UN</v>
          </cell>
        </row>
        <row r="22918">
          <cell r="A22918" t="str">
            <v>15.018.0265-A</v>
          </cell>
          <cell r="B22918" t="str">
            <v>CAIXA DE PASSAGEM DE SOBREPOR,EM ACO,COM TAMPA PARAFUSADA,DE25X25CM.FORNECIMENTO E COLOCACAO</v>
          </cell>
          <cell r="C22918" t="str">
            <v>UN</v>
          </cell>
        </row>
        <row r="22919">
          <cell r="A22919" t="str">
            <v>15.018.0270-0</v>
          </cell>
          <cell r="B22919" t="str">
            <v>CAIXA DE PASSAGEM DE SOBREPOR,EM ACO,COM TAMPA PARAFUSADA,DE30X30CM.FORNECIMENTO E COLOCACAO</v>
          </cell>
          <cell r="C22919" t="str">
            <v>UN</v>
          </cell>
        </row>
        <row r="22920">
          <cell r="A22920" t="str">
            <v>15.018.0270-A</v>
          </cell>
          <cell r="B22920" t="str">
            <v>CAIXA DE PASSAGEM DE SOBREPOR,EM ACO,COM TAMPA PARAFUSADA,DE30X30CM.FORNECIMENTO E COLOCACAO</v>
          </cell>
          <cell r="C22920" t="str">
            <v>UN</v>
          </cell>
        </row>
        <row r="22921">
          <cell r="A22921" t="str">
            <v>15.018.0275-0</v>
          </cell>
          <cell r="B22921" t="str">
            <v>CAIXA DE PASSAGEM DE SOBREPOR,EM ACO,COM TAMPA PARAFUSADA,DE40X40CM.FORNECIMENTO E COLOCACAO</v>
          </cell>
          <cell r="C22921" t="str">
            <v>UN</v>
          </cell>
        </row>
        <row r="22922">
          <cell r="A22922" t="str">
            <v>15.018.0275-A</v>
          </cell>
          <cell r="B22922" t="str">
            <v>CAIXA DE PASSAGEM DE SOBREPOR,EM ACO,COM TAMPA PARAFUSADA,DE40X40CM.FORNECIMENTO E COLOCACAO</v>
          </cell>
          <cell r="C22922" t="str">
            <v>UN</v>
          </cell>
        </row>
        <row r="22923">
          <cell r="A22923" t="str">
            <v>15.018.0280-0</v>
          </cell>
          <cell r="B22923" t="str">
            <v>CAIXA DE PASSAGEM DE SOBREPOR,EM ACO,COM TAMPA PARAFUSADA,DE50X50CM.FORNECIMENTO E COLOCACAO</v>
          </cell>
          <cell r="C22923" t="str">
            <v>UN</v>
          </cell>
        </row>
        <row r="22924">
          <cell r="A22924" t="str">
            <v>15.018.0280-A</v>
          </cell>
          <cell r="B22924" t="str">
            <v>CAIXA DE PASSAGEM DE SOBREPOR,EM ACO,COM TAMPA PARAFUSADA,DE50X50CM.FORNECIMENTO E COLOCACAO</v>
          </cell>
          <cell r="C22924" t="str">
            <v>UN</v>
          </cell>
        </row>
        <row r="22925">
          <cell r="A22925" t="str">
            <v>15.018.0450-0</v>
          </cell>
          <cell r="B22925" t="str">
            <v>INTERLIGACAO DE ELETROCALHA PERFURADA DE LARGURA 100MM,ABA 75MM COM PAINEL OU QUADRO DE DISTRIBUICAO DE ENERGIA ELETRICA,EXCLUSIVE PAINEL OU QUADRO E ELETROCALHA.FORNECIMENTO E COLOCACAO</v>
          </cell>
          <cell r="C22925" t="str">
            <v>UN</v>
          </cell>
        </row>
        <row r="22926">
          <cell r="A22926" t="str">
            <v>15.018.0450-A</v>
          </cell>
          <cell r="B22926" t="str">
            <v>INTERLIGACAO DE ELETROCALHA PERFURADA DE LARGURA 100MM,ABA 75MM COM PAINEL OU QUADRO DE DISTRIBUICAO DE ENERGIA ELETRICA,EXCLUSIVE PAINEL OU QUADRO E ELETROCALHA.FORNECIMENTO E COLOCACAO</v>
          </cell>
          <cell r="C22926" t="str">
            <v>UN</v>
          </cell>
        </row>
        <row r="22927">
          <cell r="A22927" t="str">
            <v>15.018.0452-6</v>
          </cell>
          <cell r="B22927" t="str">
            <v/>
          </cell>
        </row>
        <row r="22928">
          <cell r="A22928" t="str">
            <v>15.018.0455-0</v>
          </cell>
          <cell r="B22928" t="str">
            <v>INTERLIGACAO DE ELETROCALHA PERFURADA DE LARGURA 100MM,ABA 100MM COM PAINEL OU QUADRO DE DISTRIBUICAO DE ENERGIA ELETRICA,EXCLUSIVE PAINEL OU QUADRO E ELETROCALHA.FORNECIMENTO E COLOCACAO</v>
          </cell>
          <cell r="C22928" t="str">
            <v>UN</v>
          </cell>
        </row>
        <row r="22929">
          <cell r="A22929" t="str">
            <v>15.018.0455-A</v>
          </cell>
          <cell r="B22929" t="str">
            <v>INTERLIGACAO DE ELETROCALHA PERFURADA DE LARGURA 100MM,ABA 100MM COM PAINEL OU QUADRO DE DISTRIBUICAO DE ENERGIA ELETRICA,EXCLUSIVE PAINEL OU QUADRO E ELETROCALHA.FORNECIMENTO E COLOCACAO</v>
          </cell>
          <cell r="C22929" t="str">
            <v>UN</v>
          </cell>
        </row>
        <row r="22930">
          <cell r="A22930" t="str">
            <v>15.018.0460-0</v>
          </cell>
          <cell r="B22930" t="str">
            <v>INTERLIGACAO DE ELETROCALHA PERFURADA DE LARGURA 200MM,ABA 100MM COM PAINEL OU QUADRO DE DISTRIBUICAO DE ENERGIA ELETRICA,EXCLUSIVE PAINEL OU QUADRO E ELETROCALHA.FORNECIMENTO E COLOCACAO</v>
          </cell>
          <cell r="C22930" t="str">
            <v>UN</v>
          </cell>
        </row>
        <row r="22931">
          <cell r="A22931" t="str">
            <v>15.018.0460-A</v>
          </cell>
          <cell r="B22931" t="str">
            <v>INTERLIGACAO DE ELETROCALHA PERFURADA DE LARGURA 200MM,ABA 100MM COM PAINEL OU QUADRO DE DISTRIBUICAO DE ENERGIA ELETRICA,EXCLUSIVE PAINEL OU QUADRO E ELETROCALHA.FORNECIMENTO E COLOCACAO</v>
          </cell>
          <cell r="C22931" t="str">
            <v>UN</v>
          </cell>
        </row>
        <row r="22932">
          <cell r="A22932" t="str">
            <v>15.018.0465-0</v>
          </cell>
          <cell r="B22932" t="str">
            <v>INTERLIGACAO DE ELETROCALHA PERFURADA DE LARGURA 300MM,ABA 100MM COM PAINEL OU QUADRO DE DISTRIBUICAO DE ENERGIA ELETRICA,EXCLUSIVE PAINEL OU QUADRO E ELETROCALHA.FORNECIMENTO E COLOCACAO</v>
          </cell>
          <cell r="C22932" t="str">
            <v>UN</v>
          </cell>
        </row>
        <row r="22933">
          <cell r="A22933" t="str">
            <v>15.018.0465-A</v>
          </cell>
          <cell r="B22933" t="str">
            <v>INTERLIGACAO DE ELETROCALHA PERFURADA DE LARGURA 300MM,ABA 100MM COM PAINEL OU QUADRO DE DISTRIBUICAO DE ENERGIA ELETRICA,EXCLUSIVE PAINEL OU QUADRO E ELETROCALHA.FORNECIMENTO E COLOCACAO</v>
          </cell>
          <cell r="C22933" t="str">
            <v>UN</v>
          </cell>
        </row>
        <row r="22934">
          <cell r="A22934" t="str">
            <v>15.018.0466-0</v>
          </cell>
          <cell r="B22934" t="str">
            <v>ELETROCALHA PERFURADA,SEM TAMPA,TIPO "U",50X50MM,TRATAMENTOSUPERFICIAL PRE-ZINCADO A QUENTE,INCLUSIVE CONEXOES,ACESSORIOS E FIXACAO SUPERIOR.FORNECIMENTO E COLOCACAO</v>
          </cell>
          <cell r="C22934" t="str">
            <v>M</v>
          </cell>
        </row>
        <row r="22935">
          <cell r="A22935" t="str">
            <v>15.018.0466-A</v>
          </cell>
          <cell r="B22935" t="str">
            <v>ELETROCALHA PERFURADA,SEM TAMPA,TIPO "U",50X50MM,TRATAMENTOSUPERFICIAL PRE-ZINCADO A QUENTE,INCLUSIVE CONEXOES,ACESSORIOS E FIXACAO SUPERIOR.FORNECIMENTO E COLOCACAO</v>
          </cell>
          <cell r="C22935" t="str">
            <v>M</v>
          </cell>
        </row>
        <row r="22936">
          <cell r="A22936" t="str">
            <v>15.018.0467-0</v>
          </cell>
          <cell r="B22936" t="str">
            <v>ELETROCALHA PERFURADA,SEM TAMPA,TIPO "U",100X50MM,TRATAMENTOSUPERFICIAL PRE-ZINCADO A QUENTE,INCLUSIVE CONEXOES,ACESSORIOS E FIXACAO SUPERIOR.FORNECIMENTO E COLOCACAO</v>
          </cell>
          <cell r="C22936" t="str">
            <v>M</v>
          </cell>
        </row>
        <row r="22937">
          <cell r="A22937" t="str">
            <v>15.018.0467-A</v>
          </cell>
          <cell r="B22937" t="str">
            <v>ELETROCALHA PERFURADA,SEM TAMPA,TIPO "U",100X50MM,TRATAMENTOSUPERFICIAL PRE-ZINCADO A QUENTE,INCLUSIVE CONEXOES,ACESSORIOS E FIXACAO SUPERIOR.FORNECIMENTO E COLOCACAO</v>
          </cell>
          <cell r="C22937" t="str">
            <v>M</v>
          </cell>
        </row>
        <row r="22938">
          <cell r="A22938" t="str">
            <v>15.018.0468-0</v>
          </cell>
          <cell r="B22938" t="str">
            <v>ELETROCALHA PERFURADA,SEM TAMPA,TIPO "U",150X50MM,TRATAMENTOSUPERFICIAL PRE-ZINCADO A QUENTE,INCLUSIVE CONEXOES,ACESSORIOS E FIXACAO SUPERIOR.FORNECIMENTO E COLOCACAO</v>
          </cell>
          <cell r="C22938" t="str">
            <v>M</v>
          </cell>
        </row>
        <row r="22939">
          <cell r="A22939" t="str">
            <v>15.018.0468-A</v>
          </cell>
          <cell r="B22939" t="str">
            <v>ELETROCALHA PERFURADA,SEM TAMPA,TIPO "U",150X50MM,TRATAMENTOSUPERFICIAL PRE-ZINCADO A QUENTE,INCLUSIVE CONEXOES,ACESSORIOS E FIXACAO SUPERIOR.FORNECIMENTO E COLOCACAO</v>
          </cell>
          <cell r="C22939" t="str">
            <v>M</v>
          </cell>
        </row>
        <row r="22940">
          <cell r="A22940" t="str">
            <v>15.018.0469-0</v>
          </cell>
          <cell r="B22940" t="str">
            <v>ELETROCALHA PERFURADA,SEM TAMPA,TIPO "U",200X50MM,TRATAMENTOSUPERFICIAL PRE-ZINCADO A QUENTE,INCLUSIVE CONEXOES,ACESSORIOS E FIXACAO SUPERIOR.FORNECIMENTO E COLOCACAO</v>
          </cell>
          <cell r="C22940" t="str">
            <v>M</v>
          </cell>
        </row>
        <row r="22941">
          <cell r="A22941" t="str">
            <v>15.018.0469-A</v>
          </cell>
          <cell r="B22941" t="str">
            <v>ELETROCALHA PERFURADA,SEM TAMPA,TIPO "U",200X50MM,TRATAMENTOSUPERFICIAL PRE-ZINCADO A QUENTE,INCLUSIVE CONEXOES,ACESSORIOS E FIXACAO SUPERIOR.FORNECIMENTO E COLOCACAO</v>
          </cell>
          <cell r="C22941" t="str">
            <v>M</v>
          </cell>
        </row>
        <row r="22942">
          <cell r="A22942" t="str">
            <v>15.018.0470-0</v>
          </cell>
          <cell r="B22942" t="str">
            <v>ELETROCALHA PERFURADA,SEM TAMPA,TIPO "U",300X50MM,TRATAMENTOSUPERFICIAL PRE-ZINCADO A QUENTE,INCLUSIVE CONEXOES,ACESSORIOS E FIXACAO SUPERIOR.FORNECIMENTO E COLOCACAO</v>
          </cell>
          <cell r="C22942" t="str">
            <v>M</v>
          </cell>
        </row>
        <row r="22943">
          <cell r="A22943" t="str">
            <v>15.018.0470-A</v>
          </cell>
          <cell r="B22943" t="str">
            <v>ELETROCALHA PERFURADA,SEM TAMPA,TIPO "U",300X50MM,TRATAMENTOSUPERFICIAL PRE-ZINCADO A QUENTE,INCLUSIVE CONEXOES,ACESSORIOS E FIXACAO SUPERIOR.FORNECIMENTO E COLOCACAO</v>
          </cell>
          <cell r="C22943" t="str">
            <v>M</v>
          </cell>
        </row>
        <row r="22944">
          <cell r="A22944" t="str">
            <v>15.018.0471-0</v>
          </cell>
          <cell r="B22944" t="str">
            <v>ELETROCALHA PERFURADA,SEM TAMPA,TIPO "U",400X50MM,TRATAMENTOSUPERFICIAL PRE-ZINCADO A QUENTE,INCLUSIVE CONEXOES,ACESSORIOS E FIXACAO SUPERIOR.FORNECIMENTO E COLOCACAO</v>
          </cell>
          <cell r="C22944" t="str">
            <v>M</v>
          </cell>
        </row>
        <row r="22945">
          <cell r="A22945" t="str">
            <v>15.018.0471-A</v>
          </cell>
          <cell r="B22945" t="str">
            <v>ELETROCALHA PERFURADA,SEM TAMPA,TIPO "U",400X50MM,TRATAMENTOSUPERFICIAL PRE-ZINCADO A QUENTE,INCLUSIVE CONEXOES,ACESSORIOS E FIXACAO SUPERIOR.FORNECIMENTO E COLOCACAO</v>
          </cell>
          <cell r="C22945" t="str">
            <v>M</v>
          </cell>
        </row>
        <row r="22946">
          <cell r="A22946" t="str">
            <v>15.018.0472-0</v>
          </cell>
          <cell r="B22946" t="str">
            <v>ELETROCALHA PERFURADA,SEM TAMPA,TIPO "U",100X75MM,TRATAMENTOSUPERFICIAL PRE-ZINCADO A QUENTE,INCLUSIVE CONEXOES,ACESSORIOS E FIXACAO SUPERIOR.FORNECIMENTO E COLOCACAO</v>
          </cell>
          <cell r="C22946" t="str">
            <v>M</v>
          </cell>
        </row>
        <row r="22947">
          <cell r="A22947" t="str">
            <v>15.018.0472-A</v>
          </cell>
          <cell r="B22947" t="str">
            <v>ELETROCALHA PERFURADA,SEM TAMPA,TIPO "U",100X75MM,TRATAMENTOSUPERFICIAL PRE-ZINCADO A QUENTE,INCLUSIVE CONEXOES,ACESSORIOS E FIXACAO SUPERIOR.FORNECIMENTO E COLOCACAO</v>
          </cell>
          <cell r="C22947" t="str">
            <v>M</v>
          </cell>
        </row>
        <row r="22948">
          <cell r="A22948" t="str">
            <v>15.018.0473-0</v>
          </cell>
          <cell r="B22948" t="str">
            <v>ELETROCALHA PERFURADA,SEM TAMPA,TIPO "U",150X75MM,TRATAMENTOSUPERFICIAL PRE-ZINCADO A QUENTE,INCLUSIVE CONEXOES,ACESSORIOS E FIXACAO SUPERIOR.FORNECIMENTO E COLOCACAO</v>
          </cell>
          <cell r="C22948" t="str">
            <v>M</v>
          </cell>
        </row>
        <row r="22949">
          <cell r="A22949" t="str">
            <v>15.018.0473-A</v>
          </cell>
          <cell r="B22949" t="str">
            <v>ELETROCALHA PERFURADA,SEM TAMPA,TIPO "U",150X75MM,TRATAMENTOSUPERFICIAL PRE-ZINCADO A QUENTE,INCLUSIVE CONEXOES,ACESSORIOS E FIXACAO SUPERIOR.FORNECIMENTO E COLOCACAO</v>
          </cell>
          <cell r="C22949" t="str">
            <v>M</v>
          </cell>
        </row>
        <row r="22950">
          <cell r="A22950" t="str">
            <v>15.018.0474-0</v>
          </cell>
          <cell r="B22950" t="str">
            <v>ELETROCALHA PERFURADA,SEM TAMPA,TIPO "U",200X75MM,TRATAMENTOSUPERFICIAL PRE-ZINCADO A QUENTE,INCLUSIVE CONEXOES,ACESSORIOS E FIXACAO SUPERIOR.FORNECIMENTO E COLOCACAO</v>
          </cell>
          <cell r="C22950" t="str">
            <v>M</v>
          </cell>
        </row>
        <row r="22951">
          <cell r="A22951" t="str">
            <v>15.018.0474-A</v>
          </cell>
          <cell r="B22951" t="str">
            <v>ELETROCALHA PERFURADA,SEM TAMPA,TIPO "U",200X75MM,TRATAMENTOSUPERFICIAL PRE-ZINCADO A QUENTE,INCLUSIVE CONEXOES,ACESSORIOS E FIXACAO SUPERIOR.FORNECIMENTO E COLOCACAO</v>
          </cell>
          <cell r="C22951" t="str">
            <v>M</v>
          </cell>
        </row>
        <row r="22952">
          <cell r="A22952" t="str">
            <v>15.018.0475-0</v>
          </cell>
          <cell r="B22952" t="str">
            <v>ELETROCALHA PERFURADA,SEM TAMPA,TIPO "U",300X75MM,TRATAMENTOSUPERFICIAL PRE-ZINCADO A QUENTE,INCLUSIVE CONEXOES,ACESSORIOS E FIXACAO SUPERIOR.FORNECIMENTO E COLOCACAO</v>
          </cell>
          <cell r="C22952" t="str">
            <v>M</v>
          </cell>
        </row>
        <row r="22953">
          <cell r="A22953" t="str">
            <v>15.018.0475-A</v>
          </cell>
          <cell r="B22953" t="str">
            <v>ELETROCALHA PERFURADA,SEM TAMPA,TIPO "U",300X75MM,TRATAMENTOSUPERFICIAL PRE-ZINCADO A QUENTE,INCLUSIVE CONEXOES,ACESSORIOS E FIXACAO SUPERIOR.FORNECIMENTO E COLOCACAO</v>
          </cell>
          <cell r="C22953" t="str">
            <v>M</v>
          </cell>
        </row>
        <row r="22954">
          <cell r="A22954" t="str">
            <v>15.018.0476-0</v>
          </cell>
          <cell r="B22954" t="str">
            <v>ELETROCALHA PERFURADA,SEM TAMPA,TIPO "U",400X75MM,TRATAMENTOSUPERFICIAL PRE-ZINCADO A QUENTE,INCLUSIVE CONEXOES,ACESSORIOS E FIXACAO SUPERIOR.FORNECIMENTO E COLOCACAO</v>
          </cell>
          <cell r="C22954" t="str">
            <v>M</v>
          </cell>
        </row>
        <row r="22955">
          <cell r="A22955" t="str">
            <v>15.018.0476-A</v>
          </cell>
          <cell r="B22955" t="str">
            <v>ELETROCALHA PERFURADA,SEM TAMPA,TIPO "U",400X75MM,TRATAMENTOSUPERFICIAL PRE-ZINCADO A QUENTE,INCLUSIVE CONEXOES,ACESSORIOS E FIXACAO SUPERIOR.FORNECIMENTO E COLOCACAO</v>
          </cell>
          <cell r="C22955" t="str">
            <v>M</v>
          </cell>
        </row>
        <row r="22956">
          <cell r="A22956" t="str">
            <v>15.018.0477-0</v>
          </cell>
          <cell r="B22956" t="str">
            <v>ELETROCALHA PERFURADA,SEM TAMPA,TIPO "U",100X100MM,TRATAMENTO SUPERFICIAL PRE-ZINCADO A QUENTE,INCLUSIVE CONEXOES,ACESSORIOS E FIXACAO SUPERIOR.FORNECIMENTO E COLOCACAO</v>
          </cell>
          <cell r="C22956" t="str">
            <v>M</v>
          </cell>
        </row>
        <row r="22957">
          <cell r="A22957" t="str">
            <v>15.018.0477-A</v>
          </cell>
          <cell r="B22957" t="str">
            <v>ELETROCALHA PERFURADA,SEM TAMPA,TIPO "U",100X100MM,TRATAMENTO SUPERFICIAL PRE-ZINCADO A QUENTE,INCLUSIVE CONEXOES,ACESSORIOS E FIXACAO SUPERIOR.FORNECIMENTO E COLOCACAO</v>
          </cell>
          <cell r="C22957" t="str">
            <v>M</v>
          </cell>
        </row>
        <row r="22958">
          <cell r="A22958" t="str">
            <v>15.018.0478-0</v>
          </cell>
          <cell r="B22958" t="str">
            <v>ELETROCALHA PERFURADA,SEM TAMPA,TIPO "U",150X100MM,TRATAMENTO SUPERFICIAL PRE-ZINCADO A QUENTE,INCLUSIVE CONEXOES,ACESSORIOS E FIXACAO SUPERIOR.FORNECIMENTO E COLOCACAO</v>
          </cell>
          <cell r="C22958" t="str">
            <v>M</v>
          </cell>
        </row>
        <row r="22959">
          <cell r="A22959" t="str">
            <v>15.018.0478-A</v>
          </cell>
          <cell r="B22959" t="str">
            <v>ELETROCALHA PERFURADA,SEM TAMPA,TIPO "U",150X100MM,TRATAMENTO SUPERFICIAL PRE-ZINCADO A QUENTE,INCLUSIVE CONEXOES,ACESSORIOS E FIXACAO SUPERIOR.FORNECIMENTO E COLOCACAO</v>
          </cell>
          <cell r="C22959" t="str">
            <v>M</v>
          </cell>
        </row>
        <row r="22960">
          <cell r="A22960" t="str">
            <v>15.018.0479-0</v>
          </cell>
          <cell r="B22960" t="str">
            <v>ELETROCALHA PERFURADA,SEM TAMPA,TIPO "U",200X100MM,TRATAMENTO SUPERFICIAL PRE-ZINCADO A QUENTE,INCLUSIVE CONEXOES,ACESSORIOS E FIXACAO SUPERIOR.FORNECIMENTO E COLOCACAO</v>
          </cell>
          <cell r="C22960" t="str">
            <v>M</v>
          </cell>
        </row>
        <row r="22961">
          <cell r="A22961" t="str">
            <v>15.018.0479-A</v>
          </cell>
          <cell r="B22961" t="str">
            <v>ELETROCALHA PERFURADA,SEM TAMPA,TIPO "U",200X100MM,TRATAMENTO SUPERFICIAL PRE-ZINCADO A QUENTE,INCLUSIVE CONEXOES,ACESSORIOS E FIXACAO SUPERIOR.FORNECIMENTO E COLOCACAO</v>
          </cell>
          <cell r="C22961" t="str">
            <v>M</v>
          </cell>
        </row>
        <row r="22962">
          <cell r="A22962" t="str">
            <v>15.018.0480-0</v>
          </cell>
          <cell r="B22962" t="str">
            <v>ELETROCALHA PERFURADA,SEM TAMPA,TIPO "U",300X100MM,TRATAMENTO SUPERFICIAL PRE-ZINCADO A QUENTE,INCLUSIVE CONEXOES,ACESSORIOS E FIXACAO SUPERIOR.FORNECIMENTO E COLOCACAO</v>
          </cell>
          <cell r="C22962" t="str">
            <v>M</v>
          </cell>
        </row>
        <row r="22963">
          <cell r="A22963" t="str">
            <v>15.018.0480-A</v>
          </cell>
          <cell r="B22963" t="str">
            <v>ELETROCALHA PERFURADA,SEM TAMPA,TIPO "U",300X100MM,TRATAMENTO SUPERFICIAL PRE-ZINCADO A QUENTE,INCLUSIVE CONEXOES,ACESSORIOS E FIXACAO SUPERIOR.FORNECIMENTO E COLOCACAO</v>
          </cell>
          <cell r="C22963" t="str">
            <v>M</v>
          </cell>
        </row>
        <row r="22964">
          <cell r="A22964" t="str">
            <v>15.018.0481-0</v>
          </cell>
          <cell r="B22964" t="str">
            <v>ELETROCALHA PERFURADA,SEM TAMPA,TIPO "U",400X100MM,TRATAMENTO SUPERFICIAL PRE-ZINCADO A QUENTE,INCLUSIVE CONEXOES,ACESSORIOS E FIXACAO SUPERIOR.FORNECIMENTO E COLOCACAO</v>
          </cell>
          <cell r="C22964" t="str">
            <v>M</v>
          </cell>
        </row>
        <row r="22965">
          <cell r="A22965" t="str">
            <v>15.018.0481-A</v>
          </cell>
          <cell r="B22965" t="str">
            <v>ELETROCALHA PERFURADA,SEM TAMPA,TIPO "U",400X100MM,TRATAMENTO SUPERFICIAL PRE-ZINCADO A QUENTE,INCLUSIVE CONEXOES,ACESSORIOS E FIXACAO SUPERIOR.FORNECIMENTO E COLOCACAO</v>
          </cell>
          <cell r="C22965" t="str">
            <v>M</v>
          </cell>
        </row>
        <row r="22966">
          <cell r="A22966" t="str">
            <v>15.018.0482-0</v>
          </cell>
          <cell r="B22966" t="str">
            <v>ELETROCALHA PERFURADA,SEM TAMPA,TIPO "U",50X50MM,TRATAMENTOSUPERFICIAL PRE-ZINCADO A QUENTE,EXCLUSIVE CONEXOES,ACESSORIOS E FIXACAO SUPERIOR.FORNECIMENTO E COLOCACAO</v>
          </cell>
          <cell r="C22966" t="str">
            <v>M</v>
          </cell>
        </row>
        <row r="22967">
          <cell r="A22967" t="str">
            <v>15.018.0482-A</v>
          </cell>
          <cell r="B22967" t="str">
            <v>ELETROCALHA PERFURADA,SEM TAMPA,TIPO "U",50X50MM,TRATAMENTOSUPERFICIAL PRE-ZINCADO A QUENTE,EXCLUSIVE CONEXOES,ACESSORIOS E FIXACAO SUPERIOR.FORNECIMENTO E COLOCACAO</v>
          </cell>
          <cell r="C22967" t="str">
            <v>M</v>
          </cell>
        </row>
        <row r="22968">
          <cell r="A22968" t="str">
            <v>15.018.0483-0</v>
          </cell>
          <cell r="B22968" t="str">
            <v>ELETROCALHA PERFURADA,SEM TAMPA,TIPO "U",100X50MM,TRATAMENTOSUPERFICIAL PRE-ZINCADO A QUENTE,EXCLUSIVE CONEXOES,ACESSORIOS E FIXACAO SUPERIOR.FORNECIMENTO E COLOCACAO</v>
          </cell>
          <cell r="C22968" t="str">
            <v>M</v>
          </cell>
        </row>
        <row r="22969">
          <cell r="A22969" t="str">
            <v>15.018.0483-A</v>
          </cell>
          <cell r="B22969" t="str">
            <v>ELETROCALHA PERFURADA,SEM TAMPA,TIPO "U",100X50MM,TRATAMENTOSUPERFICIAL PRE-ZINCADO A QUENTE,EXCLUSIVE CONEXOES,ACESSORIOS E FIXACAO SUPERIOR.FORNECIMENTO E COLOCACAO</v>
          </cell>
          <cell r="C22969" t="str">
            <v>M</v>
          </cell>
        </row>
        <row r="22970">
          <cell r="A22970" t="str">
            <v>15.018.0484-0</v>
          </cell>
          <cell r="B22970" t="str">
            <v>ELETROCALHA PERFURADA,SEM TAMPA,TIPO "U",150X50MM,TRATAMENTOSUPERFICIAL PRE-ZINCADO A QUENTE,EXCLUSIVE CONEXOES,ACESSORIOS E FIXACAO SUPERIOR.FORNECIMENTO E COLOCACAO</v>
          </cell>
          <cell r="C22970" t="str">
            <v>M</v>
          </cell>
        </row>
        <row r="22971">
          <cell r="A22971" t="str">
            <v>15.018.0484-A</v>
          </cell>
          <cell r="B22971" t="str">
            <v>ELETROCALHA PERFURADA,SEM TAMPA,TIPO "U",150X50MM,TRATAMENTOSUPERFICIAL PRE-ZINCADO A QUENTE,EXCLUSIVE CONEXOES,ACESSORIOS E FIXACAO SUPERIOR.FORNECIMENTO E COLOCACAO</v>
          </cell>
          <cell r="C22971" t="str">
            <v>M</v>
          </cell>
        </row>
        <row r="22972">
          <cell r="A22972" t="str">
            <v>15.018.0485-0</v>
          </cell>
          <cell r="B22972" t="str">
            <v>ELETROCALHA PERFURADA,SEM TAMPA,TIPO "U",200X50MM,TRATAMENTOSUPERFICIAL PRE-ZINCADO A QUENTE,EXCLUSIVE CONEXOES,ACESSORIOS E FIXACAO SUPERIOR.FORNECIMENTO E COLOCACAO</v>
          </cell>
          <cell r="C22972" t="str">
            <v>M</v>
          </cell>
        </row>
        <row r="22973">
          <cell r="A22973" t="str">
            <v>15.018.0485-A</v>
          </cell>
          <cell r="B22973" t="str">
            <v>ELETROCALHA PERFURADA,SEM TAMPA,TIPO "U",200X50MM,TRATAMENTOSUPERFICIAL PRE-ZINCADO A QUENTE,EXCLUSIVE CONEXOES,ACESSORIOS E FIXACAO SUPERIOR.FORNECIMENTO E COLOCACAO</v>
          </cell>
          <cell r="C22973" t="str">
            <v>M</v>
          </cell>
        </row>
        <row r="22974">
          <cell r="A22974" t="str">
            <v>15.018.0486-0</v>
          </cell>
          <cell r="B22974" t="str">
            <v>ELETROCALHA PERFURADA,SEM TAMPA,TIPO "U",300X50MM,TRATAMENTOSUPERFICIAL PRE-ZINCADO A QUENTE,EXCLUSIVE CONEXOES,ACESSORIOS E FIXACAO SUPERIOR.FORNECIMENTO E COLOCACAO</v>
          </cell>
          <cell r="C22974" t="str">
            <v>M</v>
          </cell>
        </row>
        <row r="22975">
          <cell r="A22975" t="str">
            <v>15.018.0486-A</v>
          </cell>
          <cell r="B22975" t="str">
            <v>ELETROCALHA PERFURADA,SEM TAMPA,TIPO "U",300X50MM,TRATAMENTOSUPERFICIAL PRE-ZINCADO A QUENTE,EXCLUSIVE CONEXOES,ACESSORIOS E FIXACAO SUPERIOR.FORNECIMENTO E COLOCACAO</v>
          </cell>
          <cell r="C22975" t="str">
            <v>M</v>
          </cell>
        </row>
        <row r="22976">
          <cell r="A22976" t="str">
            <v>15.018.0487-0</v>
          </cell>
          <cell r="B22976" t="str">
            <v>ELETROCALHA PERFURADA,SEM TAMPA,TIPO "U",400X50MM,TRATAMENTOSUPERFICIAL PRE-ZINCADO A QUENTE,EXCLUSIVE CONEXOES,ACESSORIOS E FIXACAO SUPERIOR.FORNECIMENTO E COLOCACAO</v>
          </cell>
          <cell r="C22976" t="str">
            <v>M</v>
          </cell>
        </row>
        <row r="22977">
          <cell r="A22977" t="str">
            <v>15.018.0487-A</v>
          </cell>
          <cell r="B22977" t="str">
            <v>ELETROCALHA PERFURADA,SEM TAMPA,TIPO "U",400X50MM,TRATAMENTOSUPERFICIAL PRE-ZINCADO A QUENTE,EXCLUSIVE CONEXOES,ACESSORIOS E FIXACAO SUPERIOR.FORNECIMENTO E COLOCACAO</v>
          </cell>
          <cell r="C22977" t="str">
            <v>M</v>
          </cell>
        </row>
        <row r="22978">
          <cell r="A22978" t="str">
            <v>15.018.0488-0</v>
          </cell>
          <cell r="B22978" t="str">
            <v>ELETROCALHA PERFURADA,SEM TAMPA,TIPO "U",100X75MM,TRATAMENTOSUPERFICIAL PRE-ZINCADO A QUENTE,EXCLUSIVE CONEXOES,ACESSORIOS E FIXACAO SUPERIOR.FORNECIMENTO E COLOCACAO</v>
          </cell>
          <cell r="C22978" t="str">
            <v>M</v>
          </cell>
        </row>
        <row r="22979">
          <cell r="A22979" t="str">
            <v>15.018.0488-A</v>
          </cell>
          <cell r="B22979" t="str">
            <v>ELETROCALHA PERFURADA,SEM TAMPA,TIPO "U",100X75MM,TRATAMENTOSUPERFICIAL PRE-ZINCADO A QUENTE,EXCLUSIVE CONEXOES,ACESSORIOS E FIXACAO SUPERIOR.FORNECIMENTO E COLOCACAO</v>
          </cell>
          <cell r="C22979" t="str">
            <v>M</v>
          </cell>
        </row>
        <row r="22980">
          <cell r="A22980" t="str">
            <v>15.018.0489-0</v>
          </cell>
          <cell r="B22980" t="str">
            <v>ELETROCALHA PERFURADA,SEM TAMPA,TIPO "U",150X75MM,TRATAMENTOSUPERFICIAL PRE-ZINCADO A QUENTE,EXCLUSIVE CONEXOES,ACESSORIOS E FIXACAO SUPERIOR.FORNECIMENTO E COLOCACAO</v>
          </cell>
          <cell r="C22980" t="str">
            <v>M</v>
          </cell>
        </row>
        <row r="22981">
          <cell r="A22981" t="str">
            <v>15.018.0489-A</v>
          </cell>
          <cell r="B22981" t="str">
            <v>ELETROCALHA PERFURADA,SEM TAMPA,TIPO "U",150X75MM,TRATAMENTOSUPERFICIAL PRE-ZINCADO A QUENTE,EXCLUSIVE CONEXOES,ACESSORIOS E FIXACAO SUPERIOR.FORNECIMENTO E COLOCACAO</v>
          </cell>
          <cell r="C22981" t="str">
            <v>M</v>
          </cell>
        </row>
        <row r="22982">
          <cell r="A22982" t="str">
            <v>15.018.0490-0</v>
          </cell>
          <cell r="B22982" t="str">
            <v>ELETROCALHA PERFURADA,SEM TAMPA,TIPO "U",200X75MM,TRATAMENTOSUPERFICIAL PRE-ZINCADO A QUENTE,EXCLUSIVE CONEXOES,ACESSORIOS E FIXACAO SUPERIOR.FORNECIMENTO E COLOCACAO</v>
          </cell>
          <cell r="C22982" t="str">
            <v>M</v>
          </cell>
        </row>
        <row r="22983">
          <cell r="A22983" t="str">
            <v>15.018.0490-A</v>
          </cell>
          <cell r="B22983" t="str">
            <v>ELETROCALHA PERFURADA,SEM TAMPA,TIPO "U",200X75MM,TRATAMENTOSUPERFICIAL PRE-ZINCADO A QUENTE,EXCLUSIVE CONEXOES,ACESSORIOS E FIXACAO SUPERIOR.FORNECIMENTO E COLOCACAO</v>
          </cell>
          <cell r="C22983" t="str">
            <v>M</v>
          </cell>
        </row>
        <row r="22984">
          <cell r="A22984" t="str">
            <v>15.018.0491-0</v>
          </cell>
          <cell r="B22984" t="str">
            <v>ELETROCALHA PERFURADA,SEM TAMPA,TIPO "U",300X75MM,TRATAMENTOSUPERFICIAL PRE-ZINCADO A QUENTE,EXCLUSIVE CONEXOES,ACESSORIOS E FIXACAO SUPERIOR.FORNECIMENTO E COLOCACAO</v>
          </cell>
          <cell r="C22984" t="str">
            <v>M</v>
          </cell>
        </row>
        <row r="22985">
          <cell r="A22985" t="str">
            <v>15.018.0491-A</v>
          </cell>
          <cell r="B22985" t="str">
            <v>ELETROCALHA PERFURADA,SEM TAMPA,TIPO "U",300X75MM,TRATAMENTOSUPERFICIAL PRE-ZINCADO A QUENTE,EXCLUSIVE CONEXOES,ACESSORIOS E FIXACAO SUPERIOR.FORNECIMENTO E COLOCACAO</v>
          </cell>
          <cell r="C22985" t="str">
            <v>M</v>
          </cell>
        </row>
        <row r="22986">
          <cell r="A22986" t="str">
            <v>15.018.0492-0</v>
          </cell>
          <cell r="B22986" t="str">
            <v>ELETROCALHA PERFURADA,SEM TAMPA,TIPO "U",400X75MM,TRATAMENTOSUPERFICIAL PRE-ZINCADO A QUENTE,EXCLUSIVE CONEXOES,ACESSORIOS E FIXACAO SUPERIOR.FORNECIMENTO E COLOCACAO</v>
          </cell>
          <cell r="C22986" t="str">
            <v>M</v>
          </cell>
        </row>
        <row r="22987">
          <cell r="A22987" t="str">
            <v>15.018.0492-A</v>
          </cell>
          <cell r="B22987" t="str">
            <v>ELETROCALHA PERFURADA,SEM TAMPA,TIPO "U",400X75MM,TRATAMENTOSUPERFICIAL PRE-ZINCADO A QUENTE,EXCLUSIVE CONEXOES,ACESSORIOS E FIXACAO SUPERIOR.FORNECIMENTO E COLOCACAO</v>
          </cell>
          <cell r="C22987" t="str">
            <v>M</v>
          </cell>
        </row>
        <row r="22988">
          <cell r="A22988" t="str">
            <v>15.018.0493-0</v>
          </cell>
          <cell r="B22988" t="str">
            <v>ELETROCALHA PERFURADA,SEM TAMPA,TIPO "U",100X100MM,TRATAMENTO SUPERFICIAL PRE-ZINCADO A QUENTE,EXCLUSIVE CONEXOES,ACESSORIOS E FIXACAO SUPERIOR.FORNECIMENTO E COLOCACAO</v>
          </cell>
          <cell r="C22988" t="str">
            <v>M</v>
          </cell>
        </row>
        <row r="22989">
          <cell r="A22989" t="str">
            <v>15.018.0493-A</v>
          </cell>
          <cell r="B22989" t="str">
            <v>ELETROCALHA PERFURADA,SEM TAMPA,TIPO "U",100X100MM,TRATAMENTO SUPERFICIAL PRE-ZINCADO A QUENTE,EXCLUSIVE CONEXOES,ACESSORIOS E FIXACAO SUPERIOR.FORNECIMENTO E COLOCACAO</v>
          </cell>
          <cell r="C22989" t="str">
            <v>M</v>
          </cell>
        </row>
        <row r="22990">
          <cell r="A22990" t="str">
            <v>15.018.0494-0</v>
          </cell>
          <cell r="B22990" t="str">
            <v>ELETROCALHA PERFURADA,SEM TAMPA,TIPO "U",150X100MM,TRATAMENTO SUPERFICIAL PRE-ZINCADO A QUENTE,EXCLUSIVE CONEXOES,ACESSORIOS E FIXACAO SUPERIOR.FORNECIMENTO E COLOCACAO</v>
          </cell>
          <cell r="C22990" t="str">
            <v>M</v>
          </cell>
        </row>
        <row r="22991">
          <cell r="A22991" t="str">
            <v>15.018.0494-A</v>
          </cell>
          <cell r="B22991" t="str">
            <v>ELETROCALHA PERFURADA,SEM TAMPA,TIPO "U",150X100MM,TRATAMENTO SUPERFICIAL PRE-ZINCADO A QUENTE,EXCLUSIVE CONEXOES,ACESSORIOS E FIXACAO SUPERIOR.FORNECIMENTO E COLOCACAO</v>
          </cell>
          <cell r="C22991" t="str">
            <v>M</v>
          </cell>
        </row>
        <row r="22992">
          <cell r="A22992" t="str">
            <v>15.018.0495-0</v>
          </cell>
          <cell r="B22992" t="str">
            <v>ELETROCALHA PERFURADA,SEM TAMPA,TIPO "U",200X100MM,TRATAMENTO SUPERFICIAL PRE-ZINCADO A QUENTE,EXCLUSIVE CONEXOES,ACESSORIOS E FIXACAO SUPERIOR.FORNECIMENTO E COLOCACAO</v>
          </cell>
          <cell r="C22992" t="str">
            <v>M</v>
          </cell>
        </row>
        <row r="22993">
          <cell r="A22993" t="str">
            <v>15.018.0495-A</v>
          </cell>
          <cell r="B22993" t="str">
            <v>ELETROCALHA PERFURADA,SEM TAMPA,TIPO "U",200X100MM,TRATAMENTO SUPERFICIAL PRE-ZINCADO A QUENTE,EXCLUSIVE CONEXOES,ACESSORIOS E FIXACAO SUPERIOR.FORNECIMENTO E COLOCACAO</v>
          </cell>
          <cell r="C22993" t="str">
            <v>M</v>
          </cell>
        </row>
        <row r="22994">
          <cell r="A22994" t="str">
            <v>15.018.0496-0</v>
          </cell>
          <cell r="B22994" t="str">
            <v>ELETROCALHA PERFURADA,SEM TAMPA,TIPO "U",300X100MM,TRATAMENTO SUPERFICIAL PRE-ZINCADO A QUENTE,EXCLUSIVE CONEXOES,ACESSORIOS E FIXACAO SUPERIOR.FORNECIMENTO E COLOCACAO</v>
          </cell>
          <cell r="C22994" t="str">
            <v>M</v>
          </cell>
        </row>
        <row r="22995">
          <cell r="A22995" t="str">
            <v>15.018.0496-A</v>
          </cell>
          <cell r="B22995" t="str">
            <v>ELETROCALHA PERFURADA,SEM TAMPA,TIPO "U",300X100MM,TRATAMENTO SUPERFICIAL PRE-ZINCADO A QUENTE,EXCLUSIVE CONEXOES,ACESSORIOS E FIXACAO SUPERIOR.FORNECIMENTO E COLOCACAO</v>
          </cell>
          <cell r="C22995" t="str">
            <v>M</v>
          </cell>
        </row>
        <row r="22996">
          <cell r="A22996" t="str">
            <v>15.018.0497-0</v>
          </cell>
          <cell r="B22996" t="str">
            <v>ELETROCALHA PERFURADA,SEM TAMPA,TIPO "U",400X100MM,TRATAMENTO SUPERFICIAL PRE-ZINCADO A QUENTE,EXCLUSIVE CONEXOES,ACESSORIOS E FIXACAO SUPERIOR.FORNECIMENTO E COLOCACAO</v>
          </cell>
          <cell r="C22996" t="str">
            <v>M</v>
          </cell>
        </row>
        <row r="22997">
          <cell r="A22997" t="str">
            <v>15.018.0497-A</v>
          </cell>
          <cell r="B22997" t="str">
            <v>ELETROCALHA PERFURADA,SEM TAMPA,TIPO "U",400X100MM,TRATAMENTO SUPERFICIAL PRE-ZINCADO A QUENTE,EXCLUSIVE CONEXOES,ACESSORIOS E FIXACAO SUPERIOR.FORNECIMENTO E COLOCACAO</v>
          </cell>
          <cell r="C22997" t="str">
            <v>M</v>
          </cell>
        </row>
        <row r="22998">
          <cell r="A22998" t="str">
            <v>15.018.0498-0</v>
          </cell>
          <cell r="B22998" t="str">
            <v>ELETROCALHA PERFURADA,COM TAMPA,TIPO "U",50X50MM,TRATAMENTOSUPERFICIAL PRE-ZINCADO A QUENTE,INCLUSIVE CONEXOES,ACESSORIOS E FIXACAO SUPERIOR.FORNECIMENTO E COLOCACAO</v>
          </cell>
          <cell r="C22998" t="str">
            <v>M</v>
          </cell>
        </row>
        <row r="22999">
          <cell r="A22999" t="str">
            <v>15.018.0498-A</v>
          </cell>
          <cell r="B22999" t="str">
            <v>ELETROCALHA PERFURADA,COM TAMPA,TIPO "U",50X50MM,TRATAMENTOSUPERFICIAL PRE-ZINCADO A QUENTE,INCLUSIVE CONEXOES,ACESSORIOS E FIXACAO SUPERIOR.FORNECIMENTO E COLOCACAO</v>
          </cell>
          <cell r="C22999" t="str">
            <v>M</v>
          </cell>
        </row>
        <row r="23000">
          <cell r="A23000" t="str">
            <v>15.018.0499-0</v>
          </cell>
          <cell r="B23000" t="str">
            <v>ELETROCALHA PERFURADA,COM TAMPA,TIPO "U",100X50MM,TRATAMENTOSUPERFICIAL PRE-ZINCADO A QUENTE,INCLUSIVE CONEXOES,ACESSORIOS E FIXACAO SUPERIOR.FORNECIMENTO E COLOCACAO</v>
          </cell>
          <cell r="C23000" t="str">
            <v>M</v>
          </cell>
        </row>
        <row r="23001">
          <cell r="A23001" t="str">
            <v>15.018.0499-A</v>
          </cell>
          <cell r="B23001" t="str">
            <v>ELETROCALHA PERFURADA,COM TAMPA,TIPO "U",100X50MM,TRATAMENTOSUPERFICIAL PRE-ZINCADO A QUENTE,INCLUSIVE CONEXOES,ACESSORIOS E FIXACAO SUPERIOR.FORNECIMENTO E COLOCACAO</v>
          </cell>
          <cell r="C23001" t="str">
            <v>M</v>
          </cell>
        </row>
        <row r="23002">
          <cell r="A23002" t="str">
            <v>15.018.0500-0</v>
          </cell>
          <cell r="B23002" t="str">
            <v>ELETROCALHA PERFURADA,COM TAMPA,TIPO "U",150X50MM,TRATAMENTOSUPERFICIAL  PRE-ZINCADO A QUENTE,INCLUSIVE CONEXOES,ACESSORIOS E FIXACAO SUPERIOR.FORNECIMENTO E COLOCACAO</v>
          </cell>
          <cell r="C23002" t="str">
            <v>M</v>
          </cell>
        </row>
        <row r="23003">
          <cell r="A23003" t="str">
            <v>15.018.0500-A</v>
          </cell>
          <cell r="B23003" t="str">
            <v>ELETROCALHA PERFURADA,COM TAMPA,TIPO "U",150X50MM,TRATAMENTOSUPERFICIAL  PRE-ZINCADO A QUENTE,INCLUSIVE CONEXOES,ACESSORIOS E FIXACAO SUPERIOR.FORNECIMENTO E COLOCACAO</v>
          </cell>
          <cell r="C23003" t="str">
            <v>M</v>
          </cell>
        </row>
        <row r="23004">
          <cell r="A23004" t="str">
            <v>15.018.0501-0</v>
          </cell>
          <cell r="B23004" t="str">
            <v>ELETROCALHA PERFURADA,COM TAMPA,TIPO "U",200X50MM,TRATAMENTOSUPERFICIAL PRE-ZINCADO A QUENTE,INCLUSIVE CONEXOES,ACESSORIOS E FIXACAO SUPERIOR.FORNECIMENTO E COLOCACAO</v>
          </cell>
          <cell r="C23004" t="str">
            <v>M</v>
          </cell>
        </row>
        <row r="23005">
          <cell r="A23005" t="str">
            <v>15.018.0501-A</v>
          </cell>
          <cell r="B23005" t="str">
            <v>ELETROCALHA PERFURADA,COM TAMPA,TIPO "U",200X50MM,TRATAMENTOSUPERFICIAL PRE-ZINCADO A QUENTE,INCLUSIVE CONEXOES,ACESSORIOS E FIXACAO SUPERIOR.FORNECIMENTO E COLOCACAO</v>
          </cell>
          <cell r="C23005" t="str">
            <v>M</v>
          </cell>
        </row>
        <row r="23006">
          <cell r="A23006" t="str">
            <v>15.018.0502-0</v>
          </cell>
          <cell r="B23006" t="str">
            <v>ELETROCALHA PERFURADA,COM TAMPA,TIPO "U",300X50MM,TRATAMENTOSUPERFICIAL PRE-ZINCADO A QUENTE,INCLUSIVE CONEXOES,ACESSORIOS E FIXACAO SUPERIOR.FORNECIMENTO E COLOCACAO</v>
          </cell>
          <cell r="C23006" t="str">
            <v>M</v>
          </cell>
        </row>
        <row r="23007">
          <cell r="A23007" t="str">
            <v>15.018.0502-A</v>
          </cell>
          <cell r="B23007" t="str">
            <v>ELETROCALHA PERFURADA,COM TAMPA,TIPO "U",300X50MM,TRATAMENTOSUPERFICIAL PRE-ZINCADO A QUENTE,INCLUSIVE CONEXOES,ACESSORIOS E FIXACAO SUPERIOR.FORNECIMENTO E COLOCACAO</v>
          </cell>
          <cell r="C23007" t="str">
            <v>M</v>
          </cell>
        </row>
        <row r="23008">
          <cell r="A23008" t="str">
            <v>15.018.0503-0</v>
          </cell>
          <cell r="B23008" t="str">
            <v>ELETROCALHA PERFURADA,COM TAMPA,TIPO "U",400X50MM,TRATAMENTOSUPERFICIAL PRE-ZINCADO A QUENTE,INCLUSIVE CONEXOES,ACESSORIOS E FIXACAO SUPERIOR.FORNECIMENTO E COLOCACAO</v>
          </cell>
          <cell r="C23008" t="str">
            <v>M</v>
          </cell>
        </row>
        <row r="23009">
          <cell r="A23009" t="str">
            <v>15.018.0503-A</v>
          </cell>
          <cell r="B23009" t="str">
            <v>ELETROCALHA PERFURADA,COM TAMPA,TIPO "U",400X50MM,TRATAMENTOSUPERFICIAL PRE-ZINCADO A QUENTE,INCLUSIVE CONEXOES,ACESSORIOS E FIXACAO SUPERIOR.FORNECIMENTO E COLOCACAO</v>
          </cell>
          <cell r="C23009" t="str">
            <v>M</v>
          </cell>
        </row>
        <row r="23010">
          <cell r="A23010" t="str">
            <v>15.018.0504-0</v>
          </cell>
          <cell r="B23010" t="str">
            <v>ELETROCALHA PERFURADA,COM TAMPA,TIPO "U",100X75MM,TRATAMENTOSUPERFICIAL PRE-ZINCADO A QUENTE,INCLUSIVE CONEXOES,ACESSORIOS E FIXACAO SUPERIOR.FORNECIMENTO E COLOCACAO.</v>
          </cell>
          <cell r="C23010" t="str">
            <v>M</v>
          </cell>
        </row>
        <row r="23011">
          <cell r="A23011" t="str">
            <v>15.018.0504-A</v>
          </cell>
          <cell r="B23011" t="str">
            <v>ELETROCALHA PERFURADA,COM TAMPA,TIPO "U",100X75MM,TRATAMENTOSUPERFICIAL PRE-ZINCADO A QUENTE,INCLUSIVE CONEXOES,ACESSORIOS E FIXACAO SUPERIOR.FORNECIMENTO E COLOCACAO.</v>
          </cell>
          <cell r="C23011" t="str">
            <v>M</v>
          </cell>
        </row>
        <row r="23012">
          <cell r="A23012" t="str">
            <v>15.018.0505-0</v>
          </cell>
          <cell r="B23012" t="str">
            <v>ELETROCALHA PERFURADA,COM TAMPA,TIPO "U",150X75MM,TRATAMENTOSUPERFICIAL PRE-ZINCADO A QUENTE,INCLUSIVE CONEXOES,ACESSORIOS E FIXACAO SUPERIOR.FORNECIMENTO E COLOCACAO</v>
          </cell>
          <cell r="C23012" t="str">
            <v>M</v>
          </cell>
        </row>
        <row r="23013">
          <cell r="A23013" t="str">
            <v>15.018.0505-A</v>
          </cell>
          <cell r="B23013" t="str">
            <v>ELETROCALHA PERFURADA,COM TAMPA,TIPO "U",150X75MM,TRATAMENTOSUPERFICIAL PRE-ZINCADO A QUENTE,INCLUSIVE CONEXOES,ACESSORIOS E FIXACAO SUPERIOR.FORNECIMENTO E COLOCACAO</v>
          </cell>
          <cell r="C23013" t="str">
            <v>M</v>
          </cell>
        </row>
        <row r="23014">
          <cell r="A23014" t="str">
            <v>15.018.0506-0</v>
          </cell>
          <cell r="B23014" t="str">
            <v>ELETROCALHA PERFURADA,COM TAMPA,TIPO "U",200X75MM,TRATAMENTOSUPERFICIAL PRE-ZINCADO A QUENTE,INCLUSIVE CONEXOES,ACESSORIOS E FIXACAO SUPERIOR.FORNECIMENTO E COLOCACAO</v>
          </cell>
          <cell r="C23014" t="str">
            <v>M</v>
          </cell>
        </row>
        <row r="23015">
          <cell r="A23015" t="str">
            <v>15.018.0506-A</v>
          </cell>
          <cell r="B23015" t="str">
            <v>ELETROCALHA PERFURADA,COM TAMPA,TIPO "U",200X75MM,TRATAMENTOSUPERFICIAL PRE-ZINCADO A QUENTE,INCLUSIVE CONEXOES,ACESSORIOS E FIXACAO SUPERIOR.FORNECIMENTO E COLOCACAO</v>
          </cell>
          <cell r="C23015" t="str">
            <v>M</v>
          </cell>
        </row>
        <row r="23016">
          <cell r="A23016" t="str">
            <v>15.018.0507-0</v>
          </cell>
          <cell r="B23016" t="str">
            <v>ELETROCALHA PERFURADA,COM TAMPA,TIPO "U",300X75MM,TRATAMENTOSUPERFICIAL PRE-ZINCADO A QUENTE,INCLUSIVE CONEXOES,ACESSORIOS E FIXACAO SUPERIOR.FORNECIMENTO E COLOCACAO</v>
          </cell>
          <cell r="C23016" t="str">
            <v>M</v>
          </cell>
        </row>
        <row r="23017">
          <cell r="A23017" t="str">
            <v>15.018.0507-A</v>
          </cell>
          <cell r="B23017" t="str">
            <v>ELETROCALHA PERFURADA,COM TAMPA,TIPO "U",300X75MM,TRATAMENTOSUPERFICIAL PRE-ZINCADO A QUENTE,INCLUSIVE CONEXOES,ACESSORIOS E FIXACAO SUPERIOR.FORNECIMENTO E COLOCACAO</v>
          </cell>
          <cell r="C23017" t="str">
            <v>M</v>
          </cell>
        </row>
        <row r="23018">
          <cell r="A23018" t="str">
            <v>15.018.0508-0</v>
          </cell>
          <cell r="B23018" t="str">
            <v>ELETROCALHA PERFURADA,COM TAMPA,TIPO "U",400X75MM,TRATAMENTOSUPERFICIAL PRE-ZINCADO A QUENTE,INCLUSIVE CONEXOES,ACESSORIOS E FIXACAO SUPERIOR.FORNECIMENTO E COLOCACAO</v>
          </cell>
          <cell r="C23018" t="str">
            <v>M</v>
          </cell>
        </row>
        <row r="23019">
          <cell r="A23019" t="str">
            <v>15.018.0508-A</v>
          </cell>
          <cell r="B23019" t="str">
            <v>ELETROCALHA PERFURADA,COM TAMPA,TIPO "U",400X75MM,TRATAMENTOSUPERFICIAL PRE-ZINCADO A QUENTE,INCLUSIVE CONEXOES,ACESSORIOS E FIXACAO SUPERIOR.FORNECIMENTO E COLOCACAO</v>
          </cell>
          <cell r="C23019" t="str">
            <v>M</v>
          </cell>
        </row>
        <row r="23020">
          <cell r="A23020" t="str">
            <v>15.018.0509-0</v>
          </cell>
          <cell r="B23020" t="str">
            <v>ELETROCALHA PERFURADA,COM TAMPA,TIPO "U",100X100MM,TRATAMENTO SUPERFICIAL PRE-ZINCADO A QUENTE,INCLUSIVE CONEXOES,ACESSORIOS E FIXACAO SUPERIOR.FORNECIMENTO E COLOCACAO</v>
          </cell>
          <cell r="C23020" t="str">
            <v>M</v>
          </cell>
        </row>
        <row r="23021">
          <cell r="A23021" t="str">
            <v>15.018.0509-A</v>
          </cell>
          <cell r="B23021" t="str">
            <v>ELETROCALHA PERFURADA,COM TAMPA,TIPO "U",100X100MM,TRATAMENTO SUPERFICIAL PRE-ZINCADO A QUENTE,INCLUSIVE CONEXOES,ACESSORIOS E FIXACAO SUPERIOR.FORNECIMENTO E COLOCACAO</v>
          </cell>
          <cell r="C23021" t="str">
            <v>M</v>
          </cell>
        </row>
        <row r="23022">
          <cell r="A23022" t="str">
            <v>15.018.0510-0</v>
          </cell>
          <cell r="B23022" t="str">
            <v>ELETROCALHA PERFURADA,COM TAMPA,TIPO "U",150X100MM,TRATAMENTO SUPERFICIAL PRE-ZINCADO A QUENTE,INCLUSIVE CONEXOES,ACESSORIOS E FIXACAO SUPERIOR.FORNECIMENTO E COLOCACAO</v>
          </cell>
          <cell r="C23022" t="str">
            <v>M</v>
          </cell>
        </row>
        <row r="23023">
          <cell r="A23023" t="str">
            <v>15.018.0510-A</v>
          </cell>
          <cell r="B23023" t="str">
            <v>ELETROCALHA PERFURADA,COM TAMPA,TIPO "U",150X100MM,TRATAMENTO SUPERFICIAL PRE-ZINCADO A QUENTE,INCLUSIVE CONEXOES,ACESSORIOS E FIXACAO SUPERIOR.FORNECIMENTO E COLOCACAO</v>
          </cell>
          <cell r="C23023" t="str">
            <v>M</v>
          </cell>
        </row>
        <row r="23024">
          <cell r="A23024" t="str">
            <v>15.018.0511-0</v>
          </cell>
          <cell r="B23024" t="str">
            <v>ELETROCALHA PERFURADA,COM TAMPA,TIPO "U",200X100MM,TRATAMENTO SUPERFICIAL PRE-ZINCADO A QUENTE,INCLUSIVE CONEXOES,ACESSORIOS E FIXACAO SUPERIOR.FORNECIMENTO E COLOCACAO</v>
          </cell>
          <cell r="C23024" t="str">
            <v>M</v>
          </cell>
        </row>
        <row r="23025">
          <cell r="A23025" t="str">
            <v>15.018.0511-A</v>
          </cell>
          <cell r="B23025" t="str">
            <v>ELETROCALHA PERFURADA,COM TAMPA,TIPO "U",200X100MM,TRATAMENTO SUPERFICIAL PRE-ZINCADO A QUENTE,INCLUSIVE CONEXOES,ACESSORIOS E FIXACAO SUPERIOR.FORNECIMENTO E COLOCACAO</v>
          </cell>
          <cell r="C23025" t="str">
            <v>M</v>
          </cell>
        </row>
        <row r="23026">
          <cell r="A23026" t="str">
            <v>15.018.0512-0</v>
          </cell>
          <cell r="B23026" t="str">
            <v>ELETROCALHA PERFURADA,COM TAMPA TIPO "U",300X100MM,TRATAMENTO SUPERFICIAL PRE-ZINCADO A QUENTE,INCLUSIVE CONEXOES,ACESSORIOS E FIXACAO SUPERIOR.FORNECIMENTO E COLOCACAO</v>
          </cell>
          <cell r="C23026" t="str">
            <v>M</v>
          </cell>
        </row>
        <row r="23027">
          <cell r="A23027" t="str">
            <v>15.018.0512-A</v>
          </cell>
          <cell r="B23027" t="str">
            <v>ELETROCALHA PERFURADA,COM TAMPA TIPO "U",300X100MM,TRATAMENTO SUPERFICIAL PRE-ZINCADO A QUENTE,INCLUSIVE CONEXOES,ACESSORIOS E FIXACAO SUPERIOR.FORNECIMENTO E COLOCACAO</v>
          </cell>
          <cell r="C23027" t="str">
            <v>M</v>
          </cell>
        </row>
        <row r="23028">
          <cell r="A23028" t="str">
            <v>15.018.0513-0</v>
          </cell>
          <cell r="B23028" t="str">
            <v>ELETROCALHA PERFURADA,COM TAMPA,TIPO "U",400X100MM,TRATAMENTO SUPERFICIAL PRE-ZINCADO A QUENTE,INCLUSIVE CONEXOES,ACESSORIOS E FIXACAO SUPERIOR.FORNECIMENTO E COLOCACAO</v>
          </cell>
          <cell r="C23028" t="str">
            <v>M</v>
          </cell>
        </row>
        <row r="23029">
          <cell r="A23029" t="str">
            <v>15.018.0513-A</v>
          </cell>
          <cell r="B23029" t="str">
            <v>ELETROCALHA PERFURADA,COM TAMPA,TIPO "U",400X100MM,TRATAMENTO SUPERFICIAL PRE-ZINCADO A QUENTE,INCLUSIVE CONEXOES,ACESSORIOS E FIXACAO SUPERIOR.FORNECIMENTO E COLOCACAO</v>
          </cell>
          <cell r="C23029" t="str">
            <v>M</v>
          </cell>
        </row>
        <row r="23030">
          <cell r="A23030" t="str">
            <v>15.018.0514-0</v>
          </cell>
          <cell r="B23030" t="str">
            <v>ELETROCALHA PERFURADA,COM TAMPA,TIPO "U",50X50MM,TRATAMENTOSUPERFICIAL PRE-ZINCADO A QUENTE,EXCLUSIVE CONEXOES,ACESSORIOS E FIXACAO SUPERIOR.FORNECIMENTO E COLOCACAO</v>
          </cell>
          <cell r="C23030" t="str">
            <v>M</v>
          </cell>
        </row>
        <row r="23031">
          <cell r="A23031" t="str">
            <v>15.018.0514-A</v>
          </cell>
          <cell r="B23031" t="str">
            <v>ELETROCALHA PERFURADA,COM TAMPA,TIPO "U",50X50MM,TRATAMENTOSUPERFICIAL PRE-ZINCADO A QUENTE,EXCLUSIVE CONEXOES,ACESSORIOS E FIXACAO SUPERIOR.FORNECIMENTO E COLOCACAO</v>
          </cell>
          <cell r="C23031" t="str">
            <v>M</v>
          </cell>
        </row>
        <row r="23032">
          <cell r="A23032" t="str">
            <v>15.018.0515-0</v>
          </cell>
          <cell r="B23032" t="str">
            <v>ELETROCALHA PERFURADA,COM TAMPA,TIPO "U",100X50MM,TRATAMENTOSUPERFICIAL PRE-ZINCADO A QUENTE,EXCLUSIVE CONEXOES,ACESSORIOS E FIXACAO SUPERIOR.FORNECIMENTO E COLOCACAO</v>
          </cell>
          <cell r="C23032" t="str">
            <v>M</v>
          </cell>
        </row>
        <row r="23033">
          <cell r="A23033" t="str">
            <v>15.018.0515-A</v>
          </cell>
          <cell r="B23033" t="str">
            <v>ELETROCALHA PERFURADA,COM TAMPA,TIPO "U",100X50MM,TRATAMENTOSUPERFICIAL PRE-ZINCADO A QUENTE,EXCLUSIVE CONEXOES,ACESSORIOS E FIXACAO SUPERIOR.FORNECIMENTO E COLOCACAO</v>
          </cell>
          <cell r="C23033" t="str">
            <v>M</v>
          </cell>
        </row>
        <row r="23034">
          <cell r="A23034" t="str">
            <v>15.018.0516-0</v>
          </cell>
          <cell r="B23034" t="str">
            <v>ELETROCALHA PERFURADA,COM TAMPA,TIPO "U",150X50MM,TRATAMENTOSUPERFICIAL PRE-ZINCADO A QUENTE,EXCLUSIVE CONEXOES,ACESSORIOS E FIXACAO SUPERIOR.FORNECIMENTO E COLOCACAO</v>
          </cell>
          <cell r="C23034" t="str">
            <v>M</v>
          </cell>
        </row>
        <row r="23035">
          <cell r="A23035" t="str">
            <v>15.018.0516-A</v>
          </cell>
          <cell r="B23035" t="str">
            <v>ELETROCALHA PERFURADA,COM TAMPA,TIPO "U",150X50MM,TRATAMENTOSUPERFICIAL PRE-ZINCADO A QUENTE,EXCLUSIVE CONEXOES,ACESSORIOS E FIXACAO SUPERIOR.FORNECIMENTO E COLOCACAO</v>
          </cell>
          <cell r="C23035" t="str">
            <v>M</v>
          </cell>
        </row>
        <row r="23036">
          <cell r="A23036" t="str">
            <v>15.018.0517-0</v>
          </cell>
          <cell r="B23036" t="str">
            <v>ELETROCALHA PERFURADA,COM TAMPA,TIPO "U",200X50MM,TRATAMENTOSUPERFICIAL PRE-ZINCADO A QUENTE,EXCLUSIVE CONEXOES,ACESSORIOS E FIXACAO SUPERIOR.FORNECIMENTO E COLOCACAO</v>
          </cell>
          <cell r="C23036" t="str">
            <v>M</v>
          </cell>
        </row>
        <row r="23037">
          <cell r="A23037" t="str">
            <v>15.018.0517-A</v>
          </cell>
          <cell r="B23037" t="str">
            <v>ELETROCALHA PERFURADA,COM TAMPA,TIPO "U",200X50MM,TRATAMENTOSUPERFICIAL PRE-ZINCADO A QUENTE,EXCLUSIVE CONEXOES,ACESSORIOS E FIXACAO SUPERIOR.FORNECIMENTO E COLOCACAO</v>
          </cell>
          <cell r="C23037" t="str">
            <v>M</v>
          </cell>
        </row>
        <row r="23038">
          <cell r="A23038" t="str">
            <v>15.018.0518-0</v>
          </cell>
          <cell r="B23038" t="str">
            <v>ELETROCALHA PERFURADA,COM TAMPA,TIPO "U",300X50MM,TRATAMENTOSUPERFICIAL PRE-ZINCADO A QUENTE,EXCLUSIVE CONEXOES,ACESSORIOS E FIXACAO SUPERIOR.FORNECIMENTO E COLOCACAO</v>
          </cell>
          <cell r="C23038" t="str">
            <v>M</v>
          </cell>
        </row>
        <row r="23039">
          <cell r="A23039" t="str">
            <v>15.018.0518-A</v>
          </cell>
          <cell r="B23039" t="str">
            <v>ELETROCALHA PERFURADA,COM TAMPA,TIPO "U",300X50MM,TRATAMENTOSUPERFICIAL PRE-ZINCADO A QUENTE,EXCLUSIVE CONEXOES,ACESSORIOS E FIXACAO SUPERIOR.FORNECIMENTO E COLOCACAO</v>
          </cell>
          <cell r="C23039" t="str">
            <v>M</v>
          </cell>
        </row>
        <row r="23040">
          <cell r="A23040" t="str">
            <v>15.018.0519-0</v>
          </cell>
          <cell r="B23040" t="str">
            <v>ELETROCALHA PERFURADA,COM TAMPA,TIPO "U",400X50MM,TRATAMENTOSUPERFICIAL PRE-ZINCADO A QUENTE,EXCLUSIVE CONEXOES,ACESSORIOS E FIXACAO SUPERIOR.FORNECIMENTO E COLOCACAO</v>
          </cell>
          <cell r="C23040" t="str">
            <v>M</v>
          </cell>
        </row>
        <row r="23041">
          <cell r="A23041" t="str">
            <v>15.018.0519-A</v>
          </cell>
          <cell r="B23041" t="str">
            <v>ELETROCALHA PERFURADA,COM TAMPA,TIPO "U",400X50MM,TRATAMENTOSUPERFICIAL PRE-ZINCADO A QUENTE,EXCLUSIVE CONEXOES,ACESSORIOS E FIXACAO SUPERIOR.FORNECIMENTO E COLOCACAO</v>
          </cell>
          <cell r="C23041" t="str">
            <v>M</v>
          </cell>
        </row>
        <row r="23042">
          <cell r="A23042" t="str">
            <v>15.018.0520-0</v>
          </cell>
          <cell r="B23042" t="str">
            <v>ELETROCALHA PERFURADA,COM TAMPA,TIPO "U",100X75MM,TRATAMENTOSUPERFICIAL PRE-ZINCADO A QUENTE,EXCLUSIVE CONEXOES,ACESSORIOS E FIXACAO SUPERIOR.FORNECIMENTO E COLOCACAO</v>
          </cell>
          <cell r="C23042" t="str">
            <v>M</v>
          </cell>
        </row>
        <row r="23043">
          <cell r="A23043" t="str">
            <v>15.018.0520-A</v>
          </cell>
          <cell r="B23043" t="str">
            <v>ELETROCALHA PERFURADA,COM TAMPA,TIPO "U",100X75MM,TRATAMENTOSUPERFICIAL PRE-ZINCADO A QUENTE,EXCLUSIVE CONEXOES,ACESSORIOS E FIXACAO SUPERIOR.FORNECIMENTO E COLOCACAO</v>
          </cell>
          <cell r="C23043" t="str">
            <v>M</v>
          </cell>
        </row>
        <row r="23044">
          <cell r="A23044" t="str">
            <v>15.018.0521-0</v>
          </cell>
          <cell r="B23044" t="str">
            <v>ELETROCALHA PERFURADA,COM TAMPA,TIPO "U",150X75MM,TRATAMENTOSUPERFICIAL PRE-ZINCADO A QUENTE,EXCLUSIVE CONEXOES,ACESSORIOS E FIXACAO SUPERIOR.FORNECIMENTO E COLOCACAO</v>
          </cell>
          <cell r="C23044" t="str">
            <v>M</v>
          </cell>
        </row>
        <row r="23045">
          <cell r="A23045" t="str">
            <v>15.018.0521-A</v>
          </cell>
          <cell r="B23045" t="str">
            <v>ELETROCALHA PERFURADA,COM TAMPA,TIPO "U",150X75MM,TRATAMENTOSUPERFICIAL PRE-ZINCADO A QUENTE,EXCLUSIVE CONEXOES,ACESSORIOS E FIXACAO SUPERIOR.FORNECIMENTO E COLOCACAO</v>
          </cell>
          <cell r="C23045" t="str">
            <v>M</v>
          </cell>
        </row>
        <row r="23046">
          <cell r="A23046" t="str">
            <v>15.018.0522-0</v>
          </cell>
          <cell r="B23046" t="str">
            <v>ELETROCALHA PERFURADA,COM TAMPA,TIPO "U",200X75MM,TRATAMENTOSUPERFICIAL PRE-ZINCADO A QUENTE,EXCLUSIVE CONEXOES,ACESSORIOS E FIXACAO SUPERIOR.FORNECIMENTO E COLOCACAO</v>
          </cell>
          <cell r="C23046" t="str">
            <v>M</v>
          </cell>
        </row>
        <row r="23047">
          <cell r="A23047" t="str">
            <v>15.018.0522-A</v>
          </cell>
          <cell r="B23047" t="str">
            <v>ELETROCALHA PERFURADA,COM TAMPA,TIPO "U",200X75MM,TRATAMENTOSUPERFICIAL PRE-ZINCADO A QUENTE,EXCLUSIVE CONEXOES,ACESSORIOS E FIXACAO SUPERIOR.FORNECIMENTO E COLOCACAO</v>
          </cell>
          <cell r="C23047" t="str">
            <v>M</v>
          </cell>
        </row>
        <row r="23048">
          <cell r="A23048" t="str">
            <v>15.018.0523-0</v>
          </cell>
          <cell r="B23048" t="str">
            <v>ELETROCALHA PERFURADA,COM TAMPA,TIPO "U",300X75MM,TRATAMENTOSUPERFICIAL PRE-ZINCADO A QUENTE,EXCLUSIVE CONEXOES,ACESSORIOS E FIXACAO SUPERIOR.FORNECIMENTO E COLOCACAO</v>
          </cell>
          <cell r="C23048" t="str">
            <v>M</v>
          </cell>
        </row>
        <row r="23049">
          <cell r="A23049" t="str">
            <v>15.018.0523-A</v>
          </cell>
          <cell r="B23049" t="str">
            <v>ELETROCALHA PERFURADA,COM TAMPA,TIPO "U",300X75MM,TRATAMENTOSUPERFICIAL PRE-ZINCADO A QUENTE,EXCLUSIVE CONEXOES,ACESSORIOS E FIXACAO SUPERIOR.FORNECIMENTO E COLOCACAO</v>
          </cell>
          <cell r="C23049" t="str">
            <v>M</v>
          </cell>
        </row>
        <row r="23050">
          <cell r="A23050" t="str">
            <v>15.018.0524-0</v>
          </cell>
          <cell r="B23050" t="str">
            <v>ELETROCALHA PERFURADA,COM TAMPA,TIPO "U",400X75MM,TRATAMENTOSUPEFICIAL PRE-ZINCADO A QUENTE,EXCLUSIVE CONEXOES,ACESSORIOS E FIXACAO SUPERIOR.FORNECIMENTO E COLOCACAO</v>
          </cell>
          <cell r="C23050" t="str">
            <v>M</v>
          </cell>
        </row>
        <row r="23051">
          <cell r="A23051" t="str">
            <v>15.018.0524-A</v>
          </cell>
          <cell r="B23051" t="str">
            <v>ELETROCALHA PERFURADA,COM TAMPA,TIPO "U",400X75MM,TRATAMENTOSUPEFICIAL PRE-ZINCADO A QUENTE,EXCLUSIVE CONEXOES,ACESSORIOS E FIXACAO SUPERIOR.FORNECIMENTO E COLOCACAO</v>
          </cell>
          <cell r="C23051" t="str">
            <v>M</v>
          </cell>
        </row>
        <row r="23052">
          <cell r="A23052" t="str">
            <v>15.018.0525-0</v>
          </cell>
          <cell r="B23052" t="str">
            <v>ELETROCALHA PERFURADA,COM TAMPA,TIPO "U",100X100MM,TRATAMENTO SUPERFICIAL PRE-ZINCADO A QUENTE,EXCLUSIVE CONEXOES,ACESSORIOS E FIXACAO SUPERIOR.FORNECIMENTO E COLOCACAO</v>
          </cell>
          <cell r="C23052" t="str">
            <v>M</v>
          </cell>
        </row>
        <row r="23053">
          <cell r="A23053" t="str">
            <v>15.018.0525-A</v>
          </cell>
          <cell r="B23053" t="str">
            <v>ELETROCALHA PERFURADA,COM TAMPA,TIPO "U",100X100MM,TRATAMENTO SUPERFICIAL PRE-ZINCADO A QUENTE,EXCLUSIVE CONEXOES,ACESSORIOS E FIXACAO SUPERIOR.FORNECIMENTO E COLOCACAO</v>
          </cell>
          <cell r="C23053" t="str">
            <v>M</v>
          </cell>
        </row>
        <row r="23054">
          <cell r="A23054" t="str">
            <v>15.018.0526-0</v>
          </cell>
          <cell r="B23054" t="str">
            <v>ELETROCALHA PERFURADA,COM TAMPA,TIPO "U",150X100MM,TRATAMENTO SUPERFICIAL PRE-ZINCADO A QUENTE,EXCLUSIVE CONEXOES,ACESSORIOS E FIXACAO SUPERIOR.FORNECIMENTO E COLOCACAO</v>
          </cell>
          <cell r="C23054" t="str">
            <v>M</v>
          </cell>
        </row>
        <row r="23055">
          <cell r="A23055" t="str">
            <v>15.018.0526-A</v>
          </cell>
          <cell r="B23055" t="str">
            <v>ELETROCALHA PERFURADA,COM TAMPA,TIPO "U",150X100MM,TRATAMENTO SUPERFICIAL PRE-ZINCADO A QUENTE,EXCLUSIVE CONEXOES,ACESSORIOS E FIXACAO SUPERIOR.FORNECIMENTO E COLOCACAO</v>
          </cell>
          <cell r="C23055" t="str">
            <v>M</v>
          </cell>
        </row>
        <row r="23056">
          <cell r="A23056" t="str">
            <v>15.018.0527-0</v>
          </cell>
          <cell r="B23056" t="str">
            <v>ELETROCALHA PERFURADA,COM TAMPA,TIPO "U",200X100MM,TRATAMENTO SUPERFICIAL PRE-ZINCADO A QUENTE,EXCLUSIVE CONEXOES,ACESSORIOS E FIXACAO SUPERIOR.FORNECIMENTO E COLOCACAO</v>
          </cell>
          <cell r="C23056" t="str">
            <v>M</v>
          </cell>
        </row>
        <row r="23057">
          <cell r="A23057" t="str">
            <v>15.018.0527-A</v>
          </cell>
          <cell r="B23057" t="str">
            <v>ELETROCALHA PERFURADA,COM TAMPA,TIPO "U",200X100MM,TRATAMENTO SUPERFICIAL PRE-ZINCADO A QUENTE,EXCLUSIVE CONEXOES,ACESSORIOS E FIXACAO SUPERIOR.FORNECIMENTO E COLOCACAO</v>
          </cell>
          <cell r="C23057" t="str">
            <v>M</v>
          </cell>
        </row>
        <row r="23058">
          <cell r="A23058" t="str">
            <v>15.018.0528-0</v>
          </cell>
          <cell r="B23058" t="str">
            <v>ELETROCALHA PERFURADA,COM TAMPA,TIPO "U",300X100MM,TRATAMENTO SUPERFICIAL PRE-ZINCADO A QUENTE,EXCLUSIVE CONEXOES,ACESSORIOS E FIXACAO SUPERIOR.FORNECIMENTO E COLOCACAO</v>
          </cell>
          <cell r="C23058" t="str">
            <v>M</v>
          </cell>
        </row>
        <row r="23059">
          <cell r="A23059" t="str">
            <v>15.018.0528-A</v>
          </cell>
          <cell r="B23059" t="str">
            <v>ELETROCALHA PERFURADA,COM TAMPA,TIPO "U",300X100MM,TRATAMENTO SUPERFICIAL PRE-ZINCADO A QUENTE,EXCLUSIVE CONEXOES,ACESSORIOS E FIXACAO SUPERIOR.FORNECIMENTO E COLOCACAO</v>
          </cell>
          <cell r="C23059" t="str">
            <v>M</v>
          </cell>
        </row>
        <row r="23060">
          <cell r="A23060" t="str">
            <v>15.018.0529-0</v>
          </cell>
          <cell r="B23060" t="str">
            <v>ELETROCALHA PERFURADA,COM TAMPA,TIPO "U",400X100MM,TRATAMENTO SUPERFICIAL PRE-ZINCADO A QUENTE,EXCLUSIVE CONEXOES,ACESSORIOS E FIXACAO SUPERIOR.FORNECIMENTO E COLOCACAO</v>
          </cell>
          <cell r="C23060" t="str">
            <v>M</v>
          </cell>
        </row>
        <row r="23061">
          <cell r="A23061" t="str">
            <v>15.018.0529-A</v>
          </cell>
          <cell r="B23061" t="str">
            <v>ELETROCALHA PERFURADA,COM TAMPA,TIPO "U",400X100MM,TRATAMENTO SUPERFICIAL PRE-ZINCADO A QUENTE,EXCLUSIVE CONEXOES,ACESSORIOS E FIXACAO SUPERIOR.FORNECIMENTO E COLOCACAO</v>
          </cell>
          <cell r="C23061" t="str">
            <v>M</v>
          </cell>
        </row>
        <row r="23062">
          <cell r="A23062" t="str">
            <v>15.018.0540-0</v>
          </cell>
          <cell r="B23062" t="str">
            <v>ELETROCALHA LISA,COM TAMPA,TIPO "U",50X50MM,TRATAMENTO SUPERFICIAL PRE-ZINCADO A QUENTE,INCLUSIVE CONEXOES,ACESSORIOS EFIXACAO SUPERIOR.FORNECIMENTO E COLOCACAO</v>
          </cell>
          <cell r="C23062" t="str">
            <v>M</v>
          </cell>
        </row>
        <row r="23063">
          <cell r="A23063" t="str">
            <v>15.018.0540-A</v>
          </cell>
          <cell r="B23063" t="str">
            <v>ELETROCALHA LISA,COM TAMPA,TIPO "U",50X50MM,TRATAMENTO SUPERFICIAL PRE-ZINCADO A QUENTE,INCLUSIVE CONEXOES,ACESSORIOS EFIXACAO SUPERIOR.FORNECIMENTO E COLOCACAO</v>
          </cell>
          <cell r="C23063" t="str">
            <v>M</v>
          </cell>
        </row>
        <row r="23064">
          <cell r="A23064" t="str">
            <v>15.018.0550-0</v>
          </cell>
          <cell r="B23064" t="str">
            <v>ELETROCALHA LISA,COM TAMPA,TIPO "U",100X50MM,TRATAMENTO SUPERFICIAL PRE-ZINCADO A QUENTE,INCLUSIVE CONEXOES,ACESSORIOS EFIXACAO SUPERIOR.FORNECIMENTO E COLOCACAO</v>
          </cell>
          <cell r="C23064" t="str">
            <v>M</v>
          </cell>
        </row>
        <row r="23065">
          <cell r="A23065" t="str">
            <v>15.018.0550-A</v>
          </cell>
          <cell r="B23065" t="str">
            <v>ELETROCALHA LISA,COM TAMPA,TIPO "U",100X50MM,TRATAMENTO SUPERFICIAL PRE-ZINCADO A QUENTE,INCLUSIVE CONEXOES,ACESSORIOS EFIXACAO SUPERIOR.FORNECIMENTO E COLOCACAO</v>
          </cell>
          <cell r="C23065" t="str">
            <v>M</v>
          </cell>
        </row>
        <row r="23066">
          <cell r="A23066" t="str">
            <v>15.018.0551-0</v>
          </cell>
          <cell r="B23066" t="str">
            <v>ELETROCALHA LISA,COM TAMPA,TIPO "U",150X50MM,TRATAMENTO SUPERFICIAL PRE-ZINCADO A QUENTE,INCLUSIVE CONEXOES,ACESSORIOS EFIXACAO SUPERIOR.FORNECIMENTO E COLOCACAO</v>
          </cell>
          <cell r="C23066" t="str">
            <v>M</v>
          </cell>
        </row>
        <row r="23067">
          <cell r="A23067" t="str">
            <v>15.018.0551-A</v>
          </cell>
          <cell r="B23067" t="str">
            <v>ELETROCALHA LISA,COM TAMPA,TIPO "U",150X50MM,TRATAMENTO SUPERFICIAL PRE-ZINCADO A QUENTE,INCLUSIVE CONEXOES,ACESSORIOS EFIXACAO SUPERIOR.FORNECIMENTO E COLOCACAO</v>
          </cell>
          <cell r="C23067" t="str">
            <v>M</v>
          </cell>
        </row>
        <row r="23068">
          <cell r="A23068" t="str">
            <v>15.018.0552-0</v>
          </cell>
          <cell r="B23068" t="str">
            <v>ELETROCALHA LISA,COM TAMPA,TIPO "U",200X50MM,TRATAMENTO SUPERFICIAL PRE-ZINCADO A QUENTE,INCLUSIVE CONEXOES,ACESSORIOS EFIXACAO SUPERIOR.FORNECIMENTO E COLOCACAO</v>
          </cell>
          <cell r="C23068" t="str">
            <v>M</v>
          </cell>
        </row>
        <row r="23069">
          <cell r="A23069" t="str">
            <v>15.018.0552-A</v>
          </cell>
          <cell r="B23069" t="str">
            <v>ELETROCALHA LISA,COM TAMPA,TIPO "U",200X50MM,TRATAMENTO SUPERFICIAL PRE-ZINCADO A QUENTE,INCLUSIVE CONEXOES,ACESSORIOS EFIXACAO SUPERIOR.FORNECIMENTO E COLOCACAO</v>
          </cell>
          <cell r="C23069" t="str">
            <v>M</v>
          </cell>
        </row>
        <row r="23070">
          <cell r="A23070" t="str">
            <v>15.018.0554-0</v>
          </cell>
          <cell r="B23070" t="str">
            <v>ELETROCALHA LISA,COM TAMPA,TIPO "U",300X50MM,TRATAMENTO SUPERFICIAL PRE-ZINCADO A QUENTE,INCLUSIVE CONEXOES,ACESSORIOS EFIXACAO SUPERIOR.FORNECIMENTO E COLOCACAO</v>
          </cell>
          <cell r="C23070" t="str">
            <v>M</v>
          </cell>
        </row>
        <row r="23071">
          <cell r="A23071" t="str">
            <v>15.018.0554-A</v>
          </cell>
          <cell r="B23071" t="str">
            <v>ELETROCALHA LISA,COM TAMPA,TIPO "U",300X50MM,TRATAMENTO SUPERFICIAL PRE-ZINCADO A QUENTE,INCLUSIVE CONEXOES,ACESSORIOS EFIXACAO SUPERIOR.FORNECIMENTO E COLOCACAO</v>
          </cell>
          <cell r="C23071" t="str">
            <v>M</v>
          </cell>
        </row>
        <row r="23072">
          <cell r="A23072" t="str">
            <v>15.018.0555-0</v>
          </cell>
          <cell r="B23072" t="str">
            <v>ELETROCALHA LISA,COM TAMPA,TIPO "U",400X50MM,TRATAMENTO SUPERFICIAL PRE-ZINCADO A QUENTE,INCLUSIVE CONEXOES,ACESSORIOS EFIXACAO SUPERIOR.FORNECIMENTO E COLOCACAO</v>
          </cell>
          <cell r="C23072" t="str">
            <v>M</v>
          </cell>
        </row>
        <row r="23073">
          <cell r="A23073" t="str">
            <v>15.018.0555-A</v>
          </cell>
          <cell r="B23073" t="str">
            <v>ELETROCALHA LISA,COM TAMPA,TIPO "U",400X50MM,TRATAMENTO SUPERFICIAL PRE-ZINCADO A QUENTE,INCLUSIVE CONEXOES,ACESSORIOS EFIXACAO SUPERIOR.FORNECIMENTO E COLOCACAO</v>
          </cell>
          <cell r="C23073" t="str">
            <v>M</v>
          </cell>
        </row>
        <row r="23074">
          <cell r="A23074" t="str">
            <v>15.018.0556-0</v>
          </cell>
          <cell r="B23074" t="str">
            <v>ELETROCALHA LISA,COM TAMPA,TIPO "U",100X75MM,TRATAMENTO SUPERFICIAL PRE-ZINCADO A QUENTE,INCLUSIVE CONEXOES,ACESSORIOS EFIXACAO SUPERIOR.FORNECIMENTO E COLOCACAO</v>
          </cell>
          <cell r="C23074" t="str">
            <v>M</v>
          </cell>
        </row>
        <row r="23075">
          <cell r="A23075" t="str">
            <v>15.018.0556-A</v>
          </cell>
          <cell r="B23075" t="str">
            <v>ELETROCALHA LISA,COM TAMPA,TIPO "U",100X75MM,TRATAMENTO SUPERFICIAL PRE-ZINCADO A QUENTE,INCLUSIVE CONEXOES,ACESSORIOS EFIXACAO SUPERIOR.FORNECIMENTO E COLOCACAO</v>
          </cell>
          <cell r="C23075" t="str">
            <v>M</v>
          </cell>
        </row>
        <row r="23076">
          <cell r="A23076" t="str">
            <v>15.018.0557-0</v>
          </cell>
          <cell r="B23076" t="str">
            <v>ELETROCALHA LISA,COM TAMPA,TIPO "U",150X75MM,TRATAMENTO SUPERFICIAL PRE-ZINCADO A QUENTE,INCLUSIVE CONEXOES,ACESSORIOS EFIXACAO SUPERIOR.FORNECIMENTO E COLOCACAO</v>
          </cell>
          <cell r="C23076" t="str">
            <v>M</v>
          </cell>
        </row>
        <row r="23077">
          <cell r="A23077" t="str">
            <v>15.018.0557-A</v>
          </cell>
          <cell r="B23077" t="str">
            <v>ELETROCALHA LISA,COM TAMPA,TIPO "U",150X75MM,TRATAMENTO SUPERFICIAL PRE-ZINCADO A QUENTE,INCLUSIVE CONEXOES,ACESSORIOS EFIXACAO SUPERIOR.FORNECIMENTO E COLOCACAO</v>
          </cell>
          <cell r="C23077" t="str">
            <v>M</v>
          </cell>
        </row>
        <row r="23078">
          <cell r="A23078" t="str">
            <v>15.018.0558-0</v>
          </cell>
          <cell r="B23078" t="str">
            <v>ELETROCALHA LISA,COM TAMPA,TIPO "U",200X75MM,TRATAMENTO SUPERFICIAL PRE-ZINCADO A QUENTE,INCLUSIVE CONEXOES,ACESSORIOS EFIXACAO SUPERIOR.FORNECIMENTO E COLOCACAO</v>
          </cell>
          <cell r="C23078" t="str">
            <v>M</v>
          </cell>
        </row>
        <row r="23079">
          <cell r="A23079" t="str">
            <v>15.018.0558-A</v>
          </cell>
          <cell r="B23079" t="str">
            <v>ELETROCALHA LISA,COM TAMPA,TIPO "U",200X75MM,TRATAMENTO SUPERFICIAL PRE-ZINCADO A QUENTE,INCLUSIVE CONEXOES,ACESSORIOS EFIXACAO SUPERIOR.FORNECIMENTO E COLOCACAO</v>
          </cell>
          <cell r="C23079" t="str">
            <v>M</v>
          </cell>
        </row>
        <row r="23080">
          <cell r="A23080" t="str">
            <v>15.018.0560-0</v>
          </cell>
          <cell r="B23080" t="str">
            <v>ELETROCALHA LISA,COM TAMPA,TIPO "U",300X75MM,TRATAMENTO SUPERFICIAL PRE-ZINCADO A QUENTE,INCLUSIVE CONEXOES,ACESSORIOS EFIXACAO SUPERIOR.FORNECIMENTO E COLOCACAO</v>
          </cell>
          <cell r="C23080" t="str">
            <v>M</v>
          </cell>
        </row>
        <row r="23081">
          <cell r="A23081" t="str">
            <v>15.018.0560-A</v>
          </cell>
          <cell r="B23081" t="str">
            <v>ELETROCALHA LISA,COM TAMPA,TIPO "U",300X75MM,TRATAMENTO SUPERFICIAL PRE-ZINCADO A QUENTE,INCLUSIVE CONEXOES,ACESSORIOS EFIXACAO SUPERIOR.FORNECIMENTO E COLOCACAO</v>
          </cell>
          <cell r="C23081" t="str">
            <v>M</v>
          </cell>
        </row>
        <row r="23082">
          <cell r="A23082" t="str">
            <v>15.018.0561-0</v>
          </cell>
          <cell r="B23082" t="str">
            <v>ELETROCALHA LISA,COM TAMPA,TIPO "U",400X75MM,TRATAMENTO SUPERFICIAL PRE-ZINCADO A QUENTE,INCLUSIVE CONEXOES,ACESSORIOS EFIXACAO SUPERIOR.FORNECIMENTO E COLOCACAO</v>
          </cell>
          <cell r="C23082" t="str">
            <v>M</v>
          </cell>
        </row>
        <row r="23083">
          <cell r="A23083" t="str">
            <v>15.018.0561-A</v>
          </cell>
          <cell r="B23083" t="str">
            <v>ELETROCALHA LISA,COM TAMPA,TIPO "U",400X75MM,TRATAMENTO SUPERFICIAL PRE-ZINCADO A QUENTE,INCLUSIVE CONEXOES,ACESSORIOS EFIXACAO SUPERIOR.FORNECIMENTO E COLOCACAO</v>
          </cell>
          <cell r="C23083" t="str">
            <v>M</v>
          </cell>
        </row>
        <row r="23084">
          <cell r="A23084" t="str">
            <v>15.018.0562-0</v>
          </cell>
          <cell r="B23084" t="str">
            <v>ELETROCALHA LISA,COM TAMPA,TIPO "U",100X100MM,TRATAMENTO SUPERFICIAL PRE-ZINCADO A QUENTE,INCLUSIVE CONEXOES,ACESSORIOSE FIXACAO SUPERIOR.FORNECIMENTO E COLOCACAO</v>
          </cell>
          <cell r="C23084" t="str">
            <v>M</v>
          </cell>
        </row>
        <row r="23085">
          <cell r="A23085" t="str">
            <v>15.018.0562-A</v>
          </cell>
          <cell r="B23085" t="str">
            <v>ELETROCALHA LISA,COM TAMPA,TIPO "U",100X100MM,TRATAMENTO SUPERFICIAL PRE-ZINCADO A QUENTE,INCLUSIVE CONEXOES,ACESSORIOSE FIXACAO SUPERIOR.FORNECIMENTO E COLOCACAO</v>
          </cell>
          <cell r="C23085" t="str">
            <v>M</v>
          </cell>
        </row>
        <row r="23086">
          <cell r="A23086" t="str">
            <v>15.018.0563-0</v>
          </cell>
          <cell r="B23086" t="str">
            <v>ELETROCALHA LISA,COM TAMPA,TIPO "U",150X100MM,TRATAMENTO SUPERFICIAL PRE-ZINCADO A QUENTE,INCLUSIVE CONEXOES,ACESSORIOSE FIXACAO SUPERIOR.FORNECIMENTO E COLOCACAO</v>
          </cell>
          <cell r="C23086" t="str">
            <v>M</v>
          </cell>
        </row>
        <row r="23087">
          <cell r="A23087" t="str">
            <v>15.018.0563-A</v>
          </cell>
          <cell r="B23087" t="str">
            <v>ELETROCALHA LISA,COM TAMPA,TIPO "U",150X100MM,TRATAMENTO SUPERFICIAL PRE-ZINCADO A QUENTE,INCLUSIVE CONEXOES,ACESSORIOSE FIXACAO SUPERIOR.FORNECIMENTO E COLOCACAO</v>
          </cell>
          <cell r="C23087" t="str">
            <v>M</v>
          </cell>
        </row>
        <row r="23088">
          <cell r="A23088" t="str">
            <v>15.018.0564-0</v>
          </cell>
          <cell r="B23088" t="str">
            <v>ELETROCALHA LISA,COM TAMPA,TIPO "U",200X100MM,TRATAMENTO SUPERFICIAL PRE-ZINCADO A QUENTE,INCLUSIVE CONEXOES,ACESSORIOSE FIXACAO SUPERIOR.FORNECIMENTO E COLOCACAO</v>
          </cell>
          <cell r="C23088" t="str">
            <v>M</v>
          </cell>
        </row>
        <row r="23089">
          <cell r="A23089" t="str">
            <v>15.018.0564-A</v>
          </cell>
          <cell r="B23089" t="str">
            <v>ELETROCALHA LISA,COM TAMPA,TIPO "U",200X100MM,TRATAMENTO SUPERFICIAL PRE-ZINCADO A QUENTE,INCLUSIVE CONEXOES,ACESSORIOSE FIXACAO SUPERIOR.FORNECIMENTO E COLOCACAO</v>
          </cell>
          <cell r="C23089" t="str">
            <v>M</v>
          </cell>
        </row>
        <row r="23090">
          <cell r="A23090" t="str">
            <v>15.018.0566-0</v>
          </cell>
          <cell r="B23090" t="str">
            <v>ELETROCALHA LISA,COM TAMPA,TIPO "U",300X100MM,TRATAMENTO SUPERFICIAL PRE-ZINCADO A QUENTE,INCLUSIVE CONEXOES,ACESSORIOSE FIXACAO SUPERIOR.FORNECIMENTO E COLOCACAO</v>
          </cell>
          <cell r="C23090" t="str">
            <v>M</v>
          </cell>
        </row>
        <row r="23091">
          <cell r="A23091" t="str">
            <v>15.018.0566-A</v>
          </cell>
          <cell r="B23091" t="str">
            <v>ELETROCALHA LISA,COM TAMPA,TIPO "U",300X100MM,TRATAMENTO SUPERFICIAL PRE-ZINCADO A QUENTE,INCLUSIVE CONEXOES,ACESSORIOSE FIXACAO SUPERIOR.FORNECIMENTO E COLOCACAO</v>
          </cell>
          <cell r="C23091" t="str">
            <v>M</v>
          </cell>
        </row>
        <row r="23092">
          <cell r="A23092" t="str">
            <v>15.018.0567-0</v>
          </cell>
          <cell r="B23092" t="str">
            <v>ELETROCALHA LISA,COM TAMPA,TIPO "U",400X100MM,TRATAMENTO SUPERFICIAL PRE-ZINCADO A QUENTE,INCLUSIVE CONEXOES,ACESSORIOSE FIXACAO SUPERIOR.FORNECIMENTO E COLOCACAO</v>
          </cell>
          <cell r="C23092" t="str">
            <v>M</v>
          </cell>
        </row>
        <row r="23093">
          <cell r="A23093" t="str">
            <v>15.018.0567-A</v>
          </cell>
          <cell r="B23093" t="str">
            <v>ELETROCALHA LISA,COM TAMPA,TIPO "U",400X100MM,TRATAMENTO SUPERFICIAL PRE-ZINCADO A QUENTE,INCLUSIVE CONEXOES,ACESSORIOSE FIXACAO SUPERIOR.FORNECIMENTO E COLOCACAO</v>
          </cell>
          <cell r="C23093" t="str">
            <v>M</v>
          </cell>
        </row>
        <row r="23094">
          <cell r="A23094" t="str">
            <v>15.018.0568-0</v>
          </cell>
          <cell r="B23094" t="str">
            <v>ELETROCALHA LISA,COM TAMPA,TIPO "U",50X50MM,TRATAMENTO SUPERFICIAL PRE-ZINCADO A QUENTE,EXCLUSIVE CONEXOES,ACESSORIOS EFIXACAO SUPERIOR.FORNECIMENTO E COLOCACAO</v>
          </cell>
          <cell r="C23094" t="str">
            <v>M</v>
          </cell>
        </row>
        <row r="23095">
          <cell r="A23095" t="str">
            <v>15.018.0568-A</v>
          </cell>
          <cell r="B23095" t="str">
            <v>ELETROCALHA LISA,COM TAMPA,TIPO "U",50X50MM,TRATAMENTO SUPERFICIAL PRE-ZINCADO A QUENTE,EXCLUSIVE CONEXOES,ACESSORIOS EFIXACAO SUPERIOR.FORNECIMENTO E COLOCACAO</v>
          </cell>
          <cell r="C23095" t="str">
            <v>M</v>
          </cell>
        </row>
        <row r="23096">
          <cell r="A23096" t="str">
            <v>15.018.0570-0</v>
          </cell>
          <cell r="B23096" t="str">
            <v>ELETROCALHA LISA,COM TAMPA,TIPO "U",100X50MM,TRATAMENTO SUPERFICIAL PRE-ZINCADO A QUENTE,EXCLUSIVE CONEXOES,ACESSORIOS EFIXACAO SUPERIOR.FORNECIMENTO E COLOCACAO</v>
          </cell>
          <cell r="C23096" t="str">
            <v>M</v>
          </cell>
        </row>
        <row r="23097">
          <cell r="A23097" t="str">
            <v>15.018.0570-A</v>
          </cell>
          <cell r="B23097" t="str">
            <v>ELETROCALHA LISA,COM TAMPA,TIPO "U",100X50MM,TRATAMENTO SUPERFICIAL PRE-ZINCADO A QUENTE,EXCLUSIVE CONEXOES,ACESSORIOS EFIXACAO SUPERIOR.FORNECIMENTO E COLOCACAO</v>
          </cell>
          <cell r="C23097" t="str">
            <v>M</v>
          </cell>
        </row>
        <row r="23098">
          <cell r="A23098" t="str">
            <v>15.018.0571-0</v>
          </cell>
          <cell r="B23098" t="str">
            <v>ELETROCALHA LISA,COM TAMPA,TIPO "U",150X50MM,TRATAMENTO SUPERFICIAL PRE-ZINCADO A QUENTE,EXCLUSIVE CONEXOES,ACESSORIOS EFIXACAO SUPERIOR.FORNECIMENTO E COLOCACAO</v>
          </cell>
          <cell r="C23098" t="str">
            <v>M</v>
          </cell>
        </row>
        <row r="23099">
          <cell r="A23099" t="str">
            <v>15.018.0571-A</v>
          </cell>
          <cell r="B23099" t="str">
            <v>ELETROCALHA LISA,COM TAMPA,TIPO "U",150X50MM,TRATAMENTO SUPERFICIAL PRE-ZINCADO A QUENTE,EXCLUSIVE CONEXOES,ACESSORIOS EFIXACAO SUPERIOR.FORNECIMENTO E COLOCACAO</v>
          </cell>
          <cell r="C23099" t="str">
            <v>M</v>
          </cell>
        </row>
        <row r="23100">
          <cell r="A23100" t="str">
            <v>15.018.0572-0</v>
          </cell>
          <cell r="B23100" t="str">
            <v>ELETROCALHA LISA,COM TAMPA,TIPO "U",200X50MM,TRATAMENTO SUPERFICIAL PRE-ZINCADO A QUENTE,EXCLUSIVE CONEXOES,ACESSORIOS EFIXACAO SUPERIOR.FORNECIMENTO E COLOCACAO</v>
          </cell>
          <cell r="C23100" t="str">
            <v>M</v>
          </cell>
        </row>
        <row r="23101">
          <cell r="A23101" t="str">
            <v>15.018.0572-A</v>
          </cell>
          <cell r="B23101" t="str">
            <v>ELETROCALHA LISA,COM TAMPA,TIPO "U",200X50MM,TRATAMENTO SUPERFICIAL PRE-ZINCADO A QUENTE,EXCLUSIVE CONEXOES,ACESSORIOS EFIXACAO SUPERIOR.FORNECIMENTO E COLOCACAO</v>
          </cell>
          <cell r="C23101" t="str">
            <v>M</v>
          </cell>
        </row>
        <row r="23102">
          <cell r="A23102" t="str">
            <v>15.018.0574-0</v>
          </cell>
          <cell r="B23102" t="str">
            <v>ELETROCALHA LISA,COM TAMPA,TIPO "U",300X50MM,TRATAMENTO SUPERFICIAL PRE-ZINCADO A QUENTE,EXCLUSIVE CONEXOES,ACESSORIOS EFIXACAO SUPERIOR.FORNECIMENTO E COLOCACAO</v>
          </cell>
          <cell r="C23102" t="str">
            <v>M</v>
          </cell>
        </row>
        <row r="23103">
          <cell r="A23103" t="str">
            <v>15.018.0574-A</v>
          </cell>
          <cell r="B23103" t="str">
            <v>ELETROCALHA LISA,COM TAMPA,TIPO "U",300X50MM,TRATAMENTO SUPERFICIAL PRE-ZINCADO A QUENTE,EXCLUSIVE CONEXOES,ACESSORIOS EFIXACAO SUPERIOR.FORNECIMENTO E COLOCACAO</v>
          </cell>
          <cell r="C23103" t="str">
            <v>M</v>
          </cell>
        </row>
        <row r="23104">
          <cell r="A23104" t="str">
            <v>15.018.0575-0</v>
          </cell>
          <cell r="B23104" t="str">
            <v>ELETROCALHA LISA,COM TAMPA,TIPO "U",400X50MM,TRATAMENTO SUPERFICIAL PRE-ZINCADO A QUENTE,EXCLUSIVE CONEXOES,ACESSORIOS EFIXACAO SUPERIOR.FORNECIMENTO E COLOCACAO</v>
          </cell>
          <cell r="C23104" t="str">
            <v>M</v>
          </cell>
        </row>
        <row r="23105">
          <cell r="A23105" t="str">
            <v>15.018.0575-A</v>
          </cell>
          <cell r="B23105" t="str">
            <v>ELETROCALHA LISA,COM TAMPA,TIPO "U",400X50MM,TRATAMENTO SUPERFICIAL PRE-ZINCADO A QUENTE,EXCLUSIVE CONEXOES,ACESSORIOS EFIXACAO SUPERIOR.FORNECIMENTO E COLOCACAO</v>
          </cell>
          <cell r="C23105" t="str">
            <v>M</v>
          </cell>
        </row>
        <row r="23106">
          <cell r="A23106" t="str">
            <v>15.018.0576-0</v>
          </cell>
          <cell r="B23106" t="str">
            <v>ELETROCALHA LISA,COM TAMPA,TIPO "U",100X75MM,TRATAMENTO SUPERFICIAL PRE-ZINCADO A QUENTE,EXCLUSIVE CONEXOES,ACESSORIOS EFIXACAO SUPERIOR.FORNECIMENTO E COLOCACAO</v>
          </cell>
          <cell r="C23106" t="str">
            <v>M</v>
          </cell>
        </row>
        <row r="23107">
          <cell r="A23107" t="str">
            <v>15.018.0576-A</v>
          </cell>
          <cell r="B23107" t="str">
            <v>ELETROCALHA LISA,COM TAMPA,TIPO "U",100X75MM,TRATAMENTO SUPERFICIAL PRE-ZINCADO A QUENTE,EXCLUSIVE CONEXOES,ACESSORIOS EFIXACAO SUPERIOR.FORNECIMENTO E COLOCACAO</v>
          </cell>
          <cell r="C23107" t="str">
            <v>M</v>
          </cell>
        </row>
        <row r="23108">
          <cell r="A23108" t="str">
            <v>15.018.0577-0</v>
          </cell>
          <cell r="B23108" t="str">
            <v>ELETROCALHA LISA,COM TAMPA,TIPO "U",150X75MM,TRATAMENTO SUPERFICIAL PRE-ZINCADO A QUENTE,EXCLUSIVE CONEXOES,ACESSORIOS EFIXACAO SUPERIOR.FORNECIMENTO E COLOCACAO</v>
          </cell>
          <cell r="C23108" t="str">
            <v>M</v>
          </cell>
        </row>
        <row r="23109">
          <cell r="A23109" t="str">
            <v>15.018.0577-A</v>
          </cell>
          <cell r="B23109" t="str">
            <v>ELETROCALHA LISA,COM TAMPA,TIPO "U",150X75MM,TRATAMENTO SUPERFICIAL PRE-ZINCADO A QUENTE,EXCLUSIVE CONEXOES,ACESSORIOS EFIXACAO SUPERIOR.FORNECIMENTO E COLOCACAO</v>
          </cell>
          <cell r="C23109" t="str">
            <v>M</v>
          </cell>
        </row>
        <row r="23110">
          <cell r="A23110" t="str">
            <v>15.018.0578-0</v>
          </cell>
          <cell r="B23110" t="str">
            <v>ELETROCALHA LISA,COM TAMPA,TIPO "U",200X75MM,TRATAMENTO SUPERFICIAL PRE-ZINCADO A QUENTE,EXCLUSIVE CONEXOES,ACESSORIOS EFIXACAO SUPERIOR.FORNECIMENTO E COLOCACAO</v>
          </cell>
          <cell r="C23110" t="str">
            <v>M</v>
          </cell>
        </row>
        <row r="23111">
          <cell r="A23111" t="str">
            <v>15.018.0578-A</v>
          </cell>
          <cell r="B23111" t="str">
            <v>ELETROCALHA LISA,COM TAMPA,TIPO "U",200X75MM,TRATAMENTO SUPERFICIAL PRE-ZINCADO A QUENTE,EXCLUSIVE CONEXOES,ACESSORIOS EFIXACAO SUPERIOR.FORNECIMENTO E COLOCACAO</v>
          </cell>
          <cell r="C23111" t="str">
            <v>M</v>
          </cell>
        </row>
        <row r="23112">
          <cell r="A23112" t="str">
            <v>15.018.0580-0</v>
          </cell>
          <cell r="B23112" t="str">
            <v>ELETROCALHA LISA,COM TAMPA,TIPO "U",300X75MM,TRATAMENTO SUPERFICIAL PRE-ZINCADO A QUENTE,EXCLUSIVE CONEXOES,ACESSORIOS EFIXACAO SUPERIOR.FORNECIMENTO E COLOCACAO</v>
          </cell>
          <cell r="C23112" t="str">
            <v>M</v>
          </cell>
        </row>
        <row r="23113">
          <cell r="A23113" t="str">
            <v>15.018.0580-A</v>
          </cell>
          <cell r="B23113" t="str">
            <v>ELETROCALHA LISA,COM TAMPA,TIPO "U",300X75MM,TRATAMENTO SUPERFICIAL PRE-ZINCADO A QUENTE,EXCLUSIVE CONEXOES,ACESSORIOS EFIXACAO SUPERIOR.FORNECIMENTO E COLOCACAO</v>
          </cell>
          <cell r="C23113" t="str">
            <v>M</v>
          </cell>
        </row>
        <row r="23114">
          <cell r="A23114" t="str">
            <v>15.018.0581-0</v>
          </cell>
          <cell r="B23114" t="str">
            <v>ELETROCALHA LISA,COM TAMPA,TIPO "U",400X75MM,TRATAMENTO SUPERFICIAL PRE-ZINCADO A QUENTE,EXCLUSIVE CONEXOES,ACESSORIOS EFIXACAO SUPERIOR.FORNECIMENTO E COLOCACAO</v>
          </cell>
          <cell r="C23114" t="str">
            <v>M</v>
          </cell>
        </row>
        <row r="23115">
          <cell r="A23115" t="str">
            <v>15.018.0581-A</v>
          </cell>
          <cell r="B23115" t="str">
            <v>ELETROCALHA LISA,COM TAMPA,TIPO "U",400X75MM,TRATAMENTO SUPERFICIAL PRE-ZINCADO A QUENTE,EXCLUSIVE CONEXOES,ACESSORIOS EFIXACAO SUPERIOR.FORNECIMENTO E COLOCACAO</v>
          </cell>
          <cell r="C23115" t="str">
            <v>M</v>
          </cell>
        </row>
        <row r="23116">
          <cell r="A23116" t="str">
            <v>15.018.0582-0</v>
          </cell>
          <cell r="B23116" t="str">
            <v>ELETROCALHA LISA,COM TAMPA,TIPO "U",100X100MM,TRATAMENTO SUPERFICIAL PRE-ZINCADO A QUENTE,EXCLUSIVE CONEXOES,ACESSORIOSE FIXACAO SUPERIOR.FORNECIMENTO E COLOCACAO</v>
          </cell>
          <cell r="C23116" t="str">
            <v>M</v>
          </cell>
        </row>
        <row r="23117">
          <cell r="A23117" t="str">
            <v>15.018.0582-A</v>
          </cell>
          <cell r="B23117" t="str">
            <v>ELETROCALHA LISA,COM TAMPA,TIPO "U",100X100MM,TRATAMENTO SUPERFICIAL PRE-ZINCADO A QUENTE,EXCLUSIVE CONEXOES,ACESSORIOSE FIXACAO SUPERIOR.FORNECIMENTO E COLOCACAO</v>
          </cell>
          <cell r="C23117" t="str">
            <v>M</v>
          </cell>
        </row>
        <row r="23118">
          <cell r="A23118" t="str">
            <v>15.018.0583-0</v>
          </cell>
          <cell r="B23118" t="str">
            <v>ELETROCALHA LISA,COM TAMPA,TIPO "U",150X100MM,TRATAMENTO SUPERFICIAL PRE-ZINCADO A QUENTE,EXCLUSIVE CONEXOES,ACESSORIOSE FIXACAO SUPERIOR.FORNECIMENTO E COLOCACAO</v>
          </cell>
          <cell r="C23118" t="str">
            <v>M</v>
          </cell>
        </row>
        <row r="23119">
          <cell r="A23119" t="str">
            <v>15.018.0583-A</v>
          </cell>
          <cell r="B23119" t="str">
            <v>ELETROCALHA LISA,COM TAMPA,TIPO "U",150X100MM,TRATAMENTO SUPERFICIAL PRE-ZINCADO A QUENTE,EXCLUSIVE CONEXOES,ACESSORIOSE FIXACAO SUPERIOR.FORNECIMENTO E COLOCACAO</v>
          </cell>
          <cell r="C23119" t="str">
            <v>M</v>
          </cell>
        </row>
        <row r="23120">
          <cell r="A23120" t="str">
            <v>15.018.0584-0</v>
          </cell>
          <cell r="B23120" t="str">
            <v>ELETROCALHA LISA,COM TAMPA,TIPO "U",200X100MM,TRATAMENTO SUPERFICIAL PRE-ZINCADO A QUENTE,EXCLUSIVE CONEXOES,ACESSORIOSE FIXACAO SUPERIOR.FORNECIMENTO E COLOCACAO</v>
          </cell>
          <cell r="C23120" t="str">
            <v>M</v>
          </cell>
        </row>
        <row r="23121">
          <cell r="A23121" t="str">
            <v>15.018.0584-A</v>
          </cell>
          <cell r="B23121" t="str">
            <v>ELETROCALHA LISA,COM TAMPA,TIPO "U",200X100MM,TRATAMENTO SUPERFICIAL PRE-ZINCADO A QUENTE,EXCLUSIVE CONEXOES,ACESSORIOSE FIXACAO SUPERIOR.FORNECIMENTO E COLOCACAO</v>
          </cell>
          <cell r="C23121" t="str">
            <v>M</v>
          </cell>
        </row>
        <row r="23122">
          <cell r="A23122" t="str">
            <v>15.018.0586-0</v>
          </cell>
          <cell r="B23122" t="str">
            <v>ELETROCALHA LISA,COM TAMPA,TIPO "U",300X100MM,TRATAMENTO SUPERFICIAL PRE-ZINCADO A QUENTE,EXCLUSIVE CONEXOES,ACESSORIOSE FIXACAO SUPERIOR.FORNECIMENTO E COLOCACAO</v>
          </cell>
          <cell r="C23122" t="str">
            <v>M</v>
          </cell>
        </row>
        <row r="23123">
          <cell r="A23123" t="str">
            <v>15.018.0586-A</v>
          </cell>
          <cell r="B23123" t="str">
            <v>ELETROCALHA LISA,COM TAMPA,TIPO "U",300X100MM,TRATAMENTO SUPERFICIAL PRE-ZINCADO A QUENTE,EXCLUSIVE CONEXOES,ACESSORIOSE FIXACAO SUPERIOR.FORNECIMENTO E COLOCACAO</v>
          </cell>
          <cell r="C23123" t="str">
            <v>M</v>
          </cell>
        </row>
        <row r="23124">
          <cell r="A23124" t="str">
            <v>15.018.0587-0</v>
          </cell>
          <cell r="B23124" t="str">
            <v>ELETROCALHA LISA,COM TAMPA,TIPO "U",400X100MM,TRATAMENTO SUPERFICIAL PRE-ZINCADO A QUENTE,EXCLUSIVE CONEXOES,ACESSORIOSE FIXACAO SUPERIOR.FORNECIMENTO E COLOCACAO</v>
          </cell>
          <cell r="C23124" t="str">
            <v>M</v>
          </cell>
        </row>
        <row r="23125">
          <cell r="A23125" t="str">
            <v>15.018.0587-A</v>
          </cell>
          <cell r="B23125" t="str">
            <v>ELETROCALHA LISA,COM TAMPA,TIPO "U",400X100MM,TRATAMENTO SUPERFICIAL PRE-ZINCADO A QUENTE,EXCLUSIVE CONEXOES,ACESSORIOSE FIXACAO SUPERIOR.FORNECIMENTO E COLOCACAO</v>
          </cell>
          <cell r="C23125" t="str">
            <v>M</v>
          </cell>
        </row>
        <row r="23126">
          <cell r="A23126" t="str">
            <v>15.018.0588-0</v>
          </cell>
          <cell r="B23126" t="str">
            <v>CURVA HORIZONTAL,45º,PARA ELETROCALHA PERFURADA OU LISA,50X50MM.FORNECIMENTO E COLOCACAO</v>
          </cell>
          <cell r="C23126" t="str">
            <v>UN</v>
          </cell>
        </row>
        <row r="23127">
          <cell r="A23127" t="str">
            <v>15.018.0588-A</v>
          </cell>
          <cell r="B23127" t="str">
            <v>CURVA HORIZONTAL,45º,PARA ELETROCALHA PERFURADA OU LISA,50X50MM.FORNECIMENTO E COLOCACAO</v>
          </cell>
          <cell r="C23127" t="str">
            <v>UN</v>
          </cell>
        </row>
        <row r="23128">
          <cell r="A23128" t="str">
            <v>15.018.0590-0</v>
          </cell>
          <cell r="B23128" t="str">
            <v>CURVA HORIZONTAL,45º,PARA ELETROCALHA PERFURADA OU LISA,100X50MM.FORNECIMENTO E COLOCACAO</v>
          </cell>
          <cell r="C23128" t="str">
            <v>UN</v>
          </cell>
        </row>
        <row r="23129">
          <cell r="A23129" t="str">
            <v>15.018.0590-A</v>
          </cell>
          <cell r="B23129" t="str">
            <v>CURVA HORIZONTAL,45º,PARA ELETROCALHA PERFURADA OU LISA,100X50MM.FORNECIMENTO E COLOCACAO</v>
          </cell>
          <cell r="C23129" t="str">
            <v>UN</v>
          </cell>
        </row>
        <row r="23130">
          <cell r="A23130" t="str">
            <v>15.018.0591-0</v>
          </cell>
          <cell r="B23130" t="str">
            <v>CURVA HORIZONTAL,45º,PARA ELETROCALHA PERFURADA OU LISA,150X50MM.FORNECIMENTO E COLOCACAO</v>
          </cell>
          <cell r="C23130" t="str">
            <v>UN</v>
          </cell>
        </row>
        <row r="23131">
          <cell r="A23131" t="str">
            <v>15.018.0591-A</v>
          </cell>
          <cell r="B23131" t="str">
            <v>CURVA HORIZONTAL,45º,PARA ELETROCALHA PERFURADA OU LISA,150X50MM.FORNECIMENTO E COLOCACAO</v>
          </cell>
          <cell r="C23131" t="str">
            <v>UN</v>
          </cell>
        </row>
        <row r="23132">
          <cell r="A23132" t="str">
            <v>15.018.0592-0</v>
          </cell>
          <cell r="B23132" t="str">
            <v>CURVA HORIZONTAL,45º,PARA ELETROCALHA PERFURADA OU LISA,200X50MM.FORNECIMENTO E COLOCACAO</v>
          </cell>
          <cell r="C23132" t="str">
            <v>UN</v>
          </cell>
        </row>
        <row r="23133">
          <cell r="A23133" t="str">
            <v>15.018.0592-A</v>
          </cell>
          <cell r="B23133" t="str">
            <v>CURVA HORIZONTAL,45º,PARA ELETROCALHA PERFURADA OU LISA,200X50MM.FORNECIMENTO E COLOCACAO</v>
          </cell>
          <cell r="C23133" t="str">
            <v>UN</v>
          </cell>
        </row>
        <row r="23134">
          <cell r="A23134" t="str">
            <v>15.018.0594-0</v>
          </cell>
          <cell r="B23134" t="str">
            <v>CURVA HORIZONTAL,45º,PARA ELETROCALHA PERFURADA OU LISA,300X50MM.FORNECIMENTO E COLOCACAO</v>
          </cell>
          <cell r="C23134" t="str">
            <v>UN</v>
          </cell>
        </row>
        <row r="23135">
          <cell r="A23135" t="str">
            <v>15.018.0594-A</v>
          </cell>
          <cell r="B23135" t="str">
            <v>CURVA HORIZONTAL,45º,PARA ELETROCALHA PERFURADA OU LISA,300X50MM.FORNECIMENTO E COLOCACAO</v>
          </cell>
          <cell r="C23135" t="str">
            <v>UN</v>
          </cell>
        </row>
        <row r="23136">
          <cell r="A23136" t="str">
            <v>15.018.0595-0</v>
          </cell>
          <cell r="B23136" t="str">
            <v>CURVA HORIZONTAL,45º,PARA ELETROCALHA PERFURADA OU LISA,400X50MM.FORNECIMENTO E COLOCACAO</v>
          </cell>
          <cell r="C23136" t="str">
            <v>UN</v>
          </cell>
        </row>
        <row r="23137">
          <cell r="A23137" t="str">
            <v>15.018.0595-A</v>
          </cell>
          <cell r="B23137" t="str">
            <v>CURVA HORIZONTAL,45º,PARA ELETROCALHA PERFURADA OU LISA,400X50MM.FORNECIMENTO E COLOCACAO</v>
          </cell>
          <cell r="C23137" t="str">
            <v>UN</v>
          </cell>
        </row>
        <row r="23138">
          <cell r="A23138" t="str">
            <v>15.018.0596-0</v>
          </cell>
          <cell r="B23138" t="str">
            <v>CURVA HORIZONTAL,45º,PARA ELETROCALHA PERFURADA OU LISA,100X75MM.FORNECIMENTO E COLOCACAO</v>
          </cell>
          <cell r="C23138" t="str">
            <v>UN</v>
          </cell>
        </row>
        <row r="23139">
          <cell r="A23139" t="str">
            <v>15.018.0596-A</v>
          </cell>
          <cell r="B23139" t="str">
            <v>CURVA HORIZONTAL,45º,PARA ELETROCALHA PERFURADA OU LISA,100X75MM.FORNECIMENTO E COLOCACAO</v>
          </cell>
          <cell r="C23139" t="str">
            <v>UN</v>
          </cell>
        </row>
        <row r="23140">
          <cell r="A23140" t="str">
            <v>15.018.0597-0</v>
          </cell>
          <cell r="B23140" t="str">
            <v>CURVA HORIZONTAL,45º,PARA ELETROCALHA PERFURADA OU LISA,150X75MM.FORNECIMENTO E COLOCACAO</v>
          </cell>
          <cell r="C23140" t="str">
            <v>UN</v>
          </cell>
        </row>
        <row r="23141">
          <cell r="A23141" t="str">
            <v>15.018.0597-A</v>
          </cell>
          <cell r="B23141" t="str">
            <v>CURVA HORIZONTAL,45º,PARA ELETROCALHA PERFURADA OU LISA,150X75MM.FORNECIMENTO E COLOCACAO</v>
          </cell>
          <cell r="C23141" t="str">
            <v>UN</v>
          </cell>
        </row>
        <row r="23142">
          <cell r="A23142" t="str">
            <v>15.018.0598-0</v>
          </cell>
          <cell r="B23142" t="str">
            <v>CURVA HORIZONTAL,45º,PARA ELETROCALHA PERFURADA OU LISA,200X75MM.FORNECIMENTO E COLOCACAO</v>
          </cell>
          <cell r="C23142" t="str">
            <v>UN</v>
          </cell>
        </row>
        <row r="23143">
          <cell r="A23143" t="str">
            <v>15.018.0598-A</v>
          </cell>
          <cell r="B23143" t="str">
            <v>CURVA HORIZONTAL,45º,PARA ELETROCALHA PERFURADA OU LISA,200X75MM.FORNECIMENTO E COLOCACAO</v>
          </cell>
          <cell r="C23143" t="str">
            <v>UN</v>
          </cell>
        </row>
        <row r="23144">
          <cell r="A23144" t="str">
            <v>15.018.0600-0</v>
          </cell>
          <cell r="B23144" t="str">
            <v>CURVA HORIZONTAL,45º,PARA ELETROCALHA PERFURADA OU LISA,300X75MM.FORNECIMENTO E COLOCACAO</v>
          </cell>
          <cell r="C23144" t="str">
            <v>UN</v>
          </cell>
        </row>
        <row r="23145">
          <cell r="A23145" t="str">
            <v>15.018.0600-A</v>
          </cell>
          <cell r="B23145" t="str">
            <v>CURVA HORIZONTAL,45º,PARA ELETROCALHA PERFURADA OU LISA,300X75MM.FORNECIMENTO E COLOCACAO</v>
          </cell>
          <cell r="C23145" t="str">
            <v>UN</v>
          </cell>
        </row>
        <row r="23146">
          <cell r="A23146" t="str">
            <v>15.018.0601-0</v>
          </cell>
          <cell r="B23146" t="str">
            <v>CURVA HORIZONTAL,45º,PARA ELETROCALHA PERFURADA OU LISA,400X75MM.FORNECIMENTO E COLOCACAO</v>
          </cell>
          <cell r="C23146" t="str">
            <v>UN</v>
          </cell>
        </row>
        <row r="23147">
          <cell r="A23147" t="str">
            <v>15.018.0601-A</v>
          </cell>
          <cell r="B23147" t="str">
            <v>CURVA HORIZONTAL,45º,PARA ELETROCALHA PERFURADA OU LISA,400X75MM.FORNECIMENTO E COLOCACAO</v>
          </cell>
          <cell r="C23147" t="str">
            <v>UN</v>
          </cell>
        </row>
        <row r="23148">
          <cell r="A23148" t="str">
            <v>15.018.0602-0</v>
          </cell>
          <cell r="B23148" t="str">
            <v>CURVA HORIZONTAL,45º,PARA ELETROCALHA PERFURADA OU LISA,100X100MM.FORNECIMENTO E COLOCACAO</v>
          </cell>
          <cell r="C23148" t="str">
            <v>UN</v>
          </cell>
        </row>
        <row r="23149">
          <cell r="A23149" t="str">
            <v>15.018.0602-A</v>
          </cell>
          <cell r="B23149" t="str">
            <v>CURVA HORIZONTAL,45º,PARA ELETROCALHA PERFURADA OU LISA,100X100MM.FORNECIMENTO E COLOCACAO</v>
          </cell>
          <cell r="C23149" t="str">
            <v>UN</v>
          </cell>
        </row>
        <row r="23150">
          <cell r="A23150" t="str">
            <v>15.018.0603-0</v>
          </cell>
          <cell r="B23150" t="str">
            <v>CURVA HORIZONTAL,45º,PARA ELETROCALHA PERFURADA OU LISA,150X100MM.FORNECIMENTO E COLOCACAO</v>
          </cell>
          <cell r="C23150" t="str">
            <v>UN</v>
          </cell>
        </row>
        <row r="23151">
          <cell r="A23151" t="str">
            <v>15.018.0603-A</v>
          </cell>
          <cell r="B23151" t="str">
            <v>CURVA HORIZONTAL,45º,PARA ELETROCALHA PERFURADA OU LISA,150X100MM.FORNECIMENTO E COLOCACAO</v>
          </cell>
          <cell r="C23151" t="str">
            <v>UN</v>
          </cell>
        </row>
        <row r="23152">
          <cell r="A23152" t="str">
            <v>15.018.0604-0</v>
          </cell>
          <cell r="B23152" t="str">
            <v>CURVA HORIZONTAL,45º,PARA ELETROCALHA PERFURADA OU LISA,200X100MM.FORNECIMENTO E COLOCACAO</v>
          </cell>
          <cell r="C23152" t="str">
            <v>UN</v>
          </cell>
        </row>
        <row r="23153">
          <cell r="A23153" t="str">
            <v>15.018.0604-A</v>
          </cell>
          <cell r="B23153" t="str">
            <v>CURVA HORIZONTAL,45º,PARA ELETROCALHA PERFURADA OU LISA,200X100MM.FORNECIMENTO E COLOCACAO</v>
          </cell>
          <cell r="C23153" t="str">
            <v>UN</v>
          </cell>
        </row>
        <row r="23154">
          <cell r="A23154" t="str">
            <v>15.018.0606-0</v>
          </cell>
          <cell r="B23154" t="str">
            <v>CURVA HORIZONTAL,45º,PARA ELETROCALHA PERFURADA OU LISA,300X100MM.FORNECIMENTO E COLOCACAO</v>
          </cell>
          <cell r="C23154" t="str">
            <v>UN</v>
          </cell>
        </row>
        <row r="23155">
          <cell r="A23155" t="str">
            <v>15.018.0606-A</v>
          </cell>
          <cell r="B23155" t="str">
            <v>CURVA HORIZONTAL,45º,PARA ELETROCALHA PERFURADA OU LISA,300X100MM.FORNECIMENTO E COLOCACAO</v>
          </cell>
          <cell r="C23155" t="str">
            <v>UN</v>
          </cell>
        </row>
        <row r="23156">
          <cell r="A23156" t="str">
            <v>15.018.0607-0</v>
          </cell>
          <cell r="B23156" t="str">
            <v>CURVA HORIZONTAL,45º,PARA ELETROCALHA PERFURADA OU LISA,400X100MM.FORNECIMENTO E COLOCACAO</v>
          </cell>
          <cell r="C23156" t="str">
            <v>UN</v>
          </cell>
        </row>
        <row r="23157">
          <cell r="A23157" t="str">
            <v>15.018.0607-A</v>
          </cell>
          <cell r="B23157" t="str">
            <v>CURVA HORIZONTAL,45º,PARA ELETROCALHA PERFURADA OU LISA,400X100MM.FORNECIMENTO E COLOCACAO</v>
          </cell>
          <cell r="C23157" t="str">
            <v>UN</v>
          </cell>
        </row>
        <row r="23158">
          <cell r="A23158" t="str">
            <v>15.018.0608-0</v>
          </cell>
          <cell r="B23158" t="str">
            <v>CURVA HORIZONTAL,90º,PARA ELETROCALHA PERFURADA OU LISA,50X50MM.FORNECIMENTO E COLOCACAO</v>
          </cell>
          <cell r="C23158" t="str">
            <v>UN</v>
          </cell>
        </row>
        <row r="23159">
          <cell r="A23159" t="str">
            <v>15.018.0608-A</v>
          </cell>
          <cell r="B23159" t="str">
            <v>CURVA HORIZONTAL,90º,PARA ELETROCALHA PERFURADA OU LISA,50X50MM.FORNECIMENTO E COLOCACAO</v>
          </cell>
          <cell r="C23159" t="str">
            <v>UN</v>
          </cell>
        </row>
        <row r="23160">
          <cell r="A23160" t="str">
            <v>15.018.0610-0</v>
          </cell>
          <cell r="B23160" t="str">
            <v>CURVA HORIZONTAL,90º,PARA ELETROCALHA PERFURADA OU LISA,100X50MM.FORNECIMENTO E COLOCACAO</v>
          </cell>
          <cell r="C23160" t="str">
            <v>UN</v>
          </cell>
        </row>
        <row r="23161">
          <cell r="A23161" t="str">
            <v>15.018.0610-A</v>
          </cell>
          <cell r="B23161" t="str">
            <v>CURVA HORIZONTAL,90º,PARA ELETROCALHA PERFURADA OU LISA,100X50MM.FORNECIMENTO E COLOCACAO</v>
          </cell>
          <cell r="C23161" t="str">
            <v>UN</v>
          </cell>
        </row>
        <row r="23162">
          <cell r="A23162" t="str">
            <v>15.018.0611-0</v>
          </cell>
          <cell r="B23162" t="str">
            <v>CURVA HORIZONTAL,90º,PARA ELETROCALHA PERFURADA OU LISA,150X50MM.FORNECIMENTO E COLOCACAO</v>
          </cell>
          <cell r="C23162" t="str">
            <v>UN</v>
          </cell>
        </row>
        <row r="23163">
          <cell r="A23163" t="str">
            <v>15.018.0611-A</v>
          </cell>
          <cell r="B23163" t="str">
            <v>CURVA HORIZONTAL,90º,PARA ELETROCALHA PERFURADA OU LISA,150X50MM.FORNECIMENTO E COLOCACAO</v>
          </cell>
          <cell r="C23163" t="str">
            <v>UN</v>
          </cell>
        </row>
        <row r="23164">
          <cell r="A23164" t="str">
            <v>15.018.0612-0</v>
          </cell>
          <cell r="B23164" t="str">
            <v>CURVA HORIZONTAL,90º,PARA ELETROCALHA PERFURADA OU LISA,200X50MM.FORNECIMENTO E COLOCACAO</v>
          </cell>
          <cell r="C23164" t="str">
            <v>UN</v>
          </cell>
        </row>
        <row r="23165">
          <cell r="A23165" t="str">
            <v>15.018.0612-A</v>
          </cell>
          <cell r="B23165" t="str">
            <v>CURVA HORIZONTAL,90º,PARA ELETROCALHA PERFURADA OU LISA,200X50MM.FORNECIMENTO E COLOCACAO</v>
          </cell>
          <cell r="C23165" t="str">
            <v>UN</v>
          </cell>
        </row>
        <row r="23166">
          <cell r="A23166" t="str">
            <v>15.018.0614-0</v>
          </cell>
          <cell r="B23166" t="str">
            <v>CURVA HORIZONTAL,90º,PARA ELETROCALHA PERFURADA OU LISA,300X50MM.FORNECIMENTO E COLOCACAO</v>
          </cell>
          <cell r="C23166" t="str">
            <v>UN</v>
          </cell>
        </row>
        <row r="23167">
          <cell r="A23167" t="str">
            <v>15.018.0614-A</v>
          </cell>
          <cell r="B23167" t="str">
            <v>CURVA HORIZONTAL,90º,PARA ELETROCALHA PERFURADA OU LISA,300X50MM.FORNECIMENTO E COLOCACAO</v>
          </cell>
          <cell r="C23167" t="str">
            <v>UN</v>
          </cell>
        </row>
        <row r="23168">
          <cell r="A23168" t="str">
            <v>15.018.0615-0</v>
          </cell>
          <cell r="B23168" t="str">
            <v>CURVA HORIZONTAL,90º,PARA ELETROCALHA PERFURADA OU LISA,400X50MM.FORNECIMENTO E COLOCACAO</v>
          </cell>
          <cell r="C23168" t="str">
            <v>UN</v>
          </cell>
        </row>
        <row r="23169">
          <cell r="A23169" t="str">
            <v>15.018.0615-A</v>
          </cell>
          <cell r="B23169" t="str">
            <v>CURVA HORIZONTAL,90º,PARA ELETROCALHA PERFURADA OU LISA,400X50MM.FORNECIMENTO E COLOCACAO</v>
          </cell>
          <cell r="C23169" t="str">
            <v>UN</v>
          </cell>
        </row>
        <row r="23170">
          <cell r="A23170" t="str">
            <v>15.018.0616-0</v>
          </cell>
          <cell r="B23170" t="str">
            <v>CURVA HORIZONTAL,90º,PARA ELETROCALHA PERFURADA OU LISA,100X75MM.FORNECIMENTO E COLOCACAO</v>
          </cell>
          <cell r="C23170" t="str">
            <v>UN</v>
          </cell>
        </row>
        <row r="23171">
          <cell r="A23171" t="str">
            <v>15.018.0616-A</v>
          </cell>
          <cell r="B23171" t="str">
            <v>CURVA HORIZONTAL,90º,PARA ELETROCALHA PERFURADA OU LISA,100X75MM.FORNECIMENTO E COLOCACAO</v>
          </cell>
          <cell r="C23171" t="str">
            <v>UN</v>
          </cell>
        </row>
        <row r="23172">
          <cell r="A23172" t="str">
            <v>15.018.0617-0</v>
          </cell>
          <cell r="B23172" t="str">
            <v>CURVA HORIZONTAL,90º,PARA ELETROCALHA PERFURADA OU LISA,150X75MM.FORNECIMENTO E COLOCACAO</v>
          </cell>
          <cell r="C23172" t="str">
            <v>UN</v>
          </cell>
        </row>
        <row r="23173">
          <cell r="A23173" t="str">
            <v>15.018.0617-A</v>
          </cell>
          <cell r="B23173" t="str">
            <v>CURVA HORIZONTAL,90º,PARA ELETROCALHA PERFURADA OU LISA,150X75MM.FORNECIMENTO E COLOCACAO</v>
          </cell>
          <cell r="C23173" t="str">
            <v>UN</v>
          </cell>
        </row>
        <row r="23174">
          <cell r="A23174" t="str">
            <v>15.018.0618-0</v>
          </cell>
          <cell r="B23174" t="str">
            <v>CURVA HORIZONTAL,90º,PARA ELETROCALHA PERFURADA OU LISA,200X75MM.FORNECIMENTO E COLOCACAO</v>
          </cell>
          <cell r="C23174" t="str">
            <v>UN</v>
          </cell>
        </row>
        <row r="23175">
          <cell r="A23175" t="str">
            <v>15.018.0618-A</v>
          </cell>
          <cell r="B23175" t="str">
            <v>CURVA HORIZONTAL,90º,PARA ELETROCALHA PERFURADA OU LISA,200X75MM.FORNECIMENTO E COLOCACAO</v>
          </cell>
          <cell r="C23175" t="str">
            <v>UN</v>
          </cell>
        </row>
        <row r="23176">
          <cell r="A23176" t="str">
            <v>15.018.0620-0</v>
          </cell>
          <cell r="B23176" t="str">
            <v>CURVA HORIZONTAL,90º,PARA ELETROCALHA PERFURADA OU LISA,300X75MM.FORNECIMENTO E COLOCACAO</v>
          </cell>
          <cell r="C23176" t="str">
            <v>UN</v>
          </cell>
        </row>
        <row r="23177">
          <cell r="A23177" t="str">
            <v>15.018.0620-A</v>
          </cell>
          <cell r="B23177" t="str">
            <v>CURVA HORIZONTAL,90º,PARA ELETROCALHA PERFURADA OU LISA,300X75MM.FORNECIMENTO E COLOCACAO</v>
          </cell>
          <cell r="C23177" t="str">
            <v>UN</v>
          </cell>
        </row>
        <row r="23178">
          <cell r="A23178" t="str">
            <v>15.018.0621-0</v>
          </cell>
          <cell r="B23178" t="str">
            <v>CURVA HORIZONTAL,90º,PARA ELETROCALHA PERFURADA OU LISA,400X75MM.FORNECIMENTO E COLOCACAO</v>
          </cell>
          <cell r="C23178" t="str">
            <v>UN</v>
          </cell>
        </row>
        <row r="23179">
          <cell r="A23179" t="str">
            <v>15.018.0621-A</v>
          </cell>
          <cell r="B23179" t="str">
            <v>CURVA HORIZONTAL,90º,PARA ELETROCALHA PERFURADA OU LISA,400X75MM.FORNECIMENTO E COLOCACAO</v>
          </cell>
          <cell r="C23179" t="str">
            <v>UN</v>
          </cell>
        </row>
        <row r="23180">
          <cell r="A23180" t="str">
            <v>15.018.0622-0</v>
          </cell>
          <cell r="B23180" t="str">
            <v>CURVA HORIZONTAL,90º,PARA ELETROCALHA PERFURADA OU LISA,100X100MM.FORNECIMENTO E COLOCACAO</v>
          </cell>
          <cell r="C23180" t="str">
            <v>UN</v>
          </cell>
        </row>
        <row r="23181">
          <cell r="A23181" t="str">
            <v>15.018.0622-A</v>
          </cell>
          <cell r="B23181" t="str">
            <v>CURVA HORIZONTAL,90º,PARA ELETROCALHA PERFURADA OU LISA,100X100MM.FORNECIMENTO E COLOCACAO</v>
          </cell>
          <cell r="C23181" t="str">
            <v>UN</v>
          </cell>
        </row>
        <row r="23182">
          <cell r="A23182" t="str">
            <v>15.018.0623-0</v>
          </cell>
          <cell r="B23182" t="str">
            <v>CURVA HORIZONTAL,90º,PARA ELETROCALHA PERFURADA OU LISA,150X100MM.FORNECIMENTO E COLOCACAO</v>
          </cell>
          <cell r="C23182" t="str">
            <v>UN</v>
          </cell>
        </row>
        <row r="23183">
          <cell r="A23183" t="str">
            <v>15.018.0623-A</v>
          </cell>
          <cell r="B23183" t="str">
            <v>CURVA HORIZONTAL,90º,PARA ELETROCALHA PERFURADA OU LISA,150X100MM.FORNECIMENTO E COLOCACAO</v>
          </cell>
          <cell r="C23183" t="str">
            <v>UN</v>
          </cell>
        </row>
        <row r="23184">
          <cell r="A23184" t="str">
            <v>15.018.0624-0</v>
          </cell>
          <cell r="B23184" t="str">
            <v>CURVA HORIZONTAL,90º,PARA ELETROCALHA PERFURADA OU LISA,200X100MM.FORNECIMENTO E COLOCACAO</v>
          </cell>
          <cell r="C23184" t="str">
            <v>UN</v>
          </cell>
        </row>
        <row r="23185">
          <cell r="A23185" t="str">
            <v>15.018.0624-A</v>
          </cell>
          <cell r="B23185" t="str">
            <v>CURVA HORIZONTAL,90º,PARA ELETROCALHA PERFURADA OU LISA,200X100MM.FORNECIMENTO E COLOCACAO</v>
          </cell>
          <cell r="C23185" t="str">
            <v>UN</v>
          </cell>
        </row>
        <row r="23186">
          <cell r="A23186" t="str">
            <v>15.018.0626-0</v>
          </cell>
          <cell r="B23186" t="str">
            <v>CURVA HORIZONTAL,90º,PARA ELETROCALHA PERFURADA OU LISA,300X100MM.FORNECIMENTO E COLOCACAO</v>
          </cell>
          <cell r="C23186" t="str">
            <v>UN</v>
          </cell>
        </row>
        <row r="23187">
          <cell r="A23187" t="str">
            <v>15.018.0626-A</v>
          </cell>
          <cell r="B23187" t="str">
            <v>CURVA HORIZONTAL,90º,PARA ELETROCALHA PERFURADA OU LISA,300X100MM.FORNECIMENTO E COLOCACAO</v>
          </cell>
          <cell r="C23187" t="str">
            <v>UN</v>
          </cell>
        </row>
        <row r="23188">
          <cell r="A23188" t="str">
            <v>15.018.0627-0</v>
          </cell>
          <cell r="B23188" t="str">
            <v>CURVA HORIZONTAL,90º,PARA ELETROCALHA PERFURADA OU LISA,400X100MM.FORNECIMENTO E COLOCACAO</v>
          </cell>
          <cell r="C23188" t="str">
            <v>UN</v>
          </cell>
        </row>
        <row r="23189">
          <cell r="A23189" t="str">
            <v>15.018.0627-A</v>
          </cell>
          <cell r="B23189" t="str">
            <v>CURVA HORIZONTAL,90º,PARA ELETROCALHA PERFURADA OU LISA,400X100MM.FORNECIMENTO E COLOCACAO</v>
          </cell>
          <cell r="C23189" t="str">
            <v>UN</v>
          </cell>
        </row>
        <row r="23190">
          <cell r="A23190" t="str">
            <v>15.018.0628-0</v>
          </cell>
          <cell r="B23190" t="str">
            <v>CURVA VERTICAL,EXTERNA,30º,PARA ELETROCALHA PERFURADA OU LISA,50X50MM.FORNECIMENTO E COLOCACAO</v>
          </cell>
          <cell r="C23190" t="str">
            <v>UN</v>
          </cell>
        </row>
        <row r="23191">
          <cell r="A23191" t="str">
            <v>15.018.0628-A</v>
          </cell>
          <cell r="B23191" t="str">
            <v>CURVA VERTICAL,EXTERNA,30º,PARA ELETROCALHA PERFURADA OU LISA,50X50MM.FORNECIMENTO E COLOCACAO</v>
          </cell>
          <cell r="C23191" t="str">
            <v>UN</v>
          </cell>
        </row>
        <row r="23192">
          <cell r="A23192" t="str">
            <v>15.018.0630-0</v>
          </cell>
          <cell r="B23192" t="str">
            <v>CURVA VERTICAL,EXTERNA,30º,PARA ELETROCALHA PERFURADA OU LISA,100X50MM.FORNECIMENTO E COLOCACAO</v>
          </cell>
          <cell r="C23192" t="str">
            <v>UN</v>
          </cell>
        </row>
        <row r="23193">
          <cell r="A23193" t="str">
            <v>15.018.0630-A</v>
          </cell>
          <cell r="B23193" t="str">
            <v>CURVA VERTICAL,EXTERNA,30º,PARA ELETROCALHA PERFURADA OU LISA,100X50MM.FORNECIMENTO E COLOCACAO</v>
          </cell>
          <cell r="C23193" t="str">
            <v>UN</v>
          </cell>
        </row>
        <row r="23194">
          <cell r="A23194" t="str">
            <v>15.018.0631-0</v>
          </cell>
          <cell r="B23194" t="str">
            <v>CURVA VERTICAL,EXTERNA,30º,PARA ELETROCALHA PERFURADA OU LISA,150X50MM.FORNECIMENTO E COLOCACAO</v>
          </cell>
          <cell r="C23194" t="str">
            <v>UN</v>
          </cell>
        </row>
        <row r="23195">
          <cell r="A23195" t="str">
            <v>15.018.0631-A</v>
          </cell>
          <cell r="B23195" t="str">
            <v>CURVA VERTICAL,EXTERNA,30º,PARA ELETROCALHA PERFURADA OU LISA,150X50MM.FORNECIMENTO E COLOCACAO</v>
          </cell>
          <cell r="C23195" t="str">
            <v>UN</v>
          </cell>
        </row>
        <row r="23196">
          <cell r="A23196" t="str">
            <v>15.018.0632-0</v>
          </cell>
          <cell r="B23196" t="str">
            <v>CURVA VERTICAL,EXTERNA,30º,PARA ELETROCALHA PERFURADA OU LISA,200X50MM.FORNECIMENTO E COLOCACAO</v>
          </cell>
          <cell r="C23196" t="str">
            <v>UN</v>
          </cell>
        </row>
        <row r="23197">
          <cell r="A23197" t="str">
            <v>15.018.0632-A</v>
          </cell>
          <cell r="B23197" t="str">
            <v>CURVA VERTICAL,EXTERNA,30º,PARA ELETROCALHA PERFURADA OU LISA,200X50MM.FORNECIMENTO E COLOCACAO</v>
          </cell>
          <cell r="C23197" t="str">
            <v>UN</v>
          </cell>
        </row>
        <row r="23198">
          <cell r="A23198" t="str">
            <v>15.018.0634-0</v>
          </cell>
          <cell r="B23198" t="str">
            <v>CURVA VERTICAL,EXTERNA,30º,PARA ELETROCALHA PERFURADA OU LISA,300X50MM.FORNECIMENTO E COLOCACAO</v>
          </cell>
          <cell r="C23198" t="str">
            <v>UN</v>
          </cell>
        </row>
        <row r="23199">
          <cell r="A23199" t="str">
            <v>15.018.0634-A</v>
          </cell>
          <cell r="B23199" t="str">
            <v>CURVA VERTICAL,EXTERNA,30º,PARA ELETROCALHA PERFURADA OU LISA,300X50MM.FORNECIMENTO E COLOCACAO</v>
          </cell>
          <cell r="C23199" t="str">
            <v>UN</v>
          </cell>
        </row>
        <row r="23200">
          <cell r="A23200" t="str">
            <v>15.018.0635-0</v>
          </cell>
          <cell r="B23200" t="str">
            <v>CURVA VERTICAL,EXTERNA,30º,PARA ELETROCALHA PERFURADA OU LISA,400X50MM.FORNECIMENTO E COLOCACAO</v>
          </cell>
          <cell r="C23200" t="str">
            <v>UN</v>
          </cell>
        </row>
        <row r="23201">
          <cell r="A23201" t="str">
            <v>15.018.0635-A</v>
          </cell>
          <cell r="B23201" t="str">
            <v>CURVA VERTICAL,EXTERNA,30º,PARA ELETROCALHA PERFURADA OU LISA,400X50MM.FORNECIMENTO E COLOCACAO</v>
          </cell>
          <cell r="C23201" t="str">
            <v>UN</v>
          </cell>
        </row>
        <row r="23202">
          <cell r="A23202" t="str">
            <v>15.018.0636-0</v>
          </cell>
          <cell r="B23202" t="str">
            <v>CURVA VERTICAL,EXTERNA,30º,PARA ELETROCALHA PERFURADA OU LISA,100X75MM.FORNECIMENTO E COLOCACAO</v>
          </cell>
          <cell r="C23202" t="str">
            <v>UN</v>
          </cell>
        </row>
        <row r="23203">
          <cell r="A23203" t="str">
            <v>15.018.0636-A</v>
          </cell>
          <cell r="B23203" t="str">
            <v>CURVA VERTICAL,EXTERNA,30º,PARA ELETROCALHA PERFURADA OU LISA,100X75MM.FORNECIMENTO E COLOCACAO</v>
          </cell>
          <cell r="C23203" t="str">
            <v>UN</v>
          </cell>
        </row>
        <row r="23204">
          <cell r="A23204" t="str">
            <v>15.018.0637-0</v>
          </cell>
          <cell r="B23204" t="str">
            <v>CURVA VERTICAL,EXTERNA,30º,PARA ELETROCALHA PERFURADA OU LISA,150X75MM.FORNECIMENTO E COLOCACAO</v>
          </cell>
          <cell r="C23204" t="str">
            <v>UN</v>
          </cell>
        </row>
        <row r="23205">
          <cell r="A23205" t="str">
            <v>15.018.0637-A</v>
          </cell>
          <cell r="B23205" t="str">
            <v>CURVA VERTICAL,EXTERNA,30º,PARA ELETROCALHA PERFURADA OU LISA,150X75MM.FORNECIMENTO E COLOCACAO</v>
          </cell>
          <cell r="C23205" t="str">
            <v>UN</v>
          </cell>
        </row>
        <row r="23206">
          <cell r="A23206" t="str">
            <v>15.018.0638-0</v>
          </cell>
          <cell r="B23206" t="str">
            <v>CURVA VERTICAL,EXTERNA,30º,PARA ELETROCALHA PERFURADA OU LISA,200X75MM.FORNECIMENTO E COLOCACAO</v>
          </cell>
          <cell r="C23206" t="str">
            <v>UN</v>
          </cell>
        </row>
        <row r="23207">
          <cell r="A23207" t="str">
            <v>15.018.0638-A</v>
          </cell>
          <cell r="B23207" t="str">
            <v>CURVA VERTICAL,EXTERNA,30º,PARA ELETROCALHA PERFURADA OU LISA,200X75MM.FORNECIMENTO E COLOCACAO</v>
          </cell>
          <cell r="C23207" t="str">
            <v>UN</v>
          </cell>
        </row>
        <row r="23208">
          <cell r="A23208" t="str">
            <v>15.018.0640-0</v>
          </cell>
          <cell r="B23208" t="str">
            <v>CURVA VERTICAL,EXTERNA,30º,PARA ELETROCALHA PERFURADA OU LISA,300X75MM.FORNECIMENTO E COLOCACAO</v>
          </cell>
          <cell r="C23208" t="str">
            <v>UN</v>
          </cell>
        </row>
        <row r="23209">
          <cell r="A23209" t="str">
            <v>15.018.0640-A</v>
          </cell>
          <cell r="B23209" t="str">
            <v>CURVA VERTICAL,EXTERNA,30º,PARA ELETROCALHA PERFURADA OU LISA,300X75MM.FORNECIMENTO E COLOCACAO</v>
          </cell>
          <cell r="C23209" t="str">
            <v>UN</v>
          </cell>
        </row>
        <row r="23210">
          <cell r="A23210" t="str">
            <v>15.018.0641-0</v>
          </cell>
          <cell r="B23210" t="str">
            <v>CURVA VERTICAL,EXTERNA,30º,PARA ELETROCALHA PERFURADA OU LISA,400X75MM.FORNECIMENTO E COLOCACAO</v>
          </cell>
          <cell r="C23210" t="str">
            <v>UN</v>
          </cell>
        </row>
        <row r="23211">
          <cell r="A23211" t="str">
            <v>15.018.0641-A</v>
          </cell>
          <cell r="B23211" t="str">
            <v>CURVA VERTICAL,EXTERNA,30º,PARA ELETROCALHA PERFURADA OU LISA,400X75MM.FORNECIMENTO E COLOCACAO</v>
          </cell>
          <cell r="C23211" t="str">
            <v>UN</v>
          </cell>
        </row>
        <row r="23212">
          <cell r="A23212" t="str">
            <v>15.018.0642-0</v>
          </cell>
          <cell r="B23212" t="str">
            <v>CURVA VERTICAL,EXTERNA,30º,PARA ELETROCALHA PERFURADA OU LISA,100X100MM.FORNECIMENTO E COLOCACAO</v>
          </cell>
          <cell r="C23212" t="str">
            <v>UN</v>
          </cell>
        </row>
        <row r="23213">
          <cell r="A23213" t="str">
            <v>15.018.0642-A</v>
          </cell>
          <cell r="B23213" t="str">
            <v>CURVA VERTICAL,EXTERNA,30º,PARA ELETROCALHA PERFURADA OU LISA,100X100MM.FORNECIMENTO E COLOCACAO</v>
          </cell>
          <cell r="C23213" t="str">
            <v>UN</v>
          </cell>
        </row>
        <row r="23214">
          <cell r="A23214" t="str">
            <v>15.018.0643-0</v>
          </cell>
          <cell r="B23214" t="str">
            <v>CURVA VERTICAL,EXTERNA,30º,PARA ELETROCALHA PERFURADA OU LISA,150X100MM.FORNECIMENTO E COLOCACAO</v>
          </cell>
          <cell r="C23214" t="str">
            <v>UN</v>
          </cell>
        </row>
        <row r="23215">
          <cell r="A23215" t="str">
            <v>15.018.0643-A</v>
          </cell>
          <cell r="B23215" t="str">
            <v>CURVA VERTICAL,EXTERNA,30º,PARA ELETROCALHA PERFURADA OU LISA,150X100MM.FORNECIMENTO E COLOCACAO</v>
          </cell>
          <cell r="C23215" t="str">
            <v>UN</v>
          </cell>
        </row>
        <row r="23216">
          <cell r="A23216" t="str">
            <v>15.018.0644-0</v>
          </cell>
          <cell r="B23216" t="str">
            <v>CURVA VERTICAL,EXTERNA,30º,PARA ELETROCALHA PERFURADA OU LISA,200X100MM.FORNECIMENTO E COLOCACAO</v>
          </cell>
          <cell r="C23216" t="str">
            <v>UN</v>
          </cell>
        </row>
        <row r="23217">
          <cell r="A23217" t="str">
            <v>15.018.0644-A</v>
          </cell>
          <cell r="B23217" t="str">
            <v>CURVA VERTICAL,EXTERNA,30º,PARA ELETROCALHA PERFURADA OU LISA,200X100MM.FORNECIMENTO E COLOCACAO</v>
          </cell>
          <cell r="C23217" t="str">
            <v>UN</v>
          </cell>
        </row>
        <row r="23218">
          <cell r="A23218" t="str">
            <v>15.018.0646-0</v>
          </cell>
          <cell r="B23218" t="str">
            <v>CURVA VERTICAL,EXTERNA,30º,PARA ELETROCALHA PERFURADA OU LISA,300X100MM.FORNECIMENTO E COLOCACAO</v>
          </cell>
          <cell r="C23218" t="str">
            <v>UN</v>
          </cell>
        </row>
        <row r="23219">
          <cell r="A23219" t="str">
            <v>15.018.0646-A</v>
          </cell>
          <cell r="B23219" t="str">
            <v>CURVA VERTICAL,EXTERNA,30º,PARA ELETROCALHA PERFURADA OU LISA,300X100MM.FORNECIMENTO E COLOCACAO</v>
          </cell>
          <cell r="C23219" t="str">
            <v>UN</v>
          </cell>
        </row>
        <row r="23220">
          <cell r="A23220" t="str">
            <v>15.018.0647-0</v>
          </cell>
          <cell r="B23220" t="str">
            <v>CURVA VERTICAL,EXTERNA,30º,PARA ELETROCALHA PERFURADA OU LISA,400X100MM.FORNECIMENTO E COLOCACAO</v>
          </cell>
          <cell r="C23220" t="str">
            <v>UN</v>
          </cell>
        </row>
        <row r="23221">
          <cell r="A23221" t="str">
            <v>15.018.0647-A</v>
          </cell>
          <cell r="B23221" t="str">
            <v>CURVA VERTICAL,EXTERNA,30º,PARA ELETROCALHA PERFURADA OU LISA,400X100MM.FORNECIMENTO E COLOCACAO</v>
          </cell>
          <cell r="C23221" t="str">
            <v>UN</v>
          </cell>
        </row>
        <row r="23222">
          <cell r="A23222" t="str">
            <v>15.018.0648-0</v>
          </cell>
          <cell r="B23222" t="str">
            <v>CURVA VERTICAL,EXTERNA,45º,PARA ELETROCALHA PERFURADA OU LISA,50X50MM.FORNECIMENTO E COLOCACAO</v>
          </cell>
          <cell r="C23222" t="str">
            <v>UN</v>
          </cell>
        </row>
        <row r="23223">
          <cell r="A23223" t="str">
            <v>15.018.0648-A</v>
          </cell>
          <cell r="B23223" t="str">
            <v>CURVA VERTICAL,EXTERNA,45º,PARA ELETROCALHA PERFURADA OU LISA,50X50MM.FORNECIMENTO E COLOCACAO</v>
          </cell>
          <cell r="C23223" t="str">
            <v>UN</v>
          </cell>
        </row>
        <row r="23224">
          <cell r="A23224" t="str">
            <v>15.018.0650-0</v>
          </cell>
          <cell r="B23224" t="str">
            <v>CURVA VERTICAL,EXTERNA,45º,PARA ELETROCALHA PERFURADA OU LISA,100X50MM.FORNECIMENTO E COLOCACAO</v>
          </cell>
          <cell r="C23224" t="str">
            <v>UN</v>
          </cell>
        </row>
        <row r="23225">
          <cell r="A23225" t="str">
            <v>15.018.0650-A</v>
          </cell>
          <cell r="B23225" t="str">
            <v>CURVA VERTICAL,EXTERNA,45º,PARA ELETROCALHA PERFURADA OU LISA,100X50MM.FORNECIMENTO E COLOCACAO</v>
          </cell>
          <cell r="C23225" t="str">
            <v>UN</v>
          </cell>
        </row>
        <row r="23226">
          <cell r="A23226" t="str">
            <v>15.018.0651-0</v>
          </cell>
          <cell r="B23226" t="str">
            <v>CURVA VERTICAL,EXTERNA,45º,PARA ELETROCALHA PERFURADA OU LISA,150X50MM.FORNECIMENTO E COLOCACAO</v>
          </cell>
          <cell r="C23226" t="str">
            <v>UN</v>
          </cell>
        </row>
        <row r="23227">
          <cell r="A23227" t="str">
            <v>15.018.0651-A</v>
          </cell>
          <cell r="B23227" t="str">
            <v>CURVA VERTICAL,EXTERNA,45º,PARA ELETROCALHA PERFURADA OU LISA,150X50MM.FORNECIMENTO E COLOCACAO</v>
          </cell>
          <cell r="C23227" t="str">
            <v>UN</v>
          </cell>
        </row>
        <row r="23228">
          <cell r="A23228" t="str">
            <v>15.018.0652-0</v>
          </cell>
          <cell r="B23228" t="str">
            <v>CURVA VERTICAL,EXTERNA,45º,PARA ELETROCALHA PERFURADA OU LISA,200X50MM.FORNECIMENTO E COLOCACAO</v>
          </cell>
          <cell r="C23228" t="str">
            <v>UN</v>
          </cell>
        </row>
        <row r="23229">
          <cell r="A23229" t="str">
            <v>15.018.0652-A</v>
          </cell>
          <cell r="B23229" t="str">
            <v>CURVA VERTICAL,EXTERNA,45º,PARA ELETROCALHA PERFURADA OU LISA,200X50MM.FORNECIMENTO E COLOCACAO</v>
          </cell>
          <cell r="C23229" t="str">
            <v>UN</v>
          </cell>
        </row>
        <row r="23230">
          <cell r="A23230" t="str">
            <v>15.018.0654-0</v>
          </cell>
          <cell r="B23230" t="str">
            <v>CURVA VERTICAL,EXTERNA,45º,PARA ELETROCALHA PERFURADA OU LISA,300X50MM.FORNECIMENTO E COLOCACAO</v>
          </cell>
          <cell r="C23230" t="str">
            <v>UN</v>
          </cell>
        </row>
        <row r="23231">
          <cell r="A23231" t="str">
            <v>15.018.0654-A</v>
          </cell>
          <cell r="B23231" t="str">
            <v>CURVA VERTICAL,EXTERNA,45º,PARA ELETROCALHA PERFURADA OU LISA,300X50MM.FORNECIMENTO E COLOCACAO</v>
          </cell>
          <cell r="C23231" t="str">
            <v>UN</v>
          </cell>
        </row>
        <row r="23232">
          <cell r="A23232" t="str">
            <v>15.018.0655-0</v>
          </cell>
          <cell r="B23232" t="str">
            <v>CURVA VERTICAL,EXTERNA,45º,PARA ELETROCALHA PERFURADA OU LISA,400X50MM.FORNECIMENTO E COLOCACAO</v>
          </cell>
          <cell r="C23232" t="str">
            <v>UN</v>
          </cell>
        </row>
        <row r="23233">
          <cell r="A23233" t="str">
            <v>15.018.0655-A</v>
          </cell>
          <cell r="B23233" t="str">
            <v>CURVA VERTICAL,EXTERNA,45º,PARA ELETROCALHA PERFURADA OU LISA,400X50MM.FORNECIMENTO E COLOCACAO</v>
          </cell>
          <cell r="C23233" t="str">
            <v>UN</v>
          </cell>
        </row>
        <row r="23234">
          <cell r="A23234" t="str">
            <v>15.018.0656-0</v>
          </cell>
          <cell r="B23234" t="str">
            <v>CURVA VERTICAL,EXTERNA,45º,PARA ELETROCALHA PERFURADA OU LISA,100X75MM.FORNECIMENTO E COLOCACAO</v>
          </cell>
          <cell r="C23234" t="str">
            <v>UN</v>
          </cell>
        </row>
        <row r="23235">
          <cell r="A23235" t="str">
            <v>15.018.0656-A</v>
          </cell>
          <cell r="B23235" t="str">
            <v>CURVA VERTICAL,EXTERNA,45º,PARA ELETROCALHA PERFURADA OU LISA,100X75MM.FORNECIMENTO E COLOCACAO</v>
          </cell>
          <cell r="C23235" t="str">
            <v>UN</v>
          </cell>
        </row>
        <row r="23236">
          <cell r="A23236" t="str">
            <v>15.018.0657-0</v>
          </cell>
          <cell r="B23236" t="str">
            <v>CURVA VERTICAL,EXTERNA,45º,PARA ELETROCALHA PERFURADA OU LISA,150X75MM.FORNECIMENTO E COLOCACAO</v>
          </cell>
          <cell r="C23236" t="str">
            <v>UN</v>
          </cell>
        </row>
        <row r="23237">
          <cell r="A23237" t="str">
            <v>15.018.0657-A</v>
          </cell>
          <cell r="B23237" t="str">
            <v>CURVA VERTICAL,EXTERNA,45º,PARA ELETROCALHA PERFURADA OU LISA,150X75MM.FORNECIMENTO E COLOCACAO</v>
          </cell>
          <cell r="C23237" t="str">
            <v>UN</v>
          </cell>
        </row>
        <row r="23238">
          <cell r="A23238" t="str">
            <v>15.018.0658-0</v>
          </cell>
          <cell r="B23238" t="str">
            <v>CURVA VERTICAL,EXTERNA,45º,PARA ELETROCALHA PERFURADA OU LISA,200X75MM.FORNECIMENTO E COLOCACAO</v>
          </cell>
          <cell r="C23238" t="str">
            <v>UN</v>
          </cell>
        </row>
        <row r="23239">
          <cell r="A23239" t="str">
            <v>15.018.0658-A</v>
          </cell>
          <cell r="B23239" t="str">
            <v>CURVA VERTICAL,EXTERNA,45º,PARA ELETROCALHA PERFURADA OU LISA,200X75MM.FORNECIMENTO E COLOCACAO</v>
          </cell>
          <cell r="C23239" t="str">
            <v>UN</v>
          </cell>
        </row>
        <row r="23240">
          <cell r="A23240" t="str">
            <v>15.018.0660-0</v>
          </cell>
          <cell r="B23240" t="str">
            <v>CURVA VERTICAL,EXTERNA,45º,PARA ELETROCALHA PERFURADA OU LISA,300X75MM.FORNECIMENTO E COLOCACAO</v>
          </cell>
          <cell r="C23240" t="str">
            <v>UN</v>
          </cell>
        </row>
        <row r="23241">
          <cell r="A23241" t="str">
            <v>15.018.0660-A</v>
          </cell>
          <cell r="B23241" t="str">
            <v>CURVA VERTICAL,EXTERNA,45º,PARA ELETROCALHA PERFURADA OU LISA,300X75MM.FORNECIMENTO E COLOCACAO</v>
          </cell>
          <cell r="C23241" t="str">
            <v>UN</v>
          </cell>
        </row>
        <row r="23242">
          <cell r="A23242" t="str">
            <v>15.018.0661-0</v>
          </cell>
          <cell r="B23242" t="str">
            <v>CURVA VERTICAL,EXTERNA,45º,PARA ELETROCALHA PERFURADA OU LISA,400X75MM.FORNECIMENTO E COLOCACAO</v>
          </cell>
          <cell r="C23242" t="str">
            <v>UN</v>
          </cell>
        </row>
        <row r="23243">
          <cell r="A23243" t="str">
            <v>15.018.0661-A</v>
          </cell>
          <cell r="B23243" t="str">
            <v>CURVA VERTICAL,EXTERNA,45º,PARA ELETROCALHA PERFURADA OU LISA,400X75MM.FORNECIMENTO E COLOCACAO</v>
          </cell>
          <cell r="C23243" t="str">
            <v>UN</v>
          </cell>
        </row>
        <row r="23244">
          <cell r="A23244" t="str">
            <v>15.018.0662-0</v>
          </cell>
          <cell r="B23244" t="str">
            <v>CURVA VERTICAL,EXTERNA,45º,PARA ELETROCALHA PERFURADA OU LISA,100X100MM.FORNECIMENTO E COLOCACAO</v>
          </cell>
          <cell r="C23244" t="str">
            <v>UN</v>
          </cell>
        </row>
        <row r="23245">
          <cell r="A23245" t="str">
            <v>15.018.0662-A</v>
          </cell>
          <cell r="B23245" t="str">
            <v>CURVA VERTICAL,EXTERNA,45º,PARA ELETROCALHA PERFURADA OU LISA,100X100MM.FORNECIMENTO E COLOCACAO</v>
          </cell>
          <cell r="C23245" t="str">
            <v>UN</v>
          </cell>
        </row>
        <row r="23246">
          <cell r="A23246" t="str">
            <v>15.018.0663-0</v>
          </cell>
          <cell r="B23246" t="str">
            <v>CURVA VERTICAL,EXTERNA,45º,PARA ELETROCALHA PERFURADA OU LISA,150X100MM.FORNECIMENTO E COLOCACAO</v>
          </cell>
          <cell r="C23246" t="str">
            <v>UN</v>
          </cell>
        </row>
        <row r="23247">
          <cell r="A23247" t="str">
            <v>15.018.0663-A</v>
          </cell>
          <cell r="B23247" t="str">
            <v>CURVA VERTICAL,EXTERNA,45º,PARA ELETROCALHA PERFURADA OU LISA,150X100MM.FORNECIMENTO E COLOCACAO</v>
          </cell>
          <cell r="C23247" t="str">
            <v>UN</v>
          </cell>
        </row>
        <row r="23248">
          <cell r="A23248" t="str">
            <v>15.018.0664-0</v>
          </cell>
          <cell r="B23248" t="str">
            <v>CURVA VERTICAL,EXTERNA,45º,PARA ELETROCALHA PERFURADA OU LISA,200X100MM.FORNECIMENTO E COLOCACAO</v>
          </cell>
          <cell r="C23248" t="str">
            <v>UN</v>
          </cell>
        </row>
        <row r="23249">
          <cell r="A23249" t="str">
            <v>15.018.0664-A</v>
          </cell>
          <cell r="B23249" t="str">
            <v>CURVA VERTICAL,EXTERNA,45º,PARA ELETROCALHA PERFURADA OU LISA,200X100MM.FORNECIMENTO E COLOCACAO</v>
          </cell>
          <cell r="C23249" t="str">
            <v>UN</v>
          </cell>
        </row>
        <row r="23250">
          <cell r="A23250" t="str">
            <v>15.018.0666-0</v>
          </cell>
          <cell r="B23250" t="str">
            <v>CURVA VERTICAL,EXTERNA,45º,PARA ELETROCALHA PERFURADA OU LISA,300X100MM.FORNECIMENTO E COLOCACAO</v>
          </cell>
          <cell r="C23250" t="str">
            <v>UN</v>
          </cell>
        </row>
        <row r="23251">
          <cell r="A23251" t="str">
            <v>15.018.0666-A</v>
          </cell>
          <cell r="B23251" t="str">
            <v>CURVA VERTICAL,EXTERNA,45º,PARA ELETROCALHA PERFURADA OU LISA,300X100MM.FORNECIMENTO E COLOCACAO</v>
          </cell>
          <cell r="C23251" t="str">
            <v>UN</v>
          </cell>
        </row>
        <row r="23252">
          <cell r="A23252" t="str">
            <v>15.018.0667-0</v>
          </cell>
          <cell r="B23252" t="str">
            <v>CURVA VERTICAL,EXTERNA,45º,PARA ELETROCALHA PERFURADA OU LISA,400X100MM.FORNECIMENTO E COLOCACAO</v>
          </cell>
          <cell r="C23252" t="str">
            <v>UN</v>
          </cell>
        </row>
        <row r="23253">
          <cell r="A23253" t="str">
            <v>15.018.0667-A</v>
          </cell>
          <cell r="B23253" t="str">
            <v>CURVA VERTICAL,EXTERNA,45º,PARA ELETROCALHA PERFURADA OU LISA,400X100MM.FORNECIMENTO E COLOCACAO</v>
          </cell>
          <cell r="C23253" t="str">
            <v>UN</v>
          </cell>
        </row>
        <row r="23254">
          <cell r="A23254" t="str">
            <v>15.018.0668-0</v>
          </cell>
          <cell r="B23254" t="str">
            <v>CURVA VERTICAL,EXTERNA,90º,PARA ELETROCALHA PERFURADA OU LISA,50X50MM.FORNECIMENTO E COLOCACAO</v>
          </cell>
          <cell r="C23254" t="str">
            <v>UN</v>
          </cell>
        </row>
        <row r="23255">
          <cell r="A23255" t="str">
            <v>15.018.0668-A</v>
          </cell>
          <cell r="B23255" t="str">
            <v>CURVA VERTICAL,EXTERNA,90º,PARA ELETROCALHA PERFURADA OU LISA,50X50MM.FORNECIMENTO E COLOCACAO</v>
          </cell>
          <cell r="C23255" t="str">
            <v>UN</v>
          </cell>
        </row>
        <row r="23256">
          <cell r="A23256" t="str">
            <v>15.018.0670-0</v>
          </cell>
          <cell r="B23256" t="str">
            <v>CURVA VERTICAL,EXTERNA,90º,PARA ELETROCALHA PERFURADA OU LISA,100X50MM.FORNECIMENTO E COLOCACAO</v>
          </cell>
          <cell r="C23256" t="str">
            <v>UN</v>
          </cell>
        </row>
        <row r="23257">
          <cell r="A23257" t="str">
            <v>15.018.0670-A</v>
          </cell>
          <cell r="B23257" t="str">
            <v>CURVA VERTICAL,EXTERNA,90º,PARA ELETROCALHA PERFURADA OU LISA,100X50MM.FORNECIMENTO E COLOCACAO</v>
          </cell>
          <cell r="C23257" t="str">
            <v>UN</v>
          </cell>
        </row>
        <row r="23258">
          <cell r="A23258" t="str">
            <v>15.018.0671-0</v>
          </cell>
          <cell r="B23258" t="str">
            <v>CURVA VERTICAL,EXTERNA,90º,PARA ELETROCALHA PERFURADA OU LISA,150X50MM.FORNECIMENTO E COLOCACAO</v>
          </cell>
          <cell r="C23258" t="str">
            <v>UN</v>
          </cell>
        </row>
        <row r="23259">
          <cell r="A23259" t="str">
            <v>15.018.0671-A</v>
          </cell>
          <cell r="B23259" t="str">
            <v>CURVA VERTICAL,EXTERNA,90º,PARA ELETROCALHA PERFURADA OU LISA,150X50MM.FORNECIMENTO E COLOCACAO</v>
          </cell>
          <cell r="C23259" t="str">
            <v>UN</v>
          </cell>
        </row>
        <row r="23260">
          <cell r="A23260" t="str">
            <v>15.018.0672-0</v>
          </cell>
          <cell r="B23260" t="str">
            <v>CURVA VERTICAL,EXTERNA,90º,PARA ELETROCALHA PERFURADA OU LISA,200X50MM.FORNECIMENTO E COLOCACAO</v>
          </cell>
          <cell r="C23260" t="str">
            <v>UN</v>
          </cell>
        </row>
        <row r="23261">
          <cell r="A23261" t="str">
            <v>15.018.0672-A</v>
          </cell>
          <cell r="B23261" t="str">
            <v>CURVA VERTICAL,EXTERNA,90º,PARA ELETROCALHA PERFURADA OU LISA,200X50MM.FORNECIMENTO E COLOCACAO</v>
          </cell>
          <cell r="C23261" t="str">
            <v>UN</v>
          </cell>
        </row>
        <row r="23262">
          <cell r="A23262" t="str">
            <v>15.018.0674-0</v>
          </cell>
          <cell r="B23262" t="str">
            <v>CURVA VERTICAL,EXTERNA,90º,PARA ELETROCALHA PERFURADA OU LISA,300X50MM.FORNECIMENTO E COLOCACAO</v>
          </cell>
          <cell r="C23262" t="str">
            <v>UN</v>
          </cell>
        </row>
        <row r="23263">
          <cell r="A23263" t="str">
            <v>15.018.0674-A</v>
          </cell>
          <cell r="B23263" t="str">
            <v>CURVA VERTICAL,EXTERNA,90º,PARA ELETROCALHA PERFURADA OU LISA,300X50MM.FORNECIMENTO E COLOCACAO</v>
          </cell>
          <cell r="C23263" t="str">
            <v>UN</v>
          </cell>
        </row>
        <row r="23264">
          <cell r="A23264" t="str">
            <v>15.018.0675-0</v>
          </cell>
          <cell r="B23264" t="str">
            <v>CURVA VERTICAL,EXTERNA,90º,PARA ELETROCALHA PERFURADA OU LISA,400X50MM.FORNECIMENTO E COLOCACAO</v>
          </cell>
          <cell r="C23264" t="str">
            <v>UN</v>
          </cell>
        </row>
        <row r="23265">
          <cell r="A23265" t="str">
            <v>15.018.0675-A</v>
          </cell>
          <cell r="B23265" t="str">
            <v>CURVA VERTICAL,EXTERNA,90º,PARA ELETROCALHA PERFURADA OU LISA,400X50MM.FORNECIMENTO E COLOCACAO</v>
          </cell>
          <cell r="C23265" t="str">
            <v>UN</v>
          </cell>
        </row>
        <row r="23266">
          <cell r="A23266" t="str">
            <v>15.018.0676-0</v>
          </cell>
          <cell r="B23266" t="str">
            <v>CURVA VERTICAL,EXTERNA,90º,PARA ELETROCALHA PERFURADA OU LISA,100X75MM.FORNECIMENTO E COLOCACAO</v>
          </cell>
          <cell r="C23266" t="str">
            <v>UN</v>
          </cell>
        </row>
        <row r="23267">
          <cell r="A23267" t="str">
            <v>15.018.0676-A</v>
          </cell>
          <cell r="B23267" t="str">
            <v>CURVA VERTICAL,EXTERNA,90º,PARA ELETROCALHA PERFURADA OU LISA,100X75MM.FORNECIMENTO E COLOCACAO</v>
          </cell>
          <cell r="C23267" t="str">
            <v>UN</v>
          </cell>
        </row>
        <row r="23268">
          <cell r="A23268" t="str">
            <v>15.018.0677-0</v>
          </cell>
          <cell r="B23268" t="str">
            <v>CURVA VERTICAL,EXTERNA,90º,PARA ELETROCALHA PERFURADA OU LISA,150X75MM.FORNECIMENTO E COLOCACAO</v>
          </cell>
          <cell r="C23268" t="str">
            <v>UN</v>
          </cell>
        </row>
        <row r="23269">
          <cell r="A23269" t="str">
            <v>15.018.0677-A</v>
          </cell>
          <cell r="B23269" t="str">
            <v>CURVA VERTICAL,EXTERNA,90º,PARA ELETROCALHA PERFURADA OU LISA,150X75MM.FORNECIMENTO E COLOCACAO</v>
          </cell>
          <cell r="C23269" t="str">
            <v>UN</v>
          </cell>
        </row>
        <row r="23270">
          <cell r="A23270" t="str">
            <v>15.018.0678-0</v>
          </cell>
          <cell r="B23270" t="str">
            <v>CURVA VERTICAL,EXTERNA,90º,PARA ELETROCALHA PERFURADA OU LISA,200X75MM.FORNECIMENTO E COLOCACAO</v>
          </cell>
          <cell r="C23270" t="str">
            <v>UN</v>
          </cell>
        </row>
        <row r="23271">
          <cell r="A23271" t="str">
            <v>15.018.0678-A</v>
          </cell>
          <cell r="B23271" t="str">
            <v>CURVA VERTICAL,EXTERNA,90º,PARA ELETROCALHA PERFURADA OU LISA,200X75MM.FORNECIMENTO E COLOCACAO</v>
          </cell>
          <cell r="C23271" t="str">
            <v>UN</v>
          </cell>
        </row>
        <row r="23272">
          <cell r="A23272" t="str">
            <v>15.018.0680-0</v>
          </cell>
          <cell r="B23272" t="str">
            <v>CURVA VERTICAL,EXTERNA,90º,PARA ELETROCALHA PERFURADA OU LISA,300X75MM.FORNECIMENTO E COLOCACAO</v>
          </cell>
          <cell r="C23272" t="str">
            <v>UN</v>
          </cell>
        </row>
        <row r="23273">
          <cell r="A23273" t="str">
            <v>15.018.0680-A</v>
          </cell>
          <cell r="B23273" t="str">
            <v>CURVA VERTICAL,EXTERNA,90º,PARA ELETROCALHA PERFURADA OU LISA,300X75MM.FORNECIMENTO E COLOCACAO</v>
          </cell>
          <cell r="C23273" t="str">
            <v>UN</v>
          </cell>
        </row>
        <row r="23274">
          <cell r="A23274" t="str">
            <v>15.018.0681-0</v>
          </cell>
          <cell r="B23274" t="str">
            <v>CURVA VERTICAL,EXTERNA,90º,PARA ELETROCALHA PERFURADA OU LISA,400X75MM.FORNECIMENTO E COLOCACAO</v>
          </cell>
          <cell r="C23274" t="str">
            <v>UN</v>
          </cell>
        </row>
        <row r="23275">
          <cell r="A23275" t="str">
            <v>15.018.0681-A</v>
          </cell>
          <cell r="B23275" t="str">
            <v>CURVA VERTICAL,EXTERNA,90º,PARA ELETROCALHA PERFURADA OU LISA,400X75MM.FORNECIMENTO E COLOCACAO</v>
          </cell>
          <cell r="C23275" t="str">
            <v>UN</v>
          </cell>
        </row>
        <row r="23276">
          <cell r="A23276" t="str">
            <v>15.018.0682-0</v>
          </cell>
          <cell r="B23276" t="str">
            <v>CURVA VERTICAL,EXTERNA,90º,PARA ELETROCALHA PERFURADA OU LISA,100X100MM.FORNECIMENTO E COLOCACAO</v>
          </cell>
          <cell r="C23276" t="str">
            <v>UN</v>
          </cell>
        </row>
        <row r="23277">
          <cell r="A23277" t="str">
            <v>15.018.0682-A</v>
          </cell>
          <cell r="B23277" t="str">
            <v>CURVA VERTICAL,EXTERNA,90º,PARA ELETROCALHA PERFURADA OU LISA,100X100MM.FORNECIMENTO E COLOCACAO</v>
          </cell>
          <cell r="C23277" t="str">
            <v>UN</v>
          </cell>
        </row>
        <row r="23278">
          <cell r="A23278" t="str">
            <v>15.018.0683-0</v>
          </cell>
          <cell r="B23278" t="str">
            <v>CURVA VERTICAL,EXTERNA,90º,PARA ELETROCALHA PERFURADA OU LISA,150X100MM.FORNECIMENTO E COLOCACAO</v>
          </cell>
          <cell r="C23278" t="str">
            <v>UN</v>
          </cell>
        </row>
        <row r="23279">
          <cell r="A23279" t="str">
            <v>15.018.0683-A</v>
          </cell>
          <cell r="B23279" t="str">
            <v>CURVA VERTICAL,EXTERNA,90º,PARA ELETROCALHA PERFURADA OU LISA,150X100MM.FORNECIMENTO E COLOCACAO</v>
          </cell>
          <cell r="C23279" t="str">
            <v>UN</v>
          </cell>
        </row>
        <row r="23280">
          <cell r="A23280" t="str">
            <v>15.018.0684-0</v>
          </cell>
          <cell r="B23280" t="str">
            <v>CURVA VERTICAL,EXTERNA,90º,PARA ELETROCALHA PERFURADA OU LISA,200X100MM.FORNECIMENTO E COLOCACAO</v>
          </cell>
          <cell r="C23280" t="str">
            <v>UN</v>
          </cell>
        </row>
        <row r="23281">
          <cell r="A23281" t="str">
            <v>15.018.0684-A</v>
          </cell>
          <cell r="B23281" t="str">
            <v>CURVA VERTICAL,EXTERNA,90º,PARA ELETROCALHA PERFURADA OU LISA,200X100MM.FORNECIMENTO E COLOCACAO</v>
          </cell>
          <cell r="C23281" t="str">
            <v>UN</v>
          </cell>
        </row>
        <row r="23282">
          <cell r="A23282" t="str">
            <v>15.018.0686-0</v>
          </cell>
          <cell r="B23282" t="str">
            <v>CURVA VERTICAL,EXTERNA,90º,PARA ELETROCALHA PERFURADA OU LISA,300X100MM.FORNECIMENTO E COLOCACAO</v>
          </cell>
          <cell r="C23282" t="str">
            <v>UN</v>
          </cell>
        </row>
        <row r="23283">
          <cell r="A23283" t="str">
            <v>15.018.0686-A</v>
          </cell>
          <cell r="B23283" t="str">
            <v>CURVA VERTICAL,EXTERNA,90º,PARA ELETROCALHA PERFURADA OU LISA,300X100MM.FORNECIMENTO E COLOCACAO</v>
          </cell>
          <cell r="C23283" t="str">
            <v>UN</v>
          </cell>
        </row>
        <row r="23284">
          <cell r="A23284" t="str">
            <v>15.018.0687-0</v>
          </cell>
          <cell r="B23284" t="str">
            <v>CURVA VERTICAL,EXTERNA,90º,PARA ELETROCALHA PERFURADA OU LISA,400X100MM.FORNECIMENTO E COLOCACAO</v>
          </cell>
          <cell r="C23284" t="str">
            <v>UN</v>
          </cell>
        </row>
        <row r="23285">
          <cell r="A23285" t="str">
            <v>15.018.0687-A</v>
          </cell>
          <cell r="B23285" t="str">
            <v>CURVA VERTICAL,EXTERNA,90º,PARA ELETROCALHA PERFURADA OU LISA,400X100MM.FORNECIMENTO E COLOCACAO</v>
          </cell>
          <cell r="C23285" t="str">
            <v>UN</v>
          </cell>
        </row>
        <row r="23286">
          <cell r="A23286" t="str">
            <v>15.018.0688-0</v>
          </cell>
          <cell r="B23286" t="str">
            <v>CURVA VERTICAL,INTERNA,45º,PARA ELETROCALHA PERFURADA OU LISA,50X50MM.FORNECIMENTO E COLOCACAO</v>
          </cell>
          <cell r="C23286" t="str">
            <v>UN</v>
          </cell>
        </row>
        <row r="23287">
          <cell r="A23287" t="str">
            <v>15.018.0688-A</v>
          </cell>
          <cell r="B23287" t="str">
            <v>CURVA VERTICAL,INTERNA,45º,PARA ELETROCALHA PERFURADA OU LISA,50X50MM.FORNECIMENTO E COLOCACAO</v>
          </cell>
          <cell r="C23287" t="str">
            <v>UN</v>
          </cell>
        </row>
        <row r="23288">
          <cell r="A23288" t="str">
            <v>15.018.0690-0</v>
          </cell>
          <cell r="B23288" t="str">
            <v>CURVA VERTICAL,INTERNA,45º,PARA ELETROCALHA PERFURADA OU LISA,100X50MM.FORNECIMENTO E COLOCACAO</v>
          </cell>
          <cell r="C23288" t="str">
            <v>UN</v>
          </cell>
        </row>
        <row r="23289">
          <cell r="A23289" t="str">
            <v>15.018.0690-A</v>
          </cell>
          <cell r="B23289" t="str">
            <v>CURVA VERTICAL,INTERNA,45º,PARA ELETROCALHA PERFURADA OU LISA,100X50MM.FORNECIMENTO E COLOCACAO</v>
          </cell>
          <cell r="C23289" t="str">
            <v>UN</v>
          </cell>
        </row>
        <row r="23290">
          <cell r="A23290" t="str">
            <v>15.018.0691-0</v>
          </cell>
          <cell r="B23290" t="str">
            <v>CURVA VERTICAL,INTERNA,45º,PARA ELETROCALHA PERFURADA OU LISA,150X50MM.FORNECIMENTO E COLOCACAO</v>
          </cell>
          <cell r="C23290" t="str">
            <v>UN</v>
          </cell>
        </row>
        <row r="23291">
          <cell r="A23291" t="str">
            <v>15.018.0691-A</v>
          </cell>
          <cell r="B23291" t="str">
            <v>CURVA VERTICAL,INTERNA,45º,PARA ELETROCALHA PERFURADA OU LISA,150X50MM.FORNECIMENTO E COLOCACAO</v>
          </cell>
          <cell r="C23291" t="str">
            <v>UN</v>
          </cell>
        </row>
        <row r="23292">
          <cell r="A23292" t="str">
            <v>15.018.0692-0</v>
          </cell>
          <cell r="B23292" t="str">
            <v>CURVA VERTICAL,INTERNA,45º,PARA ELETROCALHA PERFURADA OU LISA,200X50MM.FORNECIMENTO E COLOCACAO</v>
          </cell>
          <cell r="C23292" t="str">
            <v>UN</v>
          </cell>
        </row>
        <row r="23293">
          <cell r="A23293" t="str">
            <v>15.018.0692-A</v>
          </cell>
          <cell r="B23293" t="str">
            <v>CURVA VERTICAL,INTERNA,45º,PARA ELETROCALHA PERFURADA OU LISA,200X50MM.FORNECIMENTO E COLOCACAO</v>
          </cell>
          <cell r="C23293" t="str">
            <v>UN</v>
          </cell>
        </row>
        <row r="23294">
          <cell r="A23294" t="str">
            <v>15.018.0694-0</v>
          </cell>
          <cell r="B23294" t="str">
            <v>CURVA VERTICAL,INTERNA,45º,PARA ELETROCALHA PERFURADA OU LISA,300X50MM.FORNECIMENTO E COLOCACAO</v>
          </cell>
          <cell r="C23294" t="str">
            <v>UN</v>
          </cell>
        </row>
        <row r="23295">
          <cell r="A23295" t="str">
            <v>15.018.0694-A</v>
          </cell>
          <cell r="B23295" t="str">
            <v>CURVA VERTICAL,INTERNA,45º,PARA ELETROCALHA PERFURADA OU LISA,300X50MM.FORNECIMENTO E COLOCACAO</v>
          </cell>
          <cell r="C23295" t="str">
            <v>UN</v>
          </cell>
        </row>
        <row r="23296">
          <cell r="A23296" t="str">
            <v>15.018.0695-0</v>
          </cell>
          <cell r="B23296" t="str">
            <v>CURVA VERTICAL,INTERNA,45º,PARA ELETROCALHA PERFURADA OU LISA,400X50MM.FORNECIMENTO E COLOCACAO</v>
          </cell>
          <cell r="C23296" t="str">
            <v>UN</v>
          </cell>
        </row>
        <row r="23297">
          <cell r="A23297" t="str">
            <v>15.018.0695-A</v>
          </cell>
          <cell r="B23297" t="str">
            <v>CURVA VERTICAL,INTERNA,45º,PARA ELETROCALHA PERFURADA OU LISA,400X50MM.FORNECIMENTO E COLOCACAO</v>
          </cell>
          <cell r="C23297" t="str">
            <v>UN</v>
          </cell>
        </row>
        <row r="23298">
          <cell r="A23298" t="str">
            <v>15.018.0696-0</v>
          </cell>
          <cell r="B23298" t="str">
            <v>CURVA VERTICAL,INTERNA,45º,PARA ELETROCALHA PERFURADA OU LISA,100X75MM.FORNECIMENTO E COLOCACAO</v>
          </cell>
          <cell r="C23298" t="str">
            <v>UN</v>
          </cell>
        </row>
        <row r="23299">
          <cell r="A23299" t="str">
            <v>15.018.0696-A</v>
          </cell>
          <cell r="B23299" t="str">
            <v>CURVA VERTICAL,INTERNA,45º,PARA ELETROCALHA PERFURADA OU LISA,100X75MM.FORNECIMENTO E COLOCACAO</v>
          </cell>
          <cell r="C23299" t="str">
            <v>UN</v>
          </cell>
        </row>
        <row r="23300">
          <cell r="A23300" t="str">
            <v>15.018.0697-0</v>
          </cell>
          <cell r="B23300" t="str">
            <v>CURVA VERTICAL,INTERNA,45º,PARA ELETROCALHA PERFURADA OU LISA,150X75MM.FORNECIMENTO E COLOCACAO</v>
          </cell>
          <cell r="C23300" t="str">
            <v>UN</v>
          </cell>
        </row>
        <row r="23301">
          <cell r="A23301" t="str">
            <v>15.018.0697-A</v>
          </cell>
          <cell r="B23301" t="str">
            <v>CURVA VERTICAL,INTERNA,45º,PARA ELETROCALHA PERFURADA OU LISA,150X75MM.FORNECIMENTO E COLOCACAO</v>
          </cell>
          <cell r="C23301" t="str">
            <v>UN</v>
          </cell>
        </row>
        <row r="23302">
          <cell r="A23302" t="str">
            <v>15.018.0698-0</v>
          </cell>
          <cell r="B23302" t="str">
            <v>CURVA VERTICAL,INTERNA,45º,PARA ELETROCALHA PERFURADA OU LISA,200X75MM.FORNECIMENTO E COLOCACAO</v>
          </cell>
          <cell r="C23302" t="str">
            <v>UN</v>
          </cell>
        </row>
        <row r="23303">
          <cell r="A23303" t="str">
            <v>15.018.0698-A</v>
          </cell>
          <cell r="B23303" t="str">
            <v>CURVA VERTICAL,INTERNA,45º,PARA ELETROCALHA PERFURADA OU LISA,200X75MM.FORNECIMENTO E COLOCACAO</v>
          </cell>
          <cell r="C23303" t="str">
            <v>UN</v>
          </cell>
        </row>
        <row r="23304">
          <cell r="A23304" t="str">
            <v>15.018.0700-0</v>
          </cell>
          <cell r="B23304" t="str">
            <v>CURVA VERTICAL,INTERNA,45º,PARA ELETROCALHA PERFURADA OU LISA,300X75MM.FORNECIMENTO E COLOCACAO</v>
          </cell>
          <cell r="C23304" t="str">
            <v>UN</v>
          </cell>
        </row>
        <row r="23305">
          <cell r="A23305" t="str">
            <v>15.018.0700-A</v>
          </cell>
          <cell r="B23305" t="str">
            <v>CURVA VERTICAL,INTERNA,45º,PARA ELETROCALHA PERFURADA OU LISA,300X75MM.FORNECIMENTO E COLOCACAO</v>
          </cell>
          <cell r="C23305" t="str">
            <v>UN</v>
          </cell>
        </row>
        <row r="23306">
          <cell r="A23306" t="str">
            <v>15.018.0701-0</v>
          </cell>
          <cell r="B23306" t="str">
            <v>CURVA VERTICAL,INTERNA,45º,PARA ELETROCALHA PERFURADA OU LISA,400X75MM.FORNECIMENTO E COLOCACAO</v>
          </cell>
          <cell r="C23306" t="str">
            <v>UN</v>
          </cell>
        </row>
        <row r="23307">
          <cell r="A23307" t="str">
            <v>15.018.0701-A</v>
          </cell>
          <cell r="B23307" t="str">
            <v>CURVA VERTICAL,INTERNA,45º,PARA ELETROCALHA PERFURADA OU LISA,400X75MM.FORNECIMENTO E COLOCACAO</v>
          </cell>
          <cell r="C23307" t="str">
            <v>UN</v>
          </cell>
        </row>
        <row r="23308">
          <cell r="A23308" t="str">
            <v>15.018.0702-0</v>
          </cell>
          <cell r="B23308" t="str">
            <v>CURVA VERTICAL,INTERNA,45º,PARA ELETROCALHA PERFURADA OU LISA,100X100MM.FORNECIMENTO E COLOCACAO</v>
          </cell>
          <cell r="C23308" t="str">
            <v>UN</v>
          </cell>
        </row>
        <row r="23309">
          <cell r="A23309" t="str">
            <v>15.018.0702-A</v>
          </cell>
          <cell r="B23309" t="str">
            <v>CURVA VERTICAL,INTERNA,45º,PARA ELETROCALHA PERFURADA OU LISA,100X100MM.FORNECIMENTO E COLOCACAO</v>
          </cell>
          <cell r="C23309" t="str">
            <v>UN</v>
          </cell>
        </row>
        <row r="23310">
          <cell r="A23310" t="str">
            <v>15.018.0703-0</v>
          </cell>
          <cell r="B23310" t="str">
            <v>CURVA VERTICAL,INTERNA,45º,PARA ELETROCALHA PERFURADA OU LISA,150X100MM.FORNECIMENTO E COLOCACAO</v>
          </cell>
          <cell r="C23310" t="str">
            <v>UN</v>
          </cell>
        </row>
        <row r="23311">
          <cell r="A23311" t="str">
            <v>15.018.0703-A</v>
          </cell>
          <cell r="B23311" t="str">
            <v>CURVA VERTICAL,INTERNA,45º,PARA ELETROCALHA PERFURADA OU LISA,150X100MM.FORNECIMENTO E COLOCACAO</v>
          </cell>
          <cell r="C23311" t="str">
            <v>UN</v>
          </cell>
        </row>
        <row r="23312">
          <cell r="A23312" t="str">
            <v>15.018.0704-0</v>
          </cell>
          <cell r="B23312" t="str">
            <v>CURVA VERTICAL,INTERNA,45º,PARA ELETROCALHA PERFURADA OU LISA,200X100MM.FORNECIMENTO E COLOCACAO</v>
          </cell>
          <cell r="C23312" t="str">
            <v>UN</v>
          </cell>
        </row>
        <row r="23313">
          <cell r="A23313" t="str">
            <v>15.018.0704-A</v>
          </cell>
          <cell r="B23313" t="str">
            <v>CURVA VERTICAL,INTERNA,45º,PARA ELETROCALHA PERFURADA OU LISA,200X100MM.FORNECIMENTO E COLOCACAO</v>
          </cell>
          <cell r="C23313" t="str">
            <v>UN</v>
          </cell>
        </row>
        <row r="23314">
          <cell r="A23314" t="str">
            <v>15.018.0706-0</v>
          </cell>
          <cell r="B23314" t="str">
            <v>CURVA VERTICAL,INTERNA,45º,PARA ELETROCALHA PERFURADA OU LISA,300X100MM.FORNECIMENTO E COLOCACAO</v>
          </cell>
          <cell r="C23314" t="str">
            <v>UN</v>
          </cell>
        </row>
        <row r="23315">
          <cell r="A23315" t="str">
            <v>15.018.0706-A</v>
          </cell>
          <cell r="B23315" t="str">
            <v>CURVA VERTICAL,INTERNA,45º,PARA ELETROCALHA PERFURADA OU LISA,300X100MM.FORNECIMENTO E COLOCACAO</v>
          </cell>
          <cell r="C23315" t="str">
            <v>UN</v>
          </cell>
        </row>
        <row r="23316">
          <cell r="A23316" t="str">
            <v>15.018.0707-0</v>
          </cell>
          <cell r="B23316" t="str">
            <v>CURVA VERTICAL,INTERNA,45º,PARA ELETROCALHA PERFURADA OU LISA,400X100MM.FORNECIMENTO E COLOCACAO</v>
          </cell>
          <cell r="C23316" t="str">
            <v>UN</v>
          </cell>
        </row>
        <row r="23317">
          <cell r="A23317" t="str">
            <v>15.018.0707-A</v>
          </cell>
          <cell r="B23317" t="str">
            <v>CURVA VERTICAL,INTERNA,45º,PARA ELETROCALHA PERFURADA OU LISA,400X100MM.FORNECIMENTO E COLOCACAO</v>
          </cell>
          <cell r="C23317" t="str">
            <v>UN</v>
          </cell>
        </row>
        <row r="23318">
          <cell r="A23318" t="str">
            <v>15.018.0708-0</v>
          </cell>
          <cell r="B23318" t="str">
            <v>CURVA VERTICAL,INTERNA,90º,PARA ELETROCALHA PERFURADA OU LISA,50X50MM.FORNECIMENTO E COLOCACAO</v>
          </cell>
          <cell r="C23318" t="str">
            <v>UN</v>
          </cell>
        </row>
        <row r="23319">
          <cell r="A23319" t="str">
            <v>15.018.0708-A</v>
          </cell>
          <cell r="B23319" t="str">
            <v>CURVA VERTICAL,INTERNA,90º,PARA ELETROCALHA PERFURADA OU LISA,50X50MM.FORNECIMENTO E COLOCACAO</v>
          </cell>
          <cell r="C23319" t="str">
            <v>UN</v>
          </cell>
        </row>
        <row r="23320">
          <cell r="A23320" t="str">
            <v>15.018.0710-0</v>
          </cell>
          <cell r="B23320" t="str">
            <v>CURVA VERTICAL,INTERNA,90º,PARA ELETROCALHA PERFURADA OU LISA,100X50MM.FORNECIMENTO E COLOCACAO</v>
          </cell>
          <cell r="C23320" t="str">
            <v>UN</v>
          </cell>
        </row>
        <row r="23321">
          <cell r="A23321" t="str">
            <v>15.018.0710-A</v>
          </cell>
          <cell r="B23321" t="str">
            <v>CURVA VERTICAL,INTERNA,90º,PARA ELETROCALHA PERFURADA OU LISA,100X50MM.FORNECIMENTO E COLOCACAO</v>
          </cell>
          <cell r="C23321" t="str">
            <v>UN</v>
          </cell>
        </row>
        <row r="23322">
          <cell r="A23322" t="str">
            <v>15.018.0711-0</v>
          </cell>
          <cell r="B23322" t="str">
            <v>CURVA VERTICAL,INTERNA,90º,PARA ELETROCALHA PERFURADA OU LISA,150X50MM.FORNECIMENTO E COLOCACAO</v>
          </cell>
          <cell r="C23322" t="str">
            <v>UN</v>
          </cell>
        </row>
        <row r="23323">
          <cell r="A23323" t="str">
            <v>15.018.0711-A</v>
          </cell>
          <cell r="B23323" t="str">
            <v>CURVA VERTICAL,INTERNA,90º,PARA ELETROCALHA PERFURADA OU LISA,150X50MM.FORNECIMENTO E COLOCACAO</v>
          </cell>
          <cell r="C23323" t="str">
            <v>UN</v>
          </cell>
        </row>
        <row r="23324">
          <cell r="A23324" t="str">
            <v>15.018.0712-0</v>
          </cell>
          <cell r="B23324" t="str">
            <v>CURVA VERTICAL,INTERNA,90º,PARA ELETROCALHA PERFURADA OU LISA,200X50MM.FORNECIMENTO E COLOCACAO</v>
          </cell>
          <cell r="C23324" t="str">
            <v>UN</v>
          </cell>
        </row>
        <row r="23325">
          <cell r="A23325" t="str">
            <v>15.018.0712-A</v>
          </cell>
          <cell r="B23325" t="str">
            <v>CURVA VERTICAL,INTERNA,90º,PARA ELETROCALHA PERFURADA OU LISA,200X50MM.FORNECIMENTO E COLOCACAO</v>
          </cell>
          <cell r="C23325" t="str">
            <v>UN</v>
          </cell>
        </row>
        <row r="23326">
          <cell r="A23326" t="str">
            <v>15.018.0714-0</v>
          </cell>
          <cell r="B23326" t="str">
            <v>CURVA VERTICAL,INTERNA,90º,PARA ELETROCALHA PERFURADA OU LISA,300X50MM.FORNECIMENTO E COLOCACAO</v>
          </cell>
          <cell r="C23326" t="str">
            <v>UN</v>
          </cell>
        </row>
        <row r="23327">
          <cell r="A23327" t="str">
            <v>15.018.0714-A</v>
          </cell>
          <cell r="B23327" t="str">
            <v>CURVA VERTICAL,INTERNA,90º,PARA ELETROCALHA PERFURADA OU LISA,300X50MM.FORNECIMENTO E COLOCACAO</v>
          </cell>
          <cell r="C23327" t="str">
            <v>UN</v>
          </cell>
        </row>
        <row r="23328">
          <cell r="A23328" t="str">
            <v>15.018.0715-0</v>
          </cell>
          <cell r="B23328" t="str">
            <v>CURVA VERTICAL,INTERNA,90º,PARA ELETROCALHA PERFURADA OU LISA,400X50MM.FORNECIMENTO E COLOCACAO</v>
          </cell>
          <cell r="C23328" t="str">
            <v>UN</v>
          </cell>
        </row>
        <row r="23329">
          <cell r="A23329" t="str">
            <v>15.018.0715-A</v>
          </cell>
          <cell r="B23329" t="str">
            <v>CURVA VERTICAL,INTERNA,90º,PARA ELETROCALHA PERFURADA OU LISA,400X50MM.FORNECIMENTO E COLOCACAO</v>
          </cell>
          <cell r="C23329" t="str">
            <v>UN</v>
          </cell>
        </row>
        <row r="23330">
          <cell r="A23330" t="str">
            <v>15.018.0716-0</v>
          </cell>
          <cell r="B23330" t="str">
            <v>CURVA VERTICAL,INTERNA,90º,PARA ELETROCALHA PERFURADA OU LISA,100X75MM.FORNECIMENTO E COLOCACAO</v>
          </cell>
          <cell r="C23330" t="str">
            <v>UN</v>
          </cell>
        </row>
        <row r="23331">
          <cell r="A23331" t="str">
            <v>15.018.0716-A</v>
          </cell>
          <cell r="B23331" t="str">
            <v>CURVA VERTICAL,INTERNA,90º,PARA ELETROCALHA PERFURADA OU LISA,100X75MM.FORNECIMENTO E COLOCACAO</v>
          </cell>
          <cell r="C23331" t="str">
            <v>UN</v>
          </cell>
        </row>
        <row r="23332">
          <cell r="A23332" t="str">
            <v>15.018.0717-0</v>
          </cell>
          <cell r="B23332" t="str">
            <v>CURVA VERTICAL,INTERNA,90º,PARA ELETROCALHA PERFURADA OU LISA,150X75MM.FORNECIMENTO E COLOCACAO</v>
          </cell>
          <cell r="C23332" t="str">
            <v>UN</v>
          </cell>
        </row>
        <row r="23333">
          <cell r="A23333" t="str">
            <v>15.018.0717-A</v>
          </cell>
          <cell r="B23333" t="str">
            <v>CURVA VERTICAL,INTERNA,90º,PARA ELETROCALHA PERFURADA OU LISA,150X75MM.FORNECIMENTO E COLOCACAO</v>
          </cell>
          <cell r="C23333" t="str">
            <v>UN</v>
          </cell>
        </row>
        <row r="23334">
          <cell r="A23334" t="str">
            <v>15.018.0718-0</v>
          </cell>
          <cell r="B23334" t="str">
            <v>CURVA VERTICAL,INTERNA,90º,PARA ELETROCALHA PERFURADA OU LISA,200X75MM.FORNECIMENTO E COLOCACAO</v>
          </cell>
          <cell r="C23334" t="str">
            <v>UN</v>
          </cell>
        </row>
        <row r="23335">
          <cell r="A23335" t="str">
            <v>15.018.0718-A</v>
          </cell>
          <cell r="B23335" t="str">
            <v>CURVA VERTICAL,INTERNA,90º,PARA ELETROCALHA PERFURADA OU LISA,200X75MM.FORNECIMENTO E COLOCACAO</v>
          </cell>
          <cell r="C23335" t="str">
            <v>UN</v>
          </cell>
        </row>
        <row r="23336">
          <cell r="A23336" t="str">
            <v>15.018.0720-0</v>
          </cell>
          <cell r="B23336" t="str">
            <v>CURVA VERTICAL,INTERNA,90º,PARA ELETROCALHA PERFURADA OU LISA,300X75MM.FORNECIMENTO E COLOCACAO</v>
          </cell>
          <cell r="C23336" t="str">
            <v>UN</v>
          </cell>
        </row>
        <row r="23337">
          <cell r="A23337" t="str">
            <v>15.018.0720-A</v>
          </cell>
          <cell r="B23337" t="str">
            <v>CURVA VERTICAL,INTERNA,90º,PARA ELETROCALHA PERFURADA OU LISA,300X75MM.FORNECIMENTO E COLOCACAO</v>
          </cell>
          <cell r="C23337" t="str">
            <v>UN</v>
          </cell>
        </row>
        <row r="23338">
          <cell r="A23338" t="str">
            <v>15.018.0721-0</v>
          </cell>
          <cell r="B23338" t="str">
            <v>CURVA VERTICAL,INTERNA,90º,PARA ELETROCALHA PERFURADA OU LISA,400X75MM.FORNECIMENTO E COLOCACAO</v>
          </cell>
          <cell r="C23338" t="str">
            <v>UN</v>
          </cell>
        </row>
        <row r="23339">
          <cell r="A23339" t="str">
            <v>15.018.0721-A</v>
          </cell>
          <cell r="B23339" t="str">
            <v>CURVA VERTICAL,INTERNA,90º,PARA ELETROCALHA PERFURADA OU LISA,400X75MM.FORNECIMENTO E COLOCACAO</v>
          </cell>
          <cell r="C23339" t="str">
            <v>UN</v>
          </cell>
        </row>
        <row r="23340">
          <cell r="A23340" t="str">
            <v>15.018.0722-0</v>
          </cell>
          <cell r="B23340" t="str">
            <v>CURVA VERTICAL,INTERNA,90º,PARA ELETROCALHA PERFURADA OU LISA,100X100MM.FORNECIMENTO E COLOCACAO</v>
          </cell>
          <cell r="C23340" t="str">
            <v>UN</v>
          </cell>
        </row>
        <row r="23341">
          <cell r="A23341" t="str">
            <v>15.018.0722-A</v>
          </cell>
          <cell r="B23341" t="str">
            <v>CURVA VERTICAL,INTERNA,90º,PARA ELETROCALHA PERFURADA OU LISA,100X100MM.FORNECIMENTO E COLOCACAO</v>
          </cell>
          <cell r="C23341" t="str">
            <v>UN</v>
          </cell>
        </row>
        <row r="23342">
          <cell r="A23342" t="str">
            <v>15.018.0723-0</v>
          </cell>
          <cell r="B23342" t="str">
            <v>CURVA VERTICAL,INTERNA,90º,PARA ELETROCALHA PERFURADA OU LISA,150X100MM.FORNECIMENTO E COLOCACAO</v>
          </cell>
          <cell r="C23342" t="str">
            <v>UN</v>
          </cell>
        </row>
        <row r="23343">
          <cell r="A23343" t="str">
            <v>15.018.0723-A</v>
          </cell>
          <cell r="B23343" t="str">
            <v>CURVA VERTICAL,INTERNA,90º,PARA ELETROCALHA PERFURADA OU LISA,150X100MM.FORNECIMENTO E COLOCACAO</v>
          </cell>
          <cell r="C23343" t="str">
            <v>UN</v>
          </cell>
        </row>
        <row r="23344">
          <cell r="A23344" t="str">
            <v>15.018.0724-0</v>
          </cell>
          <cell r="B23344" t="str">
            <v>CURVA VERTICAL,INTERNA,90º,PARA ELETROCALHA PERFURADA OU LISA,200X100MM.FORNECIMENTO E COLOCACAO</v>
          </cell>
          <cell r="C23344" t="str">
            <v>UN</v>
          </cell>
        </row>
        <row r="23345">
          <cell r="A23345" t="str">
            <v>15.018.0724-A</v>
          </cell>
          <cell r="B23345" t="str">
            <v>CURVA VERTICAL,INTERNA,90º,PARA ELETROCALHA PERFURADA OU LISA,200X100MM.FORNECIMENTO E COLOCACAO</v>
          </cell>
          <cell r="C23345" t="str">
            <v>UN</v>
          </cell>
        </row>
        <row r="23346">
          <cell r="A23346" t="str">
            <v>15.018.0726-0</v>
          </cell>
          <cell r="B23346" t="str">
            <v>CURVA VERTICAL,INTERNA,90º,PARA ELETROCALHA PERFURADA OU LISA,300X100MM.FORNECIMENTO E COLOCACAO</v>
          </cell>
          <cell r="C23346" t="str">
            <v>UN</v>
          </cell>
        </row>
        <row r="23347">
          <cell r="A23347" t="str">
            <v>15.018.0726-A</v>
          </cell>
          <cell r="B23347" t="str">
            <v>CURVA VERTICAL,INTERNA,90º,PARA ELETROCALHA PERFURADA OU LISA,300X100MM.FORNECIMENTO E COLOCACAO</v>
          </cell>
          <cell r="C23347" t="str">
            <v>UN</v>
          </cell>
        </row>
        <row r="23348">
          <cell r="A23348" t="str">
            <v>15.018.0727-0</v>
          </cell>
          <cell r="B23348" t="str">
            <v>CURVA VERTICAL,INTERNA,90º,PARA ELETROCALHA PERFURADA OU LISA,400X100MM.FORNECIMENTO E COLOCACAO</v>
          </cell>
          <cell r="C23348" t="str">
            <v>UN</v>
          </cell>
        </row>
        <row r="23349">
          <cell r="A23349" t="str">
            <v>15.018.0727-A</v>
          </cell>
          <cell r="B23349" t="str">
            <v>CURVA VERTICAL,INTERNA,90º,PARA ELETROCALHA PERFURADA OU LISA,400X100MM.FORNECIMENTO E COLOCACAO</v>
          </cell>
          <cell r="C23349" t="str">
            <v>UN</v>
          </cell>
        </row>
        <row r="23350">
          <cell r="A23350" t="str">
            <v>15.018.0728-0</v>
          </cell>
          <cell r="B23350" t="str">
            <v>CURVA DE INVERSAO,90º,PARA ELETROCALHA PERFURADA OU LISA,50X50MM.FORNECIMENTO E COLOCACAO</v>
          </cell>
          <cell r="C23350" t="str">
            <v>UN</v>
          </cell>
        </row>
        <row r="23351">
          <cell r="A23351" t="str">
            <v>15.018.0728-A</v>
          </cell>
          <cell r="B23351" t="str">
            <v>CURVA DE INVERSAO,90º,PARA ELETROCALHA PERFURADA OU LISA,50X50MM.FORNECIMENTO E COLOCACAO</v>
          </cell>
          <cell r="C23351" t="str">
            <v>UN</v>
          </cell>
        </row>
        <row r="23352">
          <cell r="A23352" t="str">
            <v>15.018.0730-0</v>
          </cell>
          <cell r="B23352" t="str">
            <v>CURVA DE INVERSAO,90º,PARA ELETROCALHA PERFURADA OU LISA,100X50MM.FORNECIMENTO E COLOCACAO</v>
          </cell>
          <cell r="C23352" t="str">
            <v>UN</v>
          </cell>
        </row>
        <row r="23353">
          <cell r="A23353" t="str">
            <v>15.018.0730-A</v>
          </cell>
          <cell r="B23353" t="str">
            <v>CURVA DE INVERSAO,90º,PARA ELETROCALHA PERFURADA OU LISA,100X50MM.FORNECIMENTO E COLOCACAO</v>
          </cell>
          <cell r="C23353" t="str">
            <v>UN</v>
          </cell>
        </row>
        <row r="23354">
          <cell r="A23354" t="str">
            <v>15.018.0731-0</v>
          </cell>
          <cell r="B23354" t="str">
            <v>CURVA DE INVERSAO,90º,PARA ELETROCALHA PERFURADA OU LISA,150X50MM.FORNECIMENTO E COLOCACAO</v>
          </cell>
          <cell r="C23354" t="str">
            <v>UN</v>
          </cell>
        </row>
        <row r="23355">
          <cell r="A23355" t="str">
            <v>15.018.0731-A</v>
          </cell>
          <cell r="B23355" t="str">
            <v>CURVA DE INVERSAO,90º,PARA ELETROCALHA PERFURADA OU LISA,150X50MM.FORNECIMENTO E COLOCACAO</v>
          </cell>
          <cell r="C23355" t="str">
            <v>UN</v>
          </cell>
        </row>
        <row r="23356">
          <cell r="A23356" t="str">
            <v>15.018.0732-0</v>
          </cell>
          <cell r="B23356" t="str">
            <v>CURVA DE INVERSAO,90º,PARA ELETROCALHA PERFURADA OU LISA,200X50MM.FORNECIMENTO E COLOCACAO</v>
          </cell>
          <cell r="C23356" t="str">
            <v>UN</v>
          </cell>
        </row>
        <row r="23357">
          <cell r="A23357" t="str">
            <v>15.018.0732-A</v>
          </cell>
          <cell r="B23357" t="str">
            <v>CURVA DE INVERSAO,90º,PARA ELETROCALHA PERFURADA OU LISA,200X50MM.FORNECIMENTO E COLOCACAO</v>
          </cell>
          <cell r="C23357" t="str">
            <v>UN</v>
          </cell>
        </row>
        <row r="23358">
          <cell r="A23358" t="str">
            <v>15.018.0734-0</v>
          </cell>
          <cell r="B23358" t="str">
            <v>CURVA DE INVERSAO,90º,PARA ELETROCALHA PERFURADA OU LISA,300X50MM.FORNECIMENTO E COLOCACAO</v>
          </cell>
          <cell r="C23358" t="str">
            <v>UN</v>
          </cell>
        </row>
        <row r="23359">
          <cell r="A23359" t="str">
            <v>15.018.0734-A</v>
          </cell>
          <cell r="B23359" t="str">
            <v>CURVA DE INVERSAO,90º,PARA ELETROCALHA PERFURADA OU LISA,300X50MM.FORNECIMENTO E COLOCACAO</v>
          </cell>
          <cell r="C23359" t="str">
            <v>UN</v>
          </cell>
        </row>
        <row r="23360">
          <cell r="A23360" t="str">
            <v>15.018.0735-0</v>
          </cell>
          <cell r="B23360" t="str">
            <v>CURVA DE INVERSAO,90º,PARA ELETROCALHA PERFURADA OU LISA,400X50MM.FORNECIMENTO E COLOCACAO</v>
          </cell>
          <cell r="C23360" t="str">
            <v>UN</v>
          </cell>
        </row>
        <row r="23361">
          <cell r="A23361" t="str">
            <v>15.018.0735-A</v>
          </cell>
          <cell r="B23361" t="str">
            <v>CURVA DE INVERSAO,90º,PARA ELETROCALHA PERFURADA OU LISA,400X50MM.FORNECIMENTO E COLOCACAO</v>
          </cell>
          <cell r="C23361" t="str">
            <v>UN</v>
          </cell>
        </row>
        <row r="23362">
          <cell r="A23362" t="str">
            <v>15.018.0736-0</v>
          </cell>
          <cell r="B23362" t="str">
            <v>CURVA DE INVERSAO,90º,PARA ELETROCALHA PERFURADA OU LISA,100X75MM.FORNECIMENTO E COLOCACAO</v>
          </cell>
          <cell r="C23362" t="str">
            <v>UN</v>
          </cell>
        </row>
        <row r="23363">
          <cell r="A23363" t="str">
            <v>15.018.0736-A</v>
          </cell>
          <cell r="B23363" t="str">
            <v>CURVA DE INVERSAO,90º,PARA ELETROCALHA PERFURADA OU LISA,100X75MM.FORNECIMENTO E COLOCACAO</v>
          </cell>
          <cell r="C23363" t="str">
            <v>UN</v>
          </cell>
        </row>
        <row r="23364">
          <cell r="A23364" t="str">
            <v>15.018.0737-0</v>
          </cell>
          <cell r="B23364" t="str">
            <v>CURVA DE INVERSAO,90º,PARA ELETROCALHA PERFURADA OU LISA,150X75MM.FORNECIMENTO E COLOCACAO</v>
          </cell>
          <cell r="C23364" t="str">
            <v>UN</v>
          </cell>
        </row>
        <row r="23365">
          <cell r="A23365" t="str">
            <v>15.018.0737-A</v>
          </cell>
          <cell r="B23365" t="str">
            <v>CURVA DE INVERSAO,90º,PARA ELETROCALHA PERFURADA OU LISA,150X75MM.FORNECIMENTO E COLOCACAO</v>
          </cell>
          <cell r="C23365" t="str">
            <v>UN</v>
          </cell>
        </row>
        <row r="23366">
          <cell r="A23366" t="str">
            <v>15.018.0738-0</v>
          </cell>
          <cell r="B23366" t="str">
            <v>CURVA DE INVERSAO,90º,PARA ELETROCALHA PERFURADA OU LISA,200X75MM.FORNECIMENTO E COLOCACAO</v>
          </cell>
          <cell r="C23366" t="str">
            <v>UN</v>
          </cell>
        </row>
        <row r="23367">
          <cell r="A23367" t="str">
            <v>15.018.0738-A</v>
          </cell>
          <cell r="B23367" t="str">
            <v>CURVA DE INVERSAO,90º,PARA ELETROCALHA PERFURADA OU LISA,200X75MM.FORNECIMENTO E COLOCACAO</v>
          </cell>
          <cell r="C23367" t="str">
            <v>UN</v>
          </cell>
        </row>
        <row r="23368">
          <cell r="A23368" t="str">
            <v>15.018.0740-0</v>
          </cell>
          <cell r="B23368" t="str">
            <v>CURVA DE INVERSAO,90º,PARA ELETROCALHA PERFURADA OU LISA,300X75MM.FORNECIMENTO E COLOCACAO</v>
          </cell>
          <cell r="C23368" t="str">
            <v>UN</v>
          </cell>
        </row>
        <row r="23369">
          <cell r="A23369" t="str">
            <v>15.018.0740-A</v>
          </cell>
          <cell r="B23369" t="str">
            <v>CURVA DE INVERSAO,90º,PARA ELETROCALHA PERFURADA OU LISA,300X75MM.FORNECIMENTO E COLOCACAO</v>
          </cell>
          <cell r="C23369" t="str">
            <v>UN</v>
          </cell>
        </row>
        <row r="23370">
          <cell r="A23370" t="str">
            <v>15.018.0741-0</v>
          </cell>
          <cell r="B23370" t="str">
            <v>CURVA DE INVERSAO,90º,PARA ELETROCALHA PERFURADA OU LISA,400X75MM.FORNECIMENTO E COLOCACAO</v>
          </cell>
          <cell r="C23370" t="str">
            <v>UN</v>
          </cell>
        </row>
        <row r="23371">
          <cell r="A23371" t="str">
            <v>15.018.0741-A</v>
          </cell>
          <cell r="B23371" t="str">
            <v>CURVA DE INVERSAO,90º,PARA ELETROCALHA PERFURADA OU LISA,400X75MM.FORNECIMENTO E COLOCACAO</v>
          </cell>
          <cell r="C23371" t="str">
            <v>UN</v>
          </cell>
        </row>
        <row r="23372">
          <cell r="A23372" t="str">
            <v>15.018.0742-0</v>
          </cell>
          <cell r="B23372" t="str">
            <v>CURVA DE INVERSAO,90º,PARA ELETROCALHA PERFURADA OU LISA,100X100MM.FORNECIMENTO E COLOCACAO</v>
          </cell>
          <cell r="C23372" t="str">
            <v>UN</v>
          </cell>
        </row>
        <row r="23373">
          <cell r="A23373" t="str">
            <v>15.018.0742-A</v>
          </cell>
          <cell r="B23373" t="str">
            <v>CURVA DE INVERSAO,90º,PARA ELETROCALHA PERFURADA OU LISA,100X100MM.FORNECIMENTO E COLOCACAO</v>
          </cell>
          <cell r="C23373" t="str">
            <v>UN</v>
          </cell>
        </row>
        <row r="23374">
          <cell r="A23374" t="str">
            <v>15.018.0743-0</v>
          </cell>
          <cell r="B23374" t="str">
            <v>CURVA DE INVERSAO,90º,PARA ELETROCALHA PERFURADA OU LISA,150X100MM.FORNECIMENTO E COLOCACAO</v>
          </cell>
          <cell r="C23374" t="str">
            <v>UN</v>
          </cell>
        </row>
        <row r="23375">
          <cell r="A23375" t="str">
            <v>15.018.0743-A</v>
          </cell>
          <cell r="B23375" t="str">
            <v>CURVA DE INVERSAO,90º,PARA ELETROCALHA PERFURADA OU LISA,150X100MM.FORNECIMENTO E COLOCACAO</v>
          </cell>
          <cell r="C23375" t="str">
            <v>UN</v>
          </cell>
        </row>
        <row r="23376">
          <cell r="A23376" t="str">
            <v>15.018.0744-0</v>
          </cell>
          <cell r="B23376" t="str">
            <v>CURVA DE INVERSAO,90º,PARA ELETROCALHA PERFURADA OU LISA,200X100MM.FORNECIMENTO E COLOCACAO</v>
          </cell>
          <cell r="C23376" t="str">
            <v>UN</v>
          </cell>
        </row>
        <row r="23377">
          <cell r="A23377" t="str">
            <v>15.018.0744-A</v>
          </cell>
          <cell r="B23377" t="str">
            <v>CURVA DE INVERSAO,90º,PARA ELETROCALHA PERFURADA OU LISA,200X100MM.FORNECIMENTO E COLOCACAO</v>
          </cell>
          <cell r="C23377" t="str">
            <v>UN</v>
          </cell>
        </row>
        <row r="23378">
          <cell r="A23378" t="str">
            <v>15.018.0746-0</v>
          </cell>
          <cell r="B23378" t="str">
            <v>CURVA DE INVERSAO,90º,PARA ELETROCALHA PERFURADA OU LISA,300X100MM.FORNECIMENTO E COLOCACAO</v>
          </cell>
          <cell r="C23378" t="str">
            <v>UN</v>
          </cell>
        </row>
        <row r="23379">
          <cell r="A23379" t="str">
            <v>15.018.0746-A</v>
          </cell>
          <cell r="B23379" t="str">
            <v>CURVA DE INVERSAO,90º,PARA ELETROCALHA PERFURADA OU LISA,300X100MM.FORNECIMENTO E COLOCACAO</v>
          </cell>
          <cell r="C23379" t="str">
            <v>UN</v>
          </cell>
        </row>
        <row r="23380">
          <cell r="A23380" t="str">
            <v>15.018.0747-0</v>
          </cell>
          <cell r="B23380" t="str">
            <v>CURVA DE INVERSAO,90º,PARA ELETROCALHA PERFURADA OU LISA,400X100MM.FORNECIMENTO E COLOCACAO</v>
          </cell>
          <cell r="C23380" t="str">
            <v>UN</v>
          </cell>
        </row>
        <row r="23381">
          <cell r="A23381" t="str">
            <v>15.018.0747-A</v>
          </cell>
          <cell r="B23381" t="str">
            <v>CURVA DE INVERSAO,90º,PARA ELETROCALHA PERFURADA OU LISA,400X100MM.FORNECIMENTO E COLOCACAO</v>
          </cell>
          <cell r="C23381" t="str">
            <v>UN</v>
          </cell>
        </row>
        <row r="23382">
          <cell r="A23382" t="str">
            <v>15.018.0748-0</v>
          </cell>
          <cell r="B23382" t="str">
            <v>TE HORIZONTAL,90º,PARA ELETROCALHA PERFURADA OU LISA,50X50MM.FORNECIMENTO E COLOCACAO</v>
          </cell>
          <cell r="C23382" t="str">
            <v>UN</v>
          </cell>
        </row>
        <row r="23383">
          <cell r="A23383" t="str">
            <v>15.018.0748-A</v>
          </cell>
          <cell r="B23383" t="str">
            <v>TE HORIZONTAL,90º,PARA ELETROCALHA PERFURADA OU LISA,50X50MM.FORNECIMENTO E COLOCACAO</v>
          </cell>
          <cell r="C23383" t="str">
            <v>UN</v>
          </cell>
        </row>
        <row r="23384">
          <cell r="A23384" t="str">
            <v>15.018.0750-0</v>
          </cell>
          <cell r="B23384" t="str">
            <v>TE HORIZONTAL,90º,PARA ELETROCALHA PERFURADA OU LISA,100X50MM.FORNECIMENTO E COLOCACAO</v>
          </cell>
          <cell r="C23384" t="str">
            <v>UN</v>
          </cell>
        </row>
        <row r="23385">
          <cell r="A23385" t="str">
            <v>15.018.0750-A</v>
          </cell>
          <cell r="B23385" t="str">
            <v>TE HORIZONTAL,90º,PARA ELETROCALHA PERFURADA OU LISA,100X50MM.FORNECIMENTO E COLOCACAO</v>
          </cell>
          <cell r="C23385" t="str">
            <v>UN</v>
          </cell>
        </row>
        <row r="23386">
          <cell r="A23386" t="str">
            <v>15.018.0751-0</v>
          </cell>
          <cell r="B23386" t="str">
            <v>TE HORIZONTAL,90º,PARA ELETROCALHA PERFURADA OU LISA,150X50MM.FORNECIMENTO E COLOCACAO</v>
          </cell>
          <cell r="C23386" t="str">
            <v>UN</v>
          </cell>
        </row>
        <row r="23387">
          <cell r="A23387" t="str">
            <v>15.018.0751-A</v>
          </cell>
          <cell r="B23387" t="str">
            <v>TE HORIZONTAL,90º,PARA ELETROCALHA PERFURADA OU LISA,150X50MM.FORNECIMENTO E COLOCACAO</v>
          </cell>
          <cell r="C23387" t="str">
            <v>UN</v>
          </cell>
        </row>
        <row r="23388">
          <cell r="A23388" t="str">
            <v>15.018.0752-0</v>
          </cell>
          <cell r="B23388" t="str">
            <v>TE HORIZONTAL,90º,PARA ELETROCALHA PERFURADA OU LISA,200X50MM.FORNECIMENTO E COLOCACAO</v>
          </cell>
          <cell r="C23388" t="str">
            <v>UN</v>
          </cell>
        </row>
        <row r="23389">
          <cell r="A23389" t="str">
            <v>15.018.0752-A</v>
          </cell>
          <cell r="B23389" t="str">
            <v>TE HORIZONTAL,90º,PARA ELETROCALHA PERFURADA OU LISA,200X50MM.FORNECIMENTO E COLOCACAO</v>
          </cell>
          <cell r="C23389" t="str">
            <v>UN</v>
          </cell>
        </row>
        <row r="23390">
          <cell r="A23390" t="str">
            <v>15.018.0754-0</v>
          </cell>
          <cell r="B23390" t="str">
            <v>TE HORIZONTAL,90º,PARA ELETROCALHA PERFURADA OU LISA,300X50MM.FORNECIMENTO E COLOCACAO</v>
          </cell>
          <cell r="C23390" t="str">
            <v>UN</v>
          </cell>
        </row>
        <row r="23391">
          <cell r="A23391" t="str">
            <v>15.018.0754-A</v>
          </cell>
          <cell r="B23391" t="str">
            <v>TE HORIZONTAL,90º,PARA ELETROCALHA PERFURADA OU LISA,300X50MM.FORNECIMENTO E COLOCACAO</v>
          </cell>
          <cell r="C23391" t="str">
            <v>UN</v>
          </cell>
        </row>
        <row r="23392">
          <cell r="A23392" t="str">
            <v>15.018.0755-0</v>
          </cell>
          <cell r="B23392" t="str">
            <v>TE HORIZONTAL,90º,PARA ELETROCALHA PERFURADA OU LISA,400X50MM.FORNECIMENTO E COLOCACAO</v>
          </cell>
          <cell r="C23392" t="str">
            <v>UN</v>
          </cell>
        </row>
        <row r="23393">
          <cell r="A23393" t="str">
            <v>15.018.0755-A</v>
          </cell>
          <cell r="B23393" t="str">
            <v>TE HORIZONTAL,90º,PARA ELETROCALHA PERFURADA OU LISA,400X50MM.FORNECIMENTO E COLOCACAO</v>
          </cell>
          <cell r="C23393" t="str">
            <v>UN</v>
          </cell>
        </row>
        <row r="23394">
          <cell r="A23394" t="str">
            <v>15.018.0756-0</v>
          </cell>
          <cell r="B23394" t="str">
            <v>TE HORIZONTAL,90º,PARA ELETROCALHA PERFURADA OU LISA,100X75MM.FORNECIMENTO E COLOCACAO</v>
          </cell>
          <cell r="C23394" t="str">
            <v>UN</v>
          </cell>
        </row>
        <row r="23395">
          <cell r="A23395" t="str">
            <v>15.018.0756-A</v>
          </cell>
          <cell r="B23395" t="str">
            <v>TE HORIZONTAL,90º,PARA ELETROCALHA PERFURADA OU LISA,100X75MM.FORNECIMENTO E COLOCACAO</v>
          </cell>
          <cell r="C23395" t="str">
            <v>UN</v>
          </cell>
        </row>
        <row r="23396">
          <cell r="A23396" t="str">
            <v>15.018.0757-0</v>
          </cell>
          <cell r="B23396" t="str">
            <v>TE HORIZONTAL,90º,PARA ELETROCALHA PERFURADA OU LISA,150X75MM.FORNECIMENTO E COLOCACAO</v>
          </cell>
          <cell r="C23396" t="str">
            <v>UN</v>
          </cell>
        </row>
        <row r="23397">
          <cell r="A23397" t="str">
            <v>15.018.0757-A</v>
          </cell>
          <cell r="B23397" t="str">
            <v>TE HORIZONTAL,90º,PARA ELETROCALHA PERFURADA OU LISA,150X75MM.FORNECIMENTO E COLOCACAO</v>
          </cell>
          <cell r="C23397" t="str">
            <v>UN</v>
          </cell>
        </row>
        <row r="23398">
          <cell r="A23398" t="str">
            <v>15.018.0758-0</v>
          </cell>
          <cell r="B23398" t="str">
            <v>TE HORIZONTAL,90º,PARA ELETROCALHA PERFURADA OU LISA,200X75MM.FORNECIMENTO E COLOCACAO</v>
          </cell>
          <cell r="C23398" t="str">
            <v>UN</v>
          </cell>
        </row>
        <row r="23399">
          <cell r="A23399" t="str">
            <v>15.018.0758-A</v>
          </cell>
          <cell r="B23399" t="str">
            <v>TE HORIZONTAL,90º,PARA ELETROCALHA PERFURADA OU LISA,200X75MM.FORNECIMENTO E COLOCACAO</v>
          </cell>
          <cell r="C23399" t="str">
            <v>UN</v>
          </cell>
        </row>
        <row r="23400">
          <cell r="A23400" t="str">
            <v>15.018.0760-0</v>
          </cell>
          <cell r="B23400" t="str">
            <v>TE HORIZONTAL,90º,PARA ELETROCALHA PERFURADA OU LISA,300X75MM.FORNECIMENTO E COLOCACAO</v>
          </cell>
          <cell r="C23400" t="str">
            <v>UN</v>
          </cell>
        </row>
        <row r="23401">
          <cell r="A23401" t="str">
            <v>15.018.0760-A</v>
          </cell>
          <cell r="B23401" t="str">
            <v>TE HORIZONTAL,90º,PARA ELETROCALHA PERFURADA OU LISA,300X75MM.FORNECIMENTO E COLOCACAO</v>
          </cell>
          <cell r="C23401" t="str">
            <v>UN</v>
          </cell>
        </row>
        <row r="23402">
          <cell r="A23402" t="str">
            <v>15.018.0761-0</v>
          </cell>
          <cell r="B23402" t="str">
            <v>TE HORIZONTAL,90º,PARA ELETROCALHA PERFURADA OU LISA,400X75MM.FORNECIMENTO E COLOCACAO</v>
          </cell>
          <cell r="C23402" t="str">
            <v>UN</v>
          </cell>
        </row>
        <row r="23403">
          <cell r="A23403" t="str">
            <v>15.018.0761-A</v>
          </cell>
          <cell r="B23403" t="str">
            <v>TE HORIZONTAL,90º,PARA ELETROCALHA PERFURADA OU LISA,400X75MM.FORNECIMENTO E COLOCACAO</v>
          </cell>
          <cell r="C23403" t="str">
            <v>UN</v>
          </cell>
        </row>
        <row r="23404">
          <cell r="A23404" t="str">
            <v>15.018.0762-0</v>
          </cell>
          <cell r="B23404" t="str">
            <v>TE HORIZONTAL,90º,PARA ELETROCALHA PERFURADA OU LISA,100X100MM.FORNECIMENTO E COLOCACAO</v>
          </cell>
          <cell r="C23404" t="str">
            <v>UN</v>
          </cell>
        </row>
        <row r="23405">
          <cell r="A23405" t="str">
            <v>15.018.0762-A</v>
          </cell>
          <cell r="B23405" t="str">
            <v>TE HORIZONTAL,90º,PARA ELETROCALHA PERFURADA OU LISA,100X100MM.FORNECIMENTO E COLOCACAO</v>
          </cell>
          <cell r="C23405" t="str">
            <v>UN</v>
          </cell>
        </row>
        <row r="23406">
          <cell r="A23406" t="str">
            <v>15.018.0763-0</v>
          </cell>
          <cell r="B23406" t="str">
            <v>TE HORIZONTAL,90º,PARA ELETROCALHA PERFURADA OU LISA,150X100MM.FORNECIMENTO E COLOCACAO</v>
          </cell>
          <cell r="C23406" t="str">
            <v>UN</v>
          </cell>
        </row>
        <row r="23407">
          <cell r="A23407" t="str">
            <v>15.018.0763-A</v>
          </cell>
          <cell r="B23407" t="str">
            <v>TE HORIZONTAL,90º,PARA ELETROCALHA PERFURADA OU LISA,150X100MM.FORNECIMENTO E COLOCACAO</v>
          </cell>
          <cell r="C23407" t="str">
            <v>UN</v>
          </cell>
        </row>
        <row r="23408">
          <cell r="A23408" t="str">
            <v>15.018.0764-0</v>
          </cell>
          <cell r="B23408" t="str">
            <v>TE HORIZONTAL,90º,PARA ELETROCALHA PERFURADA OU LISA,200X100MM.FORNECIMENTO E COLOCACAO</v>
          </cell>
          <cell r="C23408" t="str">
            <v>UN</v>
          </cell>
        </row>
        <row r="23409">
          <cell r="A23409" t="str">
            <v>15.018.0764-A</v>
          </cell>
          <cell r="B23409" t="str">
            <v>TE HORIZONTAL,90º,PARA ELETROCALHA PERFURADA OU LISA,200X100MM.FORNECIMENTO E COLOCACAO</v>
          </cell>
          <cell r="C23409" t="str">
            <v>UN</v>
          </cell>
        </row>
        <row r="23410">
          <cell r="A23410" t="str">
            <v>15.018.0766-0</v>
          </cell>
          <cell r="B23410" t="str">
            <v>TE HORIZONTAL,90º,PARA ELETROCALHA PERFURADA OU LISA,300X100MM.FORNECIMENTO E COLOCACAO</v>
          </cell>
          <cell r="C23410" t="str">
            <v>UN</v>
          </cell>
        </row>
        <row r="23411">
          <cell r="A23411" t="str">
            <v>15.018.0766-A</v>
          </cell>
          <cell r="B23411" t="str">
            <v>TE HORIZONTAL,90º,PARA ELETROCALHA PERFURADA OU LISA,300X100MM.FORNECIMENTO E COLOCACAO</v>
          </cell>
          <cell r="C23411" t="str">
            <v>UN</v>
          </cell>
        </row>
        <row r="23412">
          <cell r="A23412" t="str">
            <v>15.018.0767-0</v>
          </cell>
          <cell r="B23412" t="str">
            <v>TE HORIZONTAL,90º,PARA ELETROCALHA PERFURADA OU LISA,400X100MM.FORNECIMENTO E COLOCACAO</v>
          </cell>
          <cell r="C23412" t="str">
            <v>UN</v>
          </cell>
        </row>
        <row r="23413">
          <cell r="A23413" t="str">
            <v>15.018.0767-A</v>
          </cell>
          <cell r="B23413" t="str">
            <v>TE HORIZONTAL,90º,PARA ELETROCALHA PERFURADA OU LISA,400X100MM.FORNECIMENTO E COLOCACAO</v>
          </cell>
          <cell r="C23413" t="str">
            <v>UN</v>
          </cell>
        </row>
        <row r="23414">
          <cell r="A23414" t="str">
            <v>15.018.0768-0</v>
          </cell>
          <cell r="B23414" t="str">
            <v>TE VERTICAL DE DERIVACAO OU LATERAL,PARA ELETROCALHA PERFURADA OU LISA,50X50MM.FORNECIMENTO E COLOCACAO</v>
          </cell>
          <cell r="C23414" t="str">
            <v>UN</v>
          </cell>
        </row>
        <row r="23415">
          <cell r="A23415" t="str">
            <v>15.018.0768-A</v>
          </cell>
          <cell r="B23415" t="str">
            <v>TE VERTICAL DE DERIVACAO OU LATERAL,PARA ELETROCALHA PERFURADA OU LISA,50X50MM.FORNECIMENTO E COLOCACAO</v>
          </cell>
          <cell r="C23415" t="str">
            <v>UN</v>
          </cell>
        </row>
        <row r="23416">
          <cell r="A23416" t="str">
            <v>15.018.0770-0</v>
          </cell>
          <cell r="B23416" t="str">
            <v>TE VERTICAL DE DERIVACAO OU LATERAL,PARA ELETROCALHA PERFURADA OU LISA,100X50MM.FORNECIMENTO E COLOCACAO</v>
          </cell>
          <cell r="C23416" t="str">
            <v>UN</v>
          </cell>
        </row>
        <row r="23417">
          <cell r="A23417" t="str">
            <v>15.018.0770-A</v>
          </cell>
          <cell r="B23417" t="str">
            <v>TE VERTICAL DE DERIVACAO OU LATERAL,PARA ELETROCALHA PERFURADA OU LISA,100X50MM.FORNECIMENTO E COLOCACAO</v>
          </cell>
          <cell r="C23417" t="str">
            <v>UN</v>
          </cell>
        </row>
        <row r="23418">
          <cell r="A23418" t="str">
            <v>15.018.0771-0</v>
          </cell>
          <cell r="B23418" t="str">
            <v>TE VERTICAL DE DERIVACAO OU LATERAL,PARA ELETROCALHA PERFURADA OU LISA,150X50MM.FORNECIMENTO E COLOCACAO</v>
          </cell>
          <cell r="C23418" t="str">
            <v>UN</v>
          </cell>
        </row>
        <row r="23419">
          <cell r="A23419" t="str">
            <v>15.018.0771-A</v>
          </cell>
          <cell r="B23419" t="str">
            <v>TE VERTICAL DE DERIVACAO OU LATERAL,PARA ELETROCALHA PERFURADA OU LISA,150X50MM.FORNECIMENTO E COLOCACAO</v>
          </cell>
          <cell r="C23419" t="str">
            <v>UN</v>
          </cell>
        </row>
        <row r="23420">
          <cell r="A23420" t="str">
            <v>15.018.0772-0</v>
          </cell>
          <cell r="B23420" t="str">
            <v>TE VERTICAL DE DERIVACAO OU LATERAL,PARA ELETROCALHA PERFURADA OU LISA,200X50MM.FORNECIMENTO E COLOCACAO</v>
          </cell>
          <cell r="C23420" t="str">
            <v>UN</v>
          </cell>
        </row>
        <row r="23421">
          <cell r="A23421" t="str">
            <v>15.018.0772-A</v>
          </cell>
          <cell r="B23421" t="str">
            <v>TE VERTICAL DE DERIVACAO OU LATERAL,PARA ELETROCALHA PERFURADA OU LISA,200X50MM.FORNECIMENTO E COLOCACAO</v>
          </cell>
          <cell r="C23421" t="str">
            <v>UN</v>
          </cell>
        </row>
        <row r="23422">
          <cell r="A23422" t="str">
            <v>15.018.0774-0</v>
          </cell>
          <cell r="B23422" t="str">
            <v>TE VERTICAL DE DERIVACAO OU LATERAL,PARA ELETROCALHA PERFURADA OU LISA,300X50MM.FORNECIMENTO E COLOCACAO</v>
          </cell>
          <cell r="C23422" t="str">
            <v>UN</v>
          </cell>
        </row>
        <row r="23423">
          <cell r="A23423" t="str">
            <v>15.018.0774-A</v>
          </cell>
          <cell r="B23423" t="str">
            <v>TE VERTICAL DE DERIVACAO OU LATERAL,PARA ELETROCALHA PERFURADA OU LISA,300X50MM.FORNECIMENTO E COLOCACAO</v>
          </cell>
          <cell r="C23423" t="str">
            <v>UN</v>
          </cell>
        </row>
        <row r="23424">
          <cell r="A23424" t="str">
            <v>15.018.0775-0</v>
          </cell>
          <cell r="B23424" t="str">
            <v>TE VERTICAL DE DERIVACAO OU LATERAL,PARA ELETROCALHA PERFURADA OU LISA,400X50MM.FORNECIMENTO E COLOCACAO</v>
          </cell>
          <cell r="C23424" t="str">
            <v>UN</v>
          </cell>
        </row>
        <row r="23425">
          <cell r="A23425" t="str">
            <v>15.018.0775-A</v>
          </cell>
          <cell r="B23425" t="str">
            <v>TE VERTICAL DE DERIVACAO OU LATERAL,PARA ELETROCALHA PERFURADA OU LISA,400X50MM.FORNECIMENTO E COLOCACAO</v>
          </cell>
          <cell r="C23425" t="str">
            <v>UN</v>
          </cell>
        </row>
        <row r="23426">
          <cell r="A23426" t="str">
            <v>15.018.0776-0</v>
          </cell>
          <cell r="B23426" t="str">
            <v>TE VERTICAL DE DERIVACAO OU LATERAL,PARA ELETROCALHA PERFURADA OU LISA,100X75MM.FORNECIMENTO E COLOCACAO</v>
          </cell>
          <cell r="C23426" t="str">
            <v>UN</v>
          </cell>
        </row>
        <row r="23427">
          <cell r="A23427" t="str">
            <v>15.018.0776-A</v>
          </cell>
          <cell r="B23427" t="str">
            <v>TE VERTICAL DE DERIVACAO OU LATERAL,PARA ELETROCALHA PERFURADA OU LISA,100X75MM.FORNECIMENTO E COLOCACAO</v>
          </cell>
          <cell r="C23427" t="str">
            <v>UN</v>
          </cell>
        </row>
        <row r="23428">
          <cell r="A23428" t="str">
            <v>15.018.0777-0</v>
          </cell>
          <cell r="B23428" t="str">
            <v>TE VERTICAL DE DERIVACAO OU LATERAL,PARA ELETROCALHA PERFURADA OU LISA,150X75MM.FORNECIMENTO E COLOCACAO</v>
          </cell>
          <cell r="C23428" t="str">
            <v>UN</v>
          </cell>
        </row>
        <row r="23429">
          <cell r="A23429" t="str">
            <v>15.018.0777-A</v>
          </cell>
          <cell r="B23429" t="str">
            <v>TE VERTICAL DE DERIVACAO OU LATERAL,PARA ELETROCALHA PERFURADA OU LISA,150X75MM.FORNECIMENTO E COLOCACAO</v>
          </cell>
          <cell r="C23429" t="str">
            <v>UN</v>
          </cell>
        </row>
        <row r="23430">
          <cell r="A23430" t="str">
            <v>15.018.0778-0</v>
          </cell>
          <cell r="B23430" t="str">
            <v>TE VERTICAL DE DERIVACAO OU LATERAL,PARA ELETROCALHA PERFURADA OU LISA,200X75MM.FORNECIMENTO E COLOCACAO</v>
          </cell>
          <cell r="C23430" t="str">
            <v>UN</v>
          </cell>
        </row>
        <row r="23431">
          <cell r="A23431" t="str">
            <v>15.018.0778-A</v>
          </cell>
          <cell r="B23431" t="str">
            <v>TE VERTICAL DE DERIVACAO OU LATERAL,PARA ELETROCALHA PERFURADA OU LISA,200X75MM.FORNECIMENTO E COLOCACAO</v>
          </cell>
          <cell r="C23431" t="str">
            <v>UN</v>
          </cell>
        </row>
        <row r="23432">
          <cell r="A23432" t="str">
            <v>15.018.0780-0</v>
          </cell>
          <cell r="B23432" t="str">
            <v>TE VERTICAL DE DERIVACAO OU LATERAL,PARA ELETROCALHA PERFURADA OU LISA,300X75MM.FORNECIMENTO E COLOCACAO</v>
          </cell>
          <cell r="C23432" t="str">
            <v>UN</v>
          </cell>
        </row>
        <row r="23433">
          <cell r="A23433" t="str">
            <v>15.018.0780-A</v>
          </cell>
          <cell r="B23433" t="str">
            <v>TE VERTICAL DE DERIVACAO OU LATERAL,PARA ELETROCALHA PERFURADA OU LISA,300X75MM.FORNECIMENTO E COLOCACAO</v>
          </cell>
          <cell r="C23433" t="str">
            <v>UN</v>
          </cell>
        </row>
        <row r="23434">
          <cell r="A23434" t="str">
            <v>15.018.0781-0</v>
          </cell>
          <cell r="B23434" t="str">
            <v>TE VERTICAL DE DERIVACAO OU LATERAL,PARA ELETROCALHA PERFURADA OU LISA,400X75MM.FORNECIMENTO E COLOCACAO</v>
          </cell>
          <cell r="C23434" t="str">
            <v>UN</v>
          </cell>
        </row>
        <row r="23435">
          <cell r="A23435" t="str">
            <v>15.018.0781-A</v>
          </cell>
          <cell r="B23435" t="str">
            <v>TE VERTICAL DE DERIVACAO OU LATERAL,PARA ELETROCALHA PERFURADA OU LISA,400X75MM.FORNECIMENTO E COLOCACAO</v>
          </cell>
          <cell r="C23435" t="str">
            <v>UN</v>
          </cell>
        </row>
        <row r="23436">
          <cell r="A23436" t="str">
            <v>15.018.0782-0</v>
          </cell>
          <cell r="B23436" t="str">
            <v>TE VERTICAL DE DERIVACAO OU LATERAL,PARA ELETROCALHA PERFURADA OU LISA,100X100MM.FORNECIMENTO E COLOCACAO</v>
          </cell>
          <cell r="C23436" t="str">
            <v>UN</v>
          </cell>
        </row>
        <row r="23437">
          <cell r="A23437" t="str">
            <v>15.018.0782-A</v>
          </cell>
          <cell r="B23437" t="str">
            <v>TE VERTICAL DE DERIVACAO OU LATERAL,PARA ELETROCALHA PERFURADA OU LISA,100X100MM.FORNECIMENTO E COLOCACAO</v>
          </cell>
          <cell r="C23437" t="str">
            <v>UN</v>
          </cell>
        </row>
        <row r="23438">
          <cell r="A23438" t="str">
            <v>15.018.0783-0</v>
          </cell>
          <cell r="B23438" t="str">
            <v>TE VERTICAL DE DERIVACAO OU LATERAL,PARA ELETROCALHA PERFURADA OU LISA,150X100MM.FORNECIMENTO E COLOCACAO</v>
          </cell>
          <cell r="C23438" t="str">
            <v>UN</v>
          </cell>
        </row>
        <row r="23439">
          <cell r="A23439" t="str">
            <v>15.018.0783-A</v>
          </cell>
          <cell r="B23439" t="str">
            <v>TE VERTICAL DE DERIVACAO OU LATERAL,PARA ELETROCALHA PERFURADA OU LISA,150X100MM.FORNECIMENTO E COLOCACAO</v>
          </cell>
          <cell r="C23439" t="str">
            <v>UN</v>
          </cell>
        </row>
        <row r="23440">
          <cell r="A23440" t="str">
            <v>15.018.0784-0</v>
          </cell>
          <cell r="B23440" t="str">
            <v>TE VERTICAL DE DERIVACAO OU LATERAL,PARA ELETROCALHA PERFURADA OU LISA,200X100MM.FORNECIMENTO E COLOCACAO</v>
          </cell>
          <cell r="C23440" t="str">
            <v>UN</v>
          </cell>
        </row>
        <row r="23441">
          <cell r="A23441" t="str">
            <v>15.018.0784-A</v>
          </cell>
          <cell r="B23441" t="str">
            <v>TE VERTICAL DE DERIVACAO OU LATERAL,PARA ELETROCALHA PERFURADA OU LISA,200X100MM.FORNECIMENTO E COLOCACAO</v>
          </cell>
          <cell r="C23441" t="str">
            <v>UN</v>
          </cell>
        </row>
        <row r="23442">
          <cell r="A23442" t="str">
            <v>15.018.0786-0</v>
          </cell>
          <cell r="B23442" t="str">
            <v>TE VERTICAL DE DERIVACAO OU LATERAL,PARA ELETROCALHA PERFURADA OU LISA,300X100MM.FORNECIMENTO E COLOCACAO</v>
          </cell>
          <cell r="C23442" t="str">
            <v>UN</v>
          </cell>
        </row>
        <row r="23443">
          <cell r="A23443" t="str">
            <v>15.018.0786-A</v>
          </cell>
          <cell r="B23443" t="str">
            <v>TE VERTICAL DE DERIVACAO OU LATERAL,PARA ELETROCALHA PERFURADA OU LISA,300X100MM.FORNECIMENTO E COLOCACAO</v>
          </cell>
          <cell r="C23443" t="str">
            <v>UN</v>
          </cell>
        </row>
        <row r="23444">
          <cell r="A23444" t="str">
            <v>15.018.0787-0</v>
          </cell>
          <cell r="B23444" t="str">
            <v>TE VERTICAL DE DERIVACAO OU LATERAL,PARA ELETROCALHA PERFURADA OU LISA,400X100MM.FORNECIMENTO E COLOCACAO</v>
          </cell>
          <cell r="C23444" t="str">
            <v>UN</v>
          </cell>
        </row>
        <row r="23445">
          <cell r="A23445" t="str">
            <v>15.018.0787-A</v>
          </cell>
          <cell r="B23445" t="str">
            <v>TE VERTICAL DE DERIVACAO OU LATERAL,PARA ELETROCALHA PERFURADA OU LISA,400X100MM.FORNECIMENTO E COLOCACAO</v>
          </cell>
          <cell r="C23445" t="str">
            <v>UN</v>
          </cell>
        </row>
        <row r="23446">
          <cell r="A23446" t="str">
            <v>15.018.0788-0</v>
          </cell>
          <cell r="B23446" t="str">
            <v>CRUZETA HORIZONTAL,90º,PARA ELETROCALHA PERFURADA OU LISA,50X50MM.FORNECIMENTO E COLOCACAO</v>
          </cell>
          <cell r="C23446" t="str">
            <v>UN</v>
          </cell>
        </row>
        <row r="23447">
          <cell r="A23447" t="str">
            <v>15.018.0788-A</v>
          </cell>
          <cell r="B23447" t="str">
            <v>CRUZETA HORIZONTAL,90º,PARA ELETROCALHA PERFURADA OU LISA,50X50MM.FORNECIMENTO E COLOCACAO</v>
          </cell>
          <cell r="C23447" t="str">
            <v>UN</v>
          </cell>
        </row>
        <row r="23448">
          <cell r="A23448" t="str">
            <v>15.018.0790-0</v>
          </cell>
          <cell r="B23448" t="str">
            <v>CRUZETA HORIZONTAL,90º,PARA ELETROCALHA PERFURADA OU LISA,100X50MM.FORNECIMENTO E COLOCACAO</v>
          </cell>
          <cell r="C23448" t="str">
            <v>UN</v>
          </cell>
        </row>
        <row r="23449">
          <cell r="A23449" t="str">
            <v>15.018.0790-A</v>
          </cell>
          <cell r="B23449" t="str">
            <v>CRUZETA HORIZONTAL,90º,PARA ELETROCALHA PERFURADA OU LISA,100X50MM.FORNECIMENTO E COLOCACAO</v>
          </cell>
          <cell r="C23449" t="str">
            <v>UN</v>
          </cell>
        </row>
        <row r="23450">
          <cell r="A23450" t="str">
            <v>15.018.0791-0</v>
          </cell>
          <cell r="B23450" t="str">
            <v>CRUZETA HORIZONTAL,90º,PARA ELETROCALHA PERFURADA OU LISA,150X50MM.FORNECIMENTO E COLOCACAO</v>
          </cell>
          <cell r="C23450" t="str">
            <v>UN</v>
          </cell>
        </row>
        <row r="23451">
          <cell r="A23451" t="str">
            <v>15.018.0791-A</v>
          </cell>
          <cell r="B23451" t="str">
            <v>CRUZETA HORIZONTAL,90º,PARA ELETROCALHA PERFURADA OU LISA,150X50MM.FORNECIMENTO E COLOCACAO</v>
          </cell>
          <cell r="C23451" t="str">
            <v>UN</v>
          </cell>
        </row>
        <row r="23452">
          <cell r="A23452" t="str">
            <v>15.018.0792-0</v>
          </cell>
          <cell r="B23452" t="str">
            <v>CRUZETA HORIZONTAL,90º,PARA ELETROCALHA PERFURADA OU LISA,200X50MM.FORNECIMENTO E COLOCACAO</v>
          </cell>
          <cell r="C23452" t="str">
            <v>UN</v>
          </cell>
        </row>
        <row r="23453">
          <cell r="A23453" t="str">
            <v>15.018.0792-A</v>
          </cell>
          <cell r="B23453" t="str">
            <v>CRUZETA HORIZONTAL,90º,PARA ELETROCALHA PERFURADA OU LISA,200X50MM.FORNECIMENTO E COLOCACAO</v>
          </cell>
          <cell r="C23453" t="str">
            <v>UN</v>
          </cell>
        </row>
        <row r="23454">
          <cell r="A23454" t="str">
            <v>15.018.0794-0</v>
          </cell>
          <cell r="B23454" t="str">
            <v>CRUZETA HORIZONTAL,90º,PARA ELETROCALHA PERFURADA OU LISA,300X50MM.FORNECIMENTO E COLOCACAO</v>
          </cell>
          <cell r="C23454" t="str">
            <v>UN</v>
          </cell>
        </row>
        <row r="23455">
          <cell r="A23455" t="str">
            <v>15.018.0794-A</v>
          </cell>
          <cell r="B23455" t="str">
            <v>CRUZETA HORIZONTAL,90º,PARA ELETROCALHA PERFURADA OU LISA,300X50MM.FORNECIMENTO E COLOCACAO</v>
          </cell>
          <cell r="C23455" t="str">
            <v>UN</v>
          </cell>
        </row>
        <row r="23456">
          <cell r="A23456" t="str">
            <v>15.018.0795-0</v>
          </cell>
          <cell r="B23456" t="str">
            <v>CRUZETA HORIZONTAL,90º,PARA ELETROCALHA PERFURADA OU LISA,400X50MM.FORNECIMENTO E COLOCACAO</v>
          </cell>
          <cell r="C23456" t="str">
            <v>UN</v>
          </cell>
        </row>
        <row r="23457">
          <cell r="A23457" t="str">
            <v>15.018.0795-A</v>
          </cell>
          <cell r="B23457" t="str">
            <v>CRUZETA HORIZONTAL,90º,PARA ELETROCALHA PERFURADA OU LISA,400X50MM.FORNECIMENTO E COLOCACAO</v>
          </cell>
          <cell r="C23457" t="str">
            <v>UN</v>
          </cell>
        </row>
        <row r="23458">
          <cell r="A23458" t="str">
            <v>15.018.0796-0</v>
          </cell>
          <cell r="B23458" t="str">
            <v>CRUZETA HORIZONTAL,90º,PARA ELETROCALHA PERFURADA OU LISA,100X75MM.FORNECIMENTO E COLOCACAO</v>
          </cell>
          <cell r="C23458" t="str">
            <v>UN</v>
          </cell>
        </row>
        <row r="23459">
          <cell r="A23459" t="str">
            <v>15.018.0796-A</v>
          </cell>
          <cell r="B23459" t="str">
            <v>CRUZETA HORIZONTAL,90º,PARA ELETROCALHA PERFURADA OU LISA,100X75MM.FORNECIMENTO E COLOCACAO</v>
          </cell>
          <cell r="C23459" t="str">
            <v>UN</v>
          </cell>
        </row>
        <row r="23460">
          <cell r="A23460" t="str">
            <v>15.018.0797-0</v>
          </cell>
          <cell r="B23460" t="str">
            <v>CRUZETA HORIZONTAL,90º,PARA ELETROCALHA PERFURADA OU LISA,150X75MM.FORNECIMENTO E COLOCACAO</v>
          </cell>
          <cell r="C23460" t="str">
            <v>UN</v>
          </cell>
        </row>
        <row r="23461">
          <cell r="A23461" t="str">
            <v>15.018.0797-A</v>
          </cell>
          <cell r="B23461" t="str">
            <v>CRUZETA HORIZONTAL,90º,PARA ELETROCALHA PERFURADA OU LISA,150X75MM.FORNECIMENTO E COLOCACAO</v>
          </cell>
          <cell r="C23461" t="str">
            <v>UN</v>
          </cell>
        </row>
        <row r="23462">
          <cell r="A23462" t="str">
            <v>15.018.0798-0</v>
          </cell>
          <cell r="B23462" t="str">
            <v>CRUZETA HORIZONTAL,90º,PARA ELETROCALHA PERFURADA OU LISA,200X75MM.FORNECIMENTO E COLOCACAO</v>
          </cell>
          <cell r="C23462" t="str">
            <v>UN</v>
          </cell>
        </row>
        <row r="23463">
          <cell r="A23463" t="str">
            <v>15.018.0798-A</v>
          </cell>
          <cell r="B23463" t="str">
            <v>CRUZETA HORIZONTAL,90º,PARA ELETROCALHA PERFURADA OU LISA,200X75MM.FORNECIMENTO E COLOCACAO</v>
          </cell>
          <cell r="C23463" t="str">
            <v>UN</v>
          </cell>
        </row>
        <row r="23464">
          <cell r="A23464" t="str">
            <v>15.018.0800-0</v>
          </cell>
          <cell r="B23464" t="str">
            <v>CRUZETA HORIZONTAL,90º,PARA ELETROCALHA PERFURADA OU LISA,300X75MM.FORNECIMENTO E COLOCACAO</v>
          </cell>
          <cell r="C23464" t="str">
            <v>UN</v>
          </cell>
        </row>
        <row r="23465">
          <cell r="A23465" t="str">
            <v>15.018.0800-A</v>
          </cell>
          <cell r="B23465" t="str">
            <v>CRUZETA HORIZONTAL,90º,PARA ELETROCALHA PERFURADA OU LISA,300X75MM.FORNECIMENTO E COLOCACAO</v>
          </cell>
          <cell r="C23465" t="str">
            <v>UN</v>
          </cell>
        </row>
        <row r="23466">
          <cell r="A23466" t="str">
            <v>15.018.0801-0</v>
          </cell>
          <cell r="B23466" t="str">
            <v>CRUZETA HORIZONTAL,90º,PARA ELETROCALHA PERFURADA OU LISA,400X75MM.FORNECIMENTO E COLOCACAO</v>
          </cell>
          <cell r="C23466" t="str">
            <v>UN</v>
          </cell>
        </row>
        <row r="23467">
          <cell r="A23467" t="str">
            <v>15.018.0801-A</v>
          </cell>
          <cell r="B23467" t="str">
            <v>CRUZETA HORIZONTAL,90º,PARA ELETROCALHA PERFURADA OU LISA,400X75MM.FORNECIMENTO E COLOCACAO</v>
          </cell>
          <cell r="C23467" t="str">
            <v>UN</v>
          </cell>
        </row>
        <row r="23468">
          <cell r="A23468" t="str">
            <v>15.018.0802-0</v>
          </cell>
          <cell r="B23468" t="str">
            <v>CRUZETA HORIZONTAL,90º,PARA ELETROCALHA PERFURADA OU LISA,100X100MM.FORNECIMENTO E COLOCACAO</v>
          </cell>
          <cell r="C23468" t="str">
            <v>UN</v>
          </cell>
        </row>
        <row r="23469">
          <cell r="A23469" t="str">
            <v>15.018.0802-A</v>
          </cell>
          <cell r="B23469" t="str">
            <v>CRUZETA HORIZONTAL,90º,PARA ELETROCALHA PERFURADA OU LISA,100X100MM.FORNECIMENTO E COLOCACAO</v>
          </cell>
          <cell r="C23469" t="str">
            <v>UN</v>
          </cell>
        </row>
        <row r="23470">
          <cell r="A23470" t="str">
            <v>15.018.0803-0</v>
          </cell>
          <cell r="B23470" t="str">
            <v>CRUZETA HORIZONTAL,90º,PARA ELETROCALHA PERFURADA OU LISA,150X100MM.FORNECIMENTO E COLOCACAO</v>
          </cell>
          <cell r="C23470" t="str">
            <v>UN</v>
          </cell>
        </row>
        <row r="23471">
          <cell r="A23471" t="str">
            <v>15.018.0803-A</v>
          </cell>
          <cell r="B23471" t="str">
            <v>CRUZETA HORIZONTAL,90º,PARA ELETROCALHA PERFURADA OU LISA,150X100MM.FORNECIMENTO E COLOCACAO</v>
          </cell>
          <cell r="C23471" t="str">
            <v>UN</v>
          </cell>
        </row>
        <row r="23472">
          <cell r="A23472" t="str">
            <v>15.018.0804-0</v>
          </cell>
          <cell r="B23472" t="str">
            <v>CRUZETA HORIZONTAL,90º,PARA ELETROCALHA PERFURADA OU LISA,200X100MM.FORNECIMENTO E COLOCACAO</v>
          </cell>
          <cell r="C23472" t="str">
            <v>UN</v>
          </cell>
        </row>
        <row r="23473">
          <cell r="A23473" t="str">
            <v>15.018.0804-A</v>
          </cell>
          <cell r="B23473" t="str">
            <v>CRUZETA HORIZONTAL,90º,PARA ELETROCALHA PERFURADA OU LISA,200X100MM.FORNECIMENTO E COLOCACAO</v>
          </cell>
          <cell r="C23473" t="str">
            <v>UN</v>
          </cell>
        </row>
        <row r="23474">
          <cell r="A23474" t="str">
            <v>15.018.0806-0</v>
          </cell>
          <cell r="B23474" t="str">
            <v>CRUZETA HORIZONTAL,90º,PARA ELETROCALHA PERFURADA OU LISA,300X100MM.FORNECIMENTO E COLOCACAO</v>
          </cell>
          <cell r="C23474" t="str">
            <v>UN</v>
          </cell>
        </row>
        <row r="23475">
          <cell r="A23475" t="str">
            <v>15.018.0806-A</v>
          </cell>
          <cell r="B23475" t="str">
            <v>CRUZETA HORIZONTAL,90º,PARA ELETROCALHA PERFURADA OU LISA,300X100MM.FORNECIMENTO E COLOCACAO</v>
          </cell>
          <cell r="C23475" t="str">
            <v>UN</v>
          </cell>
        </row>
        <row r="23476">
          <cell r="A23476" t="str">
            <v>15.018.0807-0</v>
          </cell>
          <cell r="B23476" t="str">
            <v>CRUZETA HORIZONTAL,90º,PARA ELETROCALHA PERFURADA OU LISA,400X100MM.FORNECIMENTO E COLOCACAO</v>
          </cell>
          <cell r="C23476" t="str">
            <v>UN</v>
          </cell>
        </row>
        <row r="23477">
          <cell r="A23477" t="str">
            <v>15.018.0807-A</v>
          </cell>
          <cell r="B23477" t="str">
            <v>CRUZETA HORIZONTAL,90º,PARA ELETROCALHA PERFURADA OU LISA,400X100MM.FORNECIMENTO E COLOCACAO</v>
          </cell>
          <cell r="C23477" t="str">
            <v>UN</v>
          </cell>
        </row>
        <row r="23478">
          <cell r="A23478" t="str">
            <v>15.018.0808-0</v>
          </cell>
          <cell r="B23478" t="str">
            <v>COTOVELO RETO,PARA ELETROCALHA PERFURADA OU LISA,50X50MM.FORNECIMENTO E COLOCACAO</v>
          </cell>
          <cell r="C23478" t="str">
            <v>UN</v>
          </cell>
        </row>
        <row r="23479">
          <cell r="A23479" t="str">
            <v>15.018.0808-A</v>
          </cell>
          <cell r="B23479" t="str">
            <v>COTOVELO RETO,PARA ELETROCALHA PERFURADA OU LISA,50X50MM.FORNECIMENTO E COLOCACAO</v>
          </cell>
          <cell r="C23479" t="str">
            <v>UN</v>
          </cell>
        </row>
        <row r="23480">
          <cell r="A23480" t="str">
            <v>15.018.0810-0</v>
          </cell>
          <cell r="B23480" t="str">
            <v>COTOVELO RETO,PARA ELETROCALHA PERFURADA OU LISA,100X50MM.FORNECIMENTO E COLOCACAO</v>
          </cell>
          <cell r="C23480" t="str">
            <v>UN</v>
          </cell>
        </row>
        <row r="23481">
          <cell r="A23481" t="str">
            <v>15.018.0810-A</v>
          </cell>
          <cell r="B23481" t="str">
            <v>COTOVELO RETO,PARA ELETROCALHA PERFURADA OU LISA,100X50MM.FORNECIMENTO E COLOCACAO</v>
          </cell>
          <cell r="C23481" t="str">
            <v>UN</v>
          </cell>
        </row>
        <row r="23482">
          <cell r="A23482" t="str">
            <v>15.018.0811-0</v>
          </cell>
          <cell r="B23482" t="str">
            <v>COTOVELO RETO,PARA ELETROCALHA PERFURADA OU LISA,150X50MM.FORNECIMENTO E COLOCACAO</v>
          </cell>
          <cell r="C23482" t="str">
            <v>UN</v>
          </cell>
        </row>
        <row r="23483">
          <cell r="A23483" t="str">
            <v>15.018.0811-A</v>
          </cell>
          <cell r="B23483" t="str">
            <v>COTOVELO RETO,PARA ELETROCALHA PERFURADA OU LISA,150X50MM.FORNECIMENTO E COLOCACAO</v>
          </cell>
          <cell r="C23483" t="str">
            <v>UN</v>
          </cell>
        </row>
        <row r="23484">
          <cell r="A23484" t="str">
            <v>15.018.0812-0</v>
          </cell>
          <cell r="B23484" t="str">
            <v>COTOVELO RETO,PARA ELETROCALHA PERFURADA OU LISA,200X50MM.FORNECIMENTO E COLOCACAO</v>
          </cell>
          <cell r="C23484" t="str">
            <v>UN</v>
          </cell>
        </row>
        <row r="23485">
          <cell r="A23485" t="str">
            <v>15.018.0812-A</v>
          </cell>
          <cell r="B23485" t="str">
            <v>COTOVELO RETO,PARA ELETROCALHA PERFURADA OU LISA,200X50MM.FORNECIMENTO E COLOCACAO</v>
          </cell>
          <cell r="C23485" t="str">
            <v>UN</v>
          </cell>
        </row>
        <row r="23486">
          <cell r="A23486" t="str">
            <v>15.018.0814-0</v>
          </cell>
          <cell r="B23486" t="str">
            <v>COTOVELO RETO,PARA ELETROCALHA PERFURADA OU LISA,300X50MM.FORNECIMENTO E COLOCACAO</v>
          </cell>
          <cell r="C23486" t="str">
            <v>UN</v>
          </cell>
        </row>
        <row r="23487">
          <cell r="A23487" t="str">
            <v>15.018.0814-A</v>
          </cell>
          <cell r="B23487" t="str">
            <v>COTOVELO RETO,PARA ELETROCALHA PERFURADA OU LISA,300X50MM.FORNECIMENTO E COLOCACAO</v>
          </cell>
          <cell r="C23487" t="str">
            <v>UN</v>
          </cell>
        </row>
        <row r="23488">
          <cell r="A23488" t="str">
            <v>15.018.0815-0</v>
          </cell>
          <cell r="B23488" t="str">
            <v>COTOVELO RETO,PARA ELETROCALHA PERFURADA OU LISA,400X50MM.FORNECIMENTO E COLOCACAO</v>
          </cell>
          <cell r="C23488" t="str">
            <v>UN</v>
          </cell>
        </row>
        <row r="23489">
          <cell r="A23489" t="str">
            <v>15.018.0815-A</v>
          </cell>
          <cell r="B23489" t="str">
            <v>COTOVELO RETO,PARA ELETROCALHA PERFURADA OU LISA,400X50MM.FORNECIMENTO E COLOCACAO</v>
          </cell>
          <cell r="C23489" t="str">
            <v>UN</v>
          </cell>
        </row>
        <row r="23490">
          <cell r="A23490" t="str">
            <v>15.018.0816-0</v>
          </cell>
          <cell r="B23490" t="str">
            <v>COTOVELO RETO,PARA ELETROCALHA PERFURADA OU LISA,100X75MM.FORNECIMENTO E COLOCACAO</v>
          </cell>
          <cell r="C23490" t="str">
            <v>UN</v>
          </cell>
        </row>
        <row r="23491">
          <cell r="A23491" t="str">
            <v>15.018.0816-A</v>
          </cell>
          <cell r="B23491" t="str">
            <v>COTOVELO RETO,PARA ELETROCALHA PERFURADA OU LISA,100X75MM.FORNECIMENTO E COLOCACAO</v>
          </cell>
          <cell r="C23491" t="str">
            <v>UN</v>
          </cell>
        </row>
        <row r="23492">
          <cell r="A23492" t="str">
            <v>15.018.0817-0</v>
          </cell>
          <cell r="B23492" t="str">
            <v>COTOVELO RETO,PARA ELETROCALHA PERFURADA OU LISA,150X75MM.FORNECIMENTO E COLOCACAO</v>
          </cell>
          <cell r="C23492" t="str">
            <v>UN</v>
          </cell>
        </row>
        <row r="23493">
          <cell r="A23493" t="str">
            <v>15.018.0817-A</v>
          </cell>
          <cell r="B23493" t="str">
            <v>COTOVELO RETO,PARA ELETROCALHA PERFURADA OU LISA,150X75MM.FORNECIMENTO E COLOCACAO</v>
          </cell>
          <cell r="C23493" t="str">
            <v>UN</v>
          </cell>
        </row>
        <row r="23494">
          <cell r="A23494" t="str">
            <v>15.018.0818-0</v>
          </cell>
          <cell r="B23494" t="str">
            <v>COTOVELO RETO,PARA ELETROCALHA PERFURADA OU LISA,200X75MM.FORNECIMENTO E COLOCACAO</v>
          </cell>
          <cell r="C23494" t="str">
            <v>UN</v>
          </cell>
        </row>
        <row r="23495">
          <cell r="A23495" t="str">
            <v>15.018.0818-A</v>
          </cell>
          <cell r="B23495" t="str">
            <v>COTOVELO RETO,PARA ELETROCALHA PERFURADA OU LISA,200X75MM.FORNECIMENTO E COLOCACAO</v>
          </cell>
          <cell r="C23495" t="str">
            <v>UN</v>
          </cell>
        </row>
        <row r="23496">
          <cell r="A23496" t="str">
            <v>15.018.0820-0</v>
          </cell>
          <cell r="B23496" t="str">
            <v>COTOVELO RETO,PARA ELETROCALHA PERFURADA OU LISA,300X75MM.FORNECIMENTO E COLOCACAO</v>
          </cell>
          <cell r="C23496" t="str">
            <v>UN</v>
          </cell>
        </row>
        <row r="23497">
          <cell r="A23497" t="str">
            <v>15.018.0820-A</v>
          </cell>
          <cell r="B23497" t="str">
            <v>COTOVELO RETO,PARA ELETROCALHA PERFURADA OU LISA,300X75MM.FORNECIMENTO E COLOCACAO</v>
          </cell>
          <cell r="C23497" t="str">
            <v>UN</v>
          </cell>
        </row>
        <row r="23498">
          <cell r="A23498" t="str">
            <v>15.018.0821-0</v>
          </cell>
          <cell r="B23498" t="str">
            <v>COTOVELO RETO,PARA ELETROCALHA PERFURADA OU LISA,400X75MM.FORNECIMENTO E COLOCACAO</v>
          </cell>
          <cell r="C23498" t="str">
            <v>UN</v>
          </cell>
        </row>
        <row r="23499">
          <cell r="A23499" t="str">
            <v>15.018.0821-A</v>
          </cell>
          <cell r="B23499" t="str">
            <v>COTOVELO RETO,PARA ELETROCALHA PERFURADA OU LISA,400X75MM.FORNECIMENTO E COLOCACAO</v>
          </cell>
          <cell r="C23499" t="str">
            <v>UN</v>
          </cell>
        </row>
        <row r="23500">
          <cell r="A23500" t="str">
            <v>15.018.0822-0</v>
          </cell>
          <cell r="B23500" t="str">
            <v>COTOVELO RETO,PARA ELETROCALHA PERFURADA OU LISA,100X100MM.FORNECIMENTO E COLOCACAO</v>
          </cell>
          <cell r="C23500" t="str">
            <v>UN</v>
          </cell>
        </row>
        <row r="23501">
          <cell r="A23501" t="str">
            <v>15.018.0822-A</v>
          </cell>
          <cell r="B23501" t="str">
            <v>COTOVELO RETO,PARA ELETROCALHA PERFURADA OU LISA,100X100MM.FORNECIMENTO E COLOCACAO</v>
          </cell>
          <cell r="C23501" t="str">
            <v>UN</v>
          </cell>
        </row>
        <row r="23502">
          <cell r="A23502" t="str">
            <v>15.018.0823-0</v>
          </cell>
          <cell r="B23502" t="str">
            <v>COTOVELO RETO,PARA ELETROCALHA PERFURADA OU LISA,150X100MM.FORNECIMENTO E COLOCACAO</v>
          </cell>
          <cell r="C23502" t="str">
            <v>UN</v>
          </cell>
        </row>
        <row r="23503">
          <cell r="A23503" t="str">
            <v>15.018.0823-A</v>
          </cell>
          <cell r="B23503" t="str">
            <v>COTOVELO RETO,PARA ELETROCALHA PERFURADA OU LISA,150X100MM.FORNECIMENTO E COLOCACAO</v>
          </cell>
          <cell r="C23503" t="str">
            <v>UN</v>
          </cell>
        </row>
        <row r="23504">
          <cell r="A23504" t="str">
            <v>15.018.0824-0</v>
          </cell>
          <cell r="B23504" t="str">
            <v>COTOVELO RETO,PARA ELETROCALHA PERFURADA OU LISA,200X100MM.FORNECIMENTO E COLOCACAO</v>
          </cell>
          <cell r="C23504" t="str">
            <v>UN</v>
          </cell>
        </row>
        <row r="23505">
          <cell r="A23505" t="str">
            <v>15.018.0824-A</v>
          </cell>
          <cell r="B23505" t="str">
            <v>COTOVELO RETO,PARA ELETROCALHA PERFURADA OU LISA,200X100MM.FORNECIMENTO E COLOCACAO</v>
          </cell>
          <cell r="C23505" t="str">
            <v>UN</v>
          </cell>
        </row>
        <row r="23506">
          <cell r="A23506" t="str">
            <v>15.018.0826-0</v>
          </cell>
          <cell r="B23506" t="str">
            <v>COTOVELO RETO,PARA ELETROCALHA PERFURADA OU LISA,300X100MM.FORNECIMENTO E COLOCACAO</v>
          </cell>
          <cell r="C23506" t="str">
            <v>UN</v>
          </cell>
        </row>
        <row r="23507">
          <cell r="A23507" t="str">
            <v>15.018.0826-A</v>
          </cell>
          <cell r="B23507" t="str">
            <v>COTOVELO RETO,PARA ELETROCALHA PERFURADA OU LISA,300X100MM.FORNECIMENTO E COLOCACAO</v>
          </cell>
          <cell r="C23507" t="str">
            <v>UN</v>
          </cell>
        </row>
        <row r="23508">
          <cell r="A23508" t="str">
            <v>15.018.0827-0</v>
          </cell>
          <cell r="B23508" t="str">
            <v>COTOVELO RETO,PARA ELETROCALHA PERFURADA OU LISA,400X100MM.FORNECIMENTO E COLOCACAO</v>
          </cell>
          <cell r="C23508" t="str">
            <v>UN</v>
          </cell>
        </row>
        <row r="23509">
          <cell r="A23509" t="str">
            <v>15.018.0827-A</v>
          </cell>
          <cell r="B23509" t="str">
            <v>COTOVELO RETO,PARA ELETROCALHA PERFURADA OU LISA,400X100MM.FORNECIMENTO E COLOCACAO</v>
          </cell>
          <cell r="C23509" t="str">
            <v>UN</v>
          </cell>
        </row>
        <row r="23510">
          <cell r="A23510" t="str">
            <v>15.018.0828-0</v>
          </cell>
          <cell r="B23510" t="str">
            <v>TE RETO,PARA ELETROCALHA PERFURADA OU LISA,50X50MM.FORNECIMENTO E COLOCACAO</v>
          </cell>
          <cell r="C23510" t="str">
            <v>UN</v>
          </cell>
        </row>
        <row r="23511">
          <cell r="A23511" t="str">
            <v>15.018.0828-A</v>
          </cell>
          <cell r="B23511" t="str">
            <v>TE RETO,PARA ELETROCALHA PERFURADA OU LISA,50X50MM.FORNECIMENTO E COLOCACAO</v>
          </cell>
          <cell r="C23511" t="str">
            <v>UN</v>
          </cell>
        </row>
        <row r="23512">
          <cell r="A23512" t="str">
            <v>15.018.0830-0</v>
          </cell>
          <cell r="B23512" t="str">
            <v>TE RETO,PARA ELETROCALHA PERFURADA OU LISA,100X50MM.FORNECIMENTO E COLOCACAO</v>
          </cell>
          <cell r="C23512" t="str">
            <v>UN</v>
          </cell>
        </row>
        <row r="23513">
          <cell r="A23513" t="str">
            <v>15.018.0830-A</v>
          </cell>
          <cell r="B23513" t="str">
            <v>TE RETO,PARA ELETROCALHA PERFURADA OU LISA,100X50MM.FORNECIMENTO E COLOCACAO</v>
          </cell>
          <cell r="C23513" t="str">
            <v>UN</v>
          </cell>
        </row>
        <row r="23514">
          <cell r="A23514" t="str">
            <v>15.018.0831-0</v>
          </cell>
          <cell r="B23514" t="str">
            <v>TE RETO,PARA ELETROCALHA PERFURADA OU LISA,150X50MM.FORNECIMENTO E COLOCACAO</v>
          </cell>
          <cell r="C23514" t="str">
            <v>UN</v>
          </cell>
        </row>
        <row r="23515">
          <cell r="A23515" t="str">
            <v>15.018.0831-A</v>
          </cell>
          <cell r="B23515" t="str">
            <v>TE RETO,PARA ELETROCALHA PERFURADA OU LISA,150X50MM.FORNECIMENTO E COLOCACAO</v>
          </cell>
          <cell r="C23515" t="str">
            <v>UN</v>
          </cell>
        </row>
        <row r="23516">
          <cell r="A23516" t="str">
            <v>15.018.0832-0</v>
          </cell>
          <cell r="B23516" t="str">
            <v>TE RETO,PARA ELETROCALHA PERFURADA OU LISA,200X50MM.FORNECIMENTO E COLOCACAO</v>
          </cell>
          <cell r="C23516" t="str">
            <v>UN</v>
          </cell>
        </row>
        <row r="23517">
          <cell r="A23517" t="str">
            <v>15.018.0832-A</v>
          </cell>
          <cell r="B23517" t="str">
            <v>TE RETO,PARA ELETROCALHA PERFURADA OU LISA,200X50MM.FORNECIMENTO E COLOCACAO</v>
          </cell>
          <cell r="C23517" t="str">
            <v>UN</v>
          </cell>
        </row>
        <row r="23518">
          <cell r="A23518" t="str">
            <v>15.018.0834-0</v>
          </cell>
          <cell r="B23518" t="str">
            <v>TE RETO,PARA ELETROCALHA PERFURADA OU LISA,300X50MM.FORNECIMENTO E COLOCACAO</v>
          </cell>
          <cell r="C23518" t="str">
            <v>UN</v>
          </cell>
        </row>
        <row r="23519">
          <cell r="A23519" t="str">
            <v>15.018.0834-A</v>
          </cell>
          <cell r="B23519" t="str">
            <v>TE RETO,PARA ELETROCALHA PERFURADA OU LISA,300X50MM.FORNECIMENTO E COLOCACAO</v>
          </cell>
          <cell r="C23519" t="str">
            <v>UN</v>
          </cell>
        </row>
        <row r="23520">
          <cell r="A23520" t="str">
            <v>15.018.0835-0</v>
          </cell>
          <cell r="B23520" t="str">
            <v>TE RETO,PARA ELETROCALHA PERFURADA OU LISA,400X50MM.FORNECIMENTO E COLOCACAO</v>
          </cell>
          <cell r="C23520" t="str">
            <v>UN</v>
          </cell>
        </row>
        <row r="23521">
          <cell r="A23521" t="str">
            <v>15.018.0835-A</v>
          </cell>
          <cell r="B23521" t="str">
            <v>TE RETO,PARA ELETROCALHA PERFURADA OU LISA,400X50MM.FORNECIMENTO E COLOCACAO</v>
          </cell>
          <cell r="C23521" t="str">
            <v>UN</v>
          </cell>
        </row>
        <row r="23522">
          <cell r="A23522" t="str">
            <v>15.018.0836-0</v>
          </cell>
          <cell r="B23522" t="str">
            <v>TE RETO,PARA ELETROCALHA PERFURADA OU LISA,100X75MM.FORNECIMENTO E COLOCACAO</v>
          </cell>
          <cell r="C23522" t="str">
            <v>UN</v>
          </cell>
        </row>
        <row r="23523">
          <cell r="A23523" t="str">
            <v>15.018.0836-A</v>
          </cell>
          <cell r="B23523" t="str">
            <v>TE RETO,PARA ELETROCALHA PERFURADA OU LISA,100X75MM.FORNECIMENTO E COLOCACAO</v>
          </cell>
          <cell r="C23523" t="str">
            <v>UN</v>
          </cell>
        </row>
        <row r="23524">
          <cell r="A23524" t="str">
            <v>15.018.0837-0</v>
          </cell>
          <cell r="B23524" t="str">
            <v>TE RETO,PARA ELETROCALHA PERFURADA OU LISA,150X75MM.FORNECIMENTO E COLOCACAO</v>
          </cell>
          <cell r="C23524" t="str">
            <v>UN</v>
          </cell>
        </row>
        <row r="23525">
          <cell r="A23525" t="str">
            <v>15.018.0837-A</v>
          </cell>
          <cell r="B23525" t="str">
            <v>TE RETO,PARA ELETROCALHA PERFURADA OU LISA,150X75MM.FORNECIMENTO E COLOCACAO</v>
          </cell>
          <cell r="C23525" t="str">
            <v>UN</v>
          </cell>
        </row>
        <row r="23526">
          <cell r="A23526" t="str">
            <v>15.018.0838-0</v>
          </cell>
          <cell r="B23526" t="str">
            <v>TE RETO,PARA ELETROCALHA PERFURADA OU LISA,200X75MM.FORNECIMENTO E COLOCACAO</v>
          </cell>
          <cell r="C23526" t="str">
            <v>UN</v>
          </cell>
        </row>
        <row r="23527">
          <cell r="A23527" t="str">
            <v>15.018.0838-A</v>
          </cell>
          <cell r="B23527" t="str">
            <v>TE RETO,PARA ELETROCALHA PERFURADA OU LISA,200X75MM.FORNECIMENTO E COLOCACAO</v>
          </cell>
          <cell r="C23527" t="str">
            <v>UN</v>
          </cell>
        </row>
        <row r="23528">
          <cell r="A23528" t="str">
            <v>15.018.0840-0</v>
          </cell>
          <cell r="B23528" t="str">
            <v>TE RETO,PARA ELETROCALHA PERFURADA OU LISA,300X75MM.FORNECIMENTO E COLOCACAO</v>
          </cell>
          <cell r="C23528" t="str">
            <v>UN</v>
          </cell>
        </row>
        <row r="23529">
          <cell r="A23529" t="str">
            <v>15.018.0840-A</v>
          </cell>
          <cell r="B23529" t="str">
            <v>TE RETO,PARA ELETROCALHA PERFURADA OU LISA,300X75MM.FORNECIMENTO E COLOCACAO</v>
          </cell>
          <cell r="C23529" t="str">
            <v>UN</v>
          </cell>
        </row>
        <row r="23530">
          <cell r="A23530" t="str">
            <v>15.018.0841-0</v>
          </cell>
          <cell r="B23530" t="str">
            <v>TE RETO,PARA ELETROCALHA PERFURADA OU LISA,400X75MM.FORNECIMENTO E COLOCACAO</v>
          </cell>
          <cell r="C23530" t="str">
            <v>UN</v>
          </cell>
        </row>
        <row r="23531">
          <cell r="A23531" t="str">
            <v>15.018.0841-A</v>
          </cell>
          <cell r="B23531" t="str">
            <v>TE RETO,PARA ELETROCALHA PERFURADA OU LISA,400X75MM.FORNECIMENTO E COLOCACAO</v>
          </cell>
          <cell r="C23531" t="str">
            <v>UN</v>
          </cell>
        </row>
        <row r="23532">
          <cell r="A23532" t="str">
            <v>15.018.0842-0</v>
          </cell>
          <cell r="B23532" t="str">
            <v>TE RETO,PARA ELETROCALHA PERFURADA OU LISA,100X100MM.FORNECIMENTO E COLOCACAO</v>
          </cell>
          <cell r="C23532" t="str">
            <v>UN</v>
          </cell>
        </row>
        <row r="23533">
          <cell r="A23533" t="str">
            <v>15.018.0842-A</v>
          </cell>
          <cell r="B23533" t="str">
            <v>TE RETO,PARA ELETROCALHA PERFURADA OU LISA,100X100MM.FORNECIMENTO E COLOCACAO</v>
          </cell>
          <cell r="C23533" t="str">
            <v>UN</v>
          </cell>
        </row>
        <row r="23534">
          <cell r="A23534" t="str">
            <v>15.018.0843-0</v>
          </cell>
          <cell r="B23534" t="str">
            <v>TE RETO,PARA ELETROCALHA PERFURADA OU LISA,150X100MM.FORNECIMENTO E COLOCACAO</v>
          </cell>
          <cell r="C23534" t="str">
            <v>UN</v>
          </cell>
        </row>
        <row r="23535">
          <cell r="A23535" t="str">
            <v>15.018.0843-A</v>
          </cell>
          <cell r="B23535" t="str">
            <v>TE RETO,PARA ELETROCALHA PERFURADA OU LISA,150X100MM.FORNECIMENTO E COLOCACAO</v>
          </cell>
          <cell r="C23535" t="str">
            <v>UN</v>
          </cell>
        </row>
        <row r="23536">
          <cell r="A23536" t="str">
            <v>15.018.0844-0</v>
          </cell>
          <cell r="B23536" t="str">
            <v>TE RETO,PARA ELETROCALHA PERFURADA OU LISA,200X100MM.FORNECIMENTO E COLOCACAO</v>
          </cell>
          <cell r="C23536" t="str">
            <v>UN</v>
          </cell>
        </row>
        <row r="23537">
          <cell r="A23537" t="str">
            <v>15.018.0844-A</v>
          </cell>
          <cell r="B23537" t="str">
            <v>TE RETO,PARA ELETROCALHA PERFURADA OU LISA,200X100MM.FORNECIMENTO E COLOCACAO</v>
          </cell>
          <cell r="C23537" t="str">
            <v>UN</v>
          </cell>
        </row>
        <row r="23538">
          <cell r="A23538" t="str">
            <v>15.018.0846-0</v>
          </cell>
          <cell r="B23538" t="str">
            <v>TE RETO,PARA ELETROCALHA PERFURADA OU LISA,300X100MM.FORNECIMENTO E COLOCACAO</v>
          </cell>
          <cell r="C23538" t="str">
            <v>UN</v>
          </cell>
        </row>
        <row r="23539">
          <cell r="A23539" t="str">
            <v>15.018.0846-A</v>
          </cell>
          <cell r="B23539" t="str">
            <v>TE RETO,PARA ELETROCALHA PERFURADA OU LISA,300X100MM.FORNECIMENTO E COLOCACAO</v>
          </cell>
          <cell r="C23539" t="str">
            <v>UN</v>
          </cell>
        </row>
        <row r="23540">
          <cell r="A23540" t="str">
            <v>15.018.0847-0</v>
          </cell>
          <cell r="B23540" t="str">
            <v>TE RETO,PARA ELETROCALHA PERFURADA OU LISA,400X100MM.FORNECIMENTO E COLOCACAO</v>
          </cell>
          <cell r="C23540" t="str">
            <v>UN</v>
          </cell>
        </row>
        <row r="23541">
          <cell r="A23541" t="str">
            <v>15.018.0847-A</v>
          </cell>
          <cell r="B23541" t="str">
            <v>TE RETO,PARA ELETROCALHA PERFURADA OU LISA,400X100MM.FORNECIMENTO E COLOCACAO</v>
          </cell>
          <cell r="C23541" t="str">
            <v>UN</v>
          </cell>
        </row>
        <row r="23542">
          <cell r="A23542" t="str">
            <v>15.018.0848-0</v>
          </cell>
          <cell r="B23542" t="str">
            <v>CRUZETA RETA,PARA ELETROCALHA PERFURADA OU LISA,50X50MM.FORNECIMENTO E COLOCACAO</v>
          </cell>
          <cell r="C23542" t="str">
            <v>UN</v>
          </cell>
        </row>
        <row r="23543">
          <cell r="A23543" t="str">
            <v>15.018.0848-A</v>
          </cell>
          <cell r="B23543" t="str">
            <v>CRUZETA RETA,PARA ELETROCALHA PERFURADA OU LISA,50X50MM.FORNECIMENTO E COLOCACAO</v>
          </cell>
          <cell r="C23543" t="str">
            <v>UN</v>
          </cell>
        </row>
        <row r="23544">
          <cell r="A23544" t="str">
            <v>15.018.0850-0</v>
          </cell>
          <cell r="B23544" t="str">
            <v>CRUZETA RETA,PARA ELETROCALHA PERFURADA OU LISA,100X50MM.FORNECIMENTO E COLOCACAO</v>
          </cell>
          <cell r="C23544" t="str">
            <v>UN</v>
          </cell>
        </row>
        <row r="23545">
          <cell r="A23545" t="str">
            <v>15.018.0850-A</v>
          </cell>
          <cell r="B23545" t="str">
            <v>CRUZETA RETA,PARA ELETROCALHA PERFURADA OU LISA,100X50MM.FORNECIMENTO E COLOCACAO</v>
          </cell>
          <cell r="C23545" t="str">
            <v>UN</v>
          </cell>
        </row>
        <row r="23546">
          <cell r="A23546" t="str">
            <v>15.018.0851-0</v>
          </cell>
          <cell r="B23546" t="str">
            <v>CRUZETA RETA,PARA ELETROCALHA PERFURADA OU LISA,150X50MM.FORNECIMENTO E COLOCACAO</v>
          </cell>
          <cell r="C23546" t="str">
            <v>UN</v>
          </cell>
        </row>
        <row r="23547">
          <cell r="A23547" t="str">
            <v>15.018.0851-A</v>
          </cell>
          <cell r="B23547" t="str">
            <v>CRUZETA RETA,PARA ELETROCALHA PERFURADA OU LISA,150X50MM.FORNECIMENTO E COLOCACAO</v>
          </cell>
          <cell r="C23547" t="str">
            <v>UN</v>
          </cell>
        </row>
        <row r="23548">
          <cell r="A23548" t="str">
            <v>15.018.0852-0</v>
          </cell>
          <cell r="B23548" t="str">
            <v>CRUZETA RETA,PARA ELETROCALHA PERFURADA OU LISA,200X50MM.FORNECIMENTO E COLOCACAO</v>
          </cell>
          <cell r="C23548" t="str">
            <v>UN</v>
          </cell>
        </row>
        <row r="23549">
          <cell r="A23549" t="str">
            <v>15.018.0852-A</v>
          </cell>
          <cell r="B23549" t="str">
            <v>CRUZETA RETA,PARA ELETROCALHA PERFURADA OU LISA,200X50MM.FORNECIMENTO E COLOCACAO</v>
          </cell>
          <cell r="C23549" t="str">
            <v>UN</v>
          </cell>
        </row>
        <row r="23550">
          <cell r="A23550" t="str">
            <v>15.018.0854-0</v>
          </cell>
          <cell r="B23550" t="str">
            <v>CRUZETA RETA,PARA ELETROCALHA PERFURADA OU LISA,300X50MM.FORNECIMENTO E COLOCACAO</v>
          </cell>
          <cell r="C23550" t="str">
            <v>UN</v>
          </cell>
        </row>
        <row r="23551">
          <cell r="A23551" t="str">
            <v>15.018.0854-A</v>
          </cell>
          <cell r="B23551" t="str">
            <v>CRUZETA RETA,PARA ELETROCALHA PERFURADA OU LISA,300X50MM.FORNECIMENTO E COLOCACAO</v>
          </cell>
          <cell r="C23551" t="str">
            <v>UN</v>
          </cell>
        </row>
        <row r="23552">
          <cell r="A23552" t="str">
            <v>15.018.0855-0</v>
          </cell>
          <cell r="B23552" t="str">
            <v>CRUZETA RETA,PARA ELETROCALHA PERFURADA OU LISA,400X50MM.FORNECIMENTO E COLOCACAO</v>
          </cell>
          <cell r="C23552" t="str">
            <v>UN</v>
          </cell>
        </row>
        <row r="23553">
          <cell r="A23553" t="str">
            <v>15.018.0855-A</v>
          </cell>
          <cell r="B23553" t="str">
            <v>CRUZETA RETA,PARA ELETROCALHA PERFURADA OU LISA,400X50MM.FORNECIMENTO E COLOCACAO</v>
          </cell>
          <cell r="C23553" t="str">
            <v>UN</v>
          </cell>
        </row>
        <row r="23554">
          <cell r="A23554" t="str">
            <v>15.018.0856-0</v>
          </cell>
          <cell r="B23554" t="str">
            <v>CRUZETA RETA,PARA ELETROCALHA PERFURADA OU LISA,100X75MM.FORNECIMENTO E COLOCACAO</v>
          </cell>
          <cell r="C23554" t="str">
            <v>UN</v>
          </cell>
        </row>
        <row r="23555">
          <cell r="A23555" t="str">
            <v>15.018.0856-A</v>
          </cell>
          <cell r="B23555" t="str">
            <v>CRUZETA RETA,PARA ELETROCALHA PERFURADA OU LISA,100X75MM.FORNECIMENTO E COLOCACAO</v>
          </cell>
          <cell r="C23555" t="str">
            <v>UN</v>
          </cell>
        </row>
        <row r="23556">
          <cell r="A23556" t="str">
            <v>15.018.0857-0</v>
          </cell>
          <cell r="B23556" t="str">
            <v>CRUZETA RETA,PARA ELETROCALHA PERFURADA OU LISA,150X75MM.FORNECIMENTO E COLOCACAO</v>
          </cell>
          <cell r="C23556" t="str">
            <v>UN</v>
          </cell>
        </row>
        <row r="23557">
          <cell r="A23557" t="str">
            <v>15.018.0857-A</v>
          </cell>
          <cell r="B23557" t="str">
            <v>CRUZETA RETA,PARA ELETROCALHA PERFURADA OU LISA,150X75MM.FORNECIMENTO E COLOCACAO</v>
          </cell>
          <cell r="C23557" t="str">
            <v>UN</v>
          </cell>
        </row>
        <row r="23558">
          <cell r="A23558" t="str">
            <v>15.018.0858-0</v>
          </cell>
          <cell r="B23558" t="str">
            <v>CRUZETA RETA,PARA ELETROCALHA PERFURADA OU LISA,200X75MM.FORNECIMENTO E COLOCACAO</v>
          </cell>
          <cell r="C23558" t="str">
            <v>UN</v>
          </cell>
        </row>
        <row r="23559">
          <cell r="A23559" t="str">
            <v>15.018.0858-A</v>
          </cell>
          <cell r="B23559" t="str">
            <v>CRUZETA RETA,PARA ELETROCALHA PERFURADA OU LISA,200X75MM.FORNECIMENTO E COLOCACAO</v>
          </cell>
          <cell r="C23559" t="str">
            <v>UN</v>
          </cell>
        </row>
        <row r="23560">
          <cell r="A23560" t="str">
            <v>15.018.0860-0</v>
          </cell>
          <cell r="B23560" t="str">
            <v>CRUZETA RETA,PARA ELETROCALHA PERFURADA OU LISA,300X75MM.FORNECIMENTO E COLOCACAO</v>
          </cell>
          <cell r="C23560" t="str">
            <v>UN</v>
          </cell>
        </row>
        <row r="23561">
          <cell r="A23561" t="str">
            <v>15.018.0860-A</v>
          </cell>
          <cell r="B23561" t="str">
            <v>CRUZETA RETA,PARA ELETROCALHA PERFURADA OU LISA,300X75MM.FORNECIMENTO E COLOCACAO</v>
          </cell>
          <cell r="C23561" t="str">
            <v>UN</v>
          </cell>
        </row>
        <row r="23562">
          <cell r="A23562" t="str">
            <v>15.018.0861-0</v>
          </cell>
          <cell r="B23562" t="str">
            <v>CRUZETA RETA,PARA ELETROCALHA PERFURADA OU LISA,400X75MM.FORNECIMENTO E COLOCACAO</v>
          </cell>
          <cell r="C23562" t="str">
            <v>UN</v>
          </cell>
        </row>
        <row r="23563">
          <cell r="A23563" t="str">
            <v>15.018.0861-A</v>
          </cell>
          <cell r="B23563" t="str">
            <v>CRUZETA RETA,PARA ELETROCALHA PERFURADA OU LISA,400X75MM.FORNECIMENTO E COLOCACAO</v>
          </cell>
          <cell r="C23563" t="str">
            <v>UN</v>
          </cell>
        </row>
        <row r="23564">
          <cell r="A23564" t="str">
            <v>15.018.0862-0</v>
          </cell>
          <cell r="B23564" t="str">
            <v>CRUZETA RETA,PARA ELETROCALHA PERFURADA OU LISA,100X100MM.FORNECIMENTO E COLOCACAO</v>
          </cell>
          <cell r="C23564" t="str">
            <v>UN</v>
          </cell>
        </row>
        <row r="23565">
          <cell r="A23565" t="str">
            <v>15.018.0862-A</v>
          </cell>
          <cell r="B23565" t="str">
            <v>CRUZETA RETA,PARA ELETROCALHA PERFURADA OU LISA,100X100MM.FORNECIMENTO E COLOCACAO</v>
          </cell>
          <cell r="C23565" t="str">
            <v>UN</v>
          </cell>
        </row>
        <row r="23566">
          <cell r="A23566" t="str">
            <v>15.018.0863-0</v>
          </cell>
          <cell r="B23566" t="str">
            <v>CRUZETA RETA,PARA ELETROCALHA PERFURADA OU LISA,150X100MM.FORNECIMENTO E COLOCACAO</v>
          </cell>
          <cell r="C23566" t="str">
            <v>UN</v>
          </cell>
        </row>
        <row r="23567">
          <cell r="A23567" t="str">
            <v>15.018.0863-A</v>
          </cell>
          <cell r="B23567" t="str">
            <v>CRUZETA RETA,PARA ELETROCALHA PERFURADA OU LISA,150X100MM.FORNECIMENTO E COLOCACAO</v>
          </cell>
          <cell r="C23567" t="str">
            <v>UN</v>
          </cell>
        </row>
        <row r="23568">
          <cell r="A23568" t="str">
            <v>15.018.0864-0</v>
          </cell>
          <cell r="B23568" t="str">
            <v>CRUZETA RETA,PARA ELETROCALHA PERFURADA OU LISA,200X100MM.FORNECIMENTO E COLOCACAO</v>
          </cell>
          <cell r="C23568" t="str">
            <v>UN</v>
          </cell>
        </row>
        <row r="23569">
          <cell r="A23569" t="str">
            <v>15.018.0864-A</v>
          </cell>
          <cell r="B23569" t="str">
            <v>CRUZETA RETA,PARA ELETROCALHA PERFURADA OU LISA,200X100MM.FORNECIMENTO E COLOCACAO</v>
          </cell>
          <cell r="C23569" t="str">
            <v>UN</v>
          </cell>
        </row>
        <row r="23570">
          <cell r="A23570" t="str">
            <v>15.018.0866-0</v>
          </cell>
          <cell r="B23570" t="str">
            <v>CRUZETA RETA,PARA ELETROCALHA PERFURADA OU LISA,300X100MM.FORNECIMENTO E COLOCACAO</v>
          </cell>
          <cell r="C23570" t="str">
            <v>UN</v>
          </cell>
        </row>
        <row r="23571">
          <cell r="A23571" t="str">
            <v>15.018.0866-A</v>
          </cell>
          <cell r="B23571" t="str">
            <v>CRUZETA RETA,PARA ELETROCALHA PERFURADA OU LISA,300X100MM.FORNECIMENTO E COLOCACAO</v>
          </cell>
          <cell r="C23571" t="str">
            <v>UN</v>
          </cell>
        </row>
        <row r="23572">
          <cell r="A23572" t="str">
            <v>15.018.0867-0</v>
          </cell>
          <cell r="B23572" t="str">
            <v>CRUZETA RETA,PARA ELETROCALHA PERFURADA OU LISA,400X100MM.FORNECIMENTO E COLOCACAO</v>
          </cell>
          <cell r="C23572" t="str">
            <v>UN</v>
          </cell>
        </row>
        <row r="23573">
          <cell r="A23573" t="str">
            <v>15.018.0867-A</v>
          </cell>
          <cell r="B23573" t="str">
            <v>CRUZETA RETA,PARA ELETROCALHA PERFURADA OU LISA,400X100MM.FORNECIMENTO E COLOCACAO</v>
          </cell>
          <cell r="C23573" t="str">
            <v>UN</v>
          </cell>
        </row>
        <row r="23574">
          <cell r="A23574" t="str">
            <v>15.018.0870-0</v>
          </cell>
          <cell r="B23574" t="str">
            <v>REDUCAO CONCENTRICA,PARA ELETROCALHA PERFURADA OU LISA,100X50MM.FORNECIMENTO E COLOCACAO</v>
          </cell>
          <cell r="C23574" t="str">
            <v>UN</v>
          </cell>
        </row>
        <row r="23575">
          <cell r="A23575" t="str">
            <v>15.018.0870-A</v>
          </cell>
          <cell r="B23575" t="str">
            <v>REDUCAO CONCENTRICA,PARA ELETROCALHA PERFURADA OU LISA,100X50MM.FORNECIMENTO E COLOCACAO</v>
          </cell>
          <cell r="C23575" t="str">
            <v>UN</v>
          </cell>
        </row>
        <row r="23576">
          <cell r="A23576" t="str">
            <v>15.018.0871-0</v>
          </cell>
          <cell r="B23576" t="str">
            <v>REDUCAO CONCENTRICA,PARA ELETROCALHA PERFURADA OU LISA,150X100MM.FORNECIMENTO E COLOCACAO</v>
          </cell>
          <cell r="C23576" t="str">
            <v>UN</v>
          </cell>
        </row>
        <row r="23577">
          <cell r="A23577" t="str">
            <v>15.018.0871-A</v>
          </cell>
          <cell r="B23577" t="str">
            <v>REDUCAO CONCENTRICA,PARA ELETROCALHA PERFURADA OU LISA,150X100MM.FORNECIMENTO E COLOCACAO</v>
          </cell>
          <cell r="C23577" t="str">
            <v>UN</v>
          </cell>
        </row>
        <row r="23578">
          <cell r="A23578" t="str">
            <v>15.018.0872-0</v>
          </cell>
          <cell r="B23578" t="str">
            <v>REDUCAO CONCENTRICA,PARA ELETROCALHA PERFURADA OU LISA,150X50MM.FORNECIMENTO E COLOCACAO</v>
          </cell>
          <cell r="C23578" t="str">
            <v>UN</v>
          </cell>
        </row>
        <row r="23579">
          <cell r="A23579" t="str">
            <v>15.018.0872-A</v>
          </cell>
          <cell r="B23579" t="str">
            <v>REDUCAO CONCENTRICA,PARA ELETROCALHA PERFURADA OU LISA,150X50MM.FORNECIMENTO E COLOCACAO</v>
          </cell>
          <cell r="C23579" t="str">
            <v>UN</v>
          </cell>
        </row>
        <row r="23580">
          <cell r="A23580" t="str">
            <v>15.018.0873-0</v>
          </cell>
          <cell r="B23580" t="str">
            <v>REDUCAO CONCENTRICA,PARA ELETROCALHA PERFURADA OU LISA,200X150MM.FORNECIMENTO E COLOCACAO</v>
          </cell>
          <cell r="C23580" t="str">
            <v>UN</v>
          </cell>
        </row>
        <row r="23581">
          <cell r="A23581" t="str">
            <v>15.018.0873-A</v>
          </cell>
          <cell r="B23581" t="str">
            <v>REDUCAO CONCENTRICA,PARA ELETROCALHA PERFURADA OU LISA,200X150MM.FORNECIMENTO E COLOCACAO</v>
          </cell>
          <cell r="C23581" t="str">
            <v>UN</v>
          </cell>
        </row>
        <row r="23582">
          <cell r="A23582" t="str">
            <v>15.018.0874-0</v>
          </cell>
          <cell r="B23582" t="str">
            <v>REDUCAO CONCENTRICA,PARA ELETROCALHA PERFURADA OU LISA,200X100MM.FORNECIMENTO E COLOCACAO</v>
          </cell>
          <cell r="C23582" t="str">
            <v>UN</v>
          </cell>
        </row>
        <row r="23583">
          <cell r="A23583" t="str">
            <v>15.018.0874-A</v>
          </cell>
          <cell r="B23583" t="str">
            <v>REDUCAO CONCENTRICA,PARA ELETROCALHA PERFURADA OU LISA,200X100MM.FORNECIMENTO E COLOCACAO</v>
          </cell>
          <cell r="C23583" t="str">
            <v>UN</v>
          </cell>
        </row>
        <row r="23584">
          <cell r="A23584" t="str">
            <v>15.018.0875-0</v>
          </cell>
          <cell r="B23584" t="str">
            <v>REDUCAO CONCENTRICA,PARA ELETROCALHA PERFURADA OU LISA,200X50MM.FORNECIMENTO E COLOCACAO</v>
          </cell>
          <cell r="C23584" t="str">
            <v>UN</v>
          </cell>
        </row>
        <row r="23585">
          <cell r="A23585" t="str">
            <v>15.018.0875-A</v>
          </cell>
          <cell r="B23585" t="str">
            <v>REDUCAO CONCENTRICA,PARA ELETROCALHA PERFURADA OU LISA,200X50MM.FORNECIMENTO E COLOCACAO</v>
          </cell>
          <cell r="C23585" t="str">
            <v>UN</v>
          </cell>
        </row>
        <row r="23586">
          <cell r="A23586" t="str">
            <v>15.018.0881-0</v>
          </cell>
          <cell r="B23586" t="str">
            <v>REDUCAO CONCENTRICA,PARA ELETROCALHA PERFURADA OU LISA,300X200MM.FORNECIMENTO E COLOCACAO</v>
          </cell>
          <cell r="C23586" t="str">
            <v>UN</v>
          </cell>
        </row>
        <row r="23587">
          <cell r="A23587" t="str">
            <v>15.018.0881-A</v>
          </cell>
          <cell r="B23587" t="str">
            <v>REDUCAO CONCENTRICA,PARA ELETROCALHA PERFURADA OU LISA,300X200MM.FORNECIMENTO E COLOCACAO</v>
          </cell>
          <cell r="C23587" t="str">
            <v>UN</v>
          </cell>
        </row>
        <row r="23588">
          <cell r="A23588" t="str">
            <v>15.018.0882-0</v>
          </cell>
          <cell r="B23588" t="str">
            <v>REDUCAO CONCENTRICA,PARA ELETROCALHA PERFURADA OU LISA,300X150MM.FORNECIMENTO E COLOCACAO</v>
          </cell>
          <cell r="C23588" t="str">
            <v>UN</v>
          </cell>
        </row>
        <row r="23589">
          <cell r="A23589" t="str">
            <v>15.018.0882-A</v>
          </cell>
          <cell r="B23589" t="str">
            <v>REDUCAO CONCENTRICA,PARA ELETROCALHA PERFURADA OU LISA,300X150MM.FORNECIMENTO E COLOCACAO</v>
          </cell>
          <cell r="C23589" t="str">
            <v>UN</v>
          </cell>
        </row>
        <row r="23590">
          <cell r="A23590" t="str">
            <v>15.018.0883-0</v>
          </cell>
          <cell r="B23590" t="str">
            <v>REDUCAO CONCENTRICA,PARA ELETROCALHA PERFURADA OU LISA,300X100MM.FORNECIMENTO E COLOCACAO</v>
          </cell>
          <cell r="C23590" t="str">
            <v>UN</v>
          </cell>
        </row>
        <row r="23591">
          <cell r="A23591" t="str">
            <v>15.018.0883-A</v>
          </cell>
          <cell r="B23591" t="str">
            <v>REDUCAO CONCENTRICA,PARA ELETROCALHA PERFURADA OU LISA,300X100MM.FORNECIMENTO E COLOCACAO</v>
          </cell>
          <cell r="C23591" t="str">
            <v>UN</v>
          </cell>
        </row>
        <row r="23592">
          <cell r="A23592" t="str">
            <v>15.018.0884-0</v>
          </cell>
          <cell r="B23592" t="str">
            <v>REDUCAO CONCENTRICA,PARA ELETROCALHA PERFURADA OU LISA,300X50MM.FORNECIMENTO E COLOCACAO</v>
          </cell>
          <cell r="C23592" t="str">
            <v>UN</v>
          </cell>
        </row>
        <row r="23593">
          <cell r="A23593" t="str">
            <v>15.018.0884-A</v>
          </cell>
          <cell r="B23593" t="str">
            <v>REDUCAO CONCENTRICA,PARA ELETROCALHA PERFURADA OU LISA,300X50MM.FORNECIMENTO E COLOCACAO</v>
          </cell>
          <cell r="C23593" t="str">
            <v>UN</v>
          </cell>
        </row>
        <row r="23594">
          <cell r="A23594" t="str">
            <v>15.018.0885-0</v>
          </cell>
          <cell r="B23594" t="str">
            <v>REDUCAO CONCENTRICA,PARA ELETROCALHA PERFURADA OU LISA,400X300MM.FORNECIMENTO E COLOCACAO</v>
          </cell>
          <cell r="C23594" t="str">
            <v>UN</v>
          </cell>
        </row>
        <row r="23595">
          <cell r="A23595" t="str">
            <v>15.018.0885-A</v>
          </cell>
          <cell r="B23595" t="str">
            <v>REDUCAO CONCENTRICA,PARA ELETROCALHA PERFURADA OU LISA,400X300MM.FORNECIMENTO E COLOCACAO</v>
          </cell>
          <cell r="C23595" t="str">
            <v>UN</v>
          </cell>
        </row>
        <row r="23596">
          <cell r="A23596" t="str">
            <v>15.018.0887-0</v>
          </cell>
          <cell r="B23596" t="str">
            <v>REDUCAO CONCENTRICA,PARA ELETROCALHA PERFURADA OU LISA,400X200MM.FORNECIMENTO E COLOCACAO</v>
          </cell>
          <cell r="C23596" t="str">
            <v>UN</v>
          </cell>
        </row>
        <row r="23597">
          <cell r="A23597" t="str">
            <v>15.018.0887-A</v>
          </cell>
          <cell r="B23597" t="str">
            <v>REDUCAO CONCENTRICA,PARA ELETROCALHA PERFURADA OU LISA,400X200MM.FORNECIMENTO E COLOCACAO</v>
          </cell>
          <cell r="C23597" t="str">
            <v>UN</v>
          </cell>
        </row>
        <row r="23598">
          <cell r="A23598" t="str">
            <v>15.018.0888-0</v>
          </cell>
          <cell r="B23598" t="str">
            <v>REDUCAO CONCENTRICA,PARA ELETROCALHA PERFURADA OU LISA,400X150MM.FORNECIMENTO E COLOCACAO</v>
          </cell>
          <cell r="C23598" t="str">
            <v>UN</v>
          </cell>
        </row>
        <row r="23599">
          <cell r="A23599" t="str">
            <v>15.018.0888-A</v>
          </cell>
          <cell r="B23599" t="str">
            <v>REDUCAO CONCENTRICA,PARA ELETROCALHA PERFURADA OU LISA,400X150MM.FORNECIMENTO E COLOCACAO</v>
          </cell>
          <cell r="C23599" t="str">
            <v>UN</v>
          </cell>
        </row>
        <row r="23600">
          <cell r="A23600" t="str">
            <v>15.018.0889-0</v>
          </cell>
          <cell r="B23600" t="str">
            <v>REDUCAO CONCENTRICA,PARA ELETROCALHA PERFURADA OU LISA,400X100MM.FORNECIMENTO E COLOCACAO</v>
          </cell>
          <cell r="C23600" t="str">
            <v>UN</v>
          </cell>
        </row>
        <row r="23601">
          <cell r="A23601" t="str">
            <v>15.018.0889-A</v>
          </cell>
          <cell r="B23601" t="str">
            <v>REDUCAO CONCENTRICA,PARA ELETROCALHA PERFURADA OU LISA,400X100MM.FORNECIMENTO E COLOCACAO</v>
          </cell>
          <cell r="C23601" t="str">
            <v>UN</v>
          </cell>
        </row>
        <row r="23602">
          <cell r="A23602" t="str">
            <v>15.018.0890-0</v>
          </cell>
          <cell r="B23602" t="str">
            <v>REDUCAO CONCENTRICA,PARA ELETROCALHA PERFURADA OU LISA,400X50MM.FORNECIMENTO E COLOCACAO</v>
          </cell>
          <cell r="C23602" t="str">
            <v>UN</v>
          </cell>
        </row>
        <row r="23603">
          <cell r="A23603" t="str">
            <v>15.018.0890-A</v>
          </cell>
          <cell r="B23603" t="str">
            <v>REDUCAO CONCENTRICA,PARA ELETROCALHA PERFURADA OU LISA,400X50MM.FORNECIMENTO E COLOCACAO</v>
          </cell>
          <cell r="C23603" t="str">
            <v>UN</v>
          </cell>
        </row>
        <row r="23604">
          <cell r="A23604" t="str">
            <v>15.018.0898-0</v>
          </cell>
          <cell r="B23604" t="str">
            <v>TE VERTICAL(SUBIDA),PARA ELETROCALHA PERFURADA OU LISA,50X50MM.FORNECIMENTO E COLOCACAO</v>
          </cell>
          <cell r="C23604" t="str">
            <v>UN</v>
          </cell>
        </row>
        <row r="23605">
          <cell r="A23605" t="str">
            <v>15.018.0898-A</v>
          </cell>
          <cell r="B23605" t="str">
            <v>TE VERTICAL(SUBIDA),PARA ELETROCALHA PERFURADA OU LISA,50X50MM.FORNECIMENTO E COLOCACAO</v>
          </cell>
          <cell r="C23605" t="str">
            <v>UN</v>
          </cell>
        </row>
        <row r="23606">
          <cell r="A23606" t="str">
            <v>15.018.0900-0</v>
          </cell>
          <cell r="B23606" t="str">
            <v>TE VERTICAL(SUBIDA),PARA ELETROCALHA PERFURADA OU LISA,100X50MM.FORNECIMENTO E COLOCACAO</v>
          </cell>
          <cell r="C23606" t="str">
            <v>UN</v>
          </cell>
        </row>
        <row r="23607">
          <cell r="A23607" t="str">
            <v>15.018.0900-A</v>
          </cell>
          <cell r="B23607" t="str">
            <v>TE VERTICAL(SUBIDA),PARA ELETROCALHA PERFURADA OU LISA,100X50MM.FORNECIMENTO E COLOCACAO</v>
          </cell>
          <cell r="C23607" t="str">
            <v>UN</v>
          </cell>
        </row>
        <row r="23608">
          <cell r="A23608" t="str">
            <v>15.018.0901-0</v>
          </cell>
          <cell r="B23608" t="str">
            <v>TE VERTICAL(SUBIDA),PARA ELETROCALHA PERFURADA OU LISA,150X50MM.FORNECIMENTO E COLOCACAO</v>
          </cell>
          <cell r="C23608" t="str">
            <v>UN</v>
          </cell>
        </row>
        <row r="23609">
          <cell r="A23609" t="str">
            <v>15.018.0901-A</v>
          </cell>
          <cell r="B23609" t="str">
            <v>TE VERTICAL(SUBIDA),PARA ELETROCALHA PERFURADA OU LISA,150X50MM.FORNECIMENTO E COLOCACAO</v>
          </cell>
          <cell r="C23609" t="str">
            <v>UN</v>
          </cell>
        </row>
        <row r="23610">
          <cell r="A23610" t="str">
            <v>15.018.0902-0</v>
          </cell>
          <cell r="B23610" t="str">
            <v>TE VERTICAL(SUBIDA),PARA ELETROCALHA PERFURADA OU LISA,200X50MM.FORNECIMENTO E COLOCACAO</v>
          </cell>
          <cell r="C23610" t="str">
            <v>UN</v>
          </cell>
        </row>
        <row r="23611">
          <cell r="A23611" t="str">
            <v>15.018.0902-A</v>
          </cell>
          <cell r="B23611" t="str">
            <v>TE VERTICAL(SUBIDA),PARA ELETROCALHA PERFURADA OU LISA,200X50MM.FORNECIMENTO E COLOCACAO</v>
          </cell>
          <cell r="C23611" t="str">
            <v>UN</v>
          </cell>
        </row>
        <row r="23612">
          <cell r="A23612" t="str">
            <v>15.018.0904-0</v>
          </cell>
          <cell r="B23612" t="str">
            <v>TE VERTICAL(SUBIDA),PARA ELETROCALHA PERFURADA OU LISA,300X50MM.FORNECIMENTO E COLOCACAO</v>
          </cell>
          <cell r="C23612" t="str">
            <v>UN</v>
          </cell>
        </row>
        <row r="23613">
          <cell r="A23613" t="str">
            <v>15.018.0904-A</v>
          </cell>
          <cell r="B23613" t="str">
            <v>TE VERTICAL(SUBIDA),PARA ELETROCALHA PERFURADA OU LISA,300X50MM.FORNECIMENTO E COLOCACAO</v>
          </cell>
          <cell r="C23613" t="str">
            <v>UN</v>
          </cell>
        </row>
        <row r="23614">
          <cell r="A23614" t="str">
            <v>15.018.0905-0</v>
          </cell>
          <cell r="B23614" t="str">
            <v>TE VERTICAL(SUBIDA),PARA ELETROCALHA PERFURADA OU LISA,400X50MM.FORNECIMENTO E COLOCACAO</v>
          </cell>
          <cell r="C23614" t="str">
            <v>UN</v>
          </cell>
        </row>
        <row r="23615">
          <cell r="A23615" t="str">
            <v>15.018.0905-A</v>
          </cell>
          <cell r="B23615" t="str">
            <v>TE VERTICAL(SUBIDA),PARA ELETROCALHA PERFURADA OU LISA,400X50MM.FORNECIMENTO E COLOCACAO</v>
          </cell>
          <cell r="C23615" t="str">
            <v>UN</v>
          </cell>
        </row>
        <row r="23616">
          <cell r="A23616" t="str">
            <v>15.018.0906-0</v>
          </cell>
          <cell r="B23616" t="str">
            <v>TE VERTICAL(SUBIDA),PARA ELETROCALHA PERFURADA OU LISA,100X75MM.FORNECIMENTO E COLOCACAO</v>
          </cell>
          <cell r="C23616" t="str">
            <v>UN</v>
          </cell>
        </row>
        <row r="23617">
          <cell r="A23617" t="str">
            <v>15.018.0906-A</v>
          </cell>
          <cell r="B23617" t="str">
            <v>TE VERTICAL(SUBIDA),PARA ELETROCALHA PERFURADA OU LISA,100X75MM.FORNECIMENTO E COLOCACAO</v>
          </cell>
          <cell r="C23617" t="str">
            <v>UN</v>
          </cell>
        </row>
        <row r="23618">
          <cell r="A23618" t="str">
            <v>15.018.0907-0</v>
          </cell>
          <cell r="B23618" t="str">
            <v>TE VERTICAL(SUBIDA),PARA ELETROCALHA PERFURADA OU LISA,150X75MM.FORNECIMENTO E COLOCACAO</v>
          </cell>
          <cell r="C23618" t="str">
            <v>UN</v>
          </cell>
        </row>
        <row r="23619">
          <cell r="A23619" t="str">
            <v>15.018.0907-A</v>
          </cell>
          <cell r="B23619" t="str">
            <v>TE VERTICAL(SUBIDA),PARA ELETROCALHA PERFURADA OU LISA,150X75MM.FORNECIMENTO E COLOCACAO</v>
          </cell>
          <cell r="C23619" t="str">
            <v>UN</v>
          </cell>
        </row>
        <row r="23620">
          <cell r="A23620" t="str">
            <v>15.018.0908-0</v>
          </cell>
          <cell r="B23620" t="str">
            <v>TE VERTICAL(SUBIDA),PARA ELETROCALHA PERFURADA OU LISA,200X75MM.FORNECIMENTO E COLOCACAO</v>
          </cell>
          <cell r="C23620" t="str">
            <v>UN</v>
          </cell>
        </row>
        <row r="23621">
          <cell r="A23621" t="str">
            <v>15.018.0908-A</v>
          </cell>
          <cell r="B23621" t="str">
            <v>TE VERTICAL(SUBIDA),PARA ELETROCALHA PERFURADA OU LISA,200X75MM.FORNECIMENTO E COLOCACAO</v>
          </cell>
          <cell r="C23621" t="str">
            <v>UN</v>
          </cell>
        </row>
        <row r="23622">
          <cell r="A23622" t="str">
            <v>15.018.0910-0</v>
          </cell>
          <cell r="B23622" t="str">
            <v>TE VERTICAL(SUBIDA),PARA ELETROCALHA PERFURADA OU LISA,300X75MM.FORNECIMENTO E COLOCACAO</v>
          </cell>
          <cell r="C23622" t="str">
            <v>UN</v>
          </cell>
        </row>
        <row r="23623">
          <cell r="A23623" t="str">
            <v>15.018.0910-A</v>
          </cell>
          <cell r="B23623" t="str">
            <v>TE VERTICAL(SUBIDA),PARA ELETROCALHA PERFURADA OU LISA,300X75MM.FORNECIMENTO E COLOCACAO</v>
          </cell>
          <cell r="C23623" t="str">
            <v>UN</v>
          </cell>
        </row>
        <row r="23624">
          <cell r="A23624" t="str">
            <v>15.018.0911-0</v>
          </cell>
          <cell r="B23624" t="str">
            <v>TE VERTICAL(SUBIDA),PARA ELETROCALHA PERFURADA OU LISA,400X75MM.FORNECIMENTO E COLOCACAO</v>
          </cell>
          <cell r="C23624" t="str">
            <v>UN</v>
          </cell>
        </row>
        <row r="23625">
          <cell r="A23625" t="str">
            <v>15.018.0911-A</v>
          </cell>
          <cell r="B23625" t="str">
            <v>TE VERTICAL(SUBIDA),PARA ELETROCALHA PERFURADA OU LISA,400X75MM.FORNECIMENTO E COLOCACAO</v>
          </cell>
          <cell r="C23625" t="str">
            <v>UN</v>
          </cell>
        </row>
        <row r="23626">
          <cell r="A23626" t="str">
            <v>15.018.0912-0</v>
          </cell>
          <cell r="B23626" t="str">
            <v>TE VERTICAL(SUBIDA),PARA ELETROCALHA PERFURADA OU LISA,100X100MM.FORNECIMENTO E COLOCACAO</v>
          </cell>
          <cell r="C23626" t="str">
            <v>UN</v>
          </cell>
        </row>
        <row r="23627">
          <cell r="A23627" t="str">
            <v>15.018.0912-A</v>
          </cell>
          <cell r="B23627" t="str">
            <v>TE VERTICAL(SUBIDA),PARA ELETROCALHA PERFURADA OU LISA,100X100MM.FORNECIMENTO E COLOCACAO</v>
          </cell>
          <cell r="C23627" t="str">
            <v>UN</v>
          </cell>
        </row>
        <row r="23628">
          <cell r="A23628" t="str">
            <v>15.018.0913-0</v>
          </cell>
          <cell r="B23628" t="str">
            <v>TE VERTICAL(SUBIDA),PARA ELETROCALHA PERFURADA OU LISA,150X100MM.FORNECIMENTO E COLOCACAO</v>
          </cell>
          <cell r="C23628" t="str">
            <v>UN</v>
          </cell>
        </row>
        <row r="23629">
          <cell r="A23629" t="str">
            <v>15.018.0913-A</v>
          </cell>
          <cell r="B23629" t="str">
            <v>TE VERTICAL(SUBIDA),PARA ELETROCALHA PERFURADA OU LISA,150X100MM.FORNECIMENTO E COLOCACAO</v>
          </cell>
          <cell r="C23629" t="str">
            <v>UN</v>
          </cell>
        </row>
        <row r="23630">
          <cell r="A23630" t="str">
            <v>15.018.0914-0</v>
          </cell>
          <cell r="B23630" t="str">
            <v>TE VERTICAL(SUBIDA),PARA ELETROCALHA PERFURADA OU LISA,200X100MM.FORNECIMENTO E COLOCACAO</v>
          </cell>
          <cell r="C23630" t="str">
            <v>UN</v>
          </cell>
        </row>
        <row r="23631">
          <cell r="A23631" t="str">
            <v>15.018.0914-A</v>
          </cell>
          <cell r="B23631" t="str">
            <v>TE VERTICAL(SUBIDA),PARA ELETROCALHA PERFURADA OU LISA,200X100MM.FORNECIMENTO E COLOCACAO</v>
          </cell>
          <cell r="C23631" t="str">
            <v>UN</v>
          </cell>
        </row>
        <row r="23632">
          <cell r="A23632" t="str">
            <v>15.018.0916-0</v>
          </cell>
          <cell r="B23632" t="str">
            <v>TE VERTICAL(SUBIDA),PARA ELETROCALHA PERFURADA OU LISA,300X100MM.FORNECIMENTO E COLOCACAO</v>
          </cell>
          <cell r="C23632" t="str">
            <v>UN</v>
          </cell>
        </row>
        <row r="23633">
          <cell r="A23633" t="str">
            <v>15.018.0916-A</v>
          </cell>
          <cell r="B23633" t="str">
            <v>TE VERTICAL(SUBIDA),PARA ELETROCALHA PERFURADA OU LISA,300X100MM.FORNECIMENTO E COLOCACAO</v>
          </cell>
          <cell r="C23633" t="str">
            <v>UN</v>
          </cell>
        </row>
        <row r="23634">
          <cell r="A23634" t="str">
            <v>15.018.0917-0</v>
          </cell>
          <cell r="B23634" t="str">
            <v>TE VERTICAL(SUBIDA),PARA ELETROCALHA PERFURADA OU LISA,400X100MM.FORNECIMENTO E COLOCACAO</v>
          </cell>
          <cell r="C23634" t="str">
            <v>UN</v>
          </cell>
        </row>
        <row r="23635">
          <cell r="A23635" t="str">
            <v>15.018.0917-A</v>
          </cell>
          <cell r="B23635" t="str">
            <v>TE VERTICAL(SUBIDA),PARA ELETROCALHA PERFURADA OU LISA,400X100MM.FORNECIMENTO E COLOCACAO</v>
          </cell>
          <cell r="C23635" t="str">
            <v>UN</v>
          </cell>
        </row>
        <row r="23636">
          <cell r="A23636" t="str">
            <v>15.018.0918-0</v>
          </cell>
          <cell r="B23636" t="str">
            <v>TE VERTICAL(DESCIDA),PARA ELETROCALHA PERFURADA OU LISA,50X50MM.FORNECIMENTO E COLOCACAO</v>
          </cell>
          <cell r="C23636" t="str">
            <v>UN</v>
          </cell>
        </row>
        <row r="23637">
          <cell r="A23637" t="str">
            <v>15.018.0918-A</v>
          </cell>
          <cell r="B23637" t="str">
            <v>TE VERTICAL(DESCIDA),PARA ELETROCALHA PERFURADA OU LISA,50X50MM.FORNECIMENTO E COLOCACAO</v>
          </cell>
          <cell r="C23637" t="str">
            <v>UN</v>
          </cell>
        </row>
        <row r="23638">
          <cell r="A23638" t="str">
            <v>15.018.0920-0</v>
          </cell>
          <cell r="B23638" t="str">
            <v>TE VERTICAL(DESCIDA),PARA ELETROCALHA PERFURADA OU LISA,100X50MM.FORNECIMENTO E COLOCACAO</v>
          </cell>
          <cell r="C23638" t="str">
            <v>UN</v>
          </cell>
        </row>
        <row r="23639">
          <cell r="A23639" t="str">
            <v>15.018.0920-A</v>
          </cell>
          <cell r="B23639" t="str">
            <v>TE VERTICAL(DESCIDA),PARA ELETROCALHA PERFURADA OU LISA,100X50MM.FORNECIMENTO E COLOCACAO</v>
          </cell>
          <cell r="C23639" t="str">
            <v>UN</v>
          </cell>
        </row>
        <row r="23640">
          <cell r="A23640" t="str">
            <v>15.018.0921-0</v>
          </cell>
          <cell r="B23640" t="str">
            <v>TE VERTICAL(DESCIDA),PARA ELETROCALHA PERFURADA OU LISA,150X50MM.FORNECIMENTO E COLOCACAO</v>
          </cell>
          <cell r="C23640" t="str">
            <v>UN</v>
          </cell>
        </row>
        <row r="23641">
          <cell r="A23641" t="str">
            <v>15.018.0921-A</v>
          </cell>
          <cell r="B23641" t="str">
            <v>TE VERTICAL(DESCIDA),PARA ELETROCALHA PERFURADA OU LISA,150X50MM.FORNECIMENTO E COLOCACAO</v>
          </cell>
          <cell r="C23641" t="str">
            <v>UN</v>
          </cell>
        </row>
        <row r="23642">
          <cell r="A23642" t="str">
            <v>15.018.0922-0</v>
          </cell>
          <cell r="B23642" t="str">
            <v>TE VERTICAL(DESCIDA),PARA ELETROCALHA PERFURADA OU LISA,200X50MM.FORNECIMENTO E COLOCACAO</v>
          </cell>
          <cell r="C23642" t="str">
            <v>UN</v>
          </cell>
        </row>
        <row r="23643">
          <cell r="A23643" t="str">
            <v>15.018.0922-A</v>
          </cell>
          <cell r="B23643" t="str">
            <v>TE VERTICAL(DESCIDA),PARA ELETROCALHA PERFURADA OU LISA,200X50MM.FORNECIMENTO E COLOCACAO</v>
          </cell>
          <cell r="C23643" t="str">
            <v>UN</v>
          </cell>
        </row>
        <row r="23644">
          <cell r="A23644" t="str">
            <v>15.018.0924-0</v>
          </cell>
          <cell r="B23644" t="str">
            <v>TE VERTICAL(DESCIDA),PARA ELETROCALHA PERFURADA OU LISA,300X50MM.FORNECIMENTO E COLOCACAO</v>
          </cell>
          <cell r="C23644" t="str">
            <v>UN</v>
          </cell>
        </row>
        <row r="23645">
          <cell r="A23645" t="str">
            <v>15.018.0924-A</v>
          </cell>
          <cell r="B23645" t="str">
            <v>TE VERTICAL(DESCIDA),PARA ELETROCALHA PERFURADA OU LISA,300X50MM.FORNECIMENTO E COLOCACAO</v>
          </cell>
          <cell r="C23645" t="str">
            <v>UN</v>
          </cell>
        </row>
        <row r="23646">
          <cell r="A23646" t="str">
            <v>15.018.0925-0</v>
          </cell>
          <cell r="B23646" t="str">
            <v>TE VERTICAL(DESCIDA),PARA ELETROCALHA PERFURADA OU LISA,400X50MM.FORNECIMENTO E COLOCACAO</v>
          </cell>
          <cell r="C23646" t="str">
            <v>UN</v>
          </cell>
        </row>
        <row r="23647">
          <cell r="A23647" t="str">
            <v>15.018.0925-A</v>
          </cell>
          <cell r="B23647" t="str">
            <v>TE VERTICAL(DESCIDA),PARA ELETROCALHA PERFURADA OU LISA,400X50MM.FORNECIMENTO E COLOCACAO</v>
          </cell>
          <cell r="C23647" t="str">
            <v>UN</v>
          </cell>
        </row>
        <row r="23648">
          <cell r="A23648" t="str">
            <v>15.018.0926-0</v>
          </cell>
          <cell r="B23648" t="str">
            <v>TE VERTICAL(DESCIDA),PARA ELETROCALHA PERFURADA OU LISA,100X75MM.FORNECIMENTO E COLOCACAO</v>
          </cell>
          <cell r="C23648" t="str">
            <v>UN</v>
          </cell>
        </row>
        <row r="23649">
          <cell r="A23649" t="str">
            <v>15.018.0926-A</v>
          </cell>
          <cell r="B23649" t="str">
            <v>TE VERTICAL(DESCIDA),PARA ELETROCALHA PERFURADA OU LISA,100X75MM.FORNECIMENTO E COLOCACAO</v>
          </cell>
          <cell r="C23649" t="str">
            <v>UN</v>
          </cell>
        </row>
        <row r="23650">
          <cell r="A23650" t="str">
            <v>15.018.0927-0</v>
          </cell>
          <cell r="B23650" t="str">
            <v>TE VERTICAL(DESCIDA),PARA ELETROCALHA PERFURADA OU LISA,150X75MM.FORNECIMENTO E COLOCACAO</v>
          </cell>
          <cell r="C23650" t="str">
            <v>UN</v>
          </cell>
        </row>
        <row r="23651">
          <cell r="A23651" t="str">
            <v>15.018.0927-A</v>
          </cell>
          <cell r="B23651" t="str">
            <v>TE VERTICAL(DESCIDA),PARA ELETROCALHA PERFURADA OU LISA,150X75MM.FORNECIMENTO E COLOCACAO</v>
          </cell>
          <cell r="C23651" t="str">
            <v>UN</v>
          </cell>
        </row>
        <row r="23652">
          <cell r="A23652" t="str">
            <v>15.018.0928-0</v>
          </cell>
          <cell r="B23652" t="str">
            <v>TE VERTICAL(DESCIDA),PARA ELETROCALHA PERFURADA OU LISA,200X75MM.FORNECIMENTO E COLOCACAO</v>
          </cell>
          <cell r="C23652" t="str">
            <v>UN</v>
          </cell>
        </row>
        <row r="23653">
          <cell r="A23653" t="str">
            <v>15.018.0928-A</v>
          </cell>
          <cell r="B23653" t="str">
            <v>TE VERTICAL(DESCIDA),PARA ELETROCALHA PERFURADA OU LISA,200X75MM.FORNECIMENTO E COLOCACAO</v>
          </cell>
          <cell r="C23653" t="str">
            <v>UN</v>
          </cell>
        </row>
        <row r="23654">
          <cell r="A23654" t="str">
            <v>15.018.0930-0</v>
          </cell>
          <cell r="B23654" t="str">
            <v>TE VERTICAL(DESCIDA),PARA ELETROCALHA PERFURADA OU LISA,300X75MM.FORNECIMENTO E COLOCACAO</v>
          </cell>
          <cell r="C23654" t="str">
            <v>UN</v>
          </cell>
        </row>
        <row r="23655">
          <cell r="A23655" t="str">
            <v>15.018.0930-A</v>
          </cell>
          <cell r="B23655" t="str">
            <v>TE VERTICAL(DESCIDA),PARA ELETROCALHA PERFURADA OU LISA,300X75MM.FORNECIMENTO E COLOCACAO</v>
          </cell>
          <cell r="C23655" t="str">
            <v>UN</v>
          </cell>
        </row>
        <row r="23656">
          <cell r="A23656" t="str">
            <v>15.018.0931-0</v>
          </cell>
          <cell r="B23656" t="str">
            <v>TE VERTICAL(DESCIDA),PARA ELETROCALHA PERFURADA OU LISA,400X75MM.FORNECIMENTO E COLOCACAO</v>
          </cell>
          <cell r="C23656" t="str">
            <v>UN</v>
          </cell>
        </row>
        <row r="23657">
          <cell r="A23657" t="str">
            <v>15.018.0931-A</v>
          </cell>
          <cell r="B23657" t="str">
            <v>TE VERTICAL(DESCIDA),PARA ELETROCALHA PERFURADA OU LISA,400X75MM.FORNECIMENTO E COLOCACAO</v>
          </cell>
          <cell r="C23657" t="str">
            <v>UN</v>
          </cell>
        </row>
        <row r="23658">
          <cell r="A23658" t="str">
            <v>15.018.0932-0</v>
          </cell>
          <cell r="B23658" t="str">
            <v>TE VERTICAL(DESCIDA),PARA ELETROCALHA PERFURADA OU LISA,100X100MM.FORNECIMENTO E COLOCACAO</v>
          </cell>
          <cell r="C23658" t="str">
            <v>UN</v>
          </cell>
        </row>
        <row r="23659">
          <cell r="A23659" t="str">
            <v>15.018.0932-A</v>
          </cell>
          <cell r="B23659" t="str">
            <v>TE VERTICAL(DESCIDA),PARA ELETROCALHA PERFURADA OU LISA,100X100MM.FORNECIMENTO E COLOCACAO</v>
          </cell>
          <cell r="C23659" t="str">
            <v>UN</v>
          </cell>
        </row>
        <row r="23660">
          <cell r="A23660" t="str">
            <v>15.018.0933-0</v>
          </cell>
          <cell r="B23660" t="str">
            <v>TE VERTICAL(DESCIDA),PARA ELETROCALHA PERFURADA OU LISA,150X100MM.FORNECIMENTO E COLOCACAO</v>
          </cell>
          <cell r="C23660" t="str">
            <v>UN</v>
          </cell>
        </row>
        <row r="23661">
          <cell r="A23661" t="str">
            <v>15.018.0933-A</v>
          </cell>
          <cell r="B23661" t="str">
            <v>TE VERTICAL(DESCIDA),PARA ELETROCALHA PERFURADA OU LISA,150X100MM.FORNECIMENTO E COLOCACAO</v>
          </cell>
          <cell r="C23661" t="str">
            <v>UN</v>
          </cell>
        </row>
        <row r="23662">
          <cell r="A23662" t="str">
            <v>15.018.0934-0</v>
          </cell>
          <cell r="B23662" t="str">
            <v>TE VERTICAL(DESCIDA),PARA ELETROCALHA PERFURADA OU LISA,200X100MM.FORNECIMENTO E COLOCACAO</v>
          </cell>
          <cell r="C23662" t="str">
            <v>UN</v>
          </cell>
        </row>
        <row r="23663">
          <cell r="A23663" t="str">
            <v>15.018.0934-A</v>
          </cell>
          <cell r="B23663" t="str">
            <v>TE VERTICAL(DESCIDA),PARA ELETROCALHA PERFURADA OU LISA,200X100MM.FORNECIMENTO E COLOCACAO</v>
          </cell>
          <cell r="C23663" t="str">
            <v>UN</v>
          </cell>
        </row>
        <row r="23664">
          <cell r="A23664" t="str">
            <v>15.018.0936-0</v>
          </cell>
          <cell r="B23664" t="str">
            <v>TE VERTICAL(DESCIDA),PARA ELETROCALHA PERFURADA OU LISA,300X100MM.FORNECIMENTO E COLOCACAO</v>
          </cell>
          <cell r="C23664" t="str">
            <v>UN</v>
          </cell>
        </row>
        <row r="23665">
          <cell r="A23665" t="str">
            <v>15.018.0936-A</v>
          </cell>
          <cell r="B23665" t="str">
            <v>TE VERTICAL(DESCIDA),PARA ELETROCALHA PERFURADA OU LISA,300X100MM.FORNECIMENTO E COLOCACAO</v>
          </cell>
          <cell r="C23665" t="str">
            <v>UN</v>
          </cell>
        </row>
        <row r="23666">
          <cell r="A23666" t="str">
            <v>15.018.0937-0</v>
          </cell>
          <cell r="B23666" t="str">
            <v>TE VERTICAL(DESCIDA),PARA ELETROCALHA PERFURADA OU LISA,400X100MM.FORNECIMENTO E COLOCACAO</v>
          </cell>
          <cell r="C23666" t="str">
            <v>UN</v>
          </cell>
        </row>
        <row r="23667">
          <cell r="A23667" t="str">
            <v>15.018.0937-A</v>
          </cell>
          <cell r="B23667" t="str">
            <v>TE VERTICAL(DESCIDA),PARA ELETROCALHA PERFURADA OU LISA,400X100MM.FORNECIMENTO E COLOCACAO</v>
          </cell>
          <cell r="C23667" t="str">
            <v>UN</v>
          </cell>
        </row>
        <row r="23668">
          <cell r="A23668" t="str">
            <v>15.018.0938-0</v>
          </cell>
          <cell r="B23668" t="str">
            <v>TERMINAL DE FECHAMENTO LISO,PARA ELETROCALHA PERFURADA OU LISA,50X50MM.FORNECIMENTO E COLOCACAO</v>
          </cell>
          <cell r="C23668" t="str">
            <v>UN</v>
          </cell>
        </row>
        <row r="23669">
          <cell r="A23669" t="str">
            <v>15.018.0938-A</v>
          </cell>
          <cell r="B23669" t="str">
            <v>TERMINAL DE FECHAMENTO LISO,PARA ELETROCALHA PERFURADA OU LISA,50X50MM.FORNECIMENTO E COLOCACAO</v>
          </cell>
          <cell r="C23669" t="str">
            <v>UN</v>
          </cell>
        </row>
        <row r="23670">
          <cell r="A23670" t="str">
            <v>15.018.0940-0</v>
          </cell>
          <cell r="B23670" t="str">
            <v>TERMINAL DE FECHAMENTO LISO,PARA ELETROCALHA PERFURADA OU LISA,100X50MM.FORNECIMENTO E COLOCACAO</v>
          </cell>
          <cell r="C23670" t="str">
            <v>UN</v>
          </cell>
        </row>
        <row r="23671">
          <cell r="A23671" t="str">
            <v>15.018.0940-A</v>
          </cell>
          <cell r="B23671" t="str">
            <v>TERMINAL DE FECHAMENTO LISO,PARA ELETROCALHA PERFURADA OU LISA,100X50MM.FORNECIMENTO E COLOCACAO</v>
          </cell>
          <cell r="C23671" t="str">
            <v>UN</v>
          </cell>
        </row>
        <row r="23672">
          <cell r="A23672" t="str">
            <v>15.018.0941-0</v>
          </cell>
          <cell r="B23672" t="str">
            <v>TERMINAL DE FECHAMENTO LISO,PARA ELETROCALHA PERFURADA OU LISA,150X50MM.FORNECIMENTO E COLOCACAO</v>
          </cell>
          <cell r="C23672" t="str">
            <v>UN</v>
          </cell>
        </row>
        <row r="23673">
          <cell r="A23673" t="str">
            <v>15.018.0941-A</v>
          </cell>
          <cell r="B23673" t="str">
            <v>TERMINAL DE FECHAMENTO LISO,PARA ELETROCALHA PERFURADA OU LISA,150X50MM.FORNECIMENTO E COLOCACAO</v>
          </cell>
          <cell r="C23673" t="str">
            <v>UN</v>
          </cell>
        </row>
        <row r="23674">
          <cell r="A23674" t="str">
            <v>15.018.0942-0</v>
          </cell>
          <cell r="B23674" t="str">
            <v>TERMINAL DE FECHAMENTO LISO,PARA ELETROCALHA PERFURADA OU LISA,200X50MM.FORNECIMENTO E COLOCACAO</v>
          </cell>
          <cell r="C23674" t="str">
            <v>UN</v>
          </cell>
        </row>
        <row r="23675">
          <cell r="A23675" t="str">
            <v>15.018.0942-A</v>
          </cell>
          <cell r="B23675" t="str">
            <v>TERMINAL DE FECHAMENTO LISO,PARA ELETROCALHA PERFURADA OU LISA,200X50MM.FORNECIMENTO E COLOCACAO</v>
          </cell>
          <cell r="C23675" t="str">
            <v>UN</v>
          </cell>
        </row>
        <row r="23676">
          <cell r="A23676" t="str">
            <v>15.018.0944-0</v>
          </cell>
          <cell r="B23676" t="str">
            <v>TERMINAL DE FECHAMENTO LISO,PARA ELETROCALHA PERFURADA OU LISA,300X50MM.FORNECIMENTO E COLOCACAO</v>
          </cell>
          <cell r="C23676" t="str">
            <v>UN</v>
          </cell>
        </row>
        <row r="23677">
          <cell r="A23677" t="str">
            <v>15.018.0944-A</v>
          </cell>
          <cell r="B23677" t="str">
            <v>TERMINAL DE FECHAMENTO LISO,PARA ELETROCALHA PERFURADA OU LISA,300X50MM.FORNECIMENTO E COLOCACAO</v>
          </cell>
          <cell r="C23677" t="str">
            <v>UN</v>
          </cell>
        </row>
        <row r="23678">
          <cell r="A23678" t="str">
            <v>15.018.0945-0</v>
          </cell>
          <cell r="B23678" t="str">
            <v>TERMINAL DE FECHAMENTO LISO,PARA ELETROCALHA PERFURADA OU LISA,400X50MM.FORNECIMENTO E COLOCACAO</v>
          </cell>
          <cell r="C23678" t="str">
            <v>UN</v>
          </cell>
        </row>
        <row r="23679">
          <cell r="A23679" t="str">
            <v>15.018.0945-A</v>
          </cell>
          <cell r="B23679" t="str">
            <v>TERMINAL DE FECHAMENTO LISO,PARA ELETROCALHA PERFURADA OU LISA,400X50MM.FORNECIMENTO E COLOCACAO</v>
          </cell>
          <cell r="C23679" t="str">
            <v>UN</v>
          </cell>
        </row>
        <row r="23680">
          <cell r="A23680" t="str">
            <v>15.018.0946-0</v>
          </cell>
          <cell r="B23680" t="str">
            <v>TERMINAL DE FECHAMENTO LISO,PARA ELETROCALHA PERFURADA OU LISA,100X75MM.FORNECIMENTO E COLOCACAO</v>
          </cell>
          <cell r="C23680" t="str">
            <v>UN</v>
          </cell>
        </row>
        <row r="23681">
          <cell r="A23681" t="str">
            <v>15.018.0946-A</v>
          </cell>
          <cell r="B23681" t="str">
            <v>TERMINAL DE FECHAMENTO LISO,PARA ELETROCALHA PERFURADA OU LISA,100X75MM.FORNECIMENTO E COLOCACAO</v>
          </cell>
          <cell r="C23681" t="str">
            <v>UN</v>
          </cell>
        </row>
        <row r="23682">
          <cell r="A23682" t="str">
            <v>15.018.0947-0</v>
          </cell>
          <cell r="B23682" t="str">
            <v>TERMINAL DE FECHAMENTO LISO,PARA ELETROCALHA PERFURADA OU LISA,150X75MM.FORNECIMENTO E COLOCACAO</v>
          </cell>
          <cell r="C23682" t="str">
            <v>UN</v>
          </cell>
        </row>
        <row r="23683">
          <cell r="A23683" t="str">
            <v>15.018.0947-A</v>
          </cell>
          <cell r="B23683" t="str">
            <v>TERMINAL DE FECHAMENTO LISO,PARA ELETROCALHA PERFURADA OU LISA,150X75MM.FORNECIMENTO E COLOCACAO</v>
          </cell>
          <cell r="C23683" t="str">
            <v>UN</v>
          </cell>
        </row>
        <row r="23684">
          <cell r="A23684" t="str">
            <v>15.018.0948-0</v>
          </cell>
          <cell r="B23684" t="str">
            <v>TERMINAL DE FECHAMENTO LISO,PARA ELETROCALHA PERFURADA OU LISA,200X75MM.FORNECIMENTO E COLOCACAO</v>
          </cell>
          <cell r="C23684" t="str">
            <v>UN</v>
          </cell>
        </row>
        <row r="23685">
          <cell r="A23685" t="str">
            <v>15.018.0948-A</v>
          </cell>
          <cell r="B23685" t="str">
            <v>TERMINAL DE FECHAMENTO LISO,PARA ELETROCALHA PERFURADA OU LISA,200X75MM.FORNECIMENTO E COLOCACAO</v>
          </cell>
          <cell r="C23685" t="str">
            <v>UN</v>
          </cell>
        </row>
        <row r="23686">
          <cell r="A23686" t="str">
            <v>15.018.0950-0</v>
          </cell>
          <cell r="B23686" t="str">
            <v>TERMINAL DE FECHAMENTO LISO,PARA ELETROCALHA PERFURADA OU LISA,300X75MM.FORNECIMENTO E COLOCACAO</v>
          </cell>
          <cell r="C23686" t="str">
            <v>UN</v>
          </cell>
        </row>
        <row r="23687">
          <cell r="A23687" t="str">
            <v>15.018.0950-A</v>
          </cell>
          <cell r="B23687" t="str">
            <v>TERMINAL DE FECHAMENTO LISO,PARA ELETROCALHA PERFURADA OU LISA,300X75MM.FORNECIMENTO E COLOCACAO</v>
          </cell>
          <cell r="C23687" t="str">
            <v>UN</v>
          </cell>
        </row>
        <row r="23688">
          <cell r="A23688" t="str">
            <v>15.018.0951-0</v>
          </cell>
          <cell r="B23688" t="str">
            <v>TERMINAL DE FECHAMENTO LISO,PARA ELETROCALHA PERFURADA OU LISA,400X75MM.FORNECIMENTO E COLOCACAO</v>
          </cell>
          <cell r="C23688" t="str">
            <v>UN</v>
          </cell>
        </row>
        <row r="23689">
          <cell r="A23689" t="str">
            <v>15.018.0951-A</v>
          </cell>
          <cell r="B23689" t="str">
            <v>TERMINAL DE FECHAMENTO LISO,PARA ELETROCALHA PERFURADA OU LISA,400X75MM.FORNECIMENTO E COLOCACAO</v>
          </cell>
          <cell r="C23689" t="str">
            <v>UN</v>
          </cell>
        </row>
        <row r="23690">
          <cell r="A23690" t="str">
            <v>15.018.0952-0</v>
          </cell>
          <cell r="B23690" t="str">
            <v>TERMINAL DE FECHAMENTO LISO,PARA ELETROCALHA PERFURADA OU LISA,100X100MM.FORNECIMENTO E COLOCACAO</v>
          </cell>
          <cell r="C23690" t="str">
            <v>UN</v>
          </cell>
        </row>
        <row r="23691">
          <cell r="A23691" t="str">
            <v>15.018.0952-A</v>
          </cell>
          <cell r="B23691" t="str">
            <v>TERMINAL DE FECHAMENTO LISO,PARA ELETROCALHA PERFURADA OU LISA,100X100MM.FORNECIMENTO E COLOCACAO</v>
          </cell>
          <cell r="C23691" t="str">
            <v>UN</v>
          </cell>
        </row>
        <row r="23692">
          <cell r="A23692" t="str">
            <v>15.018.0953-0</v>
          </cell>
          <cell r="B23692" t="str">
            <v>TERMINAL DE FECHAMENTO LISO,PARA ELETROCALHA PERFURADA OU LISA,150X100MM.FORNECIMENTO E COLOCACAO</v>
          </cell>
          <cell r="C23692" t="str">
            <v>UN</v>
          </cell>
        </row>
        <row r="23693">
          <cell r="A23693" t="str">
            <v>15.018.0953-A</v>
          </cell>
          <cell r="B23693" t="str">
            <v>TERMINAL DE FECHAMENTO LISO,PARA ELETROCALHA PERFURADA OU LISA,150X100MM.FORNECIMENTO E COLOCACAO</v>
          </cell>
          <cell r="C23693" t="str">
            <v>UN</v>
          </cell>
        </row>
        <row r="23694">
          <cell r="A23694" t="str">
            <v>15.018.0954-0</v>
          </cell>
          <cell r="B23694" t="str">
            <v>TERMINAL DE FECHAMENTO LISO,PARA ELETROCALHA PERFURADA OU LISA,200X100MM.FORNECIMENTO E COLOCACAO</v>
          </cell>
          <cell r="C23694" t="str">
            <v>UN</v>
          </cell>
        </row>
        <row r="23695">
          <cell r="A23695" t="str">
            <v>15.018.0954-A</v>
          </cell>
          <cell r="B23695" t="str">
            <v>TERMINAL DE FECHAMENTO LISO,PARA ELETROCALHA PERFURADA OU LISA,200X100MM.FORNECIMENTO E COLOCACAO</v>
          </cell>
          <cell r="C23695" t="str">
            <v>UN</v>
          </cell>
        </row>
        <row r="23696">
          <cell r="A23696" t="str">
            <v>15.018.0956-0</v>
          </cell>
          <cell r="B23696" t="str">
            <v>TERMINAL DE FECHAMENTO LISO,PARA ELETROCALHA PERFURADA OU LISA,300X100MM.FORNECIMENTO E COLOCACAO</v>
          </cell>
          <cell r="C23696" t="str">
            <v>UN</v>
          </cell>
        </row>
        <row r="23697">
          <cell r="A23697" t="str">
            <v>15.018.0956-A</v>
          </cell>
          <cell r="B23697" t="str">
            <v>TERMINAL DE FECHAMENTO LISO,PARA ELETROCALHA PERFURADA OU LISA,300X100MM.FORNECIMENTO E COLOCACAO</v>
          </cell>
          <cell r="C23697" t="str">
            <v>UN</v>
          </cell>
        </row>
        <row r="23698">
          <cell r="A23698" t="str">
            <v>15.018.0957-0</v>
          </cell>
          <cell r="B23698" t="str">
            <v>TERMINAL DE FECHAMENTO LISO,PARA ELETROCALHA PERFURADA OU LISA,400X100MM.FORNECIMENTO E COLOCACAO</v>
          </cell>
          <cell r="C23698" t="str">
            <v>UN</v>
          </cell>
        </row>
        <row r="23699">
          <cell r="A23699" t="str">
            <v>15.018.0957-A</v>
          </cell>
          <cell r="B23699" t="str">
            <v>TERMINAL DE FECHAMENTO LISO,PARA ELETROCALHA PERFURADA OU LISA,400X100MM.FORNECIMENTO E COLOCACAO</v>
          </cell>
          <cell r="C23699" t="str">
            <v>UN</v>
          </cell>
        </row>
        <row r="23700">
          <cell r="A23700" t="str">
            <v>15.018.0958-0</v>
          </cell>
          <cell r="B23700" t="str">
            <v>TERMINAL DE FECHAMENTO,PARA ELETROCALHA PERFURADA OU LISA,50X50MM,COM SAIDA PARA TUBO.FORNECIMENTO E COLOCACAO</v>
          </cell>
          <cell r="C23700" t="str">
            <v>UN</v>
          </cell>
        </row>
        <row r="23701">
          <cell r="A23701" t="str">
            <v>15.018.0958-A</v>
          </cell>
          <cell r="B23701" t="str">
            <v>TERMINAL DE FECHAMENTO,PARA ELETROCALHA PERFURADA OU LISA,50X50MM,COM SAIDA PARA TUBO.FORNECIMENTO E COLOCACAO</v>
          </cell>
          <cell r="C23701" t="str">
            <v>UN</v>
          </cell>
        </row>
        <row r="23702">
          <cell r="A23702" t="str">
            <v>15.018.0960-0</v>
          </cell>
          <cell r="B23702" t="str">
            <v>TERMINAL DE FECHAMENTO,PARA ELETROCALHA PERFURADA OU LISA,100X50MM,COM SAIDA PARA TUBO.FORNECIMENTO E COLOCACAO</v>
          </cell>
          <cell r="C23702" t="str">
            <v>UN</v>
          </cell>
        </row>
        <row r="23703">
          <cell r="A23703" t="str">
            <v>15.018.0960-A</v>
          </cell>
          <cell r="B23703" t="str">
            <v>TERMINAL DE FECHAMENTO,PARA ELETROCALHA PERFURADA OU LISA,100X50MM,COM SAIDA PARA TUBO.FORNECIMENTO E COLOCACAO</v>
          </cell>
          <cell r="C23703" t="str">
            <v>UN</v>
          </cell>
        </row>
        <row r="23704">
          <cell r="A23704" t="str">
            <v>15.018.0961-0</v>
          </cell>
          <cell r="B23704" t="str">
            <v>TERMINAL DE FECHAMENTO,PARA ELETROCALHA PERFURADA OU LISA,150X50MM,COM SAIDA PARA TUBO.FORNECIMENTO E COLOCACAO</v>
          </cell>
          <cell r="C23704" t="str">
            <v>UN</v>
          </cell>
        </row>
        <row r="23705">
          <cell r="A23705" t="str">
            <v>15.018.0961-A</v>
          </cell>
          <cell r="B23705" t="str">
            <v>TERMINAL DE FECHAMENTO,PARA ELETROCALHA PERFURADA OU LISA,150X50MM,COM SAIDA PARA TUBO.FORNECIMENTO E COLOCACAO</v>
          </cell>
          <cell r="C23705" t="str">
            <v>UN</v>
          </cell>
        </row>
        <row r="23706">
          <cell r="A23706" t="str">
            <v>15.018.0962-0</v>
          </cell>
          <cell r="B23706" t="str">
            <v>TERMINAL DE FECHAMENTO,PARA ELETROCALHA PERFURADA OU LISA,200X50MM,COM SAIDA PARA TUBO.FORNECIMENTO E COLOCACAO</v>
          </cell>
          <cell r="C23706" t="str">
            <v>UN</v>
          </cell>
        </row>
        <row r="23707">
          <cell r="A23707" t="str">
            <v>15.018.0962-A</v>
          </cell>
          <cell r="B23707" t="str">
            <v>TERMINAL DE FECHAMENTO,PARA ELETROCALHA PERFURADA OU LISA,200X50MM,COM SAIDA PARA TUBO.FORNECIMENTO E COLOCACAO</v>
          </cell>
          <cell r="C23707" t="str">
            <v>UN</v>
          </cell>
        </row>
        <row r="23708">
          <cell r="A23708" t="str">
            <v>15.018.0964-0</v>
          </cell>
          <cell r="B23708" t="str">
            <v>TERMINAL DE FECHAMENTO,PARA ELETROCALHA PERFURADA OU LISA,300X50MM,COM SAIDA PARA TUBO.FORNECIMENTO E COLOCACAO</v>
          </cell>
          <cell r="C23708" t="str">
            <v>UN</v>
          </cell>
        </row>
        <row r="23709">
          <cell r="A23709" t="str">
            <v>15.018.0964-A</v>
          </cell>
          <cell r="B23709" t="str">
            <v>TERMINAL DE FECHAMENTO,PARA ELETROCALHA PERFURADA OU LISA,300X50MM,COM SAIDA PARA TUBO.FORNECIMENTO E COLOCACAO</v>
          </cell>
          <cell r="C23709" t="str">
            <v>UN</v>
          </cell>
        </row>
        <row r="23710">
          <cell r="A23710" t="str">
            <v>15.018.0965-0</v>
          </cell>
          <cell r="B23710" t="str">
            <v>TERMINAL DE FECHAMENTO,PARA ELETROCALHA PERFURADA OU LISA,400X50MM,COM SAIDA PARA TUBO.FORNECIMENTO E COLOCACAO</v>
          </cell>
          <cell r="C23710" t="str">
            <v>UN</v>
          </cell>
        </row>
        <row r="23711">
          <cell r="A23711" t="str">
            <v>15.018.0965-A</v>
          </cell>
          <cell r="B23711" t="str">
            <v>TERMINAL DE FECHAMENTO,PARA ELETROCALHA PERFURADA OU LISA,400X50MM,COM SAIDA PARA TUBO.FORNECIMENTO E COLOCACAO</v>
          </cell>
          <cell r="C23711" t="str">
            <v>UN</v>
          </cell>
        </row>
        <row r="23712">
          <cell r="A23712" t="str">
            <v>15.018.0966-0</v>
          </cell>
          <cell r="B23712" t="str">
            <v>TERMINAL DE FECHAMENTO,PARA ELETROCALHA PERFURADA OU LISA,100X75MM,COM SAIDA PARA TUBO.FORNECIMENTO E COLOCACAO</v>
          </cell>
          <cell r="C23712" t="str">
            <v>UN</v>
          </cell>
        </row>
        <row r="23713">
          <cell r="A23713" t="str">
            <v>15.018.0966-A</v>
          </cell>
          <cell r="B23713" t="str">
            <v>TERMINAL DE FECHAMENTO,PARA ELETROCALHA PERFURADA OU LISA,100X75MM,COM SAIDA PARA TUBO.FORNECIMENTO E COLOCACAO</v>
          </cell>
          <cell r="C23713" t="str">
            <v>UN</v>
          </cell>
        </row>
        <row r="23714">
          <cell r="A23714" t="str">
            <v>15.018.0967-0</v>
          </cell>
          <cell r="B23714" t="str">
            <v>TERMINAL DE FECHAMENTO,PARA ELETROCALHA PERFURADA OU LISA,150X75MM,COM SAIDA PARA TUBO.FORNECIMENTO E COLOCACAO</v>
          </cell>
          <cell r="C23714" t="str">
            <v>UN</v>
          </cell>
        </row>
        <row r="23715">
          <cell r="A23715" t="str">
            <v>15.018.0967-A</v>
          </cell>
          <cell r="B23715" t="str">
            <v>TERMINAL DE FECHAMENTO,PARA ELETROCALHA PERFURADA OU LISA,150X75MM,COM SAIDA PARA TUBO.FORNECIMENTO E COLOCACAO</v>
          </cell>
          <cell r="C23715" t="str">
            <v>UN</v>
          </cell>
        </row>
        <row r="23716">
          <cell r="A23716" t="str">
            <v>15.018.0968-0</v>
          </cell>
          <cell r="B23716" t="str">
            <v>TERMINAL DE FECHAMENTO,PARA ELETROCALHA PERFURADA OU LISA,200X75MM,COM SAIDA PARA TUBO.FORNECIMENTO E COLOCACAO</v>
          </cell>
          <cell r="C23716" t="str">
            <v>UN</v>
          </cell>
        </row>
        <row r="23717">
          <cell r="A23717" t="str">
            <v>15.018.0968-A</v>
          </cell>
          <cell r="B23717" t="str">
            <v>TERMINAL DE FECHAMENTO,PARA ELETROCALHA PERFURADA OU LISA,200X75MM,COM SAIDA PARA TUBO.FORNECIMENTO E COLOCACAO</v>
          </cell>
          <cell r="C23717" t="str">
            <v>UN</v>
          </cell>
        </row>
        <row r="23718">
          <cell r="A23718" t="str">
            <v>15.018.0970-0</v>
          </cell>
          <cell r="B23718" t="str">
            <v>TERMINAL DE FECHAMENTO,PARA ELETROCALHA PERFURADA OU LISA,300X75MM,COM SAIDA PARA TUBO.FORNECIMENTO E COLOCACAO</v>
          </cell>
          <cell r="C23718" t="str">
            <v>UN</v>
          </cell>
        </row>
        <row r="23719">
          <cell r="A23719" t="str">
            <v>15.018.0970-A</v>
          </cell>
          <cell r="B23719" t="str">
            <v>TERMINAL DE FECHAMENTO,PARA ELETROCALHA PERFURADA OU LISA,300X75MM,COM SAIDA PARA TUBO.FORNECIMENTO E COLOCACAO</v>
          </cell>
          <cell r="C23719" t="str">
            <v>UN</v>
          </cell>
        </row>
        <row r="23720">
          <cell r="A23720" t="str">
            <v>15.018.0971-0</v>
          </cell>
          <cell r="B23720" t="str">
            <v>TERMINAL DE FECHAMENTO,PARA ELETROCALHA PERFURADA OU LISA,400X75MM,COM SAIDA PARA TUBO.FORNECIMENTO E COLOCACAO</v>
          </cell>
          <cell r="C23720" t="str">
            <v>UN</v>
          </cell>
        </row>
        <row r="23721">
          <cell r="A23721" t="str">
            <v>15.018.0971-A</v>
          </cell>
          <cell r="B23721" t="str">
            <v>TERMINAL DE FECHAMENTO,PARA ELETROCALHA PERFURADA OU LISA,400X75MM,COM SAIDA PARA TUBO.FORNECIMENTO E COLOCACAO</v>
          </cell>
          <cell r="C23721" t="str">
            <v>UN</v>
          </cell>
        </row>
        <row r="23722">
          <cell r="A23722" t="str">
            <v>15.018.0972-0</v>
          </cell>
          <cell r="B23722" t="str">
            <v>TERMINAL DE FECHAMENTO,PARA ELETROCALHA PERFURADA OU LISA,100X100MM,COM SAIDA PARA TUBO.FORNECIMENTO E COLOCACAO</v>
          </cell>
          <cell r="C23722" t="str">
            <v>UN</v>
          </cell>
        </row>
        <row r="23723">
          <cell r="A23723" t="str">
            <v>15.018.0972-A</v>
          </cell>
          <cell r="B23723" t="str">
            <v>TERMINAL DE FECHAMENTO,PARA ELETROCALHA PERFURADA OU LISA,100X100MM,COM SAIDA PARA TUBO.FORNECIMENTO E COLOCACAO</v>
          </cell>
          <cell r="C23723" t="str">
            <v>UN</v>
          </cell>
        </row>
        <row r="23724">
          <cell r="A23724" t="str">
            <v>15.018.0973-0</v>
          </cell>
          <cell r="B23724" t="str">
            <v>TERMINAL DE FECHAMENTO,PARA ELETROCALHA PERFURADA OU LISA,150X100MM,COM SAIDA PARA TUBO.FORNECIMENTO E COLOCACAO</v>
          </cell>
          <cell r="C23724" t="str">
            <v>UN</v>
          </cell>
        </row>
        <row r="23725">
          <cell r="A23725" t="str">
            <v>15.018.0973-A</v>
          </cell>
          <cell r="B23725" t="str">
            <v>TERMINAL DE FECHAMENTO,PARA ELETROCALHA PERFURADA OU LISA,150X100MM,COM SAIDA PARA TUBO.FORNECIMENTO E COLOCACAO</v>
          </cell>
          <cell r="C23725" t="str">
            <v>UN</v>
          </cell>
        </row>
        <row r="23726">
          <cell r="A23726" t="str">
            <v>15.018.0974-0</v>
          </cell>
          <cell r="B23726" t="str">
            <v>TERMINAL DE FECHAMENTO,PARA ELETROCALHA PERFURADA OU LISA,200X100MM,COM SAIDA PARA TUBO.FORNECIMENTO E COLOCACAO</v>
          </cell>
          <cell r="C23726" t="str">
            <v>UN</v>
          </cell>
        </row>
        <row r="23727">
          <cell r="A23727" t="str">
            <v>15.018.0974-A</v>
          </cell>
          <cell r="B23727" t="str">
            <v>TERMINAL DE FECHAMENTO,PARA ELETROCALHA PERFURADA OU LISA,200X100MM,COM SAIDA PARA TUBO.FORNECIMENTO E COLOCACAO</v>
          </cell>
          <cell r="C23727" t="str">
            <v>UN</v>
          </cell>
        </row>
        <row r="23728">
          <cell r="A23728" t="str">
            <v>15.018.0976-0</v>
          </cell>
          <cell r="B23728" t="str">
            <v>TERMINAL DE FECHAMENTO,PARA ELETROCALHA PERFURADA OU LISA,300X100MM,COM SAIDA PARA TUBO.FORNECIMENTO E COLOCACAO</v>
          </cell>
          <cell r="C23728" t="str">
            <v>UN</v>
          </cell>
        </row>
        <row r="23729">
          <cell r="A23729" t="str">
            <v>15.018.0976-A</v>
          </cell>
          <cell r="B23729" t="str">
            <v>TERMINAL DE FECHAMENTO,PARA ELETROCALHA PERFURADA OU LISA,300X100MM,COM SAIDA PARA TUBO.FORNECIMENTO E COLOCACAO</v>
          </cell>
          <cell r="C23729" t="str">
            <v>UN</v>
          </cell>
        </row>
        <row r="23730">
          <cell r="A23730" t="str">
            <v>15.018.0977-0</v>
          </cell>
          <cell r="B23730" t="str">
            <v>TERMINAL DE FECHAMENTO,PARA ELETROCALHA PERFURADA OU LISA,400X100MM,COM SAIDA PARA TUBO.FORNECIMENTO E COLOCACAO</v>
          </cell>
          <cell r="C23730" t="str">
            <v>UN</v>
          </cell>
        </row>
        <row r="23731">
          <cell r="A23731" t="str">
            <v>15.018.0977-A</v>
          </cell>
          <cell r="B23731" t="str">
            <v>TERMINAL DE FECHAMENTO,PARA ELETROCALHA PERFURADA OU LISA,400X100MM,COM SAIDA PARA TUBO.FORNECIMENTO E COLOCACAO</v>
          </cell>
          <cell r="C23731" t="str">
            <v>UN</v>
          </cell>
        </row>
        <row r="23732">
          <cell r="A23732" t="str">
            <v>15.018.0978-0</v>
          </cell>
          <cell r="B23732" t="str">
            <v>ACOPLAMENTO EM PAINEL,PARA ELETROCALHA PERFURADA OU LISA,50X50MM.FORNECIMENTO E COLOCACAO</v>
          </cell>
          <cell r="C23732" t="str">
            <v>UN</v>
          </cell>
        </row>
        <row r="23733">
          <cell r="A23733" t="str">
            <v>15.018.0978-A</v>
          </cell>
          <cell r="B23733" t="str">
            <v>ACOPLAMENTO EM PAINEL,PARA ELETROCALHA PERFURADA OU LISA,50X50MM.FORNECIMENTO E COLOCACAO</v>
          </cell>
          <cell r="C23733" t="str">
            <v>UN</v>
          </cell>
        </row>
        <row r="23734">
          <cell r="A23734" t="str">
            <v>15.018.0980-0</v>
          </cell>
          <cell r="B23734" t="str">
            <v>ACOPLAMENTO EM PAINEL,PARA ELETROCALHA PERFURADA OU LISA,100X50MM.FORNECIMENTO E COLOCACAO</v>
          </cell>
          <cell r="C23734" t="str">
            <v>UN</v>
          </cell>
        </row>
        <row r="23735">
          <cell r="A23735" t="str">
            <v>15.018.0980-A</v>
          </cell>
          <cell r="B23735" t="str">
            <v>ACOPLAMENTO EM PAINEL,PARA ELETROCALHA PERFURADA OU LISA,100X50MM.FORNECIMENTO E COLOCACAO</v>
          </cell>
          <cell r="C23735" t="str">
            <v>UN</v>
          </cell>
        </row>
        <row r="23736">
          <cell r="A23736" t="str">
            <v>15.018.0981-0</v>
          </cell>
          <cell r="B23736" t="str">
            <v>ACOPLAMENTO EM PAINEL,PARA ELETROCALHA PERFURADA OU LISA,150X50MM.FORNECIMENTO E COLOCACAO</v>
          </cell>
          <cell r="C23736" t="str">
            <v>UN</v>
          </cell>
        </row>
        <row r="23737">
          <cell r="A23737" t="str">
            <v>15.018.0981-A</v>
          </cell>
          <cell r="B23737" t="str">
            <v>ACOPLAMENTO EM PAINEL,PARA ELETROCALHA PERFURADA OU LISA,150X50MM.FORNECIMENTO E COLOCACAO</v>
          </cell>
          <cell r="C23737" t="str">
            <v>UN</v>
          </cell>
        </row>
        <row r="23738">
          <cell r="A23738" t="str">
            <v>15.018.0982-0</v>
          </cell>
          <cell r="B23738" t="str">
            <v>ACOPLAMENTO EM PAINEL,PARA ELETROCALHA PERFURADA OU LISA,200X50MM.FORNECIMENTO E COLOCACAO</v>
          </cell>
          <cell r="C23738" t="str">
            <v>UN</v>
          </cell>
        </row>
        <row r="23739">
          <cell r="A23739" t="str">
            <v>15.018.0982-A</v>
          </cell>
          <cell r="B23739" t="str">
            <v>ACOPLAMENTO EM PAINEL,PARA ELETROCALHA PERFURADA OU LISA,200X50MM.FORNECIMENTO E COLOCACAO</v>
          </cell>
          <cell r="C23739" t="str">
            <v>UN</v>
          </cell>
        </row>
        <row r="23740">
          <cell r="A23740" t="str">
            <v>15.018.0984-0</v>
          </cell>
          <cell r="B23740" t="str">
            <v>ACOPLAMENTO EM PAINEL,PARA ELETROCALHA PERFURADA OU LISA,300X50MM.FORNECIMENTO E COLOCACAO</v>
          </cell>
          <cell r="C23740" t="str">
            <v>UN</v>
          </cell>
        </row>
        <row r="23741">
          <cell r="A23741" t="str">
            <v>15.018.0984-A</v>
          </cell>
          <cell r="B23741" t="str">
            <v>ACOPLAMENTO EM PAINEL,PARA ELETROCALHA PERFURADA OU LISA,300X50MM.FORNECIMENTO E COLOCACAO</v>
          </cell>
          <cell r="C23741" t="str">
            <v>UN</v>
          </cell>
        </row>
        <row r="23742">
          <cell r="A23742" t="str">
            <v>15.018.0985-0</v>
          </cell>
          <cell r="B23742" t="str">
            <v>ACOPLAMENTO EM PAINEL,PARA ELETROCALHA PERFURADA OU LISA,400X50MM.FORNECIMENTO E COLOCACAO</v>
          </cell>
          <cell r="C23742" t="str">
            <v>UN</v>
          </cell>
        </row>
        <row r="23743">
          <cell r="A23743" t="str">
            <v>15.018.0985-A</v>
          </cell>
          <cell r="B23743" t="str">
            <v>ACOPLAMENTO EM PAINEL,PARA ELETROCALHA PERFURADA OU LISA,400X50MM.FORNECIMENTO E COLOCACAO</v>
          </cell>
          <cell r="C23743" t="str">
            <v>UN</v>
          </cell>
        </row>
        <row r="23744">
          <cell r="A23744" t="str">
            <v>15.018.0986-0</v>
          </cell>
          <cell r="B23744" t="str">
            <v>ACOPLAMENTO EM PAINEL,PARA ELETROCALHA PERFURADA OU LISA,100X75MM.FORNECIMENTO E COLOCACAO</v>
          </cell>
          <cell r="C23744" t="str">
            <v>UN</v>
          </cell>
        </row>
        <row r="23745">
          <cell r="A23745" t="str">
            <v>15.018.0986-A</v>
          </cell>
          <cell r="B23745" t="str">
            <v>ACOPLAMENTO EM PAINEL,PARA ELETROCALHA PERFURADA OU LISA,100X75MM.FORNECIMENTO E COLOCACAO</v>
          </cell>
          <cell r="C23745" t="str">
            <v>UN</v>
          </cell>
        </row>
        <row r="23746">
          <cell r="A23746" t="str">
            <v>15.018.0987-0</v>
          </cell>
          <cell r="B23746" t="str">
            <v>ACOPLAMENTO EM PAINEL,PARA ELETROCALHA PERFURADA OU LISA,150X75MM.FORNECIMENTO E COLOCACAO</v>
          </cell>
          <cell r="C23746" t="str">
            <v>UN</v>
          </cell>
        </row>
        <row r="23747">
          <cell r="A23747" t="str">
            <v>15.018.0987-A</v>
          </cell>
          <cell r="B23747" t="str">
            <v>ACOPLAMENTO EM PAINEL,PARA ELETROCALHA PERFURADA OU LISA,150X75MM.FORNECIMENTO E COLOCACAO</v>
          </cell>
          <cell r="C23747" t="str">
            <v>UN</v>
          </cell>
        </row>
        <row r="23748">
          <cell r="A23748" t="str">
            <v>15.018.0988-0</v>
          </cell>
          <cell r="B23748" t="str">
            <v>ACOPLAMENTO EM PAINEL,PARA ELETROCALHA PERFURADA OU LISA,200X75MM.FORNECIMENTO E COLOCACAO</v>
          </cell>
          <cell r="C23748" t="str">
            <v>UN</v>
          </cell>
        </row>
        <row r="23749">
          <cell r="A23749" t="str">
            <v>15.018.0988-A</v>
          </cell>
          <cell r="B23749" t="str">
            <v>ACOPLAMENTO EM PAINEL,PARA ELETROCALHA PERFURADA OU LISA,200X75MM.FORNECIMENTO E COLOCACAO</v>
          </cell>
          <cell r="C23749" t="str">
            <v>UN</v>
          </cell>
        </row>
        <row r="23750">
          <cell r="A23750" t="str">
            <v>15.018.0990-0</v>
          </cell>
          <cell r="B23750" t="str">
            <v>ACOPLAMENTO EM PAINEL,PARA ELETROCALHA PERFURADA OU LISA,300X75MM.FORNECIMENTO E COLOCACAO</v>
          </cell>
          <cell r="C23750" t="str">
            <v>UN</v>
          </cell>
        </row>
        <row r="23751">
          <cell r="A23751" t="str">
            <v>15.018.0990-A</v>
          </cell>
          <cell r="B23751" t="str">
            <v>ACOPLAMENTO EM PAINEL,PARA ELETROCALHA PERFURADA OU LISA,300X75MM.FORNECIMENTO E COLOCACAO</v>
          </cell>
          <cell r="C23751" t="str">
            <v>UN</v>
          </cell>
        </row>
        <row r="23752">
          <cell r="A23752" t="str">
            <v>15.018.0991-0</v>
          </cell>
          <cell r="B23752" t="str">
            <v>ACOPLAMENTO EM PAINEL,PARA ELETROCALHA PERFURADA OU LISA,400X75MM.FORNECIMENTO E COLOCACAO</v>
          </cell>
          <cell r="C23752" t="str">
            <v>UN</v>
          </cell>
        </row>
        <row r="23753">
          <cell r="A23753" t="str">
            <v>15.018.0991-A</v>
          </cell>
          <cell r="B23753" t="str">
            <v>ACOPLAMENTO EM PAINEL,PARA ELETROCALHA PERFURADA OU LISA,400X75MM.FORNECIMENTO E COLOCACAO</v>
          </cell>
          <cell r="C23753" t="str">
            <v>UN</v>
          </cell>
        </row>
        <row r="23754">
          <cell r="A23754" t="str">
            <v>15.018.0992-0</v>
          </cell>
          <cell r="B23754" t="str">
            <v>ACOPLAMENTO EM PAINEL,PARA ELETROCALHA PERFURADA OU LISA,100X100MM.FORNECIMENTO E COLOCACAO</v>
          </cell>
          <cell r="C23754" t="str">
            <v>UN</v>
          </cell>
        </row>
        <row r="23755">
          <cell r="A23755" t="str">
            <v>15.018.0992-A</v>
          </cell>
          <cell r="B23755" t="str">
            <v>ACOPLAMENTO EM PAINEL,PARA ELETROCALHA PERFURADA OU LISA,100X100MM.FORNECIMENTO E COLOCACAO</v>
          </cell>
          <cell r="C23755" t="str">
            <v>UN</v>
          </cell>
        </row>
        <row r="23756">
          <cell r="A23756" t="str">
            <v>15.018.0993-0</v>
          </cell>
          <cell r="B23756" t="str">
            <v>ACOPLAMENTO EM PAINEL,PARA ELETROCALHA PERFURADA OU LISA,150X100MM.FORNECIMENTO E COLOCACAO</v>
          </cell>
          <cell r="C23756" t="str">
            <v>UN</v>
          </cell>
        </row>
        <row r="23757">
          <cell r="A23757" t="str">
            <v>15.018.0993-A</v>
          </cell>
          <cell r="B23757" t="str">
            <v>ACOPLAMENTO EM PAINEL,PARA ELETROCALHA PERFURADA OU LISA,150X100MM.FORNECIMENTO E COLOCACAO</v>
          </cell>
          <cell r="C23757" t="str">
            <v>UN</v>
          </cell>
        </row>
        <row r="23758">
          <cell r="A23758" t="str">
            <v>15.018.0994-0</v>
          </cell>
          <cell r="B23758" t="str">
            <v>ACOPLAMENTO EM PAINEL,PARA ELETROCALHA PERFURADA OU LISA,200X100MM.FORNECIMENTO E COLOCACAO</v>
          </cell>
          <cell r="C23758" t="str">
            <v>UN</v>
          </cell>
        </row>
        <row r="23759">
          <cell r="A23759" t="str">
            <v>15.018.0994-A</v>
          </cell>
          <cell r="B23759" t="str">
            <v>ACOPLAMENTO EM PAINEL,PARA ELETROCALHA PERFURADA OU LISA,200X100MM.FORNECIMENTO E COLOCACAO</v>
          </cell>
          <cell r="C23759" t="str">
            <v>UN</v>
          </cell>
        </row>
        <row r="23760">
          <cell r="A23760" t="str">
            <v>15.018.0996-0</v>
          </cell>
          <cell r="B23760" t="str">
            <v>ACOPLAMENTO EM PAINEL,PARA ELETROCALHA PERFURADA OU LISA,300X100MM.FORNECIMENTO E COLOCACAO</v>
          </cell>
          <cell r="C23760" t="str">
            <v>UN</v>
          </cell>
        </row>
        <row r="23761">
          <cell r="A23761" t="str">
            <v>15.018.0996-A</v>
          </cell>
          <cell r="B23761" t="str">
            <v>ACOPLAMENTO EM PAINEL,PARA ELETROCALHA PERFURADA OU LISA,300X100MM.FORNECIMENTO E COLOCACAO</v>
          </cell>
          <cell r="C23761" t="str">
            <v>UN</v>
          </cell>
        </row>
        <row r="23762">
          <cell r="A23762" t="str">
            <v>15.018.0997-0</v>
          </cell>
          <cell r="B23762" t="str">
            <v>ACOPLAMENTO EM PAINEL,PARA ELETROCALHA PERFURADA OU LISA,400X100MM.FORNECIMENTO E COLOCACAO</v>
          </cell>
          <cell r="C23762" t="str">
            <v>UN</v>
          </cell>
        </row>
        <row r="23763">
          <cell r="A23763" t="str">
            <v>15.018.0997-A</v>
          </cell>
          <cell r="B23763" t="str">
            <v>ACOPLAMENTO EM PAINEL,PARA ELETROCALHA PERFURADA OU LISA,400X100MM.FORNECIMENTO E COLOCACAO</v>
          </cell>
          <cell r="C23763" t="str">
            <v>UN</v>
          </cell>
        </row>
        <row r="23764">
          <cell r="A23764" t="str">
            <v>15.018.0998-0</v>
          </cell>
          <cell r="B23764" t="str">
            <v>GOTEJADOR PARA ELETROCALHA PERFURADA OU LISA,50X50MM.FORNECIMENTO E COLOCACAO</v>
          </cell>
          <cell r="C23764" t="str">
            <v>UN</v>
          </cell>
        </row>
        <row r="23765">
          <cell r="A23765" t="str">
            <v>15.018.0998-A</v>
          </cell>
          <cell r="B23765" t="str">
            <v>GOTEJADOR PARA ELETROCALHA PERFURADA OU LISA,50X50MM.FORNECIMENTO E COLOCACAO</v>
          </cell>
          <cell r="C23765" t="str">
            <v>UN</v>
          </cell>
        </row>
        <row r="23766">
          <cell r="A23766" t="str">
            <v>15.018.1000-0</v>
          </cell>
          <cell r="B23766" t="str">
            <v>GOTEJADOR PARA ELETROCALHA PERFURADA OU LISA,100X50MM.FORNECIMENTO E COLOCACAO</v>
          </cell>
          <cell r="C23766" t="str">
            <v>UN</v>
          </cell>
        </row>
        <row r="23767">
          <cell r="A23767" t="str">
            <v>15.018.1000-A</v>
          </cell>
          <cell r="B23767" t="str">
            <v>GOTEJADOR PARA ELETROCALHA PERFURADA OU LISA,100X50MM.FORNECIMENTO E COLOCACAO</v>
          </cell>
          <cell r="C23767" t="str">
            <v>UN</v>
          </cell>
        </row>
        <row r="23768">
          <cell r="A23768" t="str">
            <v>15.018.1001-0</v>
          </cell>
          <cell r="B23768" t="str">
            <v>GOTEJADOR PARA ELETROCALHA PERFURADA OU LISA,150X50MM.FORNECIMENTO E COLOCACAO</v>
          </cell>
          <cell r="C23768" t="str">
            <v>UN</v>
          </cell>
        </row>
        <row r="23769">
          <cell r="A23769" t="str">
            <v>15.018.1001-A</v>
          </cell>
          <cell r="B23769" t="str">
            <v>GOTEJADOR PARA ELETROCALHA PERFURADA OU LISA,150X50MM.FORNECIMENTO E COLOCACAO</v>
          </cell>
          <cell r="C23769" t="str">
            <v>UN</v>
          </cell>
        </row>
        <row r="23770">
          <cell r="A23770" t="str">
            <v>15.018.1002-0</v>
          </cell>
          <cell r="B23770" t="str">
            <v>GOTEJADOR PARA ELETROCALHA PERFURADA OU LISA,200X50MM.FORNECIMENTO E COLOCACAO</v>
          </cell>
          <cell r="C23770" t="str">
            <v>UN</v>
          </cell>
        </row>
        <row r="23771">
          <cell r="A23771" t="str">
            <v>15.018.1002-A</v>
          </cell>
          <cell r="B23771" t="str">
            <v>GOTEJADOR PARA ELETROCALHA PERFURADA OU LISA,200X50MM.FORNECIMENTO E COLOCACAO</v>
          </cell>
          <cell r="C23771" t="str">
            <v>UN</v>
          </cell>
        </row>
        <row r="23772">
          <cell r="A23772" t="str">
            <v>15.018.1004-0</v>
          </cell>
          <cell r="B23772" t="str">
            <v>GOTEJADOR PARA ELETROCALHA PERFURADA OU LISA,300X50MM.FORNECIMENTO E COLOCACAO</v>
          </cell>
          <cell r="C23772" t="str">
            <v>UN</v>
          </cell>
        </row>
        <row r="23773">
          <cell r="A23773" t="str">
            <v>15.018.1004-A</v>
          </cell>
          <cell r="B23773" t="str">
            <v>GOTEJADOR PARA ELETROCALHA PERFURADA OU LISA,300X50MM.FORNECIMENTO E COLOCACAO</v>
          </cell>
          <cell r="C23773" t="str">
            <v>UN</v>
          </cell>
        </row>
        <row r="23774">
          <cell r="A23774" t="str">
            <v>15.018.1005-0</v>
          </cell>
          <cell r="B23774" t="str">
            <v>GOTEJADOR PARA ELETROCALHA PERFURADA OU LISA,400X50MM.FORNECIMENTO E COLOCACAO</v>
          </cell>
          <cell r="C23774" t="str">
            <v>UN</v>
          </cell>
        </row>
        <row r="23775">
          <cell r="A23775" t="str">
            <v>15.018.1005-A</v>
          </cell>
          <cell r="B23775" t="str">
            <v>GOTEJADOR PARA ELETROCALHA PERFURADA OU LISA,400X50MM.FORNECIMENTO E COLOCACAO</v>
          </cell>
          <cell r="C23775" t="str">
            <v>UN</v>
          </cell>
        </row>
        <row r="23776">
          <cell r="A23776" t="str">
            <v>15.018.1006-0</v>
          </cell>
          <cell r="B23776" t="str">
            <v>GOTEJADOR PARA ELETROCALHA PERFURADA OU LISA,100X75MM.FORNECIMENTO E COLOCACAO</v>
          </cell>
          <cell r="C23776" t="str">
            <v>UN</v>
          </cell>
        </row>
        <row r="23777">
          <cell r="A23777" t="str">
            <v>15.018.1006-A</v>
          </cell>
          <cell r="B23777" t="str">
            <v>GOTEJADOR PARA ELETROCALHA PERFURADA OU LISA,100X75MM.FORNECIMENTO E COLOCACAO</v>
          </cell>
          <cell r="C23777" t="str">
            <v>UN</v>
          </cell>
        </row>
        <row r="23778">
          <cell r="A23778" t="str">
            <v>15.018.1007-0</v>
          </cell>
          <cell r="B23778" t="str">
            <v>GOTEJADOR PARA ELETROCALHA PERFURADA OU LISA,150X75MM.FORNECIMENTO E COLOCACAO</v>
          </cell>
          <cell r="C23778" t="str">
            <v>UN</v>
          </cell>
        </row>
        <row r="23779">
          <cell r="A23779" t="str">
            <v>15.018.1007-A</v>
          </cell>
          <cell r="B23779" t="str">
            <v>GOTEJADOR PARA ELETROCALHA PERFURADA OU LISA,150X75MM.FORNECIMENTO E COLOCACAO</v>
          </cell>
          <cell r="C23779" t="str">
            <v>UN</v>
          </cell>
        </row>
        <row r="23780">
          <cell r="A23780" t="str">
            <v>15.018.1008-0</v>
          </cell>
          <cell r="B23780" t="str">
            <v>GOTEJADOR PARA ELETROCALHA PERFURADA OU LISA,200X75MM.FORNECIMENTO E COLOCACAO</v>
          </cell>
          <cell r="C23780" t="str">
            <v>UN</v>
          </cell>
        </row>
        <row r="23781">
          <cell r="A23781" t="str">
            <v>15.018.1008-A</v>
          </cell>
          <cell r="B23781" t="str">
            <v>GOTEJADOR PARA ELETROCALHA PERFURADA OU LISA,200X75MM.FORNECIMENTO E COLOCACAO</v>
          </cell>
          <cell r="C23781" t="str">
            <v>UN</v>
          </cell>
        </row>
        <row r="23782">
          <cell r="A23782" t="str">
            <v>15.018.1010-0</v>
          </cell>
          <cell r="B23782" t="str">
            <v>GOTEJADOR PARA ELETROCALHA PERFURADA OU LISA,300X75MM.FORNECIMENTO E COLOCACAO</v>
          </cell>
          <cell r="C23782" t="str">
            <v>UN</v>
          </cell>
        </row>
        <row r="23783">
          <cell r="A23783" t="str">
            <v>15.018.1010-A</v>
          </cell>
          <cell r="B23783" t="str">
            <v>GOTEJADOR PARA ELETROCALHA PERFURADA OU LISA,300X75MM.FORNECIMENTO E COLOCACAO</v>
          </cell>
          <cell r="C23783" t="str">
            <v>UN</v>
          </cell>
        </row>
        <row r="23784">
          <cell r="A23784" t="str">
            <v>15.018.1011-0</v>
          </cell>
          <cell r="B23784" t="str">
            <v>GOTEJADOR PARA ELETROCALHA PERFURADA OU LISA,400X75MM.FORNECIMENTO E COLOCACAO</v>
          </cell>
          <cell r="C23784" t="str">
            <v>UN</v>
          </cell>
        </row>
        <row r="23785">
          <cell r="A23785" t="str">
            <v>15.018.1011-A</v>
          </cell>
          <cell r="B23785" t="str">
            <v>GOTEJADOR PARA ELETROCALHA PERFURADA OU LISA,400X75MM.FORNECIMENTO E COLOCACAO</v>
          </cell>
          <cell r="C23785" t="str">
            <v>UN</v>
          </cell>
        </row>
        <row r="23786">
          <cell r="A23786" t="str">
            <v>15.018.1012-0</v>
          </cell>
          <cell r="B23786" t="str">
            <v>GOTEJADOR PARA ELETROCALHA PERFURADA OU LISA,100X100MM.FORNECIMENTO E COLOCACAO</v>
          </cell>
          <cell r="C23786" t="str">
            <v>UN</v>
          </cell>
        </row>
        <row r="23787">
          <cell r="A23787" t="str">
            <v>15.018.1012-A</v>
          </cell>
          <cell r="B23787" t="str">
            <v>GOTEJADOR PARA ELETROCALHA PERFURADA OU LISA,100X100MM.FORNECIMENTO E COLOCACAO</v>
          </cell>
          <cell r="C23787" t="str">
            <v>UN</v>
          </cell>
        </row>
        <row r="23788">
          <cell r="A23788" t="str">
            <v>15.018.1013-0</v>
          </cell>
          <cell r="B23788" t="str">
            <v>GOTEJADOR PARA ELETROCALHA PERFURADA OU LISA,150X100MM.FORNECIMENTO E COLOCACAO</v>
          </cell>
          <cell r="C23788" t="str">
            <v>UN</v>
          </cell>
        </row>
        <row r="23789">
          <cell r="A23789" t="str">
            <v>15.018.1013-A</v>
          </cell>
          <cell r="B23789" t="str">
            <v>GOTEJADOR PARA ELETROCALHA PERFURADA OU LISA,150X100MM.FORNECIMENTO E COLOCACAO</v>
          </cell>
          <cell r="C23789" t="str">
            <v>UN</v>
          </cell>
        </row>
        <row r="23790">
          <cell r="A23790" t="str">
            <v>15.018.1014-0</v>
          </cell>
          <cell r="B23790" t="str">
            <v>GOTEJADOR PARA ELETROCALHA PERFURADA OU LISA,200X100MM.FORNECIMENTO E COLOCACAO</v>
          </cell>
          <cell r="C23790" t="str">
            <v>UN</v>
          </cell>
        </row>
        <row r="23791">
          <cell r="A23791" t="str">
            <v>15.018.1014-A</v>
          </cell>
          <cell r="B23791" t="str">
            <v>GOTEJADOR PARA ELETROCALHA PERFURADA OU LISA,200X100MM.FORNECIMENTO E COLOCACAO</v>
          </cell>
          <cell r="C23791" t="str">
            <v>UN</v>
          </cell>
        </row>
        <row r="23792">
          <cell r="A23792" t="str">
            <v>15.018.1016-0</v>
          </cell>
          <cell r="B23792" t="str">
            <v>GOTEJADOR PARA ELETROCALHA PERFURADA OU LISA,300X100MM.FORNECIMENTO E COLOCACAO</v>
          </cell>
          <cell r="C23792" t="str">
            <v>UN</v>
          </cell>
        </row>
        <row r="23793">
          <cell r="A23793" t="str">
            <v>15.018.1016-A</v>
          </cell>
          <cell r="B23793" t="str">
            <v>GOTEJADOR PARA ELETROCALHA PERFURADA OU LISA,300X100MM.FORNECIMENTO E COLOCACAO</v>
          </cell>
          <cell r="C23793" t="str">
            <v>UN</v>
          </cell>
        </row>
        <row r="23794">
          <cell r="A23794" t="str">
            <v>15.018.1017-0</v>
          </cell>
          <cell r="B23794" t="str">
            <v>GOTEJADOR PARA ELETROCALHA PERFURADA OU LISA,400X100MM.FORNECIMENTO E COLOCACAO</v>
          </cell>
          <cell r="C23794" t="str">
            <v>UN</v>
          </cell>
        </row>
        <row r="23795">
          <cell r="A23795" t="str">
            <v>15.018.1017-A</v>
          </cell>
          <cell r="B23795" t="str">
            <v>GOTEJADOR PARA ELETROCALHA PERFURADA OU LISA,400X100MM.FORNECIMENTO E COLOCACAO</v>
          </cell>
          <cell r="C23795" t="str">
            <v>UN</v>
          </cell>
        </row>
        <row r="23796">
          <cell r="A23796" t="str">
            <v>15.018.1018-6</v>
          </cell>
          <cell r="B23796" t="str">
            <v>CANALETA EM PVC RIGIDO ANTI-CHAMA,160X35X2000MM,TAMPA DE EN-CAIXE RAPIDO,BRANCA,P/CABOS DE DADOS,TELEFONIA E ELETRICOS,EXCL.CABOS.FORNECIMENTO E COLOCACAO.</v>
          </cell>
          <cell r="C23796" t="str">
            <v>M</v>
          </cell>
        </row>
        <row r="23797">
          <cell r="A23797" t="str">
            <v>15.018.1018-G</v>
          </cell>
          <cell r="B23797" t="str">
            <v>CANALETA EM PVC RIGIDO ANTI-CHAMA,160X35X2000MM,TAMPA DE EN-CAIXE RAPIDO,BRANCA,P/CABOS DE DADOS,TELEFONIA E ELETRICOS,EXCL.CABOS.FORNECIMENTO E COLOCACAO.</v>
          </cell>
          <cell r="C23797" t="str">
            <v>M</v>
          </cell>
        </row>
        <row r="23798">
          <cell r="A23798" t="str">
            <v>15.018.1019-6</v>
          </cell>
          <cell r="B23798" t="str">
            <v>CURVA INTERNA 90 RAIADA,EM PVC RIGIDO ANTI-CHAMA,160X35MM,GARRAS DE FIXACAO REFORCADA,BRANCA.FORNECIMENTO E COLOCACAO.</v>
          </cell>
          <cell r="C23798" t="str">
            <v>UN</v>
          </cell>
        </row>
        <row r="23799">
          <cell r="A23799" t="str">
            <v>15.018.1019-G</v>
          </cell>
          <cell r="B23799" t="str">
            <v>CURVA INTERNA 90 RAIADA,EM PVC RIGIDO ANTI-CHAMA,160X35MM,GARRAS DE FIXACAO REFORCADA,BRANCA.FORNECIMENTO E COLOCACAO.</v>
          </cell>
          <cell r="C23799" t="str">
            <v>UN</v>
          </cell>
        </row>
        <row r="23800">
          <cell r="A23800" t="str">
            <v>15.018.1020-6</v>
          </cell>
          <cell r="B23800" t="str">
            <v>CURVA EXTERNA 90 RETA,EM PVC RIGIDO ANTI-CHAMA,160X35MM,GAR-RAS DE FIXACAO REFORCADA,BRANCA.FORNECIMENTO E COLOCACAO.</v>
          </cell>
          <cell r="C23800" t="str">
            <v>UN</v>
          </cell>
        </row>
        <row r="23801">
          <cell r="A23801" t="str">
            <v>15.018.1020-G</v>
          </cell>
          <cell r="B23801" t="str">
            <v>CURVA EXTERNA 90 RETA,EM PVC RIGIDO ANTI-CHAMA,160X35MM,GAR-RAS DE FIXACAO REFORCADA,BRANCA.FORNECIMENTO E COLOCACAO.</v>
          </cell>
          <cell r="C23801" t="str">
            <v>UN</v>
          </cell>
        </row>
        <row r="23802">
          <cell r="A23802" t="str">
            <v>15.018.1021-6</v>
          </cell>
          <cell r="B23802" t="str">
            <v>CURVA HORIZONTAL RETA,EM PVC RIGIDO ANTI-CHAMA,160X35MM,GAR-RAS DE FIXACAO REFORCADA,BRANCA.FORNECIMENTO E COLOCACAO.</v>
          </cell>
          <cell r="C23802" t="str">
            <v>UN</v>
          </cell>
        </row>
        <row r="23803">
          <cell r="A23803" t="str">
            <v>15.018.1021-G</v>
          </cell>
          <cell r="B23803" t="str">
            <v>CURVA HORIZONTAL RETA,EM PVC RIGIDO ANTI-CHAMA,160X35MM,GAR-RAS DE FIXACAO REFORCADA,BRANCA.FORNECIMENTO E COLOCACAO.</v>
          </cell>
          <cell r="C23803" t="str">
            <v>UN</v>
          </cell>
        </row>
        <row r="23804">
          <cell r="A23804" t="str">
            <v>15.018.1022-6</v>
          </cell>
          <cell r="B23804" t="str">
            <v>TE HORIZONTAL RETO,EM PVC RIGIDO ANTI-CHAMA,160X35MM,GARRASDE FIXACAO REFORCADA,COR BRANCA.FORNECIMENTO E COLOCACAO.</v>
          </cell>
          <cell r="C23804" t="str">
            <v>UN</v>
          </cell>
        </row>
        <row r="23805">
          <cell r="A23805" t="str">
            <v>15.018.1022-G</v>
          </cell>
          <cell r="B23805" t="str">
            <v>TE HORIZONTAL RETO,EM PVC RIGIDO ANTI-CHAMA,160X35MM,GARRASDE FIXACAO REFORCADA,COR BRANCA.FORNECIMENTO E COLOCACAO.</v>
          </cell>
          <cell r="C23805" t="str">
            <v>UN</v>
          </cell>
        </row>
        <row r="23806">
          <cell r="A23806" t="str">
            <v>15.018.1023-6</v>
          </cell>
          <cell r="B23806" t="str">
            <v>CONEXAO PAREDE TETO,EM PVC RIGIDO ANTI-CHAMA,160X35MM,GARRASDE FIXACAO REFORCADA,COR BRANCA.FORNECIMENTO E COLOCACAO.</v>
          </cell>
          <cell r="C23806" t="str">
            <v>UN</v>
          </cell>
        </row>
        <row r="23807">
          <cell r="A23807" t="str">
            <v>15.018.1023-G</v>
          </cell>
          <cell r="B23807" t="str">
            <v>CONEXAO PAREDE TETO,EM PVC RIGIDO ANTI-CHAMA,160X35MM,GARRASDE FIXACAO REFORCADA,COR BRANCA.FORNECIMENTO E COLOCACAO.</v>
          </cell>
          <cell r="C23807" t="str">
            <v>UN</v>
          </cell>
        </row>
        <row r="23808">
          <cell r="A23808" t="str">
            <v>15.018.1024-6</v>
          </cell>
          <cell r="B23808" t="str">
            <v>SUPORTE COM 02 TOMADAS RJ-45,EM PVC RIGIDO ANTI-CHAMA,BRANCO60X35X150MM,COM 02 FUROS 14,7X19,3MM,ENGATE RAPIDO DE PRES-SAO.FORNECIMENTO E COLOCACAO.</v>
          </cell>
          <cell r="C23808" t="str">
            <v>UN</v>
          </cell>
        </row>
        <row r="23809">
          <cell r="A23809" t="str">
            <v>15.018.1024-G</v>
          </cell>
          <cell r="B23809" t="str">
            <v>SUPORTE COM 02 TOMADAS RJ-45,EM PVC RIGIDO ANTI-CHAMA,BRANCO60X35X150MM,COM 02 FUROS 14,7X19,3MM,ENGATE RAPIDO DE PRES-SAO.FORNECIMENTO E COLOCACAO.</v>
          </cell>
          <cell r="C23809" t="str">
            <v>UN</v>
          </cell>
        </row>
        <row r="23810">
          <cell r="A23810" t="str">
            <v>15.018.1025-6</v>
          </cell>
          <cell r="B23810" t="str">
            <v>SUPORTE COM TOMADA DUPLA,EM PVC RIGIDO ANTI-CHAMA,BRANCO,60X35X150MM,COM 01 FURO 26,5X70MM,02 TOMADAS NBR 14136,COR BRANCA OU VERMELHA,ENGATE RAPIDO DE PRESSAO.FORNECIMENTO E COLO-CACAO.</v>
          </cell>
          <cell r="C23810" t="str">
            <v>UN</v>
          </cell>
        </row>
        <row r="23811">
          <cell r="A23811" t="str">
            <v>15.018.1025-G</v>
          </cell>
          <cell r="B23811" t="str">
            <v>SUPORTE COM TOMADA DUPLA,EM PVC RIGIDO ANTI-CHAMA,BRANCO,60X35X150MM,COM 01 FURO 26,5X70MM,02 TOMADAS NBR 14136,COR BRANCA OU VERMELHA,ENGATE RAPIDO DE PRESSAO.FORNECIMENTO E COLO-CACAO.</v>
          </cell>
          <cell r="C23811" t="str">
            <v>UN</v>
          </cell>
        </row>
        <row r="23812">
          <cell r="A23812" t="str">
            <v>15.018.1026-6</v>
          </cell>
          <cell r="B23812" t="str">
            <v>TERMINAL EM PVC RIGIDO ANTI-CHAMA,160X35MM,GARRAS DE FIXACAOREFORCADA,COR BRANCA.FORNECIMENTO E COLOCACAO.</v>
          </cell>
          <cell r="C23812" t="str">
            <v>UN</v>
          </cell>
        </row>
        <row r="23813">
          <cell r="A23813" t="str">
            <v>15.018.1026-G</v>
          </cell>
          <cell r="B23813" t="str">
            <v>TERMINAL EM PVC RIGIDO ANTI-CHAMA,160X35MM,GARRAS DE FIXACAOREFORCADA,COR BRANCA.FORNECIMENTO E COLOCACAO.</v>
          </cell>
          <cell r="C23813" t="str">
            <v>UN</v>
          </cell>
        </row>
        <row r="23814">
          <cell r="A23814" t="str">
            <v>15.018.1027-6</v>
          </cell>
          <cell r="B23814" t="str">
            <v>CAIXA DE ALUMINIO REDONDA COM TAMPA, DIAMETRO DE 100MM, COMSAIDA. FORNECIMENTO E INSTALACAO.</v>
          </cell>
          <cell r="C23814" t="str">
            <v>UN</v>
          </cell>
        </row>
        <row r="23815">
          <cell r="A23815" t="str">
            <v>15.018.1027-G</v>
          </cell>
          <cell r="B23815" t="str">
            <v>CAIXA DE ALUMINIO REDONDA COM TAMPA, DIAMETRO DE 105MM, COMSAIDA 1".PINTADA. FORNECIMENTO E INSTALACAO.</v>
          </cell>
          <cell r="C23815" t="str">
            <v>UN</v>
          </cell>
        </row>
        <row r="23816">
          <cell r="A23816" t="str">
            <v>15.018.1028-6</v>
          </cell>
          <cell r="B23816" t="str">
            <v>SAIDA HORIZONTAL PARA ELETRODUTO DE DIAMETRO DE 1.1/4".FORNECIMENTO E COLOCACAO.</v>
          </cell>
          <cell r="C23816" t="str">
            <v>UN</v>
          </cell>
        </row>
        <row r="23817">
          <cell r="A23817" t="str">
            <v>15.018.1028-G</v>
          </cell>
          <cell r="B23817" t="str">
            <v>SAIDA HORIZONTAL PARA ELETRODUTO DE DIAMETRO DE 1.1/4".FORNECIMENTO E COLOCACAO.</v>
          </cell>
          <cell r="C23817" t="str">
            <v>UN</v>
          </cell>
        </row>
        <row r="23818">
          <cell r="A23818" t="str">
            <v>15.018.1029-6</v>
          </cell>
          <cell r="B23818" t="str">
            <v>LEITO PESADO 600X100MM,EM PLANO HORIZONTAL,SUSTENTADO PORMAO FRANCESA,INCL.CONEXOES E ACESSORIOS,P/INTERLIGACAO DASUBESTACAO DO PREDIO SEDE DA EMOP.FORNECIMENTO E COLOCACAO.</v>
          </cell>
          <cell r="C23818" t="str">
            <v>M</v>
          </cell>
        </row>
        <row r="23819">
          <cell r="A23819" t="str">
            <v>15.018.1029-G</v>
          </cell>
          <cell r="B23819" t="str">
            <v>LEITO PESADO 600X100MM,EM PLANO HORIZONTAL,SUSTENTADO PORMAO FRANCESA,INCL.CONEXOES E ACESSORIOS,P/INTERLIGACAO DASUBESTACAO DO PREDIO SEDE DA EMOP.FORNECIMENTO E COLOCACAO.</v>
          </cell>
          <cell r="C23819" t="str">
            <v>M</v>
          </cell>
        </row>
        <row r="23820">
          <cell r="A23820" t="str">
            <v>15.018.1030-6</v>
          </cell>
          <cell r="B23820" t="str">
            <v>LEITO PESADO 600X100MM,EM PLANO VERTICAL,SUSTENTADO POR PER-FILADO,FIXADO POR CHUMBADOR,INCL.CONEXOES E ACESSORIOS,P/IN-TERLIGACAO DA SUBESTACAO ATE O 5º PAV.DO PREDIO SEDE DA EMOPFORNECIMENTO E COLOCACAO.</v>
          </cell>
          <cell r="C23820" t="str">
            <v>M</v>
          </cell>
        </row>
        <row r="23821">
          <cell r="A23821" t="str">
            <v>15.018.1030-G</v>
          </cell>
          <cell r="B23821" t="str">
            <v>LEITO PESADO 600X100MM,EM PLANO VERTICAL,SUSTENTADO POR PER-FILADO,FIXADO POR CHUMBADOR,INCL.CONEXOES E ACESSORIOS,P/IN-TERLIGACAO DA SUBESTACAO ATE O 5º PAV.DO PREDIO SEDE DA EMOPFORNECIMENTO E COLOCACAO.</v>
          </cell>
          <cell r="C23821" t="str">
            <v>M</v>
          </cell>
        </row>
        <row r="23822">
          <cell r="A23822" t="str">
            <v>15.018.1031-6</v>
          </cell>
          <cell r="B23822" t="str">
            <v>LEITO PESADO 600X100MM,EM PLANO HORIZONTAL,SUSTENTADO PORTIRANTE,PRESO AO TETO,INCL.CONEXOES E ACESSORIOS.FORNECI-MENTO E COLOCACAO.</v>
          </cell>
          <cell r="C23822" t="str">
            <v>M</v>
          </cell>
        </row>
        <row r="23823">
          <cell r="A23823" t="str">
            <v>15.018.1031-G</v>
          </cell>
          <cell r="B23823" t="str">
            <v>LEITO PESADO 600X100MM,EM PLANO HORIZONTAL,SUSTENTADO POR TIRANTE,PRESO AO TETO,INC.CONEXOES E ACESSORIOS.FORNEC.E COLOC</v>
          </cell>
          <cell r="C23823" t="str">
            <v>M</v>
          </cell>
        </row>
        <row r="23824">
          <cell r="A23824" t="str">
            <v>15.018.1032-6</v>
          </cell>
          <cell r="B23824" t="str">
            <v>CAIXA DE EQUALIZACAO DE POTENCIAL,CORPO EM CHAPA DE ACO COMPINTURA EPOXI,DE EMBUTIR,40X40X10CM,COM BARRAMENTO DE COBREPARA 15 TERMINAIS.FORNECIMENTO E INSTALACAO.</v>
          </cell>
          <cell r="C23824" t="str">
            <v>UN</v>
          </cell>
        </row>
        <row r="23825">
          <cell r="A23825" t="str">
            <v>15.018.1032-G</v>
          </cell>
          <cell r="B23825" t="str">
            <v>CAIXA DE EQUALIZACAO DE POTENCIAL,CORPO EM CHAPA DE ACO COMPINTURA EPOXI,DE EMBUTIR,40X40X10CM,COM BARRAMENTO DE COBREPARA 15 TERMINAIS.FORNECIMENTO E INSTALACAO.</v>
          </cell>
          <cell r="C23825" t="str">
            <v>UN</v>
          </cell>
        </row>
        <row r="23826">
          <cell r="A23826" t="str">
            <v>15.018.1033-6</v>
          </cell>
          <cell r="B23826" t="str">
            <v>ELETROCALHA PERFURADA TIPO "U" SEM VIROLA,SEM TAMPA,MEDINDOLARG.600MM,ABA 100MM E COMPRIM.3000MM,EM CHAPA ACO PRE-ZINCADO A FOGO.INCL.CONEXOES,ACESSORIOS E FIXACOES.FORNEC.E INST.</v>
          </cell>
          <cell r="C23826" t="str">
            <v>M</v>
          </cell>
        </row>
        <row r="23827">
          <cell r="A23827" t="str">
            <v>15.018.1033-G</v>
          </cell>
          <cell r="B23827" t="str">
            <v>ELETROCALHA PERFURADA TIPO "U" SEM VIROLA,SEM TAMPA,MEDINDOLARG.600MM,ABA 100MM E COMPRIM.3000MM,EM CHAPA ACO PRE-ZINCADO A FOGO.INCL.CONEXOES,ACESSORIOS E FIXACOES.FORNEC.E INST.</v>
          </cell>
          <cell r="C23827" t="str">
            <v>M</v>
          </cell>
        </row>
        <row r="23828">
          <cell r="A23828" t="str">
            <v>15.018.1034-6</v>
          </cell>
          <cell r="B23828" t="str">
            <v>LEITO EM ACO GALVANIZADO 700X100X3000MM,TIPO PESADO,SEM TAM-PA,EXCL.CONEXOES E ACESSORIOS DE FIXACAO.FORNEC.E INSTAL.</v>
          </cell>
          <cell r="C23828" t="str">
            <v>M</v>
          </cell>
        </row>
        <row r="23829">
          <cell r="A23829" t="str">
            <v>15.018.1034-G</v>
          </cell>
          <cell r="B23829" t="str">
            <v>LEITO EM ACO GALVANIZADO 700X100X3000MM,TIPO PESADO,SEM TAM-PA,EXCL.CONEXOES E ACESSORIOS DE FIXACAO.FORNEC.E INSTAL.</v>
          </cell>
          <cell r="C23829" t="str">
            <v>M</v>
          </cell>
        </row>
        <row r="23830">
          <cell r="A23830" t="str">
            <v>15.018.1035-6</v>
          </cell>
          <cell r="B23830" t="str">
            <v>LEITO EM ACO GALVANIZADO 100X100X3000MM,TIPO PESADO,SEM TAM-PA,EXCLUSIVE CONEXOES E ACESSORIOS DE FIXACAO.FORNEC.E INST.</v>
          </cell>
          <cell r="C23830" t="str">
            <v>M</v>
          </cell>
        </row>
        <row r="23831">
          <cell r="A23831" t="str">
            <v>15.018.1035-G</v>
          </cell>
          <cell r="B23831" t="str">
            <v>LEITO EM ACO GALVANIZADO 100X100X3000MM,TIPO PESADO,SEM TAM-PA,EXCLUSIVE CONEXOES E ACESSORIOS DE FIXACAO.FORNEC.E INST.</v>
          </cell>
          <cell r="C23831" t="str">
            <v>M</v>
          </cell>
        </row>
        <row r="23832">
          <cell r="A23832" t="str">
            <v>15.018.1036-6</v>
          </cell>
          <cell r="B23832" t="str">
            <v>LEITO EM ACO GALVANIZADO 200X100X3000MM,TIPO PESADO,SEM TAM-PA,EXCLUSIVE CONEXOES E ACESSORIOS DE FIXACAO.FORNEC.E INST.</v>
          </cell>
          <cell r="C23832" t="str">
            <v>M</v>
          </cell>
        </row>
        <row r="23833">
          <cell r="A23833" t="str">
            <v>15.018.1036-G</v>
          </cell>
          <cell r="B23833" t="str">
            <v>LEITO EM ACO GALVANIZADO 200X100X3000MM,TIPO PESADO,SEM TAM-PA,EXCLUSIVE CONEXOES E ACESSORIOS DE FIXACAO.FORNEC.E INST.</v>
          </cell>
          <cell r="C23833" t="str">
            <v>M</v>
          </cell>
        </row>
        <row r="23834">
          <cell r="A23834" t="str">
            <v>15.018.1037-6</v>
          </cell>
          <cell r="B23834" t="str">
            <v>ELETROCALHA PERFURADA,SEM TAMPA,TIPO "U", 700X100MM,TRATA-MENTO SUPERFICIAL PRE ZINCADO A QUENTE,INCLUSIVE CONEXOES,ACESSORIOS E FIXACAO SUPERIOR.FORNECIMENTO E COLOCACAO.</v>
          </cell>
          <cell r="C23834" t="str">
            <v>M</v>
          </cell>
        </row>
        <row r="23835">
          <cell r="A23835" t="str">
            <v>15.018.1037-G</v>
          </cell>
          <cell r="B23835" t="str">
            <v>ELETROCALHA PERFURADA,SEM TAMPA,TIPO "U",700X100MM,TRATAMEN-TO SUPERFICIAL PRE ZINC.A QUENTE, INCLUSIVE CONEXOES, ACESSORIOS E FIXACAO SUPERIOR.FORNECIMENTO E COLOCACAO.</v>
          </cell>
          <cell r="C23835" t="str">
            <v>M</v>
          </cell>
        </row>
        <row r="23836">
          <cell r="A23836" t="str">
            <v>15.018.1038-6</v>
          </cell>
          <cell r="B23836" t="str">
            <v>LEITO EM ACO GALV.DE 400X75X3000MM,TIPO PESADO,SEM TAMPAEXCLUSIVE CONEXOES E ACESSORIOS DE FIXACAO.FORNECIMENTO EINSTALACAO.</v>
          </cell>
          <cell r="C23836" t="str">
            <v>M</v>
          </cell>
        </row>
        <row r="23837">
          <cell r="A23837" t="str">
            <v>15.018.1038-G</v>
          </cell>
          <cell r="B23837" t="str">
            <v>LEITO EM ACO GALVANIZADO DE 400X75X3000MM, TIPO PESADO, SEMTAMPA,EXCLUSIVE CONEXOES,ACESSORIOS E FIXACAO SUPERIOR.FORNECIMENTO E COLOCACAO.</v>
          </cell>
          <cell r="C23837" t="str">
            <v>M</v>
          </cell>
        </row>
        <row r="23838">
          <cell r="A23838" t="str">
            <v>15.018.1039-6</v>
          </cell>
          <cell r="B23838" t="str">
            <v>LEITO EM ACO GALV.DE 400X100X3000MM,TIPO PESADO,SEM TAMPAEXCLUSIVE CONEXAO E ACESSORIOS DE FIXACAO. FORNECIMENTOE INSTALACAO.</v>
          </cell>
          <cell r="C23838" t="str">
            <v>M</v>
          </cell>
        </row>
        <row r="23839">
          <cell r="A23839" t="str">
            <v>15.018.1039-G</v>
          </cell>
          <cell r="B23839" t="str">
            <v>LEITO EM ACO GALVANIZADO DE 400X100X3000MM,TIPO PESADO,SEMTAMPA,EXCLUSIVE CONEXOES E ACESSORIOS DE FIXACAO.FORNECIMEN-TO E INSTALACAO.</v>
          </cell>
          <cell r="C23839" t="str">
            <v>M</v>
          </cell>
        </row>
        <row r="23840">
          <cell r="A23840" t="str">
            <v>15.018.1040-6</v>
          </cell>
          <cell r="B23840" t="str">
            <v>LEITO EM ACO GALVANIZADODE 500X75X3000MM,TIPO PESADO SEM TAMPA,EXCLUSIVE CONEXOES E ACESSORIOS DE FIXACAO.FORNECIMENTOE INSTALACAO.</v>
          </cell>
          <cell r="C23840" t="str">
            <v>M</v>
          </cell>
        </row>
        <row r="23841">
          <cell r="A23841" t="str">
            <v>15.018.1040-G</v>
          </cell>
          <cell r="B23841" t="str">
            <v>LEITO EM ACO GALVANIZADO DE 500X75X3000MM,TIPO PESADO,SEMTAMPA,EXCLUSIVE CONEXOES E ACESSORIOS DE FIXACAO.FORNECIMEN-TO E INSTALACAO.</v>
          </cell>
          <cell r="C23841" t="str">
            <v>M</v>
          </cell>
        </row>
        <row r="23842">
          <cell r="A23842" t="str">
            <v>15.018.1041-6</v>
          </cell>
          <cell r="B23842" t="str">
            <v>CAIXA DE LIGACAO DE ALUMINIO SILICIO,TIPO CONDULETES, NO FORMATO LB,DIAMETRO DE 2". FORNECIMENTO. PARA A OBRA DO TEATROVILLA LOBOS.</v>
          </cell>
          <cell r="C23842" t="str">
            <v>UN</v>
          </cell>
        </row>
        <row r="23843">
          <cell r="A23843" t="str">
            <v>15.018.1042-G</v>
          </cell>
          <cell r="B23843" t="str">
            <v>LEITO PESADO EM ACO PRE-ZINCADO,800X100MM,COM TAMPA,EXCLUSI-VE CONEXOES E ACESSORIOS DE FIXACAO.FORNEC.E INSTAL.</v>
          </cell>
          <cell r="C23843" t="str">
            <v>M</v>
          </cell>
        </row>
        <row r="23844">
          <cell r="A23844" t="str">
            <v>15.018.1043-G</v>
          </cell>
          <cell r="B23844" t="str">
            <v>CAIXA ESTAMPADA DE CHAPA N.18, 2"X4",INCL.BUCHAS E ARRUELAS.FORNEC.E INSTAL.</v>
          </cell>
          <cell r="C23844" t="str">
            <v>UN</v>
          </cell>
        </row>
        <row r="23845">
          <cell r="A23845" t="str">
            <v>15.018.1044-G</v>
          </cell>
          <cell r="B23845" t="str">
            <v>CAIXA ESTAMPADA DE CHAPA N.18,4"X4",INCL.BUCHAS E ARRUELAS.FORNEC.E INSTAL.</v>
          </cell>
          <cell r="C23845" t="str">
            <v>UN</v>
          </cell>
        </row>
        <row r="23846">
          <cell r="A23846" t="str">
            <v>15.018.1045-G</v>
          </cell>
          <cell r="B23846" t="str">
            <v>CAIXA DE PASSAGEM EM ALUMINIO FUNDIDO (15X15X10)CM, C/SAIDASROSQUEADAS DE 3/4~ E TAMPA REMOVIVEL. FORNECIMENTO</v>
          </cell>
          <cell r="C23846" t="str">
            <v>UN</v>
          </cell>
        </row>
        <row r="23847">
          <cell r="A23847" t="str">
            <v>15.018.1046-6</v>
          </cell>
          <cell r="B23847" t="str">
            <v>MAO FRANCESA METALICA EM ACO COM 0,50M DE BASE E 0,40M DE ALTURA.FORNECIMENTO E INSTALACAO.</v>
          </cell>
          <cell r="C23847" t="str">
            <v>UN</v>
          </cell>
        </row>
        <row r="23848">
          <cell r="A23848" t="str">
            <v>15.018.1046-G</v>
          </cell>
          <cell r="B23848" t="str">
            <v>MAO FRANCESA METALICA EM ACO COM 0,50M DE BASE E 0,40M.FORNECIMENTO E COLOCACAO.</v>
          </cell>
          <cell r="C23848" t="str">
            <v>UNID</v>
          </cell>
        </row>
        <row r="23849">
          <cell r="A23849" t="str">
            <v>15.018.1047-G</v>
          </cell>
          <cell r="B23849" t="str">
            <v>CAIXA DE LIGACAO DE ALUMINIO SILICIO,TIPO CONDULETE,NO FORMATO"LR",DIAMETRO DE 3/4".FORNECIMENTO E COLOCACAO.</v>
          </cell>
          <cell r="C23849" t="str">
            <v>UN</v>
          </cell>
        </row>
        <row r="23850">
          <cell r="A23850" t="str">
            <v>15.018.1048-G</v>
          </cell>
          <cell r="B23850" t="str">
            <v>TAMPA DE ALUMINIO SILICIO P/TOMADA REDONDA,TIPO CONDULETES,DIAMETRO 1".FORNECIMENTO E COLOCACAO.</v>
          </cell>
          <cell r="C23850" t="str">
            <v>UN</v>
          </cell>
        </row>
        <row r="23851">
          <cell r="A23851" t="str">
            <v>15.018.1049-G</v>
          </cell>
          <cell r="B23851" t="str">
            <v>ELETROCALHA PERFURADA,COM TAMPA,TIPO "U",800X150MM,TRATAMEN-TO SUPERFICIAL PRE-ZINCADO A QUENTE,INCLUSIVE CONEXOES,ACES-SORIOS E FIXACAO SUPERIOR.FORNECIMENTO E COLOCACAO.</v>
          </cell>
          <cell r="C23851" t="str">
            <v>M</v>
          </cell>
        </row>
        <row r="23852">
          <cell r="A23852" t="str">
            <v>15.018.1050-6</v>
          </cell>
          <cell r="B23852" t="str">
            <v>CAIXA DE LIGACAO A PROVA DE EXPLOSAO,DIM.(220X140X135)MM,IP-66,CAIXA E TAMPA FUNDIDA EM LIGA DE ALUMINIO SAE 356,CHASSIREMOVIVEL,INCL.PARAFUSOS DE ACO C/CABECA SEXTAVADA E ACABA-MENTO EM PINTURA EPOXI NA COR CINZA CLARO.FORNECIMENTO E INSTALACAO.</v>
          </cell>
          <cell r="C23852" t="str">
            <v>UN</v>
          </cell>
        </row>
        <row r="23853">
          <cell r="A23853" t="str">
            <v>15.018.1050-G</v>
          </cell>
          <cell r="B23853" t="str">
            <v>CAIXA DE LIGACAO A PROVA DE EXPLOSAO,DIM(220X140X135)MM,IP-66,CAIXA E TAMPA FUNDIDA EM LIGA DE ALUMINIO SAE 356,CHASSIREMOVIVEL,INCL.PARAFUSOS DE ACO COM CABECA SEXTAVADA E ACABAMENTO EM PINT.EPOXI NA COR CINZA.FORNECIMENTO E INSTALACAO</v>
          </cell>
          <cell r="C23853" t="str">
            <v>UN</v>
          </cell>
        </row>
        <row r="23854">
          <cell r="A23854" t="str">
            <v>15.018.1051-G</v>
          </cell>
          <cell r="B23854" t="str">
            <v>ELETROCALHA PERFURADA,COM TAMPA TIPO "U",300X200MM,TRATAMEN-TO SUPERFICIAL PRE-ZINCADO A QUENTE,INCLUSIVE CONEXOES,ACES-SORIOS E FIXACAO SUPERIOR.FORNECIMENTO E COLOCACAO.</v>
          </cell>
          <cell r="C23854" t="str">
            <v>M</v>
          </cell>
        </row>
        <row r="23855">
          <cell r="A23855" t="str">
            <v>15.018.1052-G</v>
          </cell>
          <cell r="B23855" t="str">
            <v>ELETROCALHA PERFURADA,COM TAMPA TIPO "U",500X200MM,TRATAMEN-TO SUPERFICIAL PRE-ZINCADO A QUENTE,INCLUSIVE CONEXOES,ACES-SORIOS E FIXACAO SUPERIOR.FORNECIMENTO E COLOCACAO.</v>
          </cell>
          <cell r="C23855" t="str">
            <v>M</v>
          </cell>
        </row>
        <row r="23856">
          <cell r="A23856" t="str">
            <v>15.018.1053-G</v>
          </cell>
          <cell r="B23856" t="str">
            <v>CANALETA EM ALUMINIO ESTRUTURADO,(FUNDO E TAMPA),INSTALADOSOB PISO ELEVADO,MEDINDO(800X100)MM.FORNECIMENTO E COLOCACAOP/A NOVA SEDE DA ALERJ.</v>
          </cell>
          <cell r="C23856" t="str">
            <v>M</v>
          </cell>
        </row>
        <row r="23857">
          <cell r="A23857" t="str">
            <v>15.018.1054-G</v>
          </cell>
          <cell r="B23857" t="str">
            <v>CANALETA PLASTICA 50X80MM.FORNECIMENTO E COLOCACAO.</v>
          </cell>
          <cell r="C23857" t="str">
            <v>M</v>
          </cell>
        </row>
        <row r="23858">
          <cell r="A23858" t="str">
            <v>15.018.1055-G</v>
          </cell>
          <cell r="B23858" t="str">
            <v>DUTO LISO PARA PISO,MED.3X25X70MM EM ACO CARBONO PRE-ZINCADOA FOGO. FORNECIMENTO E COLOCACAO.</v>
          </cell>
          <cell r="C23858" t="str">
            <v>M</v>
          </cell>
        </row>
        <row r="23859">
          <cell r="A23859" t="str">
            <v>15.018.1056-G</v>
          </cell>
          <cell r="B23859" t="str">
            <v>CAIXA DE PASSAGEM PARA DUTO DE PISO,MED.(12X25X70)MM,EM ACOCARBONO PRE-ZINCADO A FOGO,PARA DUTO(3X25X70)MM.FORNECIMENTOE COLOCACAO.</v>
          </cell>
          <cell r="C23859" t="str">
            <v>UN</v>
          </cell>
        </row>
        <row r="23860">
          <cell r="A23860" t="str">
            <v>15.018.1057-6</v>
          </cell>
          <cell r="B23860" t="str">
            <v>TE RETO, PARA LEITO, TIPO MEDIO, LARGURA 300MM.FORNECIMENTOE COLOCACAO.</v>
          </cell>
          <cell r="C23860" t="str">
            <v>UN</v>
          </cell>
        </row>
        <row r="23861">
          <cell r="A23861" t="str">
            <v>15.018.1057-G</v>
          </cell>
          <cell r="B23861" t="str">
            <v>TE RETO,PARA LEITO,TIPO MEDIO, LARGURA 300MM.FORNECIMENTO EINSTALACAO.</v>
          </cell>
          <cell r="C23861" t="str">
            <v>UN</v>
          </cell>
        </row>
        <row r="23862">
          <cell r="A23862" t="str">
            <v>15.018.1058-6</v>
          </cell>
          <cell r="B23862" t="str">
            <v>TE RETO, PARA LEITO, TIPO MEDIO, LARGURA 600MM.FORNECIMENTOE COLOCACAO.</v>
          </cell>
          <cell r="C23862" t="str">
            <v>UN</v>
          </cell>
        </row>
        <row r="23863">
          <cell r="A23863" t="str">
            <v>15.018.1058-G</v>
          </cell>
          <cell r="B23863" t="str">
            <v>TE RETO, PARA LEITO, TIPO MEDIO,LARGURA 600MM. FORNECIMENTOE COLOCACAO.</v>
          </cell>
          <cell r="C23863" t="str">
            <v>UN</v>
          </cell>
        </row>
        <row r="23864">
          <cell r="A23864" t="str">
            <v>15.018.1059-6</v>
          </cell>
          <cell r="B23864" t="str">
            <v>LEITO EM ACO GALVANIZADO DE 300X100X3000MM,TIPO MEDIO,SEMTAMPA, EXCLUSIVE CONEXOES E ACESSORIOS DE FIXACAO.FORNECIMENTO E INSTALACAO</v>
          </cell>
          <cell r="C23864" t="str">
            <v>M</v>
          </cell>
        </row>
        <row r="23865">
          <cell r="A23865" t="str">
            <v>15.018.1059-G</v>
          </cell>
          <cell r="B23865" t="str">
            <v>LEITO EM ACO GALVANIZADO DE 300X100X3000MM, TIPO MEDIO, SEMTAMPA, EXCLUSIVE CONEXOES E ACESSORIOS DE FIXACAO.FORNECIME-NTO E INSTALACAO.</v>
          </cell>
          <cell r="C23865" t="str">
            <v>M</v>
          </cell>
        </row>
        <row r="23866">
          <cell r="A23866" t="str">
            <v>15.018.1060-6</v>
          </cell>
          <cell r="B23866" t="str">
            <v>LEITO EM ACO GALVANIZADO DE 600X100X3000MM, TIPO MEDIO,SEMTAMPA, EXCLUSIVE CONEXOES E ACESSORIOS DE FIXACAO.FORNECIMENTO E INSTALACAO.</v>
          </cell>
          <cell r="C23866" t="str">
            <v>M</v>
          </cell>
        </row>
        <row r="23867">
          <cell r="A23867" t="str">
            <v>15.018.1060-G</v>
          </cell>
          <cell r="B23867" t="str">
            <v>LEITO EM ACO GALVANIZADO DE 600X100X3000MM, TIPO MEDIO, SEMTAMPA, EXCLUSIVE CONEXOES E ACESSORIOS DE FIXACAO.FORNECIMENTO E INSTALACAO.</v>
          </cell>
          <cell r="C23867" t="str">
            <v>M</v>
          </cell>
        </row>
        <row r="23868">
          <cell r="A23868" t="str">
            <v>15.018.1061-6</v>
          </cell>
          <cell r="B23868" t="str">
            <v>CURVA VERTICAL EXTERNA 90º PARA LEITO,TIPO MEDIO,LARGURA300MM.FORNECIMENTO E COLOCACAO.</v>
          </cell>
          <cell r="C23868" t="str">
            <v>UN</v>
          </cell>
        </row>
        <row r="23869">
          <cell r="A23869" t="str">
            <v>15.018.1061-G</v>
          </cell>
          <cell r="B23869" t="str">
            <v>CURVA VERTICAL EXTERNA 90º,PARA LEITO, TIPO MEDIO, LARGURA300MM.FORNECIMENTO E COLOCACAO.</v>
          </cell>
          <cell r="C23869" t="str">
            <v>UN</v>
          </cell>
        </row>
        <row r="23870">
          <cell r="A23870" t="str">
            <v>15.018.1062-6</v>
          </cell>
          <cell r="B23870" t="str">
            <v>CURVA VERTICAL EXTERNA 90º PARA LEITO,TIPO MEDIO,LARGURA600MM.FORNECIMENTO E COLOCACAO.</v>
          </cell>
          <cell r="C23870" t="str">
            <v>UN</v>
          </cell>
        </row>
        <row r="23871">
          <cell r="A23871" t="str">
            <v>15.018.1062-G</v>
          </cell>
          <cell r="B23871" t="str">
            <v>CURVA VERTICAL EXTERNA 90º PARA LEITO, TIPO MEDIO, LARGURA600MM.FORNECIMENTO E COLOCACAO.</v>
          </cell>
          <cell r="C23871" t="str">
            <v>UN</v>
          </cell>
        </row>
        <row r="23872">
          <cell r="A23872" t="str">
            <v>15.018.1063-6</v>
          </cell>
          <cell r="B23872" t="str">
            <v>COTOVELO RETO PARA LEITO,TIPO MEDIO,300X100MM.FORNECIMENTO ECOLOCACAO.</v>
          </cell>
          <cell r="C23872" t="str">
            <v>UN</v>
          </cell>
        </row>
        <row r="23873">
          <cell r="A23873" t="str">
            <v>15.018.1063-G</v>
          </cell>
          <cell r="B23873" t="str">
            <v>COTOVELO RETO PARA LEITO, TIPO MEDIO, 300X100MM.FORNECIMENTOE COLOCACAO.</v>
          </cell>
          <cell r="C23873" t="str">
            <v>UN</v>
          </cell>
        </row>
        <row r="23874">
          <cell r="A23874" t="str">
            <v>15.018.1064-6</v>
          </cell>
          <cell r="B23874" t="str">
            <v>COTOVELO RETO PARA LEITO,TIPO MEDIO,600X100MM.FORNECIMENTO ECOLOCACAO.</v>
          </cell>
          <cell r="C23874" t="str">
            <v>UN</v>
          </cell>
        </row>
        <row r="23875">
          <cell r="A23875" t="str">
            <v>15.018.1064-G</v>
          </cell>
          <cell r="B23875" t="str">
            <v>COTOVELO RETO PARA LEITO DE CABOS, TIPO MEDIO, 600X100MM.FORNECIMENTO E COLOCACAO.</v>
          </cell>
          <cell r="C23875" t="str">
            <v>UN</v>
          </cell>
        </row>
        <row r="23876">
          <cell r="A23876" t="str">
            <v>15.018.1065-G</v>
          </cell>
          <cell r="B23876" t="str">
            <v>ADAPTADOR EM PVC PARA CONDULETE 3/4".FORNECIMENTO.</v>
          </cell>
          <cell r="C23876" t="str">
            <v>UN</v>
          </cell>
        </row>
        <row r="23877">
          <cell r="A23877" t="str">
            <v>15.018.1066-G</v>
          </cell>
          <cell r="B23877" t="str">
            <v>ADAPTADOR EM PVC PARA CONDULETE 1".FORNECIMENTO.</v>
          </cell>
          <cell r="C23877" t="str">
            <v>UN</v>
          </cell>
        </row>
        <row r="23878">
          <cell r="A23878" t="str">
            <v>15.018.1067-6</v>
          </cell>
          <cell r="B23878" t="str">
            <v>CAIXA DE EMBUTIR 4"X2",EM PVC,PARA DRYWALL.FORNECIMENTO E COLOCACAO.</v>
          </cell>
          <cell r="C23878" t="str">
            <v>UN</v>
          </cell>
        </row>
        <row r="23879">
          <cell r="A23879" t="str">
            <v>15.018.1067-G</v>
          </cell>
          <cell r="B23879" t="str">
            <v>CAIXA DE EMBUTIR 4"X2",EM PVC,PARA DRYWALL.FORNECIMENTO E COLOCACAO.</v>
          </cell>
          <cell r="C23879" t="str">
            <v>UN</v>
          </cell>
        </row>
        <row r="23880">
          <cell r="A23880" t="str">
            <v>15.018.1068-6</v>
          </cell>
          <cell r="B23880" t="str">
            <v>CAIXA DE PASSAGEM EM ACO ESTAMPADO,DE 4"X2", PARA 2 SAIDAS,EXCLUSIVE ABERTURA E FECHAMENTO DO RASGO.FORNECIMENTO E COLOCACAO.</v>
          </cell>
          <cell r="C23880" t="str">
            <v>UN</v>
          </cell>
        </row>
        <row r="23881">
          <cell r="A23881" t="str">
            <v>15.018.1068-G</v>
          </cell>
          <cell r="B23881" t="str">
            <v>CAIXA DE PASSAGEM EM ACO ESTAMPADO,DE 4"X2", PARA 2 SAIDAS,EXCLUSIVE ABERTURA E FECHAMENTO DO RASGO.FORNECIMENTO E COLOCACAO.</v>
          </cell>
          <cell r="C23881" t="str">
            <v>UN</v>
          </cell>
        </row>
        <row r="23882">
          <cell r="A23882" t="str">
            <v>15.018.1069-6</v>
          </cell>
          <cell r="B23882" t="str">
            <v>CAIXA DE PASSAGEM EM ACO ESTAMPADO,DE 4"X4", PARA 4 SAIDAS,EXCLUSIVE ABERTURA E FECHAMENTO DO RASGO.FORNECIMENTO E COLOCACAO.</v>
          </cell>
          <cell r="C23882" t="str">
            <v>UN</v>
          </cell>
        </row>
        <row r="23883">
          <cell r="A23883" t="str">
            <v>15.018.1069-G</v>
          </cell>
          <cell r="B23883" t="str">
            <v>CAIXA DE PASSAGEM EM ACO ESTAMPADO,DE 4"X4", PARA 4 SAIDAS,EXCLUSIVE ABERTURA E FECHAMENTO DO RASGO.FORNECIMENTO E COLOCACAO.</v>
          </cell>
          <cell r="C23883" t="str">
            <v>UN</v>
          </cell>
        </row>
        <row r="23884">
          <cell r="A23884" t="str">
            <v>15.018.1070-6</v>
          </cell>
          <cell r="B23884" t="str">
            <v>ELETROCALHA PERFURADA,SEM TAMPA,TIPO"U",500X100MM,TRATAMENTOSUPERFICIAL PRE-ZINCADO,INCLUSIV.CONEXOES,ACESSORIOS E FIXACAO SUPERIOR.FORNECIMENTO E COLOCACAO. PARA A OBRA DO MUSEUDA IMAGEM E DO SOM-MIS.</v>
          </cell>
          <cell r="C23884" t="str">
            <v>M</v>
          </cell>
        </row>
        <row r="23885">
          <cell r="A23885" t="str">
            <v>15.018.1070-G</v>
          </cell>
          <cell r="B23885" t="str">
            <v>ELETROCALHA PERFURADA,SEM TAMPA,TIPO"U",500X100MM,TRATAMENTOSUPERFICIAL PRE-ZINCADO,INCLUSIV.CONEXOES,ACESSORIOS E FIXACAO SUPERIOR.FORNECIMENTO E COLOCACAO. PARA A OBRA DO MUSEUDA IMAGEM E DO SOM-MIS.</v>
          </cell>
          <cell r="C23885" t="str">
            <v>M</v>
          </cell>
        </row>
        <row r="23886">
          <cell r="A23886" t="str">
            <v>15.018.1071-6</v>
          </cell>
          <cell r="B23886" t="str">
            <v>ELETROCALHA PERFURADA,SEM TAMPA,TIPO"U",600X100MM,TRATAMENTOSUPERFICIAL PRE-ZINCADO,INCLUSIV.CONEXOES,ACESSORIOS E FIXACAO SUPERIOR.FORNECIMENTO E COLOCACAO. PARA A OBRA DO MUSEUDA IMAGEM E DO SOM-MIS.</v>
          </cell>
          <cell r="C23886" t="str">
            <v>M</v>
          </cell>
        </row>
        <row r="23887">
          <cell r="A23887" t="str">
            <v>15.018.1071-G</v>
          </cell>
          <cell r="B23887" t="str">
            <v>ELETROCALHA PERFURADA,SEM TAMPA,TIPO"U",600X100MM,TRATAMENTOSUPERFICIAL PRE-ZINCADO,INCLUSIV.CONEXOES,ACESSORIOS E FIXACAO SUPERIOR.FORNECIMENTO E COLOCACAO. PARA A OBRA DO MUSEUDA IMAGEM E DO SOM-MIS.</v>
          </cell>
          <cell r="C23887" t="str">
            <v>M</v>
          </cell>
        </row>
        <row r="23888">
          <cell r="A23888" t="str">
            <v>15.018.1072-6</v>
          </cell>
          <cell r="B23888" t="str">
            <v>ELETROCALHA PERFURADA,SEM TAMPA,TIPO"U",700X100MM,TRATAMENTOSUPERFICIAL PRE-ZINCADO,INCLUSIV.CONEXOES,ACESSORIOS E FIXACAO SUPERIOR.FORNECIMENTO E COLOCACAO.PARA OBRA DO MUSEU DAIMAGEM E DO SOM-MIS.</v>
          </cell>
          <cell r="C23888" t="str">
            <v>M</v>
          </cell>
        </row>
        <row r="23889">
          <cell r="A23889" t="str">
            <v>15.018.1072-G</v>
          </cell>
          <cell r="B23889" t="str">
            <v>ELETROCALHA PERFURADA,SEM TAMPA,TIPO"U",700X100MM,TRATAMENTOSUPERFICIAL PRE-ZINCADO,INCLUSIV.CONEXOES,ACESSORIOS E FIXACAO SUPERIOR.FORNECIMENTO E COLOCACAO.PARA OBRA DO MUSEU DAIMAGEM E DO SOM-MIS.</v>
          </cell>
          <cell r="C23889" t="str">
            <v>M</v>
          </cell>
        </row>
        <row r="23890">
          <cell r="A23890" t="str">
            <v>15.018.1073-6</v>
          </cell>
          <cell r="B23890" t="str">
            <v>LEITO TIPO PESADO DE 400X100MM,SEM TAMPA,PRE-ZINCADO INCLUSIVE CONEXOES E ACESSORIOS DE FIXACAO SUPERIOR.FORNECIMENTO ECOLOCACAO.PARA OBRA DO MUSEU DA IMAGEM E DO SOM-MIS.</v>
          </cell>
          <cell r="C23890" t="str">
            <v>M</v>
          </cell>
        </row>
        <row r="23891">
          <cell r="A23891" t="str">
            <v>15.018.1073-G</v>
          </cell>
          <cell r="B23891" t="str">
            <v>LEITO TIPO PESADO DE 400X100MM,SEM TAMPA,PRE-ZINCADO INCLUSIVE CONEXOES E ACESSORIOS DE FIXACAO SUPERIOR.FORNECIMENTO ECOLOCACAO.PARA OBRA DO MUSEU DA IMAGEM E DO SOM-MIS.</v>
          </cell>
          <cell r="C23891" t="str">
            <v>M</v>
          </cell>
        </row>
        <row r="23892">
          <cell r="A23892" t="str">
            <v>15.018.1074-G</v>
          </cell>
          <cell r="B23892" t="str">
            <v>PAINEL DE MESA OU PISO PLUS 7 BLOCOS-PRETO(LINHA CLASSICA)MODELO QM16101.01, MEDINDO 250MMX165MM, COM PASSA CABOS TIPOESCOVA,FABRICADO EM ACO, TAMPA COM ABERTURA BASCULANTE EINTERTRAVAMENTO INTERNO.EXCLUSIVE BLOCOS DE CONEXOES.FORNECIMENTO. PARA OBRA DO HOSPITAL DO CEREBRO.</v>
          </cell>
          <cell r="C23892" t="str">
            <v>UN</v>
          </cell>
        </row>
        <row r="23893">
          <cell r="A23893" t="str">
            <v>15.018.1075-6</v>
          </cell>
          <cell r="B23893" t="str">
            <v>LEITO TIPO PESADO DE 800X100MM, COM TAMPA, PRE-ZINCADO,EXCLUSIVE CONEXOES E ACESSORIOS DE FIXACAO. FORNECIMENTO E COLOCACAO.PARA A OBRA DO MUSEU DA IMAGEM E DO SOM - MIS.</v>
          </cell>
          <cell r="C23893" t="str">
            <v>M</v>
          </cell>
        </row>
        <row r="23894">
          <cell r="A23894" t="str">
            <v>15.018.1075-G</v>
          </cell>
          <cell r="B23894" t="str">
            <v>LEITO TIPO PESADO DE 800X100MM, COM TAMPA, PRE-ZINCADO,EXCLUSIVE CONEXOES E ACESSORIOS DE FIXACAO. FORNECIMENTO E COLOCACAO.PARA A OBRA DO MUSEU DA IMAGEM E DO SOM - MIS.</v>
          </cell>
          <cell r="C23894" t="str">
            <v>M</v>
          </cell>
        </row>
        <row r="23895">
          <cell r="A23895" t="str">
            <v>15.018.1076-6</v>
          </cell>
          <cell r="B23895" t="str">
            <v>ELETROCALHA PERFURADA,SEM TAMPA,TIPO"U",75X50MM, TRATAMENTOSUPERFICIAL PRE-ZINCADO,INCLUSIVE CONEXOES,ACESSORIOS E FIXACAO SUPERIOR.FORNECIMENTO E COLOCACAO. PARA A OBRA DO MUSEUDA IMAGEM E DO SOM-MIS.</v>
          </cell>
          <cell r="C23895" t="str">
            <v>M</v>
          </cell>
        </row>
        <row r="23896">
          <cell r="A23896" t="str">
            <v>15.018.1076-G</v>
          </cell>
          <cell r="B23896" t="str">
            <v>ELETROCALHA PERFURADA,SEM TAMPA,TIPO"U",75X50MM, TRATAMENTOSUPERFICIAL PRE-ZINCADO,INCLUSIVE CONEXOES,ACESSORIOS E FIXACAO SUPERIOR.FORNECIMENTO E COLOCACAO. PARA A OBRA DO MUSEUDA IMAGEM E DO SOM-MIS.</v>
          </cell>
          <cell r="C23896" t="str">
            <v>M</v>
          </cell>
        </row>
        <row r="23897">
          <cell r="A23897" t="str">
            <v>15.018.1077-G</v>
          </cell>
          <cell r="B23897" t="str">
            <v>CAIXA PARA PISO EM NYLON PRETO, COM 04 PONTOS DE ELETRICA E04 PONTOS DE DADOS, MEDINDO 168X253X75MM E TAMPA EM NYLONPRETO, MEDINDO 190X275MM, EXCLUSIVE TOMADAS. FORNECIMENTOE INSTALACAO. PARA OBRA DO HOSPITAL DO CEREBRO.</v>
          </cell>
          <cell r="C23897" t="str">
            <v>UN</v>
          </cell>
        </row>
        <row r="23898">
          <cell r="A23898" t="str">
            <v>15.018.9999-0</v>
          </cell>
          <cell r="B23898" t="str">
            <v>INDICE DA FAMILIA</v>
          </cell>
        </row>
        <row r="23899">
          <cell r="A23899" t="str">
            <v>15.018.9999-A</v>
          </cell>
          <cell r="B23899" t="str">
            <v>INDICE DA FAMILIA</v>
          </cell>
        </row>
        <row r="23900">
          <cell r="A23900" t="str">
            <v>15.019.0001-6</v>
          </cell>
          <cell r="B23900" t="str">
            <v>DIMMER EMB.ROTATIVO BIVOLT 100 W, COM LED.FORNECIMENTO E INSTALACAO.</v>
          </cell>
          <cell r="C23900" t="str">
            <v>UN.</v>
          </cell>
        </row>
        <row r="23901">
          <cell r="A23901" t="str">
            <v>15.019.0001-G</v>
          </cell>
          <cell r="B23901" t="str">
            <v>DIMMER EMB.ROTATIVO BIVOLT 100 W, COM LED.FORNECIMENTO E INSTALACAO.</v>
          </cell>
          <cell r="C23901" t="str">
            <v>UN.</v>
          </cell>
        </row>
        <row r="23902">
          <cell r="A23902" t="str">
            <v>15.019.0010-0</v>
          </cell>
          <cell r="B23902" t="str">
            <v>TOMADA DE PISO,SIMPLES,EM CORPO DE ALUMINIO FUNDIDO E TAMPAEM LATAO POLIDO,30A/380V.FORNECIMENTO E COLOCACAO</v>
          </cell>
          <cell r="C23902" t="str">
            <v>UN</v>
          </cell>
        </row>
        <row r="23903">
          <cell r="A23903" t="str">
            <v>15.019.0010-A</v>
          </cell>
          <cell r="B23903" t="str">
            <v>TOMADA DE PISO,SIMPLES,EM CORPO DE ALUMINIO FUNDIDO E TAMPAEM LATAO POLIDO,30A/380V.FORNECIMENTO E COLOCACAO</v>
          </cell>
          <cell r="C23903" t="str">
            <v>UN</v>
          </cell>
        </row>
        <row r="23904">
          <cell r="A23904" t="str">
            <v>15.019.0015-0</v>
          </cell>
          <cell r="B23904" t="str">
            <v>TOMADA DUPLA DE PISO,EM CORPO DE ALUMINIO FUNDIDO E TAMPA EMLATAO POLIDO,30A/380V.FORNECIMENTO E COLOCACAO</v>
          </cell>
          <cell r="C23904" t="str">
            <v>UN</v>
          </cell>
        </row>
        <row r="23905">
          <cell r="A23905" t="str">
            <v>15.019.0015-A</v>
          </cell>
          <cell r="B23905" t="str">
            <v>TOMADA DUPLA DE PISO,EM CORPO DE ALUMINIO FUNDIDO E TAMPA EMLATAO POLIDO,30A/380V.FORNECIMENTO E COLOCACAO</v>
          </cell>
          <cell r="C23905" t="str">
            <v>UN</v>
          </cell>
        </row>
        <row r="23906">
          <cell r="A23906" t="str">
            <v>15.019.0020-0</v>
          </cell>
          <cell r="B23906" t="str">
            <v>INTERRUPTOR DE EMBUTIR COM 1 TECLA SIMPLES FOSFORESCENTE E PLACA.FORNECIMENTO E COLOCACAO</v>
          </cell>
          <cell r="C23906" t="str">
            <v>UN</v>
          </cell>
        </row>
        <row r="23907">
          <cell r="A23907" t="str">
            <v>15.019.0020-A</v>
          </cell>
          <cell r="B23907" t="str">
            <v>INTERRUPTOR DE EMBUTIR COM 1 TECLA SIMPLES FOSFORESCENTE E PLACA.FORNECIMENTO E COLOCACAO</v>
          </cell>
          <cell r="C23907" t="str">
            <v>UN</v>
          </cell>
        </row>
        <row r="23908">
          <cell r="A23908" t="str">
            <v>15.019.0025-0</v>
          </cell>
          <cell r="B23908" t="str">
            <v>INTERRUPTOR DE EMBUTIR COM 2 TECLAS SIMPLES FOSFORESCENTES EPLACA.FORNECIMENTO E COLOCACAO</v>
          </cell>
          <cell r="C23908" t="str">
            <v>UN</v>
          </cell>
        </row>
        <row r="23909">
          <cell r="A23909" t="str">
            <v>15.019.0025-A</v>
          </cell>
          <cell r="B23909" t="str">
            <v>INTERRUPTOR DE EMBUTIR COM 2 TECLAS SIMPLES FOSFORESCENTES EPLACA.FORNECIMENTO E COLOCACAO</v>
          </cell>
          <cell r="C23909" t="str">
            <v>UN</v>
          </cell>
        </row>
        <row r="23910">
          <cell r="A23910" t="str">
            <v>15.019.0030-0</v>
          </cell>
          <cell r="B23910" t="str">
            <v>INTERRUPTOR DE EMBUTIR COM 3 TECLAS SIMPLES FOSFORESCENTES EPLACA.FORNECIMENTO E COLOCACAO</v>
          </cell>
          <cell r="C23910" t="str">
            <v>UN</v>
          </cell>
        </row>
        <row r="23911">
          <cell r="A23911" t="str">
            <v>15.019.0030-A</v>
          </cell>
          <cell r="B23911" t="str">
            <v>INTERRUPTOR DE EMBUTIR COM 3 TECLAS SIMPLES FOSFORESCENTES EPLACA.FORNECIMENTO E COLOCACAO</v>
          </cell>
          <cell r="C23911" t="str">
            <v>UN</v>
          </cell>
        </row>
        <row r="23912">
          <cell r="A23912" t="str">
            <v>15.019.0035-0</v>
          </cell>
          <cell r="B23912" t="str">
            <v>INTERRUPTOR THREE-WAY DE EMBUTIR COM TECLA FOSFORESCENTE,INCLUSIVE PLACA.FORNECIMENTO E COLOCACAO</v>
          </cell>
          <cell r="C23912" t="str">
            <v>UN</v>
          </cell>
        </row>
        <row r="23913">
          <cell r="A23913" t="str">
            <v>15.019.0035-A</v>
          </cell>
          <cell r="B23913" t="str">
            <v>INTERRUPTOR THREE-WAY DE EMBUTIR COM TECLA FOSFORESCENTE,INCLUSIVE PLACA.FORNECIMENTO E COLOCACAO</v>
          </cell>
          <cell r="C23913" t="str">
            <v>UN</v>
          </cell>
        </row>
        <row r="23914">
          <cell r="A23914" t="str">
            <v>15.019.0040-0</v>
          </cell>
          <cell r="B23914" t="str">
            <v>INTERRUPTOR COM 1 TECLA SIMPLES E TOMADA 2P+T,10A/250V,PADRAO BRASILEIRO,DE EMBUTIR,COM PLACA DE 4"X2".FORNECIMENTO E COLOCACAO</v>
          </cell>
          <cell r="C23914" t="str">
            <v>UN</v>
          </cell>
        </row>
        <row r="23915">
          <cell r="A23915" t="str">
            <v>15.019.0040-A</v>
          </cell>
          <cell r="B23915" t="str">
            <v>INTERRUPTOR COM 1 TECLA SIMPLES E TOMADA 2P+T,10A/250V,PADRAO BRASILEIRO,DE EMBUTIR,COM PLACA DE 4"X2".FORNECIMENTO E COLOCACAO</v>
          </cell>
          <cell r="C23915" t="str">
            <v>UN</v>
          </cell>
        </row>
        <row r="23916">
          <cell r="A23916" t="str">
            <v>15.019.0045-0</v>
          </cell>
          <cell r="B23916" t="str">
            <v>INTERRUPTOR COM 2 TECLAS SIMPLES E TOMADA 2P+T,10A/250V,PADRAO BRASILEIRO,DE EMBUTIR,COM PLACA DE 4"X2".FORNECIMENTO E COLOCACAO</v>
          </cell>
          <cell r="C23916" t="str">
            <v>UN</v>
          </cell>
        </row>
        <row r="23917">
          <cell r="A23917" t="str">
            <v>15.019.0045-A</v>
          </cell>
          <cell r="B23917" t="str">
            <v>INTERRUPTOR COM 2 TECLAS SIMPLES E TOMADA 2P+T,10A/250V,PADRAO BRASILEIRO,DE EMBUTIR,COM PLACA DE 4"X2".FORNECIMENTO E COLOCACAO</v>
          </cell>
          <cell r="C23917" t="str">
            <v>UN</v>
          </cell>
        </row>
        <row r="23918">
          <cell r="A23918" t="str">
            <v>15.019.0050-0</v>
          </cell>
          <cell r="B23918" t="str">
            <v>TOMADA ELETRICA 2P+T,10A/250V,PADRAO BRASILEIRO,DE EMBUTIR,COM PLACA 4"X2".FORNECIMENTO E COLOCACAO.</v>
          </cell>
          <cell r="C23918" t="str">
            <v>UN</v>
          </cell>
        </row>
        <row r="23919">
          <cell r="A23919" t="str">
            <v>15.019.0050-A</v>
          </cell>
          <cell r="B23919" t="str">
            <v>TOMADA ELETRICA 2P+T,10A/250V,PADRAO BRASILEIRO,DE EMBUTIR,COM PLACA 4"X2".FORNECIMENTO E COLOCACAO.</v>
          </cell>
          <cell r="C23919" t="str">
            <v>UN</v>
          </cell>
        </row>
        <row r="23920">
          <cell r="A23920" t="str">
            <v>15.019.0052-0</v>
          </cell>
          <cell r="B23920" t="str">
            <v>TOMADA ELETRICA 2P+T,20A/250V,PADRAO BRASILEIRO,DE EMBUTIR,COM PLACA 4"X2".FORNECIMENTO E COLOCACAO</v>
          </cell>
          <cell r="C23920" t="str">
            <v>UN</v>
          </cell>
        </row>
        <row r="23921">
          <cell r="A23921" t="str">
            <v>15.019.0052-A</v>
          </cell>
          <cell r="B23921" t="str">
            <v>TOMADA ELETRICA 2P+T,20A/250V,PADRAO BRASILEIRO,DE EMBUTIR,COM PLACA 4"X2".FORNECIMENTO E COLOCACAO</v>
          </cell>
          <cell r="C23921" t="str">
            <v>UN</v>
          </cell>
        </row>
        <row r="23922">
          <cell r="A23922" t="str">
            <v>15.019.0055-0</v>
          </cell>
          <cell r="B23922" t="str">
            <v>TOMADA ELETRICA 2P+T,10A/250V,PADRAO BRASILEIRO,DE SOBREPOR.FORNECIMENTO E COLOCACAO</v>
          </cell>
          <cell r="C23922" t="str">
            <v>UN</v>
          </cell>
        </row>
        <row r="23923">
          <cell r="A23923" t="str">
            <v>15.019.0055-A</v>
          </cell>
          <cell r="B23923" t="str">
            <v>TOMADA ELETRICA 2P+T,10A/250V,PADRAO BRASILEIRO,DE SOBREPOR.FORNECIMENTO E COLOCACAO</v>
          </cell>
          <cell r="C23923" t="str">
            <v>UN</v>
          </cell>
        </row>
        <row r="23924">
          <cell r="A23924" t="str">
            <v>15.019.0057-0</v>
          </cell>
          <cell r="B23924" t="str">
            <v>TOMADA ELETRICA 2P+T,20A/250V,PADRAO BRASILEIRO,DE SOBREPOR.FORNECIMENTO E COLOCACAO</v>
          </cell>
          <cell r="C23924" t="str">
            <v>UN</v>
          </cell>
        </row>
        <row r="23925">
          <cell r="A23925" t="str">
            <v>15.019.0057-A</v>
          </cell>
          <cell r="B23925" t="str">
            <v>TOMADA ELETRICA 2P+T,20A/250V,PADRAO BRASILEIRO,DE SOBREPOR.FORNECIMENTO E COLOCACAO</v>
          </cell>
          <cell r="C23925" t="str">
            <v>UN</v>
          </cell>
        </row>
        <row r="23926">
          <cell r="A23926" t="str">
            <v>15.019.0060-0</v>
          </cell>
          <cell r="B23926" t="str">
            <v>TOMADA DE BAQUELITE,DE SOBREPOR,REVESTIDA DE BORRACHA,TRIPOLAR 15A.FORNECIMENTO E COLOCACAO</v>
          </cell>
          <cell r="C23926" t="str">
            <v>UN</v>
          </cell>
        </row>
        <row r="23927">
          <cell r="A23927" t="str">
            <v>15.019.0060-A</v>
          </cell>
          <cell r="B23927" t="str">
            <v>TOMADA DE BAQUELITE,DE SOBREPOR,REVESTIDA DE BORRACHA,TRIPOLAR 15A.FORNECIMENTO E COLOCACAO</v>
          </cell>
          <cell r="C23927" t="str">
            <v>UN</v>
          </cell>
        </row>
        <row r="23928">
          <cell r="A23928" t="str">
            <v>15.019.0065-0</v>
          </cell>
          <cell r="B23928" t="str">
            <v>TOMADA ELETRICA 2P+T,20A/250V,PADRAO BRASILEIRO,DE EMBUTIR,COM PLACA 4"X2",INCLUSIVE CAIXA DE DISTRIBUICAO E 2 DISJUNTORES MONOFASICOS DE 10 A 30A.FORNECIMENTO E COLOCACAO</v>
          </cell>
          <cell r="C23928" t="str">
            <v>UN</v>
          </cell>
        </row>
        <row r="23929">
          <cell r="A23929" t="str">
            <v>15.019.0065-A</v>
          </cell>
          <cell r="B23929" t="str">
            <v>TOMADA ELETRICA 2P+T,20A/250V,PADRAO BRASILEIRO,DE EMBUTIR,COM PLACA 4"X2",INCLUSIVE CAIXA DE DISTRIBUICAO E 2 DISJUNTORES MONOFASICOS DE 10 A 30A.FORNECIMENTO E COLOCACAO</v>
          </cell>
          <cell r="C23929" t="str">
            <v>UN</v>
          </cell>
        </row>
        <row r="23930">
          <cell r="A23930" t="str">
            <v>15.019.0068-0</v>
          </cell>
          <cell r="B23930" t="str">
            <v>TOMADA 4 PINOS,DE SOBREPOR,COMPLETA,PARA TELEFONE.FORNECIMENTO E COLOCACAO</v>
          </cell>
          <cell r="C23930" t="str">
            <v>UN</v>
          </cell>
        </row>
        <row r="23931">
          <cell r="A23931" t="str">
            <v>15.019.0068-A</v>
          </cell>
          <cell r="B23931" t="str">
            <v>TOMADA 4 PINOS,DE SOBREPOR,COMPLETA,PARA TELEFONE.FORNECIMENTO E COLOCACAO</v>
          </cell>
          <cell r="C23931" t="str">
            <v>UN</v>
          </cell>
        </row>
        <row r="23932">
          <cell r="A23932" t="str">
            <v>15.019.0069-0</v>
          </cell>
          <cell r="B23932" t="str">
            <v>TOMADA 4 PINOS,DE EMBUTIR,COMPLETA,PARA TELEFONE.FORNECIMENTO E COLOCACAO</v>
          </cell>
          <cell r="C23932" t="str">
            <v>UN</v>
          </cell>
        </row>
        <row r="23933">
          <cell r="A23933" t="str">
            <v>15.019.0069-A</v>
          </cell>
          <cell r="B23933" t="str">
            <v>TOMADA 4 PINOS,DE EMBUTIR,COMPLETA,PARA TELEFONE.FORNECIMENTO E COLOCACAO</v>
          </cell>
          <cell r="C23933" t="str">
            <v>UN</v>
          </cell>
        </row>
        <row r="23934">
          <cell r="A23934" t="str">
            <v>15.019.0070-0</v>
          </cell>
          <cell r="B23934" t="str">
            <v>ESPELHO PLASTICO 4"X2".FORNECIMENTO E COLOCACAO</v>
          </cell>
          <cell r="C23934" t="str">
            <v>UN</v>
          </cell>
        </row>
        <row r="23935">
          <cell r="A23935" t="str">
            <v>15.019.0070-A</v>
          </cell>
          <cell r="B23935" t="str">
            <v>ESPELHO PLASTICO 4"X2".FORNECIMENTO E COLOCACAO</v>
          </cell>
          <cell r="C23935" t="str">
            <v>UN</v>
          </cell>
        </row>
        <row r="23936">
          <cell r="A23936" t="str">
            <v>15.019.0081-0</v>
          </cell>
          <cell r="B23936" t="str">
            <v>TOMADA TIPO RJ11,DE SOBREPOR,COMPLETA,PARA TELEFONE.FORNECIMENTO E COLOCACAO</v>
          </cell>
          <cell r="C23936" t="str">
            <v>UN</v>
          </cell>
        </row>
        <row r="23937">
          <cell r="A23937" t="str">
            <v>15.019.0081-A</v>
          </cell>
          <cell r="B23937" t="str">
            <v>TOMADA TIPO RJ11,DE SOBREPOR,COMPLETA,PARA TELEFONE.FORNECIMENTO E COLOCACAO</v>
          </cell>
          <cell r="C23937" t="str">
            <v>UN</v>
          </cell>
        </row>
        <row r="23938">
          <cell r="A23938" t="str">
            <v>15.019.0082-0</v>
          </cell>
          <cell r="B23938" t="str">
            <v>TOMADA TIPO RJ11,DE EMBUTIR,COMPLETA,PARA TELEFONE.FORNECIMENTO E COLOCACAO</v>
          </cell>
          <cell r="C23938" t="str">
            <v>UN</v>
          </cell>
        </row>
        <row r="23939">
          <cell r="A23939" t="str">
            <v>15.019.0082-A</v>
          </cell>
          <cell r="B23939" t="str">
            <v>TOMADA TIPO RJ11,DE EMBUTIR,COMPLETA,PARA TELEFONE.FORNECIMENTO E COLOCACAO</v>
          </cell>
          <cell r="C23939" t="str">
            <v>UN</v>
          </cell>
        </row>
        <row r="23940">
          <cell r="A23940" t="str">
            <v>15.019.0090-0</v>
          </cell>
          <cell r="B23940" t="str">
            <v>TOMADA TIPO RJ45,DE SOBREPOR,COMPLETA,PARA LOGICA.FORNECIMENTO E COLOCACAO</v>
          </cell>
          <cell r="C23940" t="str">
            <v>UN</v>
          </cell>
        </row>
        <row r="23941">
          <cell r="A23941" t="str">
            <v>15.019.0090-A</v>
          </cell>
          <cell r="B23941" t="str">
            <v>TOMADA TIPO RJ45,DE SOBREPOR,COMPLETA,PARA LOGICA.FORNECIMENTO E COLOCACAO</v>
          </cell>
          <cell r="C23941" t="str">
            <v>UN</v>
          </cell>
        </row>
        <row r="23942">
          <cell r="A23942" t="str">
            <v>15.019.0095-0</v>
          </cell>
          <cell r="B23942" t="str">
            <v>TOMADA TIPO RJ45,DE EMBUTIR,COMPLETA,PARA LOGICA.FORNECIMENTO E COLOCACAO</v>
          </cell>
          <cell r="C23942" t="str">
            <v>UN</v>
          </cell>
        </row>
        <row r="23943">
          <cell r="A23943" t="str">
            <v>15.019.0095-A</v>
          </cell>
          <cell r="B23943" t="str">
            <v>TOMADA TIPO RJ45,DE EMBUTIR,COMPLETA,PARA LOGICA.FORNECIMENTO E COLOCACAO</v>
          </cell>
          <cell r="C23943" t="str">
            <v>UN</v>
          </cell>
        </row>
        <row r="23944">
          <cell r="A23944" t="str">
            <v>15.019.0100-0</v>
          </cell>
          <cell r="B23944" t="str">
            <v>TOMADA COAXIAL,DE SOBREPOR,COMPLETA,PARA ANTENA DE TV.FORNECIMENTO E COLOCACAO</v>
          </cell>
          <cell r="C23944" t="str">
            <v>UN</v>
          </cell>
        </row>
        <row r="23945">
          <cell r="A23945" t="str">
            <v>15.019.0100-A</v>
          </cell>
          <cell r="B23945" t="str">
            <v>TOMADA COAXIAL,DE SOBREPOR,COMPLETA,PARA ANTENA DE TV.FORNECIMENTO E COLOCACAO</v>
          </cell>
          <cell r="C23945" t="str">
            <v>UN</v>
          </cell>
        </row>
        <row r="23946">
          <cell r="A23946" t="str">
            <v>15.019.0110-0</v>
          </cell>
          <cell r="B23946" t="str">
            <v>TOMADA COAXIAL,DE EMBUTIR,COMPLETA,PARA ANTENA DE TV.FORNECIMENTO E COLOCACAO</v>
          </cell>
          <cell r="C23946" t="str">
            <v>UN</v>
          </cell>
        </row>
        <row r="23947">
          <cell r="A23947" t="str">
            <v>15.019.0110-A</v>
          </cell>
          <cell r="B23947" t="str">
            <v>TOMADA COAXIAL,DE EMBUTIR,COMPLETA,PARA ANTENA DE TV.FORNECIMENTO E COLOCACAO</v>
          </cell>
          <cell r="C23947" t="str">
            <v>UN</v>
          </cell>
        </row>
        <row r="23948">
          <cell r="A23948" t="str">
            <v>15.019.0111-6</v>
          </cell>
          <cell r="B23948" t="str">
            <v>RABICHO PARA LUMINARIA COM CABINHO E PLUGUE MACHO 2P+T.FORNECIMENTO E INSTALACAO.</v>
          </cell>
          <cell r="C23948" t="str">
            <v>UN</v>
          </cell>
        </row>
        <row r="23949">
          <cell r="A23949" t="str">
            <v>15.019.0111-G</v>
          </cell>
          <cell r="B23949" t="str">
            <v>RABICHO PARA LUMINARIA COM CABINHO E PLUGUE MACHO 2P+T.FORNECIMENTO E INSTALACAO.</v>
          </cell>
          <cell r="C23949" t="str">
            <v>UN</v>
          </cell>
        </row>
        <row r="23950">
          <cell r="A23950" t="str">
            <v>15.019.0112-6</v>
          </cell>
          <cell r="B23950" t="str">
            <v>INTERRUPTOR EM POLICARBONATO COM LED NA COR CHAMPAGNE,BASEGRAFITE,10A/250V,INCLUSIVE PLACA.FORNECIMENTO E COLOCACAO.PARA OBRA DA SALA CECILIA MEIRELES E ESPACO GUIOMAR NOVAES.</v>
          </cell>
          <cell r="C23950" t="str">
            <v>UN</v>
          </cell>
        </row>
        <row r="23951">
          <cell r="A23951" t="str">
            <v>15.019.0112-G</v>
          </cell>
          <cell r="B23951" t="str">
            <v>INTERRUPTOR EM POLICARBONATO COM LED NA COR CHAMPAGNE,BASEGRAFITE,10A/250V,INCLUSIVE PLACA.FORNECIMENTO E COLOCACAO.PARA OBRA DA SALA CECILIA MEIRELES E ESPACO GUIOMAR NOVAES.</v>
          </cell>
          <cell r="C23951" t="str">
            <v>UN</v>
          </cell>
        </row>
        <row r="23952">
          <cell r="A23952" t="str">
            <v>15.019.0113-6</v>
          </cell>
          <cell r="B23952" t="str">
            <v>TOMADA DE PVC PARA ELETRICA,INCLUINDO MIOLO UNIVERSAL 2P+T,P/RODAPE METALICO TRIPLO,EM CHAPA DE ACO GALVANIZADO A QUEN-TE.FORNECIMENTO E INSTALACAO.</v>
          </cell>
          <cell r="C23952" t="str">
            <v>UN</v>
          </cell>
        </row>
        <row r="23953">
          <cell r="A23953" t="str">
            <v>15.019.0113-G</v>
          </cell>
          <cell r="B23953" t="str">
            <v>TOMADA DE PVC PARA ELETRICA,INCLUINDO MIOLO UNIVERSAL 2P+T,P/RODAPE METALICO TRIPLO,EM CHAPA DE ACO GALVANIZADO A QUEN-TE.FORNECIMENTO E INSTALACAO.</v>
          </cell>
          <cell r="C23953" t="str">
            <v>UN</v>
          </cell>
        </row>
        <row r="23954">
          <cell r="A23954" t="str">
            <v>15.019.0114-6</v>
          </cell>
          <cell r="B23954" t="str">
            <v>BARRA SLIM CONTENDO 4 TOMADAS ELETRICAS(ABNT NBR 14136-10A)MAIS 2 POSICOES PARA RJ 45,COM 1 CIRCUITO ELETRICO(15A), COMPRIMENTO 334MM,PRETO.FORNECIMENTO E INSTALACAO.</v>
          </cell>
          <cell r="C23954" t="str">
            <v>UN</v>
          </cell>
        </row>
        <row r="23955">
          <cell r="A23955" t="str">
            <v>15.019.0114-G</v>
          </cell>
          <cell r="B23955" t="str">
            <v>BARRA SLIM CONTENDO 4 TOMADAS ELETRICAS(ABNT NBR 14136-10A)MAIS 2 POSICOES PARA RJ 45,COM 1 CIRCUITO ELETRICO(15A), COMPRIMENTO 334MM,PRETO.FORNECIMENTO E INSTALACAO.</v>
          </cell>
          <cell r="C23955" t="str">
            <v>UN</v>
          </cell>
        </row>
        <row r="23956">
          <cell r="A23956" t="str">
            <v>15.019.0115-6</v>
          </cell>
          <cell r="B23956" t="str">
            <v>PLACA DE PLASTICO,DE 02 SECOES,PARA CAIXAS 4"X4".FORNEC.ECOLOC.</v>
          </cell>
          <cell r="C23956" t="str">
            <v>UN</v>
          </cell>
        </row>
        <row r="23957">
          <cell r="A23957" t="str">
            <v>15.019.0116-6</v>
          </cell>
          <cell r="B23957" t="str">
            <v>PLACA CEGA DE PLASTICO,PARA CAIXAS 4"X4",NA COR BRANCA.FORN.E COLOC.</v>
          </cell>
          <cell r="C23957" t="str">
            <v>UN</v>
          </cell>
        </row>
        <row r="23958">
          <cell r="A23958" t="str">
            <v>15.019.0117-6</v>
          </cell>
          <cell r="B23958" t="str">
            <v>DIMER PARA VENTILADOR DE TETO,NA COR BRANCA.FORNECIMENTO ECOLOCACAO.</v>
          </cell>
          <cell r="C23958" t="str">
            <v>UN</v>
          </cell>
        </row>
        <row r="23959">
          <cell r="A23959" t="str">
            <v>15.019.0118-6</v>
          </cell>
          <cell r="B23959" t="str">
            <v>TOMADA DE SOBREPOR 4P(3P+T)16A,220/240V,IP-44.FORNECIMENTO ECOLOCACAO.</v>
          </cell>
          <cell r="C23959" t="str">
            <v>UN</v>
          </cell>
        </row>
        <row r="23960">
          <cell r="A23960" t="str">
            <v>15.019.0118-G</v>
          </cell>
          <cell r="B23960" t="str">
            <v>TOMADA DE SOBREPOR 4P(3P+T)16A,220/240V,IP-44.FORNECIMENTO ECOLOCACAO.</v>
          </cell>
          <cell r="C23960" t="str">
            <v>UN</v>
          </cell>
        </row>
        <row r="23961">
          <cell r="A23961" t="str">
            <v>15.019.0119-G</v>
          </cell>
          <cell r="B23961" t="str">
            <v>TOMADA (LOGICA) FEMEA RJ-45. FORNECIMENTO E COLOCACAO.</v>
          </cell>
          <cell r="C23961" t="str">
            <v>UN</v>
          </cell>
        </row>
        <row r="23962">
          <cell r="A23962" t="str">
            <v>15.019.0120-G</v>
          </cell>
          <cell r="B23962" t="str">
            <v>TOMADA DUPLA (LOGICA) FEMEA RJ-45, INCLUSIVE PLACA E SUPORTE4X4", E 2 MODULOS DE TOMADA RJ-45. FORNECIMENTO E COLOCACAO.</v>
          </cell>
          <cell r="C23962" t="str">
            <v>UN</v>
          </cell>
        </row>
        <row r="23963">
          <cell r="A23963" t="str">
            <v>15.019.0121-G</v>
          </cell>
          <cell r="B23963" t="str">
            <v>INTERRUPTOR DIMERIZAVEL DE 01 TECLA,BIVOLT AUTOMATICO(127V /220V)-60HZ,POTENCIA MAXIMA 200W EM 127V - 400W EM 220V,MEMO-RIZA O ULTIMO NIVEL DE ILUMINACAO.FORNECIMENTO E COLOCACAO.</v>
          </cell>
          <cell r="C23963" t="str">
            <v>UN</v>
          </cell>
        </row>
        <row r="23964">
          <cell r="A23964" t="str">
            <v>15.019.0122-G</v>
          </cell>
          <cell r="B23964" t="str">
            <v>TOMADA COM TRAVAMENTO,15 AMPERES,125 VOLTS,2 POLOS + TERRA,CONEXAO DE SAIDA L5-15R. FORNECIMENTO E COLOCACAO.</v>
          </cell>
          <cell r="C23964" t="str">
            <v>UN</v>
          </cell>
        </row>
        <row r="23965">
          <cell r="A23965" t="str">
            <v>15.019.0123-G</v>
          </cell>
          <cell r="B23965" t="str">
            <v>DIMER PARA VENTILADOR DE TETO ROTATIVO, NA COR BRANCA.FORNECIMENTO E COLOCACAO.</v>
          </cell>
          <cell r="C23965" t="str">
            <v>UN</v>
          </cell>
        </row>
        <row r="23966">
          <cell r="A23966" t="str">
            <v>15.019.0124-G</v>
          </cell>
          <cell r="B23966" t="str">
            <v>TOMADA PARA PLACA RJ11/RJ45 (TELEFONIA E LOGICA),MIOLO EMPVC PRETO, PARA CAIXA DE PISO METALICA. FORNECIMENTO E COLO-CACAO.</v>
          </cell>
          <cell r="C23966" t="str">
            <v>UN</v>
          </cell>
        </row>
        <row r="23967">
          <cell r="A23967" t="str">
            <v>15.019.0125-6</v>
          </cell>
          <cell r="B23967" t="str">
            <v>PLUG MACHO 2P + T. FORNECIMENTO E COLOCACAO.</v>
          </cell>
          <cell r="C23967" t="str">
            <v>UN</v>
          </cell>
        </row>
        <row r="23968">
          <cell r="A23968" t="str">
            <v>15.019.0125-G</v>
          </cell>
          <cell r="B23968" t="str">
            <v>PLUG MACHO 2P+T.FORNECIMENTO E COLOCACAO.</v>
          </cell>
          <cell r="C23968" t="str">
            <v>UN</v>
          </cell>
        </row>
        <row r="23969">
          <cell r="A23969" t="str">
            <v>15.019.0126-6</v>
          </cell>
          <cell r="B23969" t="str">
            <v>PLUG FEMEA 2P + T.FORNECIMENTO E COLOCACAO.</v>
          </cell>
          <cell r="C23969" t="str">
            <v>UN</v>
          </cell>
        </row>
        <row r="23970">
          <cell r="A23970" t="str">
            <v>15.019.0126-G</v>
          </cell>
          <cell r="B23970" t="str">
            <v>PLUG FEMEA 2P+T.FORNECIMENTO E COLOCACAO.</v>
          </cell>
          <cell r="C23970" t="str">
            <v>UN</v>
          </cell>
        </row>
        <row r="23971">
          <cell r="A23971" t="str">
            <v>15.019.0127-G</v>
          </cell>
          <cell r="B23971" t="str">
            <v>ESPELHO PLASTICO 4X4.FORNECIMENTO E COLOCACAO.(VIDE SINAPIITEM 72336),PARA OBRA DO CINEMA DA CIDADE.</v>
          </cell>
          <cell r="C23971" t="str">
            <v>UN</v>
          </cell>
        </row>
        <row r="23972">
          <cell r="A23972" t="str">
            <v>15.019.0128-G</v>
          </cell>
          <cell r="B23972" t="str">
            <v>PLACA PARA CONDULETE EM PVC 3/4",PARA 02 MODULOS JUNTOS.FOR-NECIMENTO E COLOCACAO.</v>
          </cell>
          <cell r="C23972" t="str">
            <v>UN</v>
          </cell>
        </row>
        <row r="23973">
          <cell r="A23973" t="str">
            <v>15.019.0129-G</v>
          </cell>
          <cell r="B23973" t="str">
            <v>PLACA PARA CONDULETE EM PVC 1",PARA 02 MODULOS JUNTOS.FORNE-CIMENTO E COLOCACAO.</v>
          </cell>
          <cell r="C23973" t="str">
            <v>UN</v>
          </cell>
        </row>
        <row r="23974">
          <cell r="A23974" t="str">
            <v>15.019.0130-6</v>
          </cell>
          <cell r="B23974" t="str">
            <v>PLACA CEGA DE PLASTICO,PARA CAIXA 4"X4",NA COR BRANCA. FORNECIMENTO E COLOCACAO.</v>
          </cell>
          <cell r="C23974" t="str">
            <v>UN</v>
          </cell>
        </row>
        <row r="23975">
          <cell r="A23975" t="str">
            <v>15.019.0130-G</v>
          </cell>
          <cell r="B23975" t="str">
            <v>PLACA CEGA DE PLASTICO,PARA CAIXA 4"X4",NA COR BRANCA. FORNECIMENTO E COLOCACAO.</v>
          </cell>
          <cell r="C23975" t="str">
            <v>UN</v>
          </cell>
        </row>
        <row r="23976">
          <cell r="A23976" t="str">
            <v>15.019.0131-6</v>
          </cell>
          <cell r="B23976" t="str">
            <v>PLUG MACHO 2P+T. FORNECIMENTO E COLOCACAO. PARA A OBRA DO MUSEU DA IMAGEM E DO SOM-MIS.</v>
          </cell>
          <cell r="C23976" t="str">
            <v>UN</v>
          </cell>
        </row>
        <row r="23977">
          <cell r="A23977" t="str">
            <v>15.019.0131-G</v>
          </cell>
          <cell r="B23977" t="str">
            <v>PLUG MACHO 2P+T. FORNECIMENTO E COLOCACAO. PARA A OBRA DO MUSEU DA IMAGEM E DO SOM-MIS.</v>
          </cell>
          <cell r="C23977" t="str">
            <v>UN</v>
          </cell>
        </row>
        <row r="23978">
          <cell r="A23978" t="str">
            <v>15.019.0132-6</v>
          </cell>
          <cell r="B23978" t="str">
            <v>PLUG FEMEA 2P+T. FORNECIMENTO E COLOCACAO. PARA A OBRA DO MUSEU DA IMAGEM E DO SOM - MIS.</v>
          </cell>
          <cell r="C23978" t="str">
            <v>UN</v>
          </cell>
        </row>
        <row r="23979">
          <cell r="A23979" t="str">
            <v>15.019.0132-G</v>
          </cell>
          <cell r="B23979" t="str">
            <v>PLUG FEMEA 2P+T. FORNECIMENTO E COLOCACAO. PARA A OBRA DO MUSEU DA IMAGEM E DO SOM - MIS.</v>
          </cell>
          <cell r="C23979" t="str">
            <v>UN</v>
          </cell>
        </row>
        <row r="23980">
          <cell r="A23980" t="str">
            <v>15.019.9999-0</v>
          </cell>
          <cell r="B23980" t="str">
            <v>INDICE DA FAMILIA</v>
          </cell>
        </row>
        <row r="23981">
          <cell r="A23981" t="str">
            <v>15.019.9999-A</v>
          </cell>
          <cell r="B23981" t="str">
            <v>INDICE DA FAMILIA</v>
          </cell>
        </row>
        <row r="23982">
          <cell r="A23982" t="str">
            <v>15.020.0010-0</v>
          </cell>
          <cell r="B23982" t="str">
            <v>RECEPTACULO DE LOUCA PARA PENDENTE.FORNECIMENTO E COLOCACAO</v>
          </cell>
          <cell r="C23982" t="str">
            <v>UN</v>
          </cell>
        </row>
        <row r="23983">
          <cell r="A23983" t="str">
            <v>15.020.0010-A</v>
          </cell>
          <cell r="B23983" t="str">
            <v>RECEPTACULO DE LOUCA PARA PENDENTE.FORNECIMENTO E COLOCACAO</v>
          </cell>
          <cell r="C23983" t="str">
            <v>UN</v>
          </cell>
        </row>
        <row r="23984">
          <cell r="A23984" t="str">
            <v>15.020.0016-0</v>
          </cell>
          <cell r="B23984" t="str">
            <v>LAMPADA INCANDESCENTE DE 15W.FORNECIMENTO E COLOCACAO</v>
          </cell>
          <cell r="C23984" t="str">
            <v>UN</v>
          </cell>
        </row>
        <row r="23985">
          <cell r="A23985" t="str">
            <v>15.020.0016-A</v>
          </cell>
          <cell r="B23985" t="str">
            <v>LAMPADA INCANDESCENTE DE 15W.FORNECIMENTO E COLOCACAO</v>
          </cell>
          <cell r="C23985" t="str">
            <v>UN</v>
          </cell>
        </row>
        <row r="23986">
          <cell r="A23986" t="str">
            <v>15.020.0017-0</v>
          </cell>
          <cell r="B23986" t="str">
            <v>LAMPADA INCANDESCENTE DE 20W.FORNECIMENTO E COLOCACAO</v>
          </cell>
          <cell r="C23986" t="str">
            <v>UN</v>
          </cell>
        </row>
        <row r="23987">
          <cell r="A23987" t="str">
            <v>15.020.0017-A</v>
          </cell>
          <cell r="B23987" t="str">
            <v>LAMPADA INCANDESCENTE DE 20W.FORNECIMENTO E COLOCACAO</v>
          </cell>
          <cell r="C23987" t="str">
            <v>UN</v>
          </cell>
        </row>
        <row r="23988">
          <cell r="A23988" t="str">
            <v>15.020.0018-0</v>
          </cell>
          <cell r="B23988" t="str">
            <v>LAMPADA INCANDESCENTE DE 40W.FORNECIMENTO E COLOCACAO</v>
          </cell>
          <cell r="C23988" t="str">
            <v>UN</v>
          </cell>
        </row>
        <row r="23989">
          <cell r="A23989" t="str">
            <v>15.020.0018-A</v>
          </cell>
          <cell r="B23989" t="str">
            <v>LAMPADA INCANDESCENTE DE 40W.FORNECIMENTO E COLOCACAO</v>
          </cell>
          <cell r="C23989" t="str">
            <v>UN</v>
          </cell>
        </row>
        <row r="23990">
          <cell r="A23990" t="str">
            <v>15.020.0019-0</v>
          </cell>
          <cell r="B23990" t="str">
            <v>LAMPADA INCANDESCENTE,DE 60W.FORNECIMENTO E COLOCACAO</v>
          </cell>
          <cell r="C23990" t="str">
            <v>UN</v>
          </cell>
        </row>
        <row r="23991">
          <cell r="A23991" t="str">
            <v>15.020.0019-A</v>
          </cell>
          <cell r="B23991" t="str">
            <v>LAMPADA INCANDESCENTE,DE 60W.FORNECIMENTO E COLOCACAO</v>
          </cell>
          <cell r="C23991" t="str">
            <v>UN</v>
          </cell>
        </row>
        <row r="23992">
          <cell r="A23992" t="str">
            <v>15.020.0022-0</v>
          </cell>
          <cell r="B23992" t="str">
            <v>LAMPADA INCANDESCENTE,DE 100W.FORNECIMENTO E COLOCACAO</v>
          </cell>
          <cell r="C23992" t="str">
            <v>UN</v>
          </cell>
        </row>
        <row r="23993">
          <cell r="A23993" t="str">
            <v>15.020.0022-A</v>
          </cell>
          <cell r="B23993" t="str">
            <v>LAMPADA INCANDESCENTE,DE 100W.FORNECIMENTO E COLOCACAO</v>
          </cell>
          <cell r="C23993" t="str">
            <v>UN</v>
          </cell>
        </row>
        <row r="23994">
          <cell r="A23994" t="str">
            <v>15.020.0023-0</v>
          </cell>
          <cell r="B23994" t="str">
            <v>LAMPADA INCANDESCENTE,DE 150W.FORNECIMENTO E COLOCACAO</v>
          </cell>
          <cell r="C23994" t="str">
            <v>UN</v>
          </cell>
        </row>
        <row r="23995">
          <cell r="A23995" t="str">
            <v>15.020.0023-A</v>
          </cell>
          <cell r="B23995" t="str">
            <v>LAMPADA INCANDESCENTE,DE 150W.FORNECIMENTO E COLOCACAO</v>
          </cell>
          <cell r="C23995" t="str">
            <v>UN</v>
          </cell>
        </row>
        <row r="23996">
          <cell r="A23996" t="str">
            <v>15.020.0024-0</v>
          </cell>
          <cell r="B23996" t="str">
            <v>LAMPADA INCANDESCENTE,DE 200W.FORNECIMENTO E COLOCACAO</v>
          </cell>
          <cell r="C23996" t="str">
            <v>UN</v>
          </cell>
        </row>
        <row r="23997">
          <cell r="A23997" t="str">
            <v>15.020.0024-A</v>
          </cell>
          <cell r="B23997" t="str">
            <v>LAMPADA INCANDESCENTE,DE 200W.FORNECIMENTO E COLOCACAO</v>
          </cell>
          <cell r="C23997" t="str">
            <v>UN</v>
          </cell>
        </row>
        <row r="23998">
          <cell r="A23998" t="str">
            <v>15.020.0026-0</v>
          </cell>
          <cell r="B23998" t="str">
            <v>LAMPADA INCANDESCENTE DE 300W.FORNECIMENTO E COLOCACAO</v>
          </cell>
          <cell r="C23998" t="str">
            <v>UN</v>
          </cell>
        </row>
        <row r="23999">
          <cell r="A23999" t="str">
            <v>15.020.0026-A</v>
          </cell>
          <cell r="B23999" t="str">
            <v>LAMPADA INCANDESCENTE DE 300W.FORNECIMENTO E COLOCACAO</v>
          </cell>
          <cell r="C23999" t="str">
            <v>UN</v>
          </cell>
        </row>
        <row r="24000">
          <cell r="A24000" t="str">
            <v>15.020.0027-0</v>
          </cell>
          <cell r="B24000" t="str">
            <v>LAMPADA INCANDESCENTE HALOGENA,DE 50W-12V.FORNECIMENTO E COLOCACAO</v>
          </cell>
          <cell r="C24000" t="str">
            <v>UN</v>
          </cell>
        </row>
        <row r="24001">
          <cell r="A24001" t="str">
            <v>15.020.0027-A</v>
          </cell>
          <cell r="B24001" t="str">
            <v>LAMPADA INCANDESCENTE HALOGENA,DE 50W-12V.FORNECIMENTO E COLOCACAO</v>
          </cell>
          <cell r="C24001" t="str">
            <v>UN</v>
          </cell>
        </row>
        <row r="24002">
          <cell r="A24002" t="str">
            <v>15.020.0028-0</v>
          </cell>
          <cell r="B24002" t="str">
            <v>LAMPADA INCANDESCENTE HALOGENA,DE 20W-12V.FORNECIMENTO E COLOCACAO</v>
          </cell>
          <cell r="C24002" t="str">
            <v>UN</v>
          </cell>
        </row>
        <row r="24003">
          <cell r="A24003" t="str">
            <v>15.020.0028-A</v>
          </cell>
          <cell r="B24003" t="str">
            <v>LAMPADA INCANDESCENTE HALOGENA,DE 20W-12V.FORNECIMENTO E COLOCACAO</v>
          </cell>
          <cell r="C24003" t="str">
            <v>UN</v>
          </cell>
        </row>
        <row r="24004">
          <cell r="A24004" t="str">
            <v>15.020.0029-0</v>
          </cell>
          <cell r="B24004" t="str">
            <v>LAMPADA FLUORESCENTE TUBULAR,DE 40W.FORNECIMENTO E COLOCACAO</v>
          </cell>
          <cell r="C24004" t="str">
            <v>UN</v>
          </cell>
        </row>
        <row r="24005">
          <cell r="A24005" t="str">
            <v>15.020.0029-A</v>
          </cell>
          <cell r="B24005" t="str">
            <v>LAMPADA FLUORESCENTE TUBULAR,DE 40W.FORNECIMENTO E COLOCACAO</v>
          </cell>
          <cell r="C24005" t="str">
            <v>UN</v>
          </cell>
        </row>
        <row r="24006">
          <cell r="A24006" t="str">
            <v>15.020.0031-0</v>
          </cell>
          <cell r="B24006" t="str">
            <v>LAMPADA FLUORESCENTE TUBULAR,DE 32W.FORNECIMENTO E COLOCACAO</v>
          </cell>
          <cell r="C24006" t="str">
            <v>UN</v>
          </cell>
        </row>
        <row r="24007">
          <cell r="A24007" t="str">
            <v>15.020.0031-A</v>
          </cell>
          <cell r="B24007" t="str">
            <v>LAMPADA FLUORESCENTE TUBULAR,DE 32W.FORNECIMENTO E COLOCACAO</v>
          </cell>
          <cell r="C24007" t="str">
            <v>UN</v>
          </cell>
        </row>
        <row r="24008">
          <cell r="A24008" t="str">
            <v>15.020.0032-0</v>
          </cell>
          <cell r="B24008" t="str">
            <v>LAMPADA FLUORESCENTE TUBULAR,DE 26W.FORNECIMENTO E COLOCACAO</v>
          </cell>
          <cell r="C24008" t="str">
            <v>UN</v>
          </cell>
        </row>
        <row r="24009">
          <cell r="A24009" t="str">
            <v>15.020.0032-A</v>
          </cell>
          <cell r="B24009" t="str">
            <v>LAMPADA FLUORESCENTE TUBULAR,DE 26W.FORNECIMENTO E COLOCACAO</v>
          </cell>
          <cell r="C24009" t="str">
            <v>UN</v>
          </cell>
        </row>
        <row r="24010">
          <cell r="A24010" t="str">
            <v>15.020.0033-0</v>
          </cell>
          <cell r="B24010" t="str">
            <v>LAMPADA FLUORESCENTE TUBULAR,DE 20W.FORNECIMENTO E COLOCACAO</v>
          </cell>
          <cell r="C24010" t="str">
            <v>UN</v>
          </cell>
        </row>
        <row r="24011">
          <cell r="A24011" t="str">
            <v>15.020.0033-A</v>
          </cell>
          <cell r="B24011" t="str">
            <v>LAMPADA FLUORESCENTE TUBULAR,DE 20W.FORNECIMENTO E COLOCACAO</v>
          </cell>
          <cell r="C24011" t="str">
            <v>UN</v>
          </cell>
        </row>
        <row r="24012">
          <cell r="A24012" t="str">
            <v>15.020.0034-0</v>
          </cell>
          <cell r="B24012" t="str">
            <v>LAMPADA FLUORESCENTE TUBULAR,DE 18W.FORNECIMENTO E COLOCACAO</v>
          </cell>
          <cell r="C24012" t="str">
            <v>UN</v>
          </cell>
        </row>
        <row r="24013">
          <cell r="A24013" t="str">
            <v>15.020.0034-A</v>
          </cell>
          <cell r="B24013" t="str">
            <v>LAMPADA FLUORESCENTE TUBULAR,DE 18W.FORNECIMENTO E COLOCACAO</v>
          </cell>
          <cell r="C24013" t="str">
            <v>UN</v>
          </cell>
        </row>
        <row r="24014">
          <cell r="A24014" t="str">
            <v>15.020.0036-0</v>
          </cell>
          <cell r="B24014" t="str">
            <v>LAMPADA FLUORESCENTE TUBULAR,DE 16W.FORNECIMENTO E COLOCACAO</v>
          </cell>
          <cell r="C24014" t="str">
            <v>UN</v>
          </cell>
        </row>
        <row r="24015">
          <cell r="A24015" t="str">
            <v>15.020.0036-A</v>
          </cell>
          <cell r="B24015" t="str">
            <v>LAMPADA FLUORESCENTE TUBULAR,DE 16W.FORNECIMENTO E COLOCACAO</v>
          </cell>
          <cell r="C24015" t="str">
            <v>UN</v>
          </cell>
        </row>
        <row r="24016">
          <cell r="A24016" t="str">
            <v>15.020.0037-0</v>
          </cell>
          <cell r="B24016" t="str">
            <v>LAMPADA FLUORESCENTE,HO,DE 85W.FORNECIMENTO E COLOCACAO</v>
          </cell>
          <cell r="C24016" t="str">
            <v>UN</v>
          </cell>
        </row>
        <row r="24017">
          <cell r="A24017" t="str">
            <v>15.020.0037-A</v>
          </cell>
          <cell r="B24017" t="str">
            <v>LAMPADA FLUORESCENTE,HO,DE 85W.FORNECIMENTO E COLOCACAO</v>
          </cell>
          <cell r="C24017" t="str">
            <v>UN</v>
          </cell>
        </row>
        <row r="24018">
          <cell r="A24018" t="str">
            <v>15.020.0038-0</v>
          </cell>
          <cell r="B24018" t="str">
            <v>LAMPADA FLUORESCENTE,HO,DE 110W.FORNECIMENTO E COLOCACAO</v>
          </cell>
          <cell r="C24018" t="str">
            <v>UN</v>
          </cell>
        </row>
        <row r="24019">
          <cell r="A24019" t="str">
            <v>15.020.0038-A</v>
          </cell>
          <cell r="B24019" t="str">
            <v>LAMPADA FLUORESCENTE,HO,DE 110W.FORNECIMENTO E COLOCACAO</v>
          </cell>
          <cell r="C24019" t="str">
            <v>UN</v>
          </cell>
        </row>
        <row r="24020">
          <cell r="A24020" t="str">
            <v>15.020.0039-0</v>
          </cell>
          <cell r="B24020" t="str">
            <v>LAMPADA FLUORESCENTE,TRIFOSFORO,DE 16W.FORNECIMENTO E COLOCACAO</v>
          </cell>
          <cell r="C24020" t="str">
            <v>UN</v>
          </cell>
        </row>
        <row r="24021">
          <cell r="A24021" t="str">
            <v>15.020.0039-A</v>
          </cell>
          <cell r="B24021" t="str">
            <v>LAMPADA FLUORESCENTE,TRIFOSFORO,DE 16W.FORNECIMENTO E COLOCACAO</v>
          </cell>
          <cell r="C24021" t="str">
            <v>UN</v>
          </cell>
        </row>
        <row r="24022">
          <cell r="A24022" t="str">
            <v>15.020.0043-0</v>
          </cell>
          <cell r="B24022" t="str">
            <v>LAMPADA FLUORESCENTE,TRIFOSFORO,DE 32W.FORNECIMENTO E COLOCACAO</v>
          </cell>
          <cell r="C24022" t="str">
            <v>UN</v>
          </cell>
        </row>
        <row r="24023">
          <cell r="A24023" t="str">
            <v>15.020.0043-A</v>
          </cell>
          <cell r="B24023" t="str">
            <v>LAMPADA FLUORESCENTE,TRIFOSFORO,DE 32W.FORNECIMENTO E COLOCACAO</v>
          </cell>
          <cell r="C24023" t="str">
            <v>UN</v>
          </cell>
        </row>
        <row r="24024">
          <cell r="A24024" t="str">
            <v>15.020.0044-0</v>
          </cell>
          <cell r="B24024" t="str">
            <v>LAMPADA VAPOR DE MERCURIO,DE 70W.FORNECIMENTO E COLOCACAO</v>
          </cell>
          <cell r="C24024" t="str">
            <v>UN</v>
          </cell>
        </row>
        <row r="24025">
          <cell r="A24025" t="str">
            <v>15.020.0044-A</v>
          </cell>
          <cell r="B24025" t="str">
            <v>LAMPADA VAPOR DE MERCURIO,DE 70W.FORNECIMENTO E COLOCACAO</v>
          </cell>
          <cell r="C24025" t="str">
            <v>UN</v>
          </cell>
        </row>
        <row r="24026">
          <cell r="A24026" t="str">
            <v>15.020.0045-0</v>
          </cell>
          <cell r="B24026" t="str">
            <v>LAMPADA VAPOR DE MERCURIO,DE 125W.FORNECIMENTO E COLOCACAO</v>
          </cell>
          <cell r="C24026" t="str">
            <v>UN</v>
          </cell>
        </row>
        <row r="24027">
          <cell r="A24027" t="str">
            <v>15.020.0045-A</v>
          </cell>
          <cell r="B24027" t="str">
            <v>LAMPADA VAPOR DE MERCURIO,DE 125W.FORNECIMENTO E COLOCACAO</v>
          </cell>
          <cell r="C24027" t="str">
            <v>UN</v>
          </cell>
        </row>
        <row r="24028">
          <cell r="A24028" t="str">
            <v>15.020.0050-0</v>
          </cell>
          <cell r="B24028" t="str">
            <v>LAMPADA DE VAPOR DE MERCURIO,DE 250W.FORNECIMENTO E COLOCACAO</v>
          </cell>
          <cell r="C24028" t="str">
            <v>UN</v>
          </cell>
        </row>
        <row r="24029">
          <cell r="A24029" t="str">
            <v>15.020.0050-A</v>
          </cell>
          <cell r="B24029" t="str">
            <v>LAMPADA DE VAPOR DE MERCURIO,DE 250W.FORNECIMENTO E COLOCACAO</v>
          </cell>
          <cell r="C24029" t="str">
            <v>UN</v>
          </cell>
        </row>
        <row r="24030">
          <cell r="A24030" t="str">
            <v>15.020.0055-0</v>
          </cell>
          <cell r="B24030" t="str">
            <v>LAMPADA DE VAPOR DE MERCURIO,DE 400W.FORNECIMENTO E COLOCACAO</v>
          </cell>
          <cell r="C24030" t="str">
            <v>UN</v>
          </cell>
        </row>
        <row r="24031">
          <cell r="A24031" t="str">
            <v>15.020.0055-A</v>
          </cell>
          <cell r="B24031" t="str">
            <v>LAMPADA DE VAPOR DE MERCURIO,DE 400W.FORNECIMENTO E COLOCACAO</v>
          </cell>
          <cell r="C24031" t="str">
            <v>UN</v>
          </cell>
        </row>
        <row r="24032">
          <cell r="A24032" t="str">
            <v>15.020.0058-0</v>
          </cell>
          <cell r="B24032" t="str">
            <v>LAMPADA MISTA,DE 160W.FORNECIMENTO E COLOCACAO</v>
          </cell>
          <cell r="C24032" t="str">
            <v>UN</v>
          </cell>
        </row>
        <row r="24033">
          <cell r="A24033" t="str">
            <v>15.020.0058-A</v>
          </cell>
          <cell r="B24033" t="str">
            <v>LAMPADA MISTA,DE 160W.FORNECIMENTO E COLOCACAO</v>
          </cell>
          <cell r="C24033" t="str">
            <v>UN</v>
          </cell>
        </row>
        <row r="24034">
          <cell r="A24034" t="str">
            <v>15.020.0060-0</v>
          </cell>
          <cell r="B24034" t="str">
            <v>LAMPADA MISTA,DE 250W.FORNECIMENTO E COLOCACAO</v>
          </cell>
          <cell r="C24034" t="str">
            <v>UN</v>
          </cell>
        </row>
        <row r="24035">
          <cell r="A24035" t="str">
            <v>15.020.0060-A</v>
          </cell>
          <cell r="B24035" t="str">
            <v>LAMPADA MISTA,DE 250W.FORNECIMENTO E COLOCACAO</v>
          </cell>
          <cell r="C24035" t="str">
            <v>UN</v>
          </cell>
        </row>
        <row r="24036">
          <cell r="A24036" t="str">
            <v>15.020.0061-0</v>
          </cell>
          <cell r="B24036" t="str">
            <v>LAMPADA MISTA,DE 500W.FORNECIMENTO E COLOCACAO</v>
          </cell>
          <cell r="C24036" t="str">
            <v>UN</v>
          </cell>
        </row>
        <row r="24037">
          <cell r="A24037" t="str">
            <v>15.020.0061-A</v>
          </cell>
          <cell r="B24037" t="str">
            <v>LAMPADA MISTA,DE 500W.FORNECIMENTO E COLOCACAO</v>
          </cell>
          <cell r="C24037" t="str">
            <v>UN</v>
          </cell>
        </row>
        <row r="24038">
          <cell r="A24038" t="str">
            <v>15.020.0070-0</v>
          </cell>
          <cell r="B24038" t="str">
            <v>LAMPADA DE VAPOR DE SODIO DE 70W-110/220V.FORNECIMENTO E COLOCACAO</v>
          </cell>
          <cell r="C24038" t="str">
            <v>UN</v>
          </cell>
        </row>
        <row r="24039">
          <cell r="A24039" t="str">
            <v>15.020.0070-A</v>
          </cell>
          <cell r="B24039" t="str">
            <v>LAMPADA DE VAPOR DE SODIO DE 70W-110/220V.FORNECIMENTO E COLOCACAO</v>
          </cell>
          <cell r="C24039" t="str">
            <v>UN</v>
          </cell>
        </row>
        <row r="24040">
          <cell r="A24040" t="str">
            <v>15.020.0072-0</v>
          </cell>
          <cell r="B24040" t="str">
            <v>LAMPADA DE VAPOR DE SODIO DE 100W-110/220V.FORNECIMENTO E COLOCACAO</v>
          </cell>
          <cell r="C24040" t="str">
            <v>UN</v>
          </cell>
        </row>
        <row r="24041">
          <cell r="A24041" t="str">
            <v>15.020.0072-A</v>
          </cell>
          <cell r="B24041" t="str">
            <v>LAMPADA DE VAPOR DE SODIO DE 100W-110/220V.FORNECIMENTO E COLOCACAO</v>
          </cell>
          <cell r="C24041" t="str">
            <v>UN</v>
          </cell>
        </row>
        <row r="24042">
          <cell r="A24042" t="str">
            <v>15.020.0075-0</v>
          </cell>
          <cell r="B24042" t="str">
            <v>LAMPADA DE VAPOR DE SODIO DE 150W-110/220V.FORNECIMENTO E COLOCACAO</v>
          </cell>
          <cell r="C24042" t="str">
            <v>UN</v>
          </cell>
        </row>
        <row r="24043">
          <cell r="A24043" t="str">
            <v>15.020.0075-A</v>
          </cell>
          <cell r="B24043" t="str">
            <v>LAMPADA DE VAPOR DE SODIO DE 150W-110/220V.FORNECIMENTO E COLOCACAO</v>
          </cell>
          <cell r="C24043" t="str">
            <v>UN</v>
          </cell>
        </row>
        <row r="24044">
          <cell r="A24044" t="str">
            <v>15.020.0078-0</v>
          </cell>
          <cell r="B24044" t="str">
            <v>LAMPADA DE VAPOR DE SODIO DE 250W-110/200V.FORNECIMENTO E COLOCACAO</v>
          </cell>
          <cell r="C24044" t="str">
            <v>UN</v>
          </cell>
        </row>
        <row r="24045">
          <cell r="A24045" t="str">
            <v>15.020.0078-A</v>
          </cell>
          <cell r="B24045" t="str">
            <v>LAMPADA DE VAPOR DE SODIO DE 250W-110/200V.FORNECIMENTO E COLOCACAO</v>
          </cell>
          <cell r="C24045" t="str">
            <v>UN</v>
          </cell>
        </row>
        <row r="24046">
          <cell r="A24046" t="str">
            <v>15.020.0080-0</v>
          </cell>
          <cell r="B24046" t="str">
            <v>LAMPADA DE VAPOR DE SODIO DE 400W-110/220V.FORNECIMENTO E COLOCACAO</v>
          </cell>
          <cell r="C24046" t="str">
            <v>UN</v>
          </cell>
        </row>
        <row r="24047">
          <cell r="A24047" t="str">
            <v>15.020.0080-A</v>
          </cell>
          <cell r="B24047" t="str">
            <v>LAMPADA DE VAPOR DE SODIO DE 400W-110/220V.FORNECIMENTO E COLOCACAO</v>
          </cell>
          <cell r="C24047" t="str">
            <v>UN</v>
          </cell>
        </row>
        <row r="24048">
          <cell r="A24048" t="str">
            <v>15.020.0090-0</v>
          </cell>
          <cell r="B24048" t="str">
            <v>LAMPADA DE VAPOR METALICO OVOIDE DE 250W-220V.FORNECIMENTO ECOLOCACAO</v>
          </cell>
          <cell r="C24048" t="str">
            <v>UN</v>
          </cell>
        </row>
        <row r="24049">
          <cell r="A24049" t="str">
            <v>15.020.0090-A</v>
          </cell>
          <cell r="B24049" t="str">
            <v>LAMPADA DE VAPOR METALICO OVOIDE DE 250W-220V.FORNECIMENTO ECOLOCACAO</v>
          </cell>
          <cell r="C24049" t="str">
            <v>UN</v>
          </cell>
        </row>
        <row r="24050">
          <cell r="A24050" t="str">
            <v>15.020.0095-0</v>
          </cell>
          <cell r="B24050" t="str">
            <v>LAMPADA DE VAPOR METALICO OVOIDE DE 400W-220V.FORNECIMENTO ECOLOCACAO</v>
          </cell>
          <cell r="C24050" t="str">
            <v>UN</v>
          </cell>
        </row>
        <row r="24051">
          <cell r="A24051" t="str">
            <v>15.020.0095-A</v>
          </cell>
          <cell r="B24051" t="str">
            <v>LAMPADA DE VAPOR METALICO OVOIDE DE 400W-220V.FORNECIMENTO ECOLOCACAO</v>
          </cell>
          <cell r="C24051" t="str">
            <v>UN</v>
          </cell>
        </row>
        <row r="24052">
          <cell r="A24052" t="str">
            <v>15.020.0100-0</v>
          </cell>
          <cell r="B24052" t="str">
            <v>LAMPADA DE VAPOR METALICO DE 2000W-220V.FORNECIMENTO E COLOCACAO</v>
          </cell>
          <cell r="C24052" t="str">
            <v>UN</v>
          </cell>
        </row>
        <row r="24053">
          <cell r="A24053" t="str">
            <v>15.020.0100-A</v>
          </cell>
          <cell r="B24053" t="str">
            <v>LAMPADA DE VAPOR METALICO DE 2000W-220V.FORNECIMENTO E COLOCACAO</v>
          </cell>
          <cell r="C24053" t="str">
            <v>UN</v>
          </cell>
        </row>
        <row r="24054">
          <cell r="A24054" t="str">
            <v>15.020.0150-0</v>
          </cell>
          <cell r="B24054" t="str">
            <v>LAMPADA LED,BULBO,A60/DY,4,5W,100/240V,BASE E-27.FORNECIMENTO E COLOCACAO</v>
          </cell>
          <cell r="C24054" t="str">
            <v>UN</v>
          </cell>
        </row>
        <row r="24055">
          <cell r="A24055" t="str">
            <v>15.020.0150-A</v>
          </cell>
          <cell r="B24055" t="str">
            <v>LAMPADA LED,BULBO,A60/DY,4,5W,100/240V,BASE E-27.FORNECIMENTO E COLOCACAO</v>
          </cell>
          <cell r="C24055" t="str">
            <v>UN</v>
          </cell>
        </row>
        <row r="24056">
          <cell r="A24056" t="str">
            <v>15.020.0153-0</v>
          </cell>
          <cell r="B24056" t="str">
            <v>LAMPADA LED,BULBO,A60/DY,7W,100/240V,BASE E-27.FORNECIMENTOE COLOCACAO</v>
          </cell>
          <cell r="C24056" t="str">
            <v>UN</v>
          </cell>
        </row>
        <row r="24057">
          <cell r="A24057" t="str">
            <v>15.020.0153-A</v>
          </cell>
          <cell r="B24057" t="str">
            <v>LAMPADA LED,BULBO,A60/DY,7W,100/240V,BASE E-27.FORNECIMENTOE COLOCACAO</v>
          </cell>
          <cell r="C24057" t="str">
            <v>UN</v>
          </cell>
        </row>
        <row r="24058">
          <cell r="A24058" t="str">
            <v>15.020.0155-0</v>
          </cell>
          <cell r="B24058" t="str">
            <v>LAMPADA LED,BULBO,A60/DY,8W,100/240V,BASE E-27.FORNECIMENTOE COLOCACAO</v>
          </cell>
          <cell r="C24058" t="str">
            <v>UN</v>
          </cell>
        </row>
        <row r="24059">
          <cell r="A24059" t="str">
            <v>15.020.0155-A</v>
          </cell>
          <cell r="B24059" t="str">
            <v>LAMPADA LED,BULBO,A60/DY,8W,100/240V,BASE E-27.FORNECIMENTOE COLOCACAO</v>
          </cell>
          <cell r="C24059" t="str">
            <v>UN</v>
          </cell>
        </row>
        <row r="24060">
          <cell r="A24060" t="str">
            <v>15.020.0158-0</v>
          </cell>
          <cell r="B24060" t="str">
            <v>LAMPADA LED,BULBO,A60/DY,10,5W,100/240V,BASE E-26/E-27.FORNECIMENTO E COLOCACAO</v>
          </cell>
          <cell r="C24060" t="str">
            <v>UN</v>
          </cell>
        </row>
        <row r="24061">
          <cell r="A24061" t="str">
            <v>15.020.0158-A</v>
          </cell>
          <cell r="B24061" t="str">
            <v>LAMPADA LED,BULBO,A60/DY,10,5W,100/240V,BASE E-26/E-27.FORNECIMENTO E COLOCACAO</v>
          </cell>
          <cell r="C24061" t="str">
            <v>UN</v>
          </cell>
        </row>
        <row r="24062">
          <cell r="A24062" t="str">
            <v>15.020.0159-0</v>
          </cell>
          <cell r="B24062" t="str">
            <v>LAMPADA LED,BULBO,A60/OMNI,5W,110/220V,BASE E-27.FORNECIMENTO E COLOCACAO</v>
          </cell>
          <cell r="C24062" t="str">
            <v>UN</v>
          </cell>
        </row>
        <row r="24063">
          <cell r="A24063" t="str">
            <v>15.020.0159-A</v>
          </cell>
          <cell r="B24063" t="str">
            <v>LAMPADA LED,BULBO,A60/OMNI,5W,110/220V,BASE E-27.FORNECIMENTO E COLOCACAO</v>
          </cell>
          <cell r="C24063" t="str">
            <v>UN</v>
          </cell>
        </row>
        <row r="24064">
          <cell r="A24064" t="str">
            <v>15.020.0160-0</v>
          </cell>
          <cell r="B24064" t="str">
            <v>LAMPADA LED,BULBO,PAR 20,7W,120V,BASE E-27.FORNECIMENTO E COLOCACAO</v>
          </cell>
          <cell r="C24064" t="str">
            <v>UN</v>
          </cell>
        </row>
        <row r="24065">
          <cell r="A24065" t="str">
            <v>15.020.0160-A</v>
          </cell>
          <cell r="B24065" t="str">
            <v>LAMPADA LED,BULBO,PAR 20,7W,120V,BASE E-27.FORNECIMENTO E COLOCACAO</v>
          </cell>
          <cell r="C24065" t="str">
            <v>UN</v>
          </cell>
        </row>
        <row r="24066">
          <cell r="A24066" t="str">
            <v>15.020.0163-0</v>
          </cell>
          <cell r="B24066" t="str">
            <v>LAMPADA LED,BULBO,PAR 30,10W,120/220V/20D,BASE E-27.FORNECIMENTO E COLOCACAO</v>
          </cell>
          <cell r="C24066" t="str">
            <v>UN</v>
          </cell>
        </row>
        <row r="24067">
          <cell r="A24067" t="str">
            <v>15.020.0163-A</v>
          </cell>
          <cell r="B24067" t="str">
            <v>LAMPADA LED,BULBO,PAR 30,10W,120/220V/20D,BASE E-27.FORNECIMENTO E COLOCACAO</v>
          </cell>
          <cell r="C24067" t="str">
            <v>UN</v>
          </cell>
        </row>
        <row r="24068">
          <cell r="A24068" t="str">
            <v>15.020.0165-0</v>
          </cell>
          <cell r="B24068" t="str">
            <v>LAMPADA LED,BULBO,PAR 30,13W,120/220V,BASE E-27.FORNECIMENTOE COLOCACAO</v>
          </cell>
          <cell r="C24068" t="str">
            <v>UN</v>
          </cell>
        </row>
        <row r="24069">
          <cell r="A24069" t="str">
            <v>15.020.0165-A</v>
          </cell>
          <cell r="B24069" t="str">
            <v>LAMPADA LED,BULBO,PAR 30,13W,120/220V,BASE E-27.FORNECIMENTOE COLOCACAO</v>
          </cell>
          <cell r="C24069" t="str">
            <v>UN</v>
          </cell>
        </row>
        <row r="24070">
          <cell r="A24070" t="str">
            <v>15.020.0168-0</v>
          </cell>
          <cell r="B24070" t="str">
            <v>LAMPADA LED,BULBO,PAR 38,16W,120/220V,BASE E-27.FORNECIMENTOE COLOCACAO</v>
          </cell>
          <cell r="C24070" t="str">
            <v>UN</v>
          </cell>
        </row>
        <row r="24071">
          <cell r="A24071" t="str">
            <v>15.020.0168-A</v>
          </cell>
          <cell r="B24071" t="str">
            <v>LAMPADA LED,BULBO,PAR 38,16W,120/220V,BASE E-27.FORNECIMENTOE COLOCACAO</v>
          </cell>
          <cell r="C24071" t="str">
            <v>UN</v>
          </cell>
        </row>
        <row r="24072">
          <cell r="A24072" t="str">
            <v>15.020.0170-0</v>
          </cell>
          <cell r="B24072" t="str">
            <v>LAMPADA LED,TUBULAR,TBDH-9W,100/240V.FORNECIMENTO E COLOCACAO</v>
          </cell>
          <cell r="C24072" t="str">
            <v>UN</v>
          </cell>
        </row>
        <row r="24073">
          <cell r="A24073" t="str">
            <v>15.020.0170-A</v>
          </cell>
          <cell r="B24073" t="str">
            <v>LAMPADA LED,TUBULAR,TBDH-9W,100/240V.FORNECIMENTO E COLOCACAO</v>
          </cell>
          <cell r="C24073" t="str">
            <v>UN</v>
          </cell>
        </row>
        <row r="24074">
          <cell r="A24074" t="str">
            <v>15.020.0173-0</v>
          </cell>
          <cell r="B24074" t="str">
            <v>LAMPADA LED,TUBULAR,TBDH-18W,100/240V.FORNECIMENTO E COLOCACAO</v>
          </cell>
          <cell r="C24074" t="str">
            <v>UN</v>
          </cell>
        </row>
        <row r="24075">
          <cell r="A24075" t="str">
            <v>15.020.0173-A</v>
          </cell>
          <cell r="B24075" t="str">
            <v>LAMPADA LED,TUBULAR,TBDH-18W,100/240V.FORNECIMENTO E COLOCACAO</v>
          </cell>
          <cell r="C24075" t="str">
            <v>UN</v>
          </cell>
        </row>
        <row r="24076">
          <cell r="A24076" t="str">
            <v>15.020.0178-0</v>
          </cell>
          <cell r="B24076" t="str">
            <v>LAMPADA LED,DICROICA MR16/DJ 5W/12V.FORNECIMENTO E COLOCACAO</v>
          </cell>
          <cell r="C24076" t="str">
            <v>UN</v>
          </cell>
        </row>
        <row r="24077">
          <cell r="A24077" t="str">
            <v>15.020.0178-A</v>
          </cell>
          <cell r="B24077" t="str">
            <v>LAMPADA LED,DICROICA MR16/DJ 5W/12V.FORNECIMENTO E COLOCACAO</v>
          </cell>
          <cell r="C24077" t="str">
            <v>UN</v>
          </cell>
        </row>
        <row r="24078">
          <cell r="A24078" t="str">
            <v>15.020.0179-6</v>
          </cell>
          <cell r="B24078" t="str">
            <v>LAMPADA FLUORESCENTE COMPACTA DE 20W/127V.FORNECIMENTO E CO-LOCACAO.</v>
          </cell>
          <cell r="C24078" t="str">
            <v>UN</v>
          </cell>
        </row>
        <row r="24079">
          <cell r="A24079" t="str">
            <v>15.020.0179-G</v>
          </cell>
          <cell r="B24079" t="str">
            <v>LAMPADA FLUORESCENTE COMPACTA DE 20W/127V.FORNECIMENTO E CO-LOCACAO.</v>
          </cell>
          <cell r="C24079" t="str">
            <v>UN</v>
          </cell>
        </row>
        <row r="24080">
          <cell r="A24080" t="str">
            <v>15.020.0180-6</v>
          </cell>
          <cell r="B24080" t="str">
            <v>MANGUEIRA LUMINOSA EM LED, PARA 127V, BRANCA OU AZUL.FORNECIMENTO E INSTALACAO.</v>
          </cell>
          <cell r="C24080" t="str">
            <v>M</v>
          </cell>
        </row>
        <row r="24081">
          <cell r="A24081" t="str">
            <v>15.020.0180-G</v>
          </cell>
          <cell r="B24081" t="str">
            <v>MANGUEIRA LUMINOSA EM LED, PARA 127V, BRANCA OU AZUL.FORNECIMENTO E INSTALACAO.</v>
          </cell>
          <cell r="C24081" t="str">
            <v>M</v>
          </cell>
        </row>
        <row r="24082">
          <cell r="A24082" t="str">
            <v>15.020.0181-6</v>
          </cell>
          <cell r="B24082" t="str">
            <v>LAMPADA COMPACTA ELETRONICA 4U 40W BRANCA,TEMP.COR 6400K.FORNECIMENTO.</v>
          </cell>
          <cell r="C24082" t="str">
            <v>UN</v>
          </cell>
        </row>
        <row r="24083">
          <cell r="A24083" t="str">
            <v>15.020.0182-6</v>
          </cell>
          <cell r="B24083" t="str">
            <v>LAMPADA DE VAPOR METALICO DE 70W, BRANCA/BI-PINO.FORNECIMEN-TO E INSTALACAO.</v>
          </cell>
          <cell r="C24083" t="str">
            <v>UN</v>
          </cell>
        </row>
        <row r="24084">
          <cell r="A24084" t="str">
            <v>15.020.0182-G</v>
          </cell>
          <cell r="B24084" t="str">
            <v>LAMPADA VAPOR METALICO DE 70W,BRANCA/BI-PINO.FORNECIMENTO EINSTALACAO.</v>
          </cell>
          <cell r="C24084" t="str">
            <v>UN</v>
          </cell>
        </row>
        <row r="24085">
          <cell r="A24085" t="str">
            <v>15.020.0183-5</v>
          </cell>
          <cell r="B24085" t="str">
            <v>LAMPADA AR111 LED,15W,FACHO FECHADO,P/OBRA DO TEATRO VILLALOBOS.FORNECIMENTO E COLOCACAO.</v>
          </cell>
          <cell r="C24085" t="str">
            <v>UN</v>
          </cell>
        </row>
        <row r="24086">
          <cell r="A24086" t="str">
            <v>15.020.0184-6</v>
          </cell>
          <cell r="B24086" t="str">
            <v>LAMPADA FLUORESCENTE ELETRONICA COMPACTA ESPIRAL,13W/127V,BRANCA.FORNECIMENTO  E COLOCACAO.</v>
          </cell>
          <cell r="C24086" t="str">
            <v>UN</v>
          </cell>
        </row>
        <row r="24087">
          <cell r="A24087" t="str">
            <v>15.020.0184-G</v>
          </cell>
          <cell r="B24087" t="str">
            <v>LAMPADA FLUORESCENTE COMPACTA ELETRONICA,36W/127V.FORNECIMENTO E COLOCACAO.</v>
          </cell>
          <cell r="C24087" t="str">
            <v>UN</v>
          </cell>
        </row>
        <row r="24088">
          <cell r="A24088" t="str">
            <v>15.020.0185-6</v>
          </cell>
          <cell r="B24088" t="str">
            <v>LAMPADA FLUORESCENTE ELETRONICA 30W/127V,NA COR BRANCA.FORNECIMENTO E COLOCACAO.</v>
          </cell>
          <cell r="C24088" t="str">
            <v>UN</v>
          </cell>
        </row>
        <row r="24089">
          <cell r="A24089" t="str">
            <v>15.020.0185-G</v>
          </cell>
          <cell r="B24089" t="str">
            <v>LAMPADA FLUORESCENTE COMPACTA ELETRONICA,48W/127V.FORNECIMENTO E COLOCACAO.</v>
          </cell>
          <cell r="C24089" t="str">
            <v>UN</v>
          </cell>
        </row>
        <row r="24090">
          <cell r="A24090" t="str">
            <v>15.020.0186-6</v>
          </cell>
          <cell r="B24090" t="str">
            <v>LAMPADA FLUORESCENTE ELETRONICA 30W/220V,NA COR BRANCA.FOR -NECIMENTO E COLOCACAO.</v>
          </cell>
          <cell r="C24090" t="str">
            <v>UN</v>
          </cell>
        </row>
        <row r="24091">
          <cell r="A24091" t="str">
            <v>15.020.0187-G</v>
          </cell>
          <cell r="B24091" t="str">
            <v>LAMPADA DE VAPOR METALICO DE 150W.FORNECIMENTO E COLOCACAO.</v>
          </cell>
          <cell r="C24091" t="str">
            <v>UN</v>
          </cell>
        </row>
        <row r="24092">
          <cell r="A24092" t="str">
            <v>15.020.0188-G</v>
          </cell>
          <cell r="B24092" t="str">
            <v>LAMPADA VAPOR METALICO OVOIDE DE 250W/220V.FORNECIMENTO E COLOCACAO.</v>
          </cell>
          <cell r="C24092" t="str">
            <v>UN</v>
          </cell>
        </row>
        <row r="24093">
          <cell r="A24093" t="str">
            <v>15.020.0189-G</v>
          </cell>
          <cell r="B24093" t="str">
            <v>LAMPADA FLUORESCENTE COMPACTA ESPIRAL, 30W/220V NA CORBRANCA.FORNECIMENTO E COLOCACAO.</v>
          </cell>
          <cell r="C24093" t="str">
            <v>UN</v>
          </cell>
        </row>
        <row r="24094">
          <cell r="A24094" t="str">
            <v>15.020.0190-G</v>
          </cell>
          <cell r="B24094" t="str">
            <v>LAMPADA FLUORESCENTE ELETRONICA ESPIRAL, NA COR BRANCA,13W/127V. FORNECIMENTO E COLOCACAO.</v>
          </cell>
          <cell r="C24094" t="str">
            <v>UN</v>
          </cell>
        </row>
        <row r="24095">
          <cell r="A24095" t="str">
            <v>15.020.0191-G</v>
          </cell>
          <cell r="B24095" t="str">
            <v>LAMPADA FLUORESCENTE COMPACTA ESPIRAL NA COR BRANCA,30W/127VFORNECIMENTO E COLOCACAO</v>
          </cell>
          <cell r="C24095" t="str">
            <v>UN</v>
          </cell>
        </row>
        <row r="24096">
          <cell r="A24096" t="str">
            <v>15.020.0192-G</v>
          </cell>
          <cell r="B24096" t="str">
            <v>LAMPADA ELETRONICA 15W. FORNECIMENTO E COLOCACAO.</v>
          </cell>
          <cell r="C24096" t="str">
            <v>UN</v>
          </cell>
        </row>
        <row r="24097">
          <cell r="A24097" t="str">
            <v>15.020.0193-G</v>
          </cell>
          <cell r="B24097" t="str">
            <v>LAMPADA FLUORESCENTE ELETRONICA 20W/127V,P-E-27,FORNECIMENTOE COLOCACAO</v>
          </cell>
          <cell r="C24097" t="str">
            <v>UN</v>
          </cell>
        </row>
        <row r="24098">
          <cell r="A24098" t="str">
            <v>15.020.0194-G</v>
          </cell>
          <cell r="B24098" t="str">
            <v>LAMPADA FLUORESCENTE ELETRONICA 25W/127VP-E-27,FORNECIMENTOE COLOCACAO. NAO USAR!!! VER ITEM 21.045.0162-G</v>
          </cell>
          <cell r="C24098" t="str">
            <v>UN</v>
          </cell>
        </row>
        <row r="24099">
          <cell r="A24099" t="str">
            <v>15.020.0195-G</v>
          </cell>
          <cell r="B24099" t="str">
            <v>LAMPADA FLUORESCENTE ELETRONICA 35W/127V,P-E-27,FORNECIMENTOE COLOCACAO</v>
          </cell>
          <cell r="C24099" t="str">
            <v>UN</v>
          </cell>
        </row>
        <row r="24100">
          <cell r="A24100" t="str">
            <v>15.020.0196-G</v>
          </cell>
          <cell r="B24100" t="str">
            <v>LAMPADA FLUORESCENTE ELETRONICA 45W-127V-P-E027,FORNECIMENE INSTALACAO.</v>
          </cell>
          <cell r="C24100" t="str">
            <v>UN</v>
          </cell>
        </row>
        <row r="24101">
          <cell r="A24101" t="str">
            <v>15.020.0197-G</v>
          </cell>
          <cell r="B24101" t="str">
            <v>LAMPADA COMPACTA ELETRONICA 3U 25W X 127V. FORNECIMENTO E COLOCACAO - OBRA ARQUIVO RIOPREVIDENCIA.</v>
          </cell>
          <cell r="C24101" t="str">
            <v>UN</v>
          </cell>
        </row>
        <row r="24102">
          <cell r="A24102" t="str">
            <v>15.020.0198-G</v>
          </cell>
          <cell r="B24102" t="str">
            <v>MONTAGEM PARA LAMPADAS FLUORESCENTES TUBULARES 32W/830HE,COMSOQUETES,BRACADEIREAS E REATORES ELETRONICOS FIXADAS NA ES-TRUTURA METALICA DE SUSTENTACAO DA TELA DE PROJECAO PARABACKLIGHT,INCLUINDO TODOS OS MATERIAIS PARA CINEMA DA CIDADE</v>
          </cell>
          <cell r="C24102" t="str">
            <v>UN</v>
          </cell>
        </row>
        <row r="24103">
          <cell r="A24103" t="str">
            <v>15.020.0199-6</v>
          </cell>
          <cell r="B24103" t="str">
            <v>LAMPADA INCANDESCENTE,DE 60W.FORNECIMENTO E COLOCACAO.</v>
          </cell>
          <cell r="C24103" t="str">
            <v>UN</v>
          </cell>
        </row>
        <row r="24104">
          <cell r="A24104" t="str">
            <v>15.020.0200-6</v>
          </cell>
          <cell r="B24104" t="str">
            <v>ILUMINACAO LINEAR COMPOSTA POR 02 LAMPADAS FLUORESCENTE TUBULAR 32W,SOQUETE,BRACADEIRAS E REATOR ELETRONICO AFP,FIXADOSEM ESTRUTURA METALICA DE SUSTENTACAO DA TELA DE PROJECAO PA-RA BACKLIGHT,EXCL.ESTA.FORNECIMENTO E INSTALACAO P/ OBRA DOCINEMA DA CIDADE.</v>
          </cell>
          <cell r="C24104" t="str">
            <v>UN</v>
          </cell>
        </row>
        <row r="24105">
          <cell r="A24105" t="str">
            <v>15.020.9999-0</v>
          </cell>
          <cell r="B24105" t="str">
            <v>INDICE DA FAMILIA</v>
          </cell>
        </row>
        <row r="24106">
          <cell r="A24106" t="str">
            <v>15.020.9999-A</v>
          </cell>
          <cell r="B24106" t="str">
            <v>INDICE DA FAMILIA</v>
          </cell>
        </row>
        <row r="24107">
          <cell r="A24107" t="str">
            <v>15.021.0000-0</v>
          </cell>
          <cell r="B24107" t="str">
            <v>INDICE GERAL PARA SERVICOS DE INSTALACAO ELETRICA E HIDROSANITARIA</v>
          </cell>
        </row>
        <row r="24108">
          <cell r="A24108" t="str">
            <v>15.021.0000-A</v>
          </cell>
          <cell r="B24108" t="str">
            <v>INDICE GERAL PARA SERVICOS DE INSTALACAO ELETRICA E HIDROSANITARIA</v>
          </cell>
        </row>
        <row r="24109">
          <cell r="A24109" t="str">
            <v>15.021.0001-6</v>
          </cell>
          <cell r="B24109" t="str">
            <v>DISJUNTOR TRIPOLAR TERMOMAGNETICO, CAIXA MOLDADA, 800A/65KAEM 220/240VCA, TENSAO DE ISOLACAO MINIMA DE 600VCA, COMANDOMANUAL, FIXO.FORNECIMENTO E INSTALACAO.</v>
          </cell>
          <cell r="C24109" t="str">
            <v>UN</v>
          </cell>
        </row>
        <row r="24110">
          <cell r="A24110" t="str">
            <v>15.021.0001-G</v>
          </cell>
          <cell r="B24110" t="str">
            <v>DISJUNTOR TRIPOLAR TERMOMAGNETICO, CAIXA MOLDADA, 800A/65KAEM 220/240VCA, TENSAO DE ISOLACAO MINIMA DE 600VCA, COMANDOMANUAL, FIXO.FORNECIMENTO E INSTALACAO.</v>
          </cell>
          <cell r="C24110" t="str">
            <v>UN</v>
          </cell>
        </row>
        <row r="24111">
          <cell r="A24111" t="str">
            <v>15.021.0002-6</v>
          </cell>
          <cell r="B24111" t="str">
            <v>QUADRO DE COMANDO E CONTROLE DE BRILHO EM 3 NIVEIS,COMPLETOCOM DISJUNTORES,CHAVE SELETORA, TRAFO. (PARA HELIPONTO),FOR-NECIMENTO  E INSTALACAO.</v>
          </cell>
          <cell r="C24111" t="str">
            <v>UN</v>
          </cell>
        </row>
        <row r="24112">
          <cell r="A24112" t="str">
            <v>15.021.0002-G</v>
          </cell>
          <cell r="B24112" t="str">
            <v>QUADRO DE COMANDO E CONTROLE DE BRILHO EM 3 NIVEIS,COMPLETOCOM DISJUNTORES,CHAVE SELETORA, TRAFO. (PARA HELIPONTO),FOR-NECIMENTO  E INSTALACAO.</v>
          </cell>
          <cell r="C24112" t="str">
            <v>UN</v>
          </cell>
        </row>
        <row r="24113">
          <cell r="A24113" t="str">
            <v>15.021.0003-6</v>
          </cell>
          <cell r="B24113" t="str">
            <v>CAIXA PARA MEDICAO E PROTECAO DE SIMPLIFICADA - CMPS,PADRAOLIGHT,EXCLUSIVE ALVENARIA E INSTALACOES ELETRICAS.FORNECIMENTO E INSTALACAO</v>
          </cell>
          <cell r="C24113" t="str">
            <v>UN</v>
          </cell>
        </row>
        <row r="24114">
          <cell r="A24114" t="str">
            <v>15.021.0003-G</v>
          </cell>
          <cell r="B24114" t="str">
            <v>CAIXA PARA MEDICAO E PROTECAO DE SIMPLIFICADA - CMPS,PADRAOLIGHT,EXCLUSIVE ALVENARIA E INSTALACOES ELETRICAS.FORNECIMENTO E INSTALACAO.</v>
          </cell>
          <cell r="C24114" t="str">
            <v>UN</v>
          </cell>
        </row>
        <row r="24115">
          <cell r="A24115" t="str">
            <v>15.021.0004-6</v>
          </cell>
          <cell r="B24115" t="str">
            <v>DISJUNTOR TRIPOLAR 1.000A/40KA.FORNECIMENTO E INSTALACAO.</v>
          </cell>
          <cell r="C24115" t="str">
            <v>UN</v>
          </cell>
        </row>
        <row r="24116">
          <cell r="A24116" t="str">
            <v>15.021.0004-G</v>
          </cell>
          <cell r="B24116" t="str">
            <v>DISJUNTOR TRIPOLAR 1.000A/40KA.FORNECIMENTO E INSTALACAO.</v>
          </cell>
          <cell r="C24116" t="str">
            <v>UN</v>
          </cell>
        </row>
        <row r="24117">
          <cell r="A24117" t="str">
            <v>15.021.0005-6</v>
          </cell>
          <cell r="B24117" t="str">
            <v>PROTETOR DPS DISPOSITIVO DE PROTECAO CONTRA SURTOS ELETRICOS15KA,275V.FORNEC.E INSTAL.</v>
          </cell>
          <cell r="C24117" t="str">
            <v>UN</v>
          </cell>
        </row>
        <row r="24118">
          <cell r="A24118" t="str">
            <v>15.021.0005-G</v>
          </cell>
          <cell r="B24118" t="str">
            <v>PROTETOR DPS DISPOSITIVO DE PROTECAO CONTRA SURTOS ELETRICOS15KA,275V.FORNEC.E INSTAL.</v>
          </cell>
          <cell r="C24118" t="str">
            <v>UN</v>
          </cell>
        </row>
        <row r="24119">
          <cell r="A24119" t="str">
            <v>15.021.0006-6</v>
          </cell>
          <cell r="B24119" t="str">
            <v>FORNECIMENTO DE MATERIAL ELETRICO DA ENTRADA ATE A CMPS,PARAESTACAO ELEVATORIO (BOOSTER) RESERVATORIO DE RAMOS.PARA ASOBRAS DO PAC NO COMPLEXO DO ALEMAO.</v>
          </cell>
          <cell r="C24119" t="str">
            <v>UN</v>
          </cell>
        </row>
        <row r="24120">
          <cell r="A24120" t="str">
            <v>15.021.0006-G</v>
          </cell>
          <cell r="B24120" t="str">
            <v>FORNECIMENTO DE MATERIAL ELETRICO DA ENTRADA ATE A CMPS,PARAESTACAO ELEVATORIO (BOOSTER) RESERVATORIO DE RAMOS.PARA ASOBRAS DO PAC NO COMPLEXO DO ALEMAO.</v>
          </cell>
          <cell r="C24120" t="str">
            <v>UN</v>
          </cell>
        </row>
        <row r="24121">
          <cell r="A24121" t="str">
            <v>15.021.0007-6</v>
          </cell>
          <cell r="B24121" t="str">
            <v>EXECUCAO DE SERVICOS DE MONTAGEM MECANICA E ASSENTAMENTO DEPECAS HIDRAULICAS.PARA ESTACAO ELEVATORIO (BOOSTER) RESERVA-TORIO DE RAMOS.PARA AS OBRAS DO PAC NO COMPEXO DO ALEMAO.</v>
          </cell>
          <cell r="C24121" t="str">
            <v>UN</v>
          </cell>
        </row>
        <row r="24122">
          <cell r="A24122" t="str">
            <v>15.021.0007-G</v>
          </cell>
          <cell r="B24122" t="str">
            <v>EXECUCAO DE SERVICOS DE MONTAGEM MECANICA E ASSENTAMENTO DEPECAS HIDRAULICAS.PARA ESTACAO ELEVATORIO (BOOSTER) RESERVA-TORIO DE RAMOS.PARA AS OBRAS DO PAC NO COMPEXO DO ALEMAO.</v>
          </cell>
          <cell r="C24122" t="str">
            <v>UN</v>
          </cell>
        </row>
        <row r="24123">
          <cell r="A24123" t="str">
            <v>15.021.0008-6</v>
          </cell>
          <cell r="B24123" t="str">
            <v>QUADRO DE COMANDO EM CHAPA DE ACO CARBONO PARA 02 BOMBAS DE1.5CV/220V/60HZ,PARTIDA DIRETA. INCLUINDO DISJUNTORES, CONTATOR,SINALEIRA,CHAVE SELETORA, PINTURA ELETROSTATICA. FORNECIMENTO E INSTALACAO.</v>
          </cell>
          <cell r="C24123" t="str">
            <v>UN</v>
          </cell>
        </row>
        <row r="24124">
          <cell r="A24124" t="str">
            <v>15.021.0009-6</v>
          </cell>
          <cell r="B24124" t="str">
            <v>DISPOSITIVO DE PROTECAO CONTRA SURTO(DPS),DE 30KA,TETRAPOLARFORNECIMENTO E INSTALACAO.</v>
          </cell>
          <cell r="C24124" t="str">
            <v>UN</v>
          </cell>
        </row>
        <row r="24125">
          <cell r="A24125" t="str">
            <v>15.021.0009-G</v>
          </cell>
          <cell r="B24125" t="str">
            <v>DISPOSITIVO DE PROTECAO CONTRA SURTO(DPS)DE 30KV/275V,TETRA-POLAR.FORNECIMENTO E INSTALACAO.</v>
          </cell>
          <cell r="C24125" t="str">
            <v>UN</v>
          </cell>
        </row>
        <row r="24126">
          <cell r="A24126" t="str">
            <v>15.021.0010-6</v>
          </cell>
          <cell r="B24126" t="str">
            <v>SUPORTE GUIA FIXADOR PARA ATERRAMENTO, FIXADO EM CUMEEIRA,PARA CABO DE COBRE NU DE 35MM2.FORENCIMENTO E COLOCACAO.</v>
          </cell>
          <cell r="C24126" t="str">
            <v>UN</v>
          </cell>
        </row>
        <row r="24127">
          <cell r="A24127" t="str">
            <v>15.021.0011-6</v>
          </cell>
          <cell r="B24127" t="str">
            <v>CONECTOR DE CRUZAMENTO EM X FIXADOR PARA ATERRAMENTO, P/CABODE COBRE NU DE 35MM2.FORNECIMENTO E COLOCACAO.</v>
          </cell>
          <cell r="C24127" t="str">
            <v>UN</v>
          </cell>
        </row>
        <row r="24128">
          <cell r="A24128" t="str">
            <v>15.021.0012-6</v>
          </cell>
          <cell r="B24128" t="str">
            <v>PAINEL PMD1 PADRAO LIGHT,PARA 20 DISJUNTORES MONOFASICOS,COMPROTECAO 3X100A,EXCLUSIVE DISJUNTORES GERAL E PARCIAL.FORNECIMENTO E INSTALACAO PARA OBRA CCPL</v>
          </cell>
          <cell r="C24128" t="str">
            <v>UN</v>
          </cell>
        </row>
        <row r="24129">
          <cell r="A24129" t="str">
            <v>15.021.0012-G</v>
          </cell>
          <cell r="B24129" t="str">
            <v>QUADRO AUTOMATICO PARA PROTECAO E CONTROLE DE BOMBA PARASISTEMA CONTRA INCENDIO(QBI),5CV(X2),TRIF.220,MANUAL/AUT.,ARTAVES DE PRESSOSTATO,ALARME SONORO/VISUAL,CONSTR.EM CHAPAMETALICA C/TRATAMENTO QUIMICO E PINTURA ELETROSTATICA CONTRACORROSAO,IP-54. FORNECIMENTO E INSTALACAO.</v>
          </cell>
          <cell r="C24129" t="str">
            <v>UN</v>
          </cell>
        </row>
        <row r="24130">
          <cell r="A24130" t="str">
            <v>15.021.0013-6</v>
          </cell>
          <cell r="B24130" t="str">
            <v>PAINEL PMD1 PADRAO LIGHT,PARA 16 MEDIDORES MONOFASICOS,COMPROTECAO 3X70A,EXCLUSIVE DISJUNTORES GERAL E PARCIAL.FORNECIMENTO E INSTALACAO PARA OBRA CCPL</v>
          </cell>
          <cell r="C24130" t="str">
            <v>UN</v>
          </cell>
        </row>
        <row r="24131">
          <cell r="A24131" t="str">
            <v>15.021.0014-6</v>
          </cell>
          <cell r="B24131" t="str">
            <v>QUADRO DE DISTRIBUICAO DE ENERGIA QDLF 1.1,COM PORTA E BARRAMENTOS DE FASE,NEUTRO E TERRA,INCLUSIVE DISJUNTORES,CONFORMEPROJETO ELETRICO DA SALA CECILIA MEIRELES.FORNECIMENTO,MONTAGEM E INSTALACAO</v>
          </cell>
          <cell r="C24131" t="str">
            <v>UN</v>
          </cell>
        </row>
        <row r="24132">
          <cell r="A24132" t="str">
            <v>15.021.0014-G</v>
          </cell>
          <cell r="B24132" t="str">
            <v>DISJUNTOR MOTOR, TRIFASICO, 220CVA, ATE 3CV(10A), INCLUINDOCHAVE MAGNETICA, COM RELE TERMICO E BOTOEIRA LIGA E DESLIGA.FORNECIMENTO.</v>
          </cell>
          <cell r="C24132" t="str">
            <v>UN</v>
          </cell>
        </row>
        <row r="24133">
          <cell r="A24133" t="str">
            <v>15.021.0015-6</v>
          </cell>
          <cell r="B24133" t="str">
            <v>QUADRO DE DISTRIBUICAO DE ENERGIA QDLF 1.2,COM PORTA E BARRAMENTOS DE FASE,NEUTRO E TERRA,INCLUSIVE DISJUNTORES,CONFORMEPROJETO ELETRICO DA SALA CECILIA MEIRELES.FORNECIMENTO,MONTAGEM E INSTALACAO</v>
          </cell>
          <cell r="C24133" t="str">
            <v>UN</v>
          </cell>
        </row>
        <row r="24134">
          <cell r="A24134" t="str">
            <v>15.021.0015-G</v>
          </cell>
          <cell r="B24134" t="str">
            <v>DISJUNTOR MOTOR,TRIFASICO 220VCA, ATE 5CV(10 A 16A), INCLUINDO CHAVE MAGNETICA COM RELE TERMICO E BOTOEIRA "LIGA E DESLIGA".FORNECIMENTO.</v>
          </cell>
          <cell r="C24134" t="str">
            <v>UN</v>
          </cell>
        </row>
        <row r="24135">
          <cell r="A24135" t="str">
            <v>15.021.0016-6</v>
          </cell>
          <cell r="B24135" t="str">
            <v>QUADRO DE DISTRIBUICAO DE ENERGIA QDLF 3.1,COM PORTA E BARRAMENTOS DE FASE,NEUTRO E TERRA,INCLUSIVE DISJUNTORES,CONFORMEPROJETO ELETRICO DA SALA CECILIA MEIRELES.FORNECIMENTO,MONTAGEM E INSTALACAO</v>
          </cell>
          <cell r="C24135" t="str">
            <v>UN</v>
          </cell>
        </row>
        <row r="24136">
          <cell r="A24136" t="str">
            <v>15.021.0016-G</v>
          </cell>
          <cell r="B24136" t="str">
            <v>DISJUNTOR MOTOR, TRIFASICO, 220VCA, ATE 7,5CV(16 A 25A), IN-CLUINDO CHAVE MAGNETICA COM RELE TERMICO E BOTOEIRA "LIGA EDESLIGA".FORNECIMENTO.</v>
          </cell>
          <cell r="C24136" t="str">
            <v>UN</v>
          </cell>
        </row>
        <row r="24137">
          <cell r="A24137" t="str">
            <v>15.021.0017-6</v>
          </cell>
          <cell r="B24137" t="str">
            <v>QUADRO DE DISTRIBUICAO DE ENERGIA QDLF 4.1,COM PORTA E BARRAMENTOS DE FASE,NEUTRO E TERRA,INCLUSIVE DISJUNTORES,CONFORMEPROJETO ELETRICO DA SALA CECILIA MEIRELES.FORNECIMENTO,MONTAGEM E INSTALACAO</v>
          </cell>
          <cell r="C24137" t="str">
            <v>UN</v>
          </cell>
        </row>
        <row r="24138">
          <cell r="A24138" t="str">
            <v>15.021.0017-G</v>
          </cell>
          <cell r="B24138" t="str">
            <v>DISJUNTOR TERMOMAGNETICO(MINI), TRIPOLAR, DE 1A A 63A,50/60HZ. FORNECIMENTO.</v>
          </cell>
          <cell r="C24138" t="str">
            <v>UN</v>
          </cell>
        </row>
        <row r="24139">
          <cell r="A24139" t="str">
            <v>15.021.0018-6</v>
          </cell>
          <cell r="B24139" t="str">
            <v>QUADRO DE DISTRIBUICAO DE ENERGIA QD SUBSOLO,COM PORTA E BARRAMENTOS DE FASE,NEUTRO E TERRA,INCLUSIVE DISJUNTORES,CONFORRME PROJETO ELETRICO DA SALA CECILIA MEIRELES.FORNECIMENTOMONTAGEM E INSTALACAO</v>
          </cell>
          <cell r="C24139" t="str">
            <v>UN</v>
          </cell>
        </row>
        <row r="24140">
          <cell r="A24140" t="str">
            <v>15.021.0019-6</v>
          </cell>
          <cell r="B24140" t="str">
            <v>QUADRO GERAL DE BAIXA TENSAO (QGBT),PARA ALIMENTACAO DA SALACECILIA MEIRELES CONFORME PROJETO ELETRICO.FORNECIMENTO, MONTAGEM E INSTALACAO</v>
          </cell>
          <cell r="C24140" t="str">
            <v>UN</v>
          </cell>
        </row>
        <row r="24141">
          <cell r="A24141" t="str">
            <v>15.021.0020-6</v>
          </cell>
          <cell r="B24141" t="str">
            <v>QUADRO DE DISTRIBUICAO DE ENERGIA QDAC COBERTURA,COM PORTA EBARRAMENTOS DE FASE, NEUTRO E TERRA,INCLUSIVE DISJUNTORES,CONFORME PROJETO ELETRICO DA SALA CECILIA MEIRELES. FORNECIMENTO,MONTAGEM E INSTALACAO</v>
          </cell>
          <cell r="C24141" t="str">
            <v>UN</v>
          </cell>
        </row>
        <row r="24142">
          <cell r="A24142" t="str">
            <v>15.021.0021-6</v>
          </cell>
          <cell r="B24142" t="str">
            <v>QUADRO DE DISTRIBUICAO DE ENERGIA QD COZINHA,COM PORTA E BARRAMENTOS DE FASE,NEUTRO E TERRA,INCLUSIVE DISJUNTORES,CONFORME PROJETO ELETRICO DA SALA CECILIA MEIRELES. FORNECIMENTO,MONTAGEM E INSTALACAO</v>
          </cell>
          <cell r="C24142" t="str">
            <v>UN</v>
          </cell>
        </row>
        <row r="24143">
          <cell r="A24143" t="str">
            <v>15.021.0022-6</v>
          </cell>
          <cell r="B24143" t="str">
            <v>QUADRO DE DISTRIBUICAO DE ENERGIA QD BAR, COM PORTA E BARRAMENTOS DE FASE,NEUTRO E TERRA,INCLUSIVE DISJUNTORES,CONFORMEPROJETO ELETRICO DA SALA CECILIA MEIRELES.FORNECIMENTO,MONTAGEM E INSTALACAO</v>
          </cell>
          <cell r="C24143" t="str">
            <v>UN</v>
          </cell>
        </row>
        <row r="24144">
          <cell r="A24144" t="str">
            <v>15.021.0023-6</v>
          </cell>
          <cell r="B24144" t="str">
            <v>QUADRO DE DISTRIBUICAO DE ENERGIA QD BOMBONIERE,COM PORTA EBARRAMENTOS DE FASE,NEUTRO E TERRA,INCLUSIVE DISJUNTORES,CONFORME PROJETO ELETRICO DA SALA CECILIA MEIRELES.FORNECIMENTOMONTAGEM E INSTALACAO</v>
          </cell>
          <cell r="C24144" t="str">
            <v>UN</v>
          </cell>
        </row>
        <row r="24145">
          <cell r="A24145" t="str">
            <v>15.021.0024-6</v>
          </cell>
          <cell r="B24145" t="str">
            <v>QUADRO DE DISTRIBUICAO DE ENERGIA(ILIMINACAO FACHADAS), COMPORTA E BARRAMENTOS DE FASE,NEUTRO E TERRA, INCLUSIVE DISJUNTORES.CONFORME PROJETO ELETRICO DA SALA CECILIA MEIRELES.FORNECIMENTO,MONTAGEM E INSTALACAO.</v>
          </cell>
          <cell r="C24145" t="str">
            <v>UN</v>
          </cell>
        </row>
        <row r="24146">
          <cell r="A24146" t="str">
            <v>15.021.0025-6</v>
          </cell>
          <cell r="B24146" t="str">
            <v>QUADRO DE DISTRIBUICAO DE ENERGIA(QDLF-2.1), COM PORTA E BARRAMENTOS DE FASE,NEUTRO E TERRA,INCLUSIVE DISJUNTORES.CONFORME PROJETO ELETRICO DA SALA CECILIA MEIRELES. FORNECIMENTO,MONTAGEM E INSTALACAO.</v>
          </cell>
          <cell r="C24146" t="str">
            <v>UN</v>
          </cell>
        </row>
        <row r="24147">
          <cell r="A24147" t="str">
            <v>15.021.0026-6</v>
          </cell>
          <cell r="B24147" t="str">
            <v>QUADRO DE DISTRIBUICAO DE ENERGIA(QDLF-2.2), COM PORTA E BARRAMENTOS DE FASE,NEUTRO E TERRA,INCLUSIVE DISJUNTORES.CONFORME PROJETO ELETRICO DA SALA CECILIA MEIRELES. FORNECIMENTO,MONTAGEM E INSTALACAO.</v>
          </cell>
          <cell r="C24147" t="str">
            <v>UN</v>
          </cell>
        </row>
        <row r="24148">
          <cell r="A24148" t="str">
            <v>15.021.0027-6</v>
          </cell>
          <cell r="B24148" t="str">
            <v>QUADRO DE DISTRIBUICAO DE ENERGIA(QDLF-4.2), COM PORTA E BARRAMENTOS DE FASE,NEUTRO E TERRA,INCLUSIVE DISJUNTORES.CONFORME PROJETO ELETRICO DA SALA CECILIA MEIRELES. FORNECIMENTO,MONTAGEM E INSTALACAO.</v>
          </cell>
          <cell r="C24148" t="str">
            <v>UN</v>
          </cell>
        </row>
        <row r="24149">
          <cell r="A24149" t="str">
            <v>15.021.0028-6</v>
          </cell>
          <cell r="B24149" t="str">
            <v>QUADRO DE DISTRIBUICAO DE ENERGIA(QDLF-6.1), COM PORTA E BARRAMENTOS DE FASE,NEUTRO E TERRA,INCLUSIVE DISJUNTORES.CONFORME PROJETO ELETRICO DA SALA CECILIA MEIRELES. FORNECIMENTO,MONTAGEM E INSTALACAO.</v>
          </cell>
          <cell r="C24149" t="str">
            <v>UN</v>
          </cell>
        </row>
        <row r="24150">
          <cell r="A24150" t="str">
            <v>15.021.0029-6</v>
          </cell>
          <cell r="B24150" t="str">
            <v>QUADRO DE DISTRIBUICAO DE ENERGIA(QDLF-6.2), COM PORTA E BARRAMENTOS DE FASE,NEUTRO E TERRA,INCLUSIVE DISJUNTORES.CONFORME PROJETO ELETRICO DA SALA CECILIA MEIRELES. FORNECIMENTO,MONTAGEM E INSTALACAO.</v>
          </cell>
          <cell r="C24150" t="str">
            <v>UN</v>
          </cell>
        </row>
        <row r="24151">
          <cell r="A24151" t="str">
            <v>15.021.0030-6</v>
          </cell>
          <cell r="B24151" t="str">
            <v>QUADRO DE DISTRIBUICAO DE ENERGIA(QDLT-PALCO 1),COM PORTA EBARRAMENTOS DE FASE,NEUTRO E TERRA,INCLUSIVE DISJUNTORES.CONFORME PROJETO ELETRICO DA SALA CECILIA MEIRELES.FORNECIMENTO,MONTAGEM E INSTALACAO.</v>
          </cell>
          <cell r="C24151" t="str">
            <v>UN</v>
          </cell>
        </row>
        <row r="24152">
          <cell r="A24152" t="str">
            <v>15.021.0031-6</v>
          </cell>
          <cell r="B24152" t="str">
            <v>QUADRO DE DISTRIBUICAO DE ENERGIA(QDLT-PALCO 2),COM PORTA EBARRAMENTOS DE FASE,NEUTRO E TERRA,INCLUSIVE DISJUNTORES.CONFORME PROJETO ELETRICO DA SALA CECILIA MEIRELES.FORNECIMENTO,MONTAGEM E INSTALACAO.</v>
          </cell>
          <cell r="C24152" t="str">
            <v>UN</v>
          </cell>
        </row>
        <row r="24153">
          <cell r="A24153" t="str">
            <v>15.021.0032-G</v>
          </cell>
          <cell r="B24153" t="str">
            <v>TERMINAL AEREO PAR PARA-RAIO, EM ACO GALVANIZADO, DIAMETRONOMINAL 3/8", COMPRIMENTO 3000MM, COM BASE DE FIXACAO HORI-ZONTAL. FORNECIMENTO E COLOCACAO.</v>
          </cell>
          <cell r="C24153" t="str">
            <v>UN</v>
          </cell>
        </row>
        <row r="24154">
          <cell r="A24154" t="str">
            <v>15.021.0033-G</v>
          </cell>
          <cell r="B24154" t="str">
            <v>CAIXA DE INSPECAO PARA ATERRAMENTO EM PVC, DIAMETRO E ALTURA= 30CM, INCLUSIVE TAMPA EM FERRO FUNDIDO. FORNECIMENTO ECOLOCACAO.</v>
          </cell>
          <cell r="C24154" t="str">
            <v>UN</v>
          </cell>
        </row>
        <row r="24155">
          <cell r="A24155" t="str">
            <v>15.021.0034-G</v>
          </cell>
          <cell r="B24155" t="str">
            <v>CONECTOR RJ-45 MACHO. FORNECIMENTO.</v>
          </cell>
          <cell r="C24155" t="str">
            <v>UN</v>
          </cell>
        </row>
        <row r="24156">
          <cell r="A24156" t="str">
            <v>15.021.0035-G</v>
          </cell>
          <cell r="B24156" t="str">
            <v>CABO ESTRUTURADO UTP, CAT6, 4 PARES. FORNECIMENTO.</v>
          </cell>
          <cell r="C24156" t="str">
            <v>M</v>
          </cell>
        </row>
        <row r="24157">
          <cell r="A24157" t="str">
            <v>15.021.0036-G</v>
          </cell>
          <cell r="B24157" t="str">
            <v>DISPOSITIVO DE PROTECAO CONTRA SURTO (DPS) BIPOLAR, TENSAONOMINAL MAXIMA 275VCA, CORRENTE DE SURTO MAXIMA 40KA.FORNECIMENTO E COLOCACAO.</v>
          </cell>
          <cell r="C24157" t="str">
            <v>UN</v>
          </cell>
        </row>
        <row r="24158">
          <cell r="A24158" t="str">
            <v>15.021.0037-6</v>
          </cell>
          <cell r="B24158" t="str">
            <v>CABO FIBRA OPTICA 3 PARES MM.FORNECIMENTO.</v>
          </cell>
          <cell r="C24158" t="str">
            <v>M</v>
          </cell>
        </row>
        <row r="24159">
          <cell r="A24159" t="str">
            <v>15.021.0037-G</v>
          </cell>
          <cell r="B24159" t="str">
            <v>CABO DE FIBRA OPTICA, 06FMM (3 PARES), INDOOR/OUTDOOR.FORNECIMENTO.</v>
          </cell>
          <cell r="C24159" t="str">
            <v>M</v>
          </cell>
        </row>
        <row r="24160">
          <cell r="A24160" t="str">
            <v>15.021.0038-G</v>
          </cell>
          <cell r="B24160" t="str">
            <v>QUADRO DE LUZ&amp;FORCA(QLF-N-COZ),SOBREPOR,MED.1200X800X250MM,C/01 DISJ.GERAL 3X250A+35,MIN-DISJ./BARRAMENTO/DR/SUP.,SURTOE ACESSORIOS,CONFORME O PROJETO MHA ENG.15813,P/A OBRA HOSPITAL OLIVERIO KRAEMER.FORNECIMENTO E INSTALACAO.</v>
          </cell>
          <cell r="C24160" t="str">
            <v>UN</v>
          </cell>
        </row>
        <row r="24161">
          <cell r="A24161" t="str">
            <v>15.021.0039-G</v>
          </cell>
          <cell r="B24161" t="str">
            <v>QUADRO DE LUZ&amp;FORCA(QLF-E-COZINHA),SOBREPOR 1200X800X250MM,C/01 DISJUNTOR GERAL 3X250+30 MINI-DISJUNTOR/BARRAMENTO/DR/SUP SURTO&amp;ACESSORIOS,CONFORME PROJETO MHA ENG.15813,P/ OBRAHOSPITAL ESTADUAL OLIVERIO KRAEMER.FORNECIMENTO E INSTALACAO</v>
          </cell>
          <cell r="C24161" t="str">
            <v>UN</v>
          </cell>
        </row>
        <row r="24162">
          <cell r="A24162" t="str">
            <v>15.021.0040-G</v>
          </cell>
          <cell r="B24162" t="str">
            <v>QUADRO DE FORCA(QF-N-AC),SOBREPOR 1200X800X250MM(AXLXP),C/01DISJ.GERAL 3X20A+18 MINI-DISJ./BARRAMENTO/DR/SUP SURTO&amp;ACES-SORIOS CONF.PROJETO MHA 15813,P/OBRA DO H.E.OLIVERIO KRAEMERF&amp;I.</v>
          </cell>
          <cell r="C24162" t="str">
            <v>UN</v>
          </cell>
        </row>
        <row r="24163">
          <cell r="A24163" t="str">
            <v>15.021.0041-G</v>
          </cell>
          <cell r="B24163" t="str">
            <v>QUADRO DE LUZ E FORCA(QLF-E-SUP)SOBREPOR 800X600X200MM,C/01DISJ.GERAL 3X16A+14 MINI-DISJ./BARRAMENTO/DR/SUP SURTO&amp;ACES-SORIOS,CONF.PROJ.MHA 15813,P/OBRA H.E.OLEVERIO KRAEMER.FORNECIMENTO E INSTALACAO.</v>
          </cell>
          <cell r="C24163" t="str">
            <v>UN</v>
          </cell>
        </row>
        <row r="24164">
          <cell r="A24164" t="str">
            <v>15.021.0042-G</v>
          </cell>
          <cell r="B24164" t="str">
            <v>QUADRO DE LUZ&amp;FORCA(QLF-N-SUP),SOBREPOR 1200X800X250MM,C/01DISJ.GERAL 3X175A+19 MIN-DISJ/BARRAMENTO/DR/SUP SURTO&amp;ACESSORIOS,CONF.PROJETO MHA ENG.15813,P/OBRA DO HOSPITAL ESTADUALOLIVERIO KRAEMER.FORNECIMENTO E INSTALACAO.</v>
          </cell>
          <cell r="C24164" t="str">
            <v>UN</v>
          </cell>
        </row>
        <row r="24165">
          <cell r="A24165" t="str">
            <v>15.021.0043-G</v>
          </cell>
          <cell r="B24165" t="str">
            <v>QUADRO GERAL BAIXA TENSAO(QGBT-N-1)SOBREPOR 1200X800X350MM,C/01 DISJ.GERAL 3X250A+3X200A&amp;3X63A,BARRAMENTO/DR/SUP SURTO&amp;ACESSORIOS,CONF.PROJ.MHA ENG.15813,P/A OBRA DO HOSPITAL ESTADUAL OLIVERIO KRAEMER.FORNECIMENTO E INSTALACAO.</v>
          </cell>
          <cell r="C24165" t="str">
            <v>UN</v>
          </cell>
        </row>
        <row r="24166">
          <cell r="A24166" t="str">
            <v>15.021.0044-G</v>
          </cell>
          <cell r="B24166" t="str">
            <v>QUADRO GERAL BAIXA TENSAO(QGBT-E-1),SOBREPOR,1200X800X350MM,C/01 DISJ.GERAL 3X800+04,DISJ.TRIPOLARES,BARRAMENTO/DR/SUPRESOR/ACESS.,CONF.PROJ.MHA ENG.15813,P/OBRA DO H.E.OLIVERIOKRAEMER.F&amp;I.</v>
          </cell>
          <cell r="C24166" t="str">
            <v>UN</v>
          </cell>
        </row>
        <row r="24167">
          <cell r="A24167" t="str">
            <v>15.021.0045-6</v>
          </cell>
          <cell r="B24167" t="str">
            <v>BARRA DE EQUIPOTENCIAL DE ATERRAMENTO EM COBRE, COM 12 FUROSNAS MEDIDAS APROX. DE L=2"/C=300MM/ESP.1/4", DISTANCIA ENTREFUROS DE 2". FORNECIMENTO E INSTALACAO-OBRA MUSEU DA IMAGEMDO SOM</v>
          </cell>
          <cell r="C24167" t="str">
            <v>UN</v>
          </cell>
        </row>
        <row r="24168">
          <cell r="A24168" t="str">
            <v>15.021.0045-G</v>
          </cell>
          <cell r="B24168" t="str">
            <v>BARRA DE EQUIPOTENCIAL DE ATERRAMENTO EM COBRE, COM 12 FUROSNAS MEDIDAS APROX. DE L=2"/C=300MM/ESP.1/4", DISTANCIA ENTREFUROS DE 2". FORNECIMENTO E INSTALACAO-OBRA MUSEU DA IMAGEMDO SOM</v>
          </cell>
          <cell r="C24168" t="str">
            <v>UN</v>
          </cell>
        </row>
        <row r="24169">
          <cell r="A24169" t="str">
            <v>15.021.0046-6</v>
          </cell>
          <cell r="B24169" t="str">
            <v>CONEXAO EXOTERMICA PARA DESCIDA DE PARA-RAIOS. FORNECIMENTOE INSTALACAO - OBRA MUSEU DA IMAGEM DO SOM</v>
          </cell>
          <cell r="C24169" t="str">
            <v>UN</v>
          </cell>
        </row>
        <row r="24170">
          <cell r="A24170" t="str">
            <v>15.021.0046-G</v>
          </cell>
          <cell r="B24170" t="str">
            <v>CONEXAO EXOTERMICA PARA DESCIDA DE PARA-RAIOS. FORNECIMENTOE INSTALACAO - OBRA MUSEU DA IMAGEM DO SOM</v>
          </cell>
          <cell r="C24170" t="str">
            <v>UN</v>
          </cell>
        </row>
        <row r="24171">
          <cell r="A24171" t="str">
            <v>15.021.0047-G</v>
          </cell>
          <cell r="B24171" t="str">
            <v>ELETROCALHA PERFURADA, TIPO "U", 200X150MM, TRATAMENTO SUPERFICIAL PRE-ZINCADO A QUENTE, INCLUSIVE CONEXOES, ACESSORIOSE FIXACAO SUPERIOR. FORNECIMENTO E COLOCACAO - OBRA MUSEU DAIMAGEM DO SOM</v>
          </cell>
          <cell r="C24171" t="str">
            <v>M</v>
          </cell>
        </row>
        <row r="24172">
          <cell r="A24172" t="str">
            <v>15.021.0048-G</v>
          </cell>
          <cell r="B24172" t="str">
            <v>ELETROCALHA PERFURADA, TIPO "U", 250X150MM, TRATAMENTO SUPERFICIAL PRE-ZINCADO A QUENTE, INCLUSIVE CONEXOES, ACESSORIOSE FIXACAO SUPERIOR. FORNECIMENTO E COLOCACAO</v>
          </cell>
          <cell r="C24172" t="str">
            <v>M</v>
          </cell>
        </row>
        <row r="24173">
          <cell r="A24173" t="str">
            <v>15.021.0049-G</v>
          </cell>
          <cell r="B24173" t="str">
            <v>ELETROCALHA PERFURADA, TIPO "U", 500X150MM, TRATAMENTO SUPERFICIAL PRE-ZINCADO A QUENTE, INCLUSIVE CONEXOES, ACESSORIOSE FIXACAO SUPERIOR. FORNECIMENTO E COLOCACAO - OBRA MUSEU DAIMAGEM DO SOM</v>
          </cell>
          <cell r="C24173" t="str">
            <v>M</v>
          </cell>
        </row>
        <row r="24174">
          <cell r="A24174" t="str">
            <v>15.021.0050-6</v>
          </cell>
          <cell r="B24174" t="str">
            <v>BARRAMENTO TIPO BUS-WAY - 2350A, INCLUSIVE CONEXOES E DERIVACOES. FORNECIMENTO E INSTALACAO - OBRA DO MUSEU DA IMAGEM DOSOM</v>
          </cell>
          <cell r="C24174" t="str">
            <v>M</v>
          </cell>
        </row>
        <row r="24175">
          <cell r="A24175" t="str">
            <v>15.021.0050-G</v>
          </cell>
          <cell r="B24175" t="str">
            <v>BARRAMENTO TIPO BUS-WAY - 2350A, INCLUSIVE CONEXOES E DERIVACOES. FORNECIMENTO E INSTALACAO - OBRA DO MUSEU DA IMAGEM DOSOM</v>
          </cell>
          <cell r="C24175" t="str">
            <v>M</v>
          </cell>
        </row>
        <row r="24176">
          <cell r="A24176" t="str">
            <v>15.021.0051-6</v>
          </cell>
          <cell r="B24176" t="str">
            <v>BARRAMENTO TIPO BUS-WAY - 4500A, INCLUSIVE CONEXOES E DERIVACOES. FORNECIMENTO E INSTALACAO - OBRA MUSEU DA IMAGEM DO SOM</v>
          </cell>
          <cell r="C24176" t="str">
            <v>M</v>
          </cell>
        </row>
        <row r="24177">
          <cell r="A24177" t="str">
            <v>15.021.0051-G</v>
          </cell>
          <cell r="B24177" t="str">
            <v>BARRAMENTO TIPO BUS-WAY - 4500A, INCLUSIVE CONEXOES E DERIVACOES. FORNECIMENTO E INSTALACAO - OBRA MUSEU DA IMAGEM DO SOM</v>
          </cell>
          <cell r="C24177" t="str">
            <v>M</v>
          </cell>
        </row>
        <row r="24178">
          <cell r="A24178" t="str">
            <v>15.021.0052-6</v>
          </cell>
          <cell r="B24178" t="str">
            <v>BARRAMENTO TIPO BUS-WAY - 5200A, INCLUSIVE CONEXOES E DERIVACOES. FORNECIMENTO E INSTALACAO - OBRA MUSEU DA IMAGEM DO SOM</v>
          </cell>
          <cell r="C24178" t="str">
            <v>M</v>
          </cell>
        </row>
        <row r="24179">
          <cell r="A24179" t="str">
            <v>15.021.0052-G</v>
          </cell>
          <cell r="B24179" t="str">
            <v>BARRAMENTO TIPO BUS-WAY - 5200A, INCLUSIVE CONEXOES E DERIVACOES. FORNECIMENTO E INSTALACAO - OBRA MUSEU DA IMAGEM DO SOM</v>
          </cell>
          <cell r="C24179" t="str">
            <v>M</v>
          </cell>
        </row>
        <row r="24180">
          <cell r="A24180" t="str">
            <v>15.021.0053-6</v>
          </cell>
          <cell r="B24180" t="str">
            <v>CAIXA COM TAMPA DE LATAO POLIDO PARA CAIXA DE PISO 4"X4", C/1 TOMADA PADRAO BRASILEIRO 2P+T 20A-250V. FORNECIMENTO E COLOCACAO - OBRA MUSEU DA IMAGEM DO SOM</v>
          </cell>
          <cell r="C24180" t="str">
            <v>UN</v>
          </cell>
        </row>
        <row r="24181">
          <cell r="A24181" t="str">
            <v>15.021.0053-G</v>
          </cell>
          <cell r="B24181" t="str">
            <v>CAIXA COM TAMPA DE LATAO POLIDO PARA CAIXA DE PISO 4"X4", C/1 TOMADA PADRAO BRASILEIRO 2P+T 20A-250V. FORNECIMENTO E COLOCACAO - OBRA MUSEU DA IMAGEM DO SOM</v>
          </cell>
          <cell r="C24181" t="str">
            <v>UN</v>
          </cell>
        </row>
        <row r="24182">
          <cell r="A24182" t="str">
            <v>15.021.0054-6</v>
          </cell>
          <cell r="B24182" t="str">
            <v>CAIXA DE PASSAGEM 10X10X5CM - CAIXA LISA COM TAMPA APARELHADA E SEM LACRE DE SEGURANCA CHAPA ACO #20, PINTURA ELETROSTATICA. FORNECIMENTO E COLOCACAO - OBRA MUSEU DA IMAGEM DO SOM</v>
          </cell>
          <cell r="C24182" t="str">
            <v>UN</v>
          </cell>
        </row>
        <row r="24183">
          <cell r="A24183" t="str">
            <v>15.021.0054-G</v>
          </cell>
          <cell r="B24183" t="str">
            <v>CAIXA DE PASSAGEM 10X10X5CM - CAIXA LISA COM TAMPA APARELHADA E SEM LACRE DE SEGURANCA CHAPA ACO #20, PINTURA ELETROSTATICA. FORNECIMENTO E COLOCACAO - OBRA MUSEU DA IMAGEM DO SOM</v>
          </cell>
          <cell r="C24183" t="str">
            <v>UN</v>
          </cell>
        </row>
        <row r="24184">
          <cell r="A24184" t="str">
            <v>15.021.0055-6</v>
          </cell>
          <cell r="B24184" t="str">
            <v>CAIXA DE PASSAGEM 4"X2" COM 2 TOMADAS RJ45. FORNECIMENTO ECOLOCACAO - OBRA MUSEU DA IMAGEM DO SOM</v>
          </cell>
          <cell r="C24184" t="str">
            <v>UN</v>
          </cell>
        </row>
        <row r="24185">
          <cell r="A24185" t="str">
            <v>15.021.0055-G</v>
          </cell>
          <cell r="B24185" t="str">
            <v>CAIXA DE PASSAGEM 4"X2" COM 2 TOMADAS RJ45. FORNECIMENTO ECOLOCACAO - OBRA MUSEU DA IMAGEM DO SOM</v>
          </cell>
          <cell r="C24185" t="str">
            <v>UN</v>
          </cell>
        </row>
        <row r="24186">
          <cell r="A24186" t="str">
            <v>15.021.0056-6</v>
          </cell>
          <cell r="B24186" t="str">
            <v>67 QUADROS DE DISTRIBUICAO DE ENERGIA PARA O MIS, CONFORMEPROJETOS, DIAGRAMAS UNIFILARES ELEBORADOS PELA CEMOPE E PLANILHA DE CUSTOS INDIVIDUAIS ELABORADAS PELO DEPRE. FORNECIMENTO, MONTAGEM E INSTALACAO. PARA OBRA DO MUSEU DA IMAGEM DOSOM</v>
          </cell>
          <cell r="C24186" t="str">
            <v>UN</v>
          </cell>
        </row>
        <row r="24187">
          <cell r="A24187" t="str">
            <v>15.021.0056-G</v>
          </cell>
          <cell r="B24187" t="str">
            <v>67 QUADROS DE DISTRIBUICAO DE ENERGIA PARA O MIS, CONFORMEPROJETOS, DIAGRAMAS UNIFILARES ELEBORADOS PELA CEMOPE E PLANILHA DE CUSTOS INDIVIDUAIS ELABORADAS PELO DEPRE. FORNECIMENTO, MONTAGEM E INSTALACAO. PARA OBRA DO MUSEU DA IMAGEM DOSOM</v>
          </cell>
          <cell r="C24187" t="str">
            <v>UN</v>
          </cell>
        </row>
        <row r="24188">
          <cell r="A24188" t="str">
            <v>15.021.0057-6</v>
          </cell>
          <cell r="B24188" t="str">
            <v>CAIXA DE PASSAGEM DIM.40X30X30CM - CAIXA LISA COM TAMPA APARAFUSADA E SEM LACRE DE SEGURANCA CHAPA DE ACO #20, PINTURAELETROSTATICA. FORNECIMENTO E COLOCACAO - OBRA MUSEU DA IMAGEM DO SOM</v>
          </cell>
          <cell r="C24188" t="str">
            <v>UN</v>
          </cell>
        </row>
        <row r="24189">
          <cell r="A24189" t="str">
            <v>15.021.0057-G</v>
          </cell>
          <cell r="B24189" t="str">
            <v>CAIXA DE PASSAGEM DIM.40X30X30CM - CAIXA LISA COM TAMPA APARAFUSADA E SEM LACRE DE SEGURANCA CHAPA DE ACO #20, PINTURAELETROSTATICA. FORNECIMENTO E COLOCACAO - OBRA MUSEU DA IMAGEM DO SOM</v>
          </cell>
          <cell r="C24189" t="str">
            <v>UN</v>
          </cell>
        </row>
        <row r="24190">
          <cell r="A24190" t="str">
            <v>15.021.0058-6</v>
          </cell>
          <cell r="B24190" t="str">
            <v>CAIXA DE PASSAGEM DIM.50X4030CM - CAIXA LISA COM TAMPA APARAFUSADA E SEM LACRE DE SEGURANCA CHAPA DE ACO #20,PINTURA ELETROSTATICA. FORNECIMENTO E COLOCACAO - OBRA MUSEU DA IMAGEMDO SOM</v>
          </cell>
          <cell r="C24190" t="str">
            <v>UN</v>
          </cell>
        </row>
        <row r="24191">
          <cell r="A24191" t="str">
            <v>15.021.0058-G</v>
          </cell>
          <cell r="B24191" t="str">
            <v>CAIXA DE PASSAGEM DIM.50X4030CM - CAIXA LISA COM TAMPA APARAFUSADA E SEM LACRE DE SEGURANCA CHAPA DE ACO #20,PINTURA ELETROSTATICA. FORNECIMENTO E COLOCACAO - OBRA MUSEU DA IMAGEMDO SOM</v>
          </cell>
          <cell r="C24191" t="str">
            <v>UN</v>
          </cell>
        </row>
        <row r="24192">
          <cell r="A24192" t="str">
            <v>15.021.0059-6</v>
          </cell>
          <cell r="B24192" t="str">
            <v>CAIXA METALICA 10X10CM. FORNECIMENTO E COLOCACAO-OBRA MUSEUDA IMAGEM DO SOM</v>
          </cell>
          <cell r="C24192" t="str">
            <v>UN</v>
          </cell>
        </row>
        <row r="24193">
          <cell r="A24193" t="str">
            <v>15.021.0059-G</v>
          </cell>
          <cell r="B24193" t="str">
            <v>CAIXA METALICA 10X10CM. FORNECIMENTO E COLOCACAO-OBRA MUSEUDA IMAGEM DO SOM</v>
          </cell>
          <cell r="C24193" t="str">
            <v>UN</v>
          </cell>
        </row>
        <row r="24194">
          <cell r="A24194" t="str">
            <v>15.021.0060-6</v>
          </cell>
          <cell r="B24194" t="str">
            <v>CAIXA METALICA PARA DUTO DE PISO 180X180X95MM TIPO CURVA - OMATERIAL E O ALUMINIO, EM PERFIL UNICO (MONOBLOCO) LIGA 6060-T5 (PARAMAGNETICA). ENGEDUTO OU SIMILAR. FORNECIMENTO E COLOCACAO - OBRA MUSEU DA IMAGEM DO SOM</v>
          </cell>
          <cell r="C24194" t="str">
            <v>UN</v>
          </cell>
        </row>
        <row r="24195">
          <cell r="A24195" t="str">
            <v>15.021.0060-G</v>
          </cell>
          <cell r="B24195" t="str">
            <v>CAIXA METALICA PARA DUTO DE PISO 180X180X95MM TIPO CURVA - OMATERIAL E O ALUMINIO, EM PERFIL UNICO (MONOBLOCO) LIGA 6060-T5 (PARAMAGNETICA). ENGEDUTO OU SIMILAR. FORNECIMENTO E COLOCACAO - OBRA MUSEU DA IMAGEM DO SOM</v>
          </cell>
          <cell r="C24195" t="str">
            <v>UN</v>
          </cell>
        </row>
        <row r="24196">
          <cell r="A24196" t="str">
            <v>15.021.0061-6</v>
          </cell>
          <cell r="B24196" t="str">
            <v>CAIXA METALICA PARA DUTO DE PISO 180X180X95MM TIPO RETO - OMATERIAL E O ALUMINIO, EM PERFIL UNICO (MONOBLOCO) LIGA 6060-T5 (PARAMAGNETICA). ENGEDUTO OU SIMILAR. FORNECIMENTO E COLOCAO - OBRA MUSEU DA IMAGEM DO SOM</v>
          </cell>
          <cell r="C24196" t="str">
            <v>UN</v>
          </cell>
        </row>
        <row r="24197">
          <cell r="A24197" t="str">
            <v>15.021.0061-G</v>
          </cell>
          <cell r="B24197" t="str">
            <v>CAIXA METALICA PARA DUTO DE PISO 180X180X95MM TIPO RETO - OMATERIAL E O ALUMINIO, EM PERFIL UNICO (MONOBLOCO) LIGA 6060-T5 (PARAMAGNETICA). ENGEDUTO OU SIMILAR. FORNECIMENTO E COLOCAO - OBRA MUSEU DA IMAGEM DO SOM</v>
          </cell>
          <cell r="C24197" t="str">
            <v>UN</v>
          </cell>
        </row>
        <row r="24198">
          <cell r="A24198" t="str">
            <v>15.021.0062-6</v>
          </cell>
          <cell r="B24198" t="str">
            <v>CAIXA METALICA PARA DUTO DE PISO 180X180X95MM TIPO T - O MATERIAL E O ALUMINIO EM PERFIL UNICO (MONOBLOCO) LIGA 6060-T5(PARAMAGNETICA). ENGEDUTO OU SIMILAR. FORNECIMENTO E COLOCACAO - OBRA MUSEU DA IMAGEM DO SOM</v>
          </cell>
          <cell r="C24198" t="str">
            <v>UN</v>
          </cell>
        </row>
        <row r="24199">
          <cell r="A24199" t="str">
            <v>15.021.0062-G</v>
          </cell>
          <cell r="B24199" t="str">
            <v>CAIXA METALICA PARA DUTO DE PISO 180X180X95MM TIPO T - O MATERIAL E O ALUMINIO EM PERFIL UNICO (MONOBLOCO) LIGA 6060-T5(PARAMAGNETICA). ENGEDUTO OU SIMILAR. FORNECIMENTO E COLOCACAO - OBRA MUSEU DA IMAGEM DO SOM</v>
          </cell>
          <cell r="C24199" t="str">
            <v>UN</v>
          </cell>
        </row>
        <row r="24200">
          <cell r="A24200" t="str">
            <v>15.021.0063-6</v>
          </cell>
          <cell r="B24200" t="str">
            <v>CAIXA METALICA PARA DUTO DE PISO 230X230X95MM TIPO CURVA - OMATERIAL E O ALUMINIO EM PERFIL UNICO (MONOBLOCO) LIGA 6060-T5 (PARAMAGNETICA). ENGEDUTO OU SIMILAR. FORNECIMENTO E COLOCACAO - OBRA MUSEU DA IMAGEM DO SOM</v>
          </cell>
          <cell r="C24200" t="str">
            <v>UN</v>
          </cell>
        </row>
        <row r="24201">
          <cell r="A24201" t="str">
            <v>15.021.0063-G</v>
          </cell>
          <cell r="B24201" t="str">
            <v>CAIXA METALICA PARA DUTO DE PISO 230X230X95MM TIPO CURVA - OMATERIAL E O ALUMINIO EM PERFIL UNICO (MONOBLOCO) LIGA 6060-T5 (PARAMAGNETICA). ENGEDUTO OU SIMILAR. FORNECIMENTO E COLOCACAO - OBRA MUSEU DA IMAGEM DO SOM</v>
          </cell>
          <cell r="C24201" t="str">
            <v>UN</v>
          </cell>
        </row>
        <row r="24202">
          <cell r="A24202" t="str">
            <v>15.021.0064-6</v>
          </cell>
          <cell r="B24202" t="str">
            <v>CAIXA DE PISO, CONTENDO 4 REGUAS PARA TOMADAS, PREVISAO 2,0KW, CONF.PROJETO (CONSIDERANDO CAIXA PARA PISO ELEVADO, EMCHAPA PRE-GALV.REF.168-102+TAMPA EM ALUM.POLIDO, REF.165-22-TB+ SUPORTE PARA 2 TOMADAS DE ENERGIA REF.149-0285-PR+1 SUPORTE P/TOM.REF.149-0385-76-PR+4 TOMADAS, PADRAO BRAS.2P+T 20A220V, CONF.NBR14136+1TAMPAO REF.149-141. FORN.E COLOC. - MIS</v>
          </cell>
          <cell r="C24202" t="str">
            <v>UN</v>
          </cell>
        </row>
        <row r="24203">
          <cell r="A24203" t="str">
            <v>15.021.0064-G</v>
          </cell>
          <cell r="B24203" t="str">
            <v>CAIXA DE PISO, CONTENDO 4 REGUAS PARA TOMADAS, PREVISAO 2,0KW, CONF.PROJETO (CONSIDERANDO CAIXA PARA PISO ELEVADO, EMCHAPA PRE-GALV.REF.168-102+TAMPA EM ALUM.POLIDO, REF.165-22-TB+ SUPORTE PARA 2 TOMADAS DE ENERGIA REF.149-0285-PR+1 SUPORTE P/TOM.REF.149-0385-76-PR+4 TOMADAS, PADRAO BRAS.2P+T 20A220V, CONF.NBR14136+1TAMPAO REF.149-141. FORN.E COLOC. - MIS</v>
          </cell>
          <cell r="C24203" t="str">
            <v>UN</v>
          </cell>
        </row>
        <row r="24204">
          <cell r="A24204" t="str">
            <v>15.021.0065-6</v>
          </cell>
          <cell r="B24204" t="str">
            <v>CAIXA DE PISO, CONTENDO 7 REGUAS P/TOMADAS, PREV.2,0KW, CONFPROJ.CONSID.CAIXA P/PISO ELEVADO, EM CHAPA PRE-GALV.REF.168-102+TAMPA EM ALUM.POLIDO, REF.165-22-TB+1 SUPORTE P/2 TOMADADE ENERGIA REF.149-0285-PR+1 SUPORTE P/3TOMADAS REF.149-0385-76-PR+7 TOMADAS, PADRAO BRAS.2P+T 20A-250V, CONF.NBR 14136+ 1TAMPAO P/SUPORTE REF.149-141. FORN. E COLOC. - MIS</v>
          </cell>
          <cell r="C24204" t="str">
            <v>UN</v>
          </cell>
        </row>
        <row r="24205">
          <cell r="A24205" t="str">
            <v>15.021.0065-G</v>
          </cell>
          <cell r="B24205" t="str">
            <v>CAIXA DE PISO, CONTENDO 7 REGUAS P/TOMADAS, PREV.2,0KW, CONFPROJ.CONSID.CAIXA P/PISO ELEVADO, EM CHAPA PRE-GALV.REF.168-102+TAMPA EM ALUM.POLIDO, REF.165-22-TB+1 SUPORTE P/2 TOMADADE ENERGIA REF.149-0285-PR+1 SUPORTE P/3TOMADAS REF.149-0385-76-PR+7 TOMADAS, PADRAO BRAS.2P+T 20A-250V, CONF.NBR 14136+ 1TAMPAO P/SUPORTE REF.149-141. FORN. E COLOC. - MIS</v>
          </cell>
          <cell r="C24205" t="str">
            <v>UN</v>
          </cell>
        </row>
        <row r="24206">
          <cell r="A24206" t="str">
            <v>15.021.0066-G</v>
          </cell>
          <cell r="B24206" t="str">
            <v>CAIXA DE PISO COM TOMADAS 2P+T E 4 TOMADAS RJ45, MOD.CPC 3D4DA ENGEDUTO OU SIMILAR. FORNECIMENTO E COLOCACAO-OBRA MUSEUDA IMAGEM DO SOM</v>
          </cell>
          <cell r="C24206" t="str">
            <v>UN</v>
          </cell>
        </row>
        <row r="24207">
          <cell r="A24207" t="str">
            <v>15.021.0067-6</v>
          </cell>
          <cell r="B24207" t="str">
            <v>LEITO PARA CABOS SEMI-PESADO, 300X100MM, GALVANIZACAO ELETROSTATICA (GE), INCLUSIVE PARAFUSOS, PORCAS, ARRUELAS, SUSPENSAO PARA TIRANTE DIAM.3/8", SUPORTE "C" ABA 100MM, PROLONGADOR 3/8", JUNCAO SIMPLES. FORNECIMENTO E COLOCACAO - OBRA MUSEU DA IMAGEM DO SOM</v>
          </cell>
          <cell r="C24207" t="str">
            <v>M</v>
          </cell>
        </row>
        <row r="24208">
          <cell r="A24208" t="str">
            <v>15.021.0067-G</v>
          </cell>
          <cell r="B24208" t="str">
            <v>LEITO PARA CABOS SEMI-PESADO, 300X100MM, GALVANIZACAO ELETROSTATICA (GE), INCLUSIVE PARAFUSOS, PORCAS, ARRUELAS, SUSPENSAO PARA TIRANTE DIAM.3/8", SUPORTE "C" ABA 100MM, PROLONGADOR 3/8", JUNCAO SIMPLES. FORNECIMENTO E COLOCACAO - OBRA MUSEU DA IMAGEM DO SOM</v>
          </cell>
          <cell r="C24208" t="str">
            <v>M</v>
          </cell>
        </row>
        <row r="24209">
          <cell r="A24209" t="str">
            <v>15.021.0068-6</v>
          </cell>
          <cell r="B24209" t="str">
            <v>CAIXA DE PASSAGEM 4"X2" COM 1 TOMADA RJ45. FORNECIMENTO E COLOCACAO - OBRA MUSEU DA IMAGEM DO SOM</v>
          </cell>
          <cell r="C24209" t="str">
            <v>UN</v>
          </cell>
        </row>
        <row r="24210">
          <cell r="A24210" t="str">
            <v>15.021.0068-G</v>
          </cell>
          <cell r="B24210" t="str">
            <v>CAIXA DE PASSAGEM 4"X2" COM 1 TOMADA RJ45. FORNECIMENTO E COLOCACAO - OBRA MUSEU DA IMAGEM DO SOM</v>
          </cell>
          <cell r="C24210" t="str">
            <v>UN</v>
          </cell>
        </row>
        <row r="24211">
          <cell r="A24211" t="str">
            <v>15.021.0069-6</v>
          </cell>
          <cell r="B24211" t="str">
            <v>CAIXA DE PISO 4"X4" COM 2 TOMADAS RJ45. FORNECIMENTO E COLOCACAO - OBRA MUSEU DA IMAGEM DO SOM</v>
          </cell>
          <cell r="C24211" t="str">
            <v>UN</v>
          </cell>
        </row>
        <row r="24212">
          <cell r="A24212" t="str">
            <v>15.021.0069-G</v>
          </cell>
          <cell r="B24212" t="str">
            <v>CAIXA DE PISO 4"X4" COM 2 TOMADAS RJ45. FORNECIMENTO E COLOCACAO - OBRA MUSEU DA IMAGEM DO SOM</v>
          </cell>
          <cell r="C24212" t="str">
            <v>UN</v>
          </cell>
        </row>
        <row r="24213">
          <cell r="A24213" t="str">
            <v>15.021.0070-6</v>
          </cell>
          <cell r="B24213" t="str">
            <v>CAIXA DE PISO EM ALUMINIO 4"X2" COM TAMPA 2P+T 10A. FORNECIMENTO E COLOCACAO - MUSEU DA IMAGEM DO SOM</v>
          </cell>
          <cell r="C24213" t="str">
            <v>UN</v>
          </cell>
        </row>
        <row r="24214">
          <cell r="A24214" t="str">
            <v>15.021.0070-G</v>
          </cell>
          <cell r="B24214" t="str">
            <v>CAIXA DE PISO EM ALUMINIO 4"X2" COM TAMPA 2P+T 10A. FORNECIMENTO E COLOCACAO - MUSEU DA IMAGEM DO SOM</v>
          </cell>
          <cell r="C24214" t="str">
            <v>UN</v>
          </cell>
        </row>
        <row r="24215">
          <cell r="A24215" t="str">
            <v>15.021.0071-6</v>
          </cell>
          <cell r="B24215" t="str">
            <v>ELETROCALHA PERFURADA, TIPO "U", 200X150MM, TRATAMENTO SUPERFICIAL PRE-ZINCADA A QUENTE, INCLUSIVE CONEXOES, ACESSORIOSE FIXACAO SUPERIOR. FORNECIMENTO E COLOCACAO - MUSEU DA IMAGEM DO SOM</v>
          </cell>
          <cell r="C24215" t="str">
            <v>M</v>
          </cell>
        </row>
        <row r="24216">
          <cell r="A24216" t="str">
            <v>15.021.0071-G</v>
          </cell>
          <cell r="B24216" t="str">
            <v>ELETROCALHA PERFURADA, TIPO "U", 200X150MM, TRATAMENTO SUPERFICIAL PRE-ZINCADA A QUENTE, INCLUSIVE CONEXOES, ACESSORIOSE FIXACAO SUPERIOR. FORNECIMENTO E COLOCACAO - MUSEU DA IMAGEM DO SOM</v>
          </cell>
          <cell r="C24216" t="str">
            <v>M</v>
          </cell>
        </row>
        <row r="24217">
          <cell r="A24217" t="str">
            <v>15.021.0072-6</v>
          </cell>
          <cell r="B24217" t="str">
            <v>ELETROCALHA PERFURADA, TIPO "U", 250X150MM, TRATAMENTO SUPERFICIAL PRE-ZINCADO A QUENTE, INCLUSIVE CONEXOES, ACESSORIOSE FIXACAO SUPERIOR. FORNECIMENTO E COLOCACAO - OBRA MUSEU DOSOM</v>
          </cell>
          <cell r="C24217" t="str">
            <v>M</v>
          </cell>
        </row>
        <row r="24218">
          <cell r="A24218" t="str">
            <v>15.021.0072-G</v>
          </cell>
          <cell r="B24218" t="str">
            <v>ELETROCALHA PERFURADA, TIPO "U", 250X150MM, TRATAMENTO SUPERFICIAL PRE-ZINCADO A QUENTE, INCLUSIVE CONEXOES, ACESSORIOSE FIXACAO SUPERIOR. FORNECIMENTO E COLOCACAO - OBRA MUSEU DOSOM</v>
          </cell>
          <cell r="C24218" t="str">
            <v>M</v>
          </cell>
        </row>
        <row r="24219">
          <cell r="A24219" t="str">
            <v>15.021.0073-6</v>
          </cell>
          <cell r="B24219" t="str">
            <v>ELETROCALHA PERFURADA, TIPO "U", 500X150MM, TRATAMENTO SUPERFICIAL PRE-ZINCADO A QUENTE, INCLUSIVE CONEXOES, ACESSORIOSE FIXACAO SUPERIOR. FORNECIMENTO E COLOCACAO - OBRA MUSEU DAIMAGEM DO SOM</v>
          </cell>
          <cell r="C24219" t="str">
            <v>M</v>
          </cell>
        </row>
        <row r="24220">
          <cell r="A24220" t="str">
            <v>15.021.0073-G</v>
          </cell>
          <cell r="B24220" t="str">
            <v>ELETROCALHA PERFURADA, TIPO "U", 500X150MM, TRATAMENTO SUPERFICIAL PRE-ZINCADO A QUENTE, INCLUSIVE CONEXOES, ACESSORIOSE FIXACAO SUPERIOR. FORNECIMENTO E COLOCACAO - OBRA MUSEU DAIMAGEM DO SOM</v>
          </cell>
          <cell r="C24220" t="str">
            <v>M</v>
          </cell>
        </row>
        <row r="24221">
          <cell r="A24221" t="str">
            <v>15.021.0074-6</v>
          </cell>
          <cell r="B24221" t="str">
            <v>ELETROCALHA PERFURADA, COM TAMPA TIPO "U", 300X150MM, TRATAMENTO SUPERFICIAL PRE-ZINCADO A QUENTE, INCLUSIVE CONEXOESACESSORIOS E FIXACAO. FORNECIMENTO E COLOCACAO - OBRA MUSEUDA IMAGEM DO SOM</v>
          </cell>
          <cell r="C24221" t="str">
            <v>M</v>
          </cell>
        </row>
        <row r="24222">
          <cell r="A24222" t="str">
            <v>15.021.0074-G</v>
          </cell>
          <cell r="B24222" t="str">
            <v>ELETROCALHA PERFURADA, COM TAMPA TIPO "U", 300X150MM, TRATAMENTO SUPERFICIAL PRE-ZINCADO A QUENTE, INCLUSIVE CONEXOESACESSORIOS E FIXACAO. FORNECIMENTO E COLOCACAO - OBRA MUSEUDA IMAGEM DO SOM</v>
          </cell>
          <cell r="C24222" t="str">
            <v>M</v>
          </cell>
        </row>
        <row r="24223">
          <cell r="A24223" t="str">
            <v>15.021.0075-6</v>
          </cell>
          <cell r="B24223" t="str">
            <v>ELETROCALHA PERFURADA, TIPO "U", 500X75MM, TRATAMENTO SUPERFICIAL PRE-ZINCADA A QUENTE, INCLUSIVE CONEXOES, ACESSORIOSE FIXACAO SUPERIOR. FORNECIMENTO E COLOCACAO - OBRA MUSEU DAIMAGEM DO SOM</v>
          </cell>
          <cell r="C24223" t="str">
            <v>M</v>
          </cell>
        </row>
        <row r="24224">
          <cell r="A24224" t="str">
            <v>15.021.0075-G</v>
          </cell>
          <cell r="B24224" t="str">
            <v>ELETROCALHA PERFURADA, TIPO "U", 500X75MM, TRATAMENTO SUPERFICIAL PRE-ZINCADA A QUENTE, INCLUSIVE CONEXOES, ACESSORIOSE FIXACAO SUPERIOR. FORNECIMENTO E COLOCACAO - OBRA MUSEU DAIMAGEM DO SOM</v>
          </cell>
          <cell r="C24224" t="str">
            <v>M</v>
          </cell>
        </row>
        <row r="24225">
          <cell r="A24225" t="str">
            <v>15.021.0076-6</v>
          </cell>
          <cell r="B24225" t="str">
            <v>ELETROCALHA PERFURADA, TIPO "U", 800X150MM, TRATAMENTO SUPERFICIAL PRE-ZINCADA A QUENTE, INCLUSIVE CONEXOES, ACESSORIOSE FIXACAO SUPERIOR. FORNECIMENTO E COLOCACAO - OBRA MUSEU DAIMAGEM DO SOM</v>
          </cell>
          <cell r="C24225" t="str">
            <v>M</v>
          </cell>
        </row>
        <row r="24226">
          <cell r="A24226" t="str">
            <v>15.021.0076-G</v>
          </cell>
          <cell r="B24226" t="str">
            <v>ELETROCALHA PERFURADA, TIPO "U", 800X150MM, TRATAMENTO SUPERFICIAL PRE-ZINCADA A QUENTE, INCLUSIVE CONEXOES, ACESSORIOSE FIXACAO SUPERIOR. FORNECIMENTO E COLOCACAO - OBRA MUSEU DAIMAGEM DO SOM</v>
          </cell>
          <cell r="C24226" t="str">
            <v>M</v>
          </cell>
        </row>
        <row r="24227">
          <cell r="A24227" t="str">
            <v>15.021.0077-G</v>
          </cell>
          <cell r="B24227" t="str">
            <v>ELETROCALHA PERFURADA TIPO "U", 300X75MM, TRATAMENTO SUPERFICIAL PRE-ZINCADA A QUENTE, INCLUSIVE CONEXOES, ACESSORIOS EFIXACAO SUPERIOR. FORNECIMENTO E COLOCACAO - OBRA MUSEU DAIMAGEM DO SOM</v>
          </cell>
          <cell r="C24227" t="str">
            <v>M</v>
          </cell>
        </row>
        <row r="24228">
          <cell r="A24228" t="str">
            <v>15.021.0078-G</v>
          </cell>
          <cell r="B24228" t="str">
            <v>ELETROCALHA PERFURADA, TIPO "U", 200X75MM, TRATAMENTO SUPERFICIAL PRE-ZINCADA A QUENTE, INCLUSIVE CONEXOES, ACESSORIOSE FIXACAO SUPERIOR. FORNECIMENTO E COLOCACAO - OBRA MUSEU DAIMAGEM DO SOM</v>
          </cell>
          <cell r="C24228" t="str">
            <v>M</v>
          </cell>
        </row>
        <row r="24229">
          <cell r="A24229" t="str">
            <v>15.021.0079-G</v>
          </cell>
          <cell r="B24229" t="str">
            <v>CAIXA DE PISO 4X4 DE EMBUTIR EM PISO PARA LOGICA FORNECIMEN-TO E INSTALACAO PARA CINEMA DA CIDADE.</v>
          </cell>
          <cell r="C24229" t="str">
            <v>UN</v>
          </cell>
        </row>
        <row r="24230">
          <cell r="A24230" t="str">
            <v>15.021.0080-6</v>
          </cell>
          <cell r="B24230" t="str">
            <v>TRILHO ELETRIFICADO DE SOBREPOR,  COM TRES SECOES 16A, ERCO78344.000,CONFORME PROPOSTA E:LIGHT Nº7700138918 E PLANILHADO MUSEU DA IMAGEM E DO SOM (EXCLUSIVO DE LUMINOTECNICA DE24/08/11 REV 0).FORNECIMENTO E COLOCACAO. PARA A  OBRA DO MUSEU DA IMAGEM E DO SOM - MIS.</v>
          </cell>
          <cell r="C24230" t="str">
            <v>UN</v>
          </cell>
        </row>
        <row r="24231">
          <cell r="A24231" t="str">
            <v>15.021.0080-G</v>
          </cell>
          <cell r="B24231" t="str">
            <v>TRILHO ELETRIFICADO DE SOBREPOR,  COM TRES SECOES 16A, ERCO78344.000,CONFORME PROPOSTA E:LIGHT Nº7700138918 E PLANILHADO MUSEU DA IMAGEM E DO SOM (EXCLUSIVO DE LUMINOTECNICA DE24/08/11 REV 0).FORNECIMENTO E COLOCACAO. PARA A  OBRA DO MUSEU DA IMAGEM E DO SOM - MIS.</v>
          </cell>
          <cell r="C24231" t="str">
            <v>UN</v>
          </cell>
        </row>
        <row r="24232">
          <cell r="A24232" t="str">
            <v>15.021.0081-6</v>
          </cell>
          <cell r="B24232" t="str">
            <v>CAIXA DE LIGACAO DE ALUMINIO SILICO, TIPO CONDULETE, NO FORMATO "LR", DIAM.1". FORNECIMENTO E COLOCACAO - OBRA MUSEU DAIMAGEM DO SOM</v>
          </cell>
          <cell r="C24232" t="str">
            <v>UN</v>
          </cell>
        </row>
        <row r="24233">
          <cell r="A24233" t="str">
            <v>15.021.0081-G</v>
          </cell>
          <cell r="B24233" t="str">
            <v>CAIXA DE LIGACAO DE ALUMINIO SILICO, TIPO CONDULETE, NO FORMATO "LR", DIAM.1". FORNECIMENTO E COLOCACAO - OBRA MUSEU DAIMAGEM DO SOM</v>
          </cell>
          <cell r="C24233" t="str">
            <v>UN</v>
          </cell>
        </row>
        <row r="24234">
          <cell r="A24234" t="str">
            <v>15.021.0082-6</v>
          </cell>
          <cell r="B24234" t="str">
            <v>CANALETA DE PAREDE (FUNDO+TAMPA) EM ALUMINIO EXTRUDADO, DUASSECOES (100X45)MM, ACBAMENTO ANODIZADO FOSCO, INCLUSIVE FIXACAO. FORNECIMENTO E COLOCACAO - OBRA MUSEU DA IMAGEM DO SOM</v>
          </cell>
          <cell r="C24234" t="str">
            <v>M</v>
          </cell>
        </row>
        <row r="24235">
          <cell r="A24235" t="str">
            <v>15.021.0082-G</v>
          </cell>
          <cell r="B24235" t="str">
            <v>CANALETA DE PAREDE (FUNDO+TAMPA) EM ALUMINIO EXTRUDADO, DUASSECOES (100X45)MM, ACBAMENTO ANODIZADO FOSCO, INCLUSIVE FIXACAO. FORNECIMENTO E COLOCACAO - OBRA MUSEU DA IMAGEM DO SOM</v>
          </cell>
          <cell r="C24235" t="str">
            <v>M</v>
          </cell>
        </row>
        <row r="24236">
          <cell r="A24236" t="str">
            <v>15.021.0083-6</v>
          </cell>
          <cell r="B24236" t="str">
            <v>CAIXA DE LIGACAO SILICO, TIPO CONDULETE, MULTIPLA, DIAMETRO2.1/2". FORNECIMENTO E COLOCACAO - OBRA MUSEU DA IMAGEM DOSOM</v>
          </cell>
          <cell r="C24236" t="str">
            <v>M</v>
          </cell>
        </row>
        <row r="24237">
          <cell r="A24237" t="str">
            <v>15.021.0083-G</v>
          </cell>
          <cell r="B24237" t="str">
            <v>CAIXA DE LIGACAO SILICO, TIPO CONDULETE, MULTIPLA, DIAMETRO2.1/2". FORNECIMENTO E COLOCACAO - OBRA MUSEU DA IMAGEM DOSOM</v>
          </cell>
          <cell r="C24237" t="str">
            <v>M</v>
          </cell>
        </row>
        <row r="24238">
          <cell r="A24238" t="str">
            <v>15.021.0084-G</v>
          </cell>
          <cell r="B24238" t="str">
            <v>ELETROCALHA PERFURADA, SEM TAMPA, TIPO "U",MED.300X100MM,TRATAMENTO SUPERFICIAL PRE-ZINCADO A QUENTE, INCLUSIVE CONEXOESSUPORTES, ACESSORIOS E FIXACAO SUPERIOR. FORNECIMENTO E COLOCACAO - MUSEU DA IMAGEM DO SOM</v>
          </cell>
          <cell r="C24238" t="str">
            <v>M</v>
          </cell>
        </row>
        <row r="24239">
          <cell r="A24239" t="str">
            <v>15.021.0085-G</v>
          </cell>
          <cell r="B24239" t="str">
            <v>ELETROCALHA PERFURADA, SEM TAMPA, TIPO "U", MED.100X75MM,TRATAMENTO SUPERFICIAL PRE-ZINCADO A QUENTE, INCLUSIVE CONEXOESSUPORTES, ACESSORIOS E FIXACAO SUPERIOR. FORNECIMENTO E COLOCACAO - OBRA MUSEU DA IMAGEM DO SOM</v>
          </cell>
          <cell r="C24239" t="str">
            <v>M</v>
          </cell>
        </row>
        <row r="24240">
          <cell r="A24240" t="str">
            <v>15.021.0086-G</v>
          </cell>
          <cell r="B24240" t="str">
            <v>ELETROCALHA PERFURADA, SEM TAMPA, TIPO "U",MED.200X100MM TRATAMENTO SUPERFICIAL PRE-ZINCADO A QUENTE, INCLUSIVE CONEXOESSUPORTES, ACESSORIOS E FIXACAO SUPERIOR. FORNECIMENTO E COLOCACAO</v>
          </cell>
          <cell r="C24240" t="str">
            <v>M</v>
          </cell>
        </row>
        <row r="24241">
          <cell r="A24241" t="str">
            <v>15.021.0087-6</v>
          </cell>
          <cell r="B24241" t="str">
            <v>PAINEL GERAL DE ENTRADA EM BAIXA TENSAO PARA O MIS, CPG+CSMD5000, CONFORME DIAGRAMA UNIFILAR GERAL ELABORADO PELA CEMOPE(ELE-PE-DES-0024-013-R13). FORNECIMENTO E INSTALACAO - OBRAMUSEU DA IMAGEM DO SOM</v>
          </cell>
          <cell r="C24241" t="str">
            <v>UN</v>
          </cell>
        </row>
        <row r="24242">
          <cell r="A24242" t="str">
            <v>15.021.0087-G</v>
          </cell>
          <cell r="B24242" t="str">
            <v>PAINEL GERAL DE ENTRADA EM BAIXA TENSAO PARA O MIS, CPG+CSMD5000, CONFORME DIAGRAMA UNIFILAR GERAL ELABORADO PELA CEMOPE(ELE-PE-DES-0024-013-R13). FORNECIMENTO E INSTALACAO - OBRAMUSEU DA IMAGEM DO SOM</v>
          </cell>
          <cell r="C24242" t="str">
            <v>UN</v>
          </cell>
        </row>
        <row r="24243">
          <cell r="A24243" t="str">
            <v>15.021.0088-6</v>
          </cell>
          <cell r="B24243" t="str">
            <v>QUADRO GERAL DE BAIXA TENSAO (QGBT-N-100KA/220V-DES.24-R11)CONFORME PROJETO UNIFILAR ELABORADO PELA CEMOP. FORNECIMENTOMONTAGEM E INSTALACAO - OBRA MUSEU DA IMAGEM DO SOM</v>
          </cell>
          <cell r="C24243" t="str">
            <v>UN</v>
          </cell>
        </row>
        <row r="24244">
          <cell r="A24244" t="str">
            <v>15.021.0088-G</v>
          </cell>
          <cell r="B24244" t="str">
            <v>QUADRO GERAL DE BAIXA TENSAO (QGBT-N-100KA/220V-DES.24-R11)CONFORME PROJETO UNIFILAR ELABORADO PELA CEMOP. FORNECIMENTOMONTAGEM E INSTALACAO - OBRA MUSEU DA IMAGEM DO SOM</v>
          </cell>
          <cell r="C24244" t="str">
            <v>UN</v>
          </cell>
        </row>
        <row r="24245">
          <cell r="A24245" t="str">
            <v>15.021.0089-6</v>
          </cell>
          <cell r="B24245" t="str">
            <v>QUADRO DE DISTRIBUICAO (QDF-SL.TEC8),C/ETIQUETAS DE IDENT.BARRAM.PRINCIPAL E PARCIAL, MONTADO EM CAIXA DE SOBREPOR ACODOBR.CHAPA 18MSG E A PLACA DE MONT.14MSG,PINTUEA ELETROSTATICA NA COR CINZA E FECHO ALTA RESISTENCIA. FORNECIMENTO, MONTE INSTALACAO - MUSEU DA IMAGEM DO SOM</v>
          </cell>
          <cell r="C24245" t="str">
            <v>UN</v>
          </cell>
        </row>
        <row r="24246">
          <cell r="A24246" t="str">
            <v>15.021.0089-G</v>
          </cell>
          <cell r="B24246" t="str">
            <v>QUADRO DE DISTRIBUICAO (QDF-SL.TEC8),C/ETIQUETAS DE IDENT.BARRAM.PRINCIPAL E PARCIAL, MONTADO EM CAIXA DE SOBREPOR ACODOBR.CHAPA 18MSG E A PLACA DE MONT.14MSG,PINTUEA ELETROSTATICA NA COR CINZA E FECHO ALTA RESISTENCIA. FORNECIMENTO, MONTE INSTALACAO - MUSEU DA IMAGEM DO SOM</v>
          </cell>
          <cell r="C24246" t="str">
            <v>UN</v>
          </cell>
        </row>
        <row r="24247">
          <cell r="A24247" t="str">
            <v>15.021.0090-6</v>
          </cell>
          <cell r="B24247" t="str">
            <v>QUADRO DE DISTRIBUICAO (QDF-BB.INCENDIO),C/ETIQUETAS IDENTIFBARRAM.PRINCIPAL E PARCIAL, ABNT FIACAO DE FORCA QUE MINIMO2,5MM PRETO E COMANDO 1,0MM VERMELHO, MONTADO EM CAIXA DE SOBREPOR CHAPA DOBRAD.18MSG E A CHAPA MONT.14MSG,POSSUI FLANGESUP.INF.PINTURA ELETROST.RAL7032.FORNECIMENTO, MONTAGEM INSTMUSEU DA IMAGEM DO SOM</v>
          </cell>
          <cell r="C24247" t="str">
            <v>UN</v>
          </cell>
        </row>
        <row r="24248">
          <cell r="A24248" t="str">
            <v>15.021.0090-G</v>
          </cell>
          <cell r="B24248" t="str">
            <v>QUADRO DE DISTRIBUICAO (QDF-BB.INCENDIO),C/ETIQUETAS IDENTIFBARRAM.PRINCIPAL E PARCIAL, ABNT FIACAO DE FORCA QUE MINIMO2,5MM PRETO E COMANDO 1,0MM VERMELHO, MONTADO EM CAIXA DE SOBREPOR CHAPA DOBRAD.18MSG E A CHAPA MONT.14MSG,POSSUI FLANGESUP.INF.PINTURA ELETROST.RAL7032.FORNECIMENTO, MONTAGEM INSTMUSEU DA IMAGEM DO SOM</v>
          </cell>
          <cell r="C24248" t="str">
            <v>UN</v>
          </cell>
        </row>
        <row r="24249">
          <cell r="A24249" t="str">
            <v>15.021.0091-6</v>
          </cell>
          <cell r="B24249" t="str">
            <v>QUADRO DE DISTRIBUICAO (QDF-B.ESGOTO),C/ETIQUETAS IDENT.BARRPRINCIPAL E PARCIAL, ABNT FIACAO SEMPRE MINIMO 2,5MM E COMANDO 1,0MM, MONTADO EM CAIXA SOBREPOR ACO DOBRAD.18MSG, MONT.CHAPA 14MSG, POSSUI FLANGE SUP.INF.PINTURA ELETROST.RAL7032COR CINZA. FORNECIMENTO, MONTAGEM E INSTALACAO-MUSEU DA IMAGEM DO SOM</v>
          </cell>
          <cell r="C24249" t="str">
            <v>UN</v>
          </cell>
        </row>
        <row r="24250">
          <cell r="A24250" t="str">
            <v>15.021.0091-G</v>
          </cell>
          <cell r="B24250" t="str">
            <v>QUADRO DE DISTRIBUICAO (QDF-B.ESGOTO),C/ETIQUETAS IDENT.BARRPRINCIPAL E PARCIAL, ABNT FIACAO SEMPRE MINIMO 2,5MM E COMANDO 1,0MM, MONTADO EM CAIXA SOBREPOR ACO DOBRAD.18MSG, MONT.CHAPA 14MSG, POSSUI FLANGE SUP.INF.PINTURA ELETROST.RAL7032COR CINZA. FORNECIMENTO, MONTAGEM E INSTALACAO-MUSEU DA IMAGEM DO SOM</v>
          </cell>
          <cell r="C24250" t="str">
            <v>UN</v>
          </cell>
        </row>
        <row r="24251">
          <cell r="A24251" t="str">
            <v>15.021.0092-6</v>
          </cell>
          <cell r="B24251" t="str">
            <v>CONJUNTO DE INTERRUPTOR COM 1 SECAO 10A-250V E TOMADA 2P+TUNIVERSAL 10A-250V, EM CAIXA 4"X4", LINHA LIVING LIGHT. FORNECIMENTO E INSTALACAO - OBRA DO MUSEU DA IMAGEM DO SOM</v>
          </cell>
          <cell r="C24251" t="str">
            <v>UN</v>
          </cell>
        </row>
        <row r="24252">
          <cell r="A24252" t="str">
            <v>15.021.0092-G</v>
          </cell>
          <cell r="B24252" t="str">
            <v>CONJUNTO DE INTERRUPTOR COM 1 SECAO 10A-250V E TOMADA 2P+TUNIVERSAL 10A-250V, EM CAIXA 4"X4", LINHA LIVING LIGHT. FORNECIMENTO E INSTALACAO - OBRA DO MUSEU DA IMAGEM DO SOM</v>
          </cell>
          <cell r="C24252" t="str">
            <v>UN</v>
          </cell>
        </row>
        <row r="24253">
          <cell r="A24253" t="str">
            <v>15.021.0093-6</v>
          </cell>
          <cell r="B24253" t="str">
            <v>CONJUNTO DE INTERRUPTOR COM 2 SECOES 10A-250V E TOMADA 2P+TUNIVERSAL 10A-250V, EM CAIXA 4"X4", LINHA LIVING LIGHT. FORNECIMENTO E INSTALACAO - OBRA MUSEU DA IMAGEM DO SOM</v>
          </cell>
          <cell r="C24253" t="str">
            <v>UN</v>
          </cell>
        </row>
        <row r="24254">
          <cell r="A24254" t="str">
            <v>15.021.0093-G</v>
          </cell>
          <cell r="B24254" t="str">
            <v>CONJUNTO DE INTERRUPTOR COM 2 SECOES 10A-250V E TOMADA 2P+TUNIVERSAL 10A-250V, EM CAIXA 4"X4", LINHA LIVING LIGHT. FORNECIMENTO E INSTALACAO - OBRA MUSEU DA IMAGEM DO SOM</v>
          </cell>
          <cell r="C24254" t="str">
            <v>UN</v>
          </cell>
        </row>
        <row r="24255">
          <cell r="A24255" t="str">
            <v>15.021.0094-6</v>
          </cell>
          <cell r="B24255" t="str">
            <v>INTERRUPTOR COM 1 SECAO 10A-250V, LINHA LIGHT. FORNECIMENTOE INSTALACAO - OBRA MUSEU DA IMAGEM DO SOM</v>
          </cell>
          <cell r="C24255" t="str">
            <v>UN</v>
          </cell>
        </row>
        <row r="24256">
          <cell r="A24256" t="str">
            <v>15.021.0094-G</v>
          </cell>
          <cell r="B24256" t="str">
            <v>INTERRUPTOR COM 1 SECAO 10A-250V, LINHA LIGHT. FORNECIMENTOE INSTALACAO - OBRA MUSEU DA IMAGEM DO SOM</v>
          </cell>
          <cell r="C24256" t="str">
            <v>UN</v>
          </cell>
        </row>
        <row r="24257">
          <cell r="A24257" t="str">
            <v>15.021.0095-6</v>
          </cell>
          <cell r="B24257" t="str">
            <v>INTERRUPTOR COM 2 SECOES 10A-250V, LINHA LIGHT. FORNECIMENTOE INSTALACAO - OBRA MUSEU DA IMAGEM DO SOM</v>
          </cell>
          <cell r="C24257" t="str">
            <v>UN</v>
          </cell>
        </row>
        <row r="24258">
          <cell r="A24258" t="str">
            <v>15.021.0095-G</v>
          </cell>
          <cell r="B24258" t="str">
            <v>INTERRUPTOR COM 2 SECOES 10A-250V, LINHA LIGHT. FORNECIMENTOE INSTALACAO - OBRA MUSEU DA IMAGEM DO SOM</v>
          </cell>
          <cell r="C24258" t="str">
            <v>UN</v>
          </cell>
        </row>
        <row r="24259">
          <cell r="A24259" t="str">
            <v>15.021.0096-6</v>
          </cell>
          <cell r="B24259" t="str">
            <v>INTERRUPTOR TREE WAY 10A-205V, LINHA LIGHT. FORNECIMENTO EINSTALACAO - OBRA MUSEU DA IMAGEM DO SOM</v>
          </cell>
          <cell r="C24259" t="str">
            <v>UN</v>
          </cell>
        </row>
        <row r="24260">
          <cell r="A24260" t="str">
            <v>15.021.0096-G</v>
          </cell>
          <cell r="B24260" t="str">
            <v>INTERRUPTOR TREE WAY 10A-205V, LINHA LIGHT. FORNECIMENTO EINSTALACAO - OBRA MUSEU DA IMAGEM DO SOM</v>
          </cell>
          <cell r="C24260" t="str">
            <v>UN</v>
          </cell>
        </row>
        <row r="24261">
          <cell r="A24261" t="str">
            <v>15.021.0097-6</v>
          </cell>
          <cell r="B24261" t="str">
            <v>DIMER 10A-250V, LINHA LIVING LIGHT. FORNECIMENTO E INSTALACAO - OBRA MUSEU DA IMAGEM DO SOM</v>
          </cell>
          <cell r="C24261" t="str">
            <v>UN</v>
          </cell>
        </row>
        <row r="24262">
          <cell r="A24262" t="str">
            <v>15.021.0097-G</v>
          </cell>
          <cell r="B24262" t="str">
            <v>DIMER 10A-250V, LINHA LIVING LIGHT. FORNECIMENTO E INSTALACAO - OBRA MUSEU DA IMAGEM DO SOM</v>
          </cell>
          <cell r="C24262" t="str">
            <v>UN</v>
          </cell>
        </row>
        <row r="24263">
          <cell r="A24263" t="str">
            <v>15.021.0098-6</v>
          </cell>
          <cell r="B24263" t="str">
            <v>CONJUNTO COM 2 TOMADAS 2P+T UNIVESAL 10A-250V, CAIXA 4"X4"LINHA LIVING. FORNECIMENTO E INSTALACAO - OBRA MUSEU DA IMAGEM DO SOM</v>
          </cell>
          <cell r="C24263" t="str">
            <v>UN</v>
          </cell>
        </row>
        <row r="24264">
          <cell r="A24264" t="str">
            <v>15.021.0098-G</v>
          </cell>
          <cell r="B24264" t="str">
            <v>CONJUNTO COM 2 TOMADAS 2P+T UNIVESAL 10A-250V, CAIXA 4"X4"LINHA LIVING. FORNECIMENTO E INSTALACAO - OBRA MUSEU DA IMAGEM DO SOM</v>
          </cell>
          <cell r="C24264" t="str">
            <v>UN</v>
          </cell>
        </row>
        <row r="24265">
          <cell r="A24265" t="str">
            <v>15.021.0099-6</v>
          </cell>
          <cell r="B24265" t="str">
            <v>TOMADA 2P+T UNIVERSAL 10A-250V, LINHA LIVING LIGHT. FORNECIMENTO E INSTALACAO - OBRA MUSEU DA IMAGEM DO SOM</v>
          </cell>
          <cell r="C24265" t="str">
            <v>UN</v>
          </cell>
        </row>
        <row r="24266">
          <cell r="A24266" t="str">
            <v>15.021.0099-G</v>
          </cell>
          <cell r="B24266" t="str">
            <v>TOMADA 2P+T UNIVERSAL 10A-250V, LINHA LIVING LIGHT. FORNECIMENTO E INSTALACAO - OBRA MUSEU DA IMAGEM DO SOM</v>
          </cell>
          <cell r="C24266" t="str">
            <v>UN</v>
          </cell>
        </row>
        <row r="24267">
          <cell r="A24267" t="str">
            <v>15.021.0100-6</v>
          </cell>
          <cell r="B24267" t="str">
            <v>ADAPTACOES DE DIVERSOS QUADROS ELETRICOS DO MUSEU DA IMAGEMDO SOM, COM ACRESCIMO DE DISJUNTORES DE PROTECAO. FORNECIMENTO E COLOCACAO</v>
          </cell>
          <cell r="C24267" t="str">
            <v>UN</v>
          </cell>
        </row>
        <row r="24268">
          <cell r="A24268" t="str">
            <v>15.021.0100-G</v>
          </cell>
          <cell r="B24268" t="str">
            <v>ADAPTACOES DE DIVERSOS QUADROS ELETRICOS DO MUSEU DA IMAGEMDO SOM, COM ACRESCIMO DE DISJUNTORES DE PROTECAO. FORNECIMENTO E COLOCACAO</v>
          </cell>
          <cell r="C24268" t="str">
            <v>UN</v>
          </cell>
        </row>
        <row r="24269">
          <cell r="A24269" t="str">
            <v>15.021.0101-6</v>
          </cell>
          <cell r="B24269" t="str">
            <v>ADAPTACOES DE DIVERSOS QUADROS ELETRICOS DO MUSEU DA IMAGEMDO SOM, COM TROCA DE DISJUNTOES DE PROTECAO E ACESSORIOS.FORNECIMENTO E COLOCACAO</v>
          </cell>
          <cell r="C24269" t="str">
            <v>UN</v>
          </cell>
        </row>
        <row r="24270">
          <cell r="A24270" t="str">
            <v>15.021.0101-G</v>
          </cell>
          <cell r="B24270" t="str">
            <v>ADAPTACOES DE DIVERSOS QUADROS ELETRICOS DO MUSEU DA IMAGEMDO SOM, COM TROCA DE DISJUNTOES DE PROTECAO E ACESSORIOS.FORNECIMENTO E COLOCACAO</v>
          </cell>
          <cell r="C24270" t="str">
            <v>UN</v>
          </cell>
        </row>
        <row r="24271">
          <cell r="A24271" t="str">
            <v>15.021.0102-G</v>
          </cell>
          <cell r="B24271" t="str">
            <v>ELETROCALHA PERFURADA, SEM TAMPA, TIPO "U", MED.200X75MM,TRAMENTO SUPERFICIAL PRE-ZINCADO A QUENTE, INCLUSIVE CONEXOESACESSORIOS, SUPORTES E FIXACAO SUPERIOR. FORNECIMENTO E COLOCACAO - OBRA MUSEU DA IMAGEM DO SOM</v>
          </cell>
          <cell r="C24271" t="str">
            <v>M</v>
          </cell>
        </row>
        <row r="24272">
          <cell r="A24272" t="str">
            <v>15.021.0103-G</v>
          </cell>
          <cell r="B24272" t="str">
            <v>ELETROCALHA PERFURADA, SEM TAMPA, TIPO "U", MED.150X100MMTRATAMENTO SUPERFICIAL PRE-ZINCADO A QUENTE, INCLUSIVE CONEXOES, ACESSORIOS, SUPORTES E FIXACAO SUPERIOR. FORNECIMENTOE COLOCACAO - OBRA MUSEU DA IMAGEM DO SOM</v>
          </cell>
          <cell r="C24272" t="str">
            <v>M</v>
          </cell>
        </row>
        <row r="24273">
          <cell r="A24273" t="str">
            <v>15.021.0104-G</v>
          </cell>
          <cell r="B24273" t="str">
            <v>INSTALACAO DE LAMPADAS FLUORESCENTES,REATORES ELETRONICOSDUPLOS DIMERIZAVEIS E SOQUETES. EXCLUSIVE ESTES. PARA OBRADO HOSPITAL DO CEREBRO.</v>
          </cell>
          <cell r="C24273" t="str">
            <v>UN</v>
          </cell>
        </row>
        <row r="24274">
          <cell r="A24274" t="str">
            <v>15.021.0105-6</v>
          </cell>
          <cell r="B24274" t="str">
            <v>CAIXA DE LOGICA DE EMBUTIR NO PISO.FORNECIMENTO E COLOCACAO.</v>
          </cell>
          <cell r="C24274" t="str">
            <v>UN</v>
          </cell>
        </row>
        <row r="24275">
          <cell r="A24275" t="str">
            <v>15.021.0105-G</v>
          </cell>
          <cell r="B24275" t="str">
            <v>CAIXA DE LOGICA DE EMBUTIR NO PISO.FORNECIMENTO E COLOCACAO.</v>
          </cell>
          <cell r="C24275" t="str">
            <v>UN</v>
          </cell>
        </row>
        <row r="24276">
          <cell r="A24276" t="str">
            <v>15.021.9999-0</v>
          </cell>
          <cell r="B24276" t="str">
            <v>INDICE INSTALACAO ELETRICA/HIDRO-SANITARIA</v>
          </cell>
        </row>
        <row r="24277">
          <cell r="A24277" t="str">
            <v>15.021.9999-A</v>
          </cell>
          <cell r="B24277" t="str">
            <v>INDICE INSTALACAO ELETRICA/HIDRO-SANITARIA</v>
          </cell>
        </row>
        <row r="24278">
          <cell r="A24278" t="str">
            <v>15.023.0000-0</v>
          </cell>
          <cell r="B24278" t="str">
            <v>INDICE PARA TUBULACAO ELETRICA EMBUTIDA NA ESTRUTURA</v>
          </cell>
        </row>
        <row r="24279">
          <cell r="A24279" t="str">
            <v>15.023.0000-A</v>
          </cell>
          <cell r="B24279" t="str">
            <v>INDICE PARA TUBULACAO ELETRICA EMBUTIDA NA ESTRUTURA</v>
          </cell>
        </row>
        <row r="24280">
          <cell r="A24280" t="str">
            <v>15.023.9999-0</v>
          </cell>
          <cell r="B24280" t="str">
            <v>INDICE DA FAMILIA</v>
          </cell>
        </row>
        <row r="24281">
          <cell r="A24281" t="str">
            <v>15.023.9999-A</v>
          </cell>
          <cell r="B24281" t="str">
            <v>INDICE DA FAMILIA</v>
          </cell>
        </row>
        <row r="24282">
          <cell r="A24282" t="str">
            <v>15.028.0001-0</v>
          </cell>
          <cell r="B24282" t="str">
            <v>COLOCACAO DE RESERVATORIO DE FIBROCIMENTO,FIBRA DE VIDRO OUSEMELHANTE DE 250L,INCLUSIVE PECAS DE APOIO EM ALVENARIA E MADEIRA SERRADA,E FLANGES DE LIGACAO HIDRAULICA,EXCLUSIVE FORNECIMENTO DO RESERVATORIO</v>
          </cell>
          <cell r="C24282" t="str">
            <v>UN</v>
          </cell>
        </row>
        <row r="24283">
          <cell r="A24283" t="str">
            <v>15.028.0001-A</v>
          </cell>
          <cell r="B24283" t="str">
            <v>COLOCACAO DE RESERVATORIO DE FIBROCIMENTO,FIBRA DE VIDRO OUSEMELHANTE DE 250L,INCLUSIVE PECAS DE APOIO EM ALVENARIA E MADEIRA SERRADA,E FLANGES DE LIGACAO HIDRAULICA,EXCLUSIVE FORNECIMENTO DO RESERVATORIO</v>
          </cell>
          <cell r="C24283" t="str">
            <v>UN</v>
          </cell>
        </row>
        <row r="24284">
          <cell r="A24284" t="str">
            <v>15.028.0003-0</v>
          </cell>
          <cell r="B24284" t="str">
            <v>COLOCACAO DE RESERVATORIO DE FIBROCIMENTO,FIBRA DE VIDRO OUSEMELHANTE DE 300L,INCLUSIVE PECAS DE APOIO EM ALVENARIA E MADEIRA SERRADA E FLANGES DE LIGACAO HIDRAULICA,EXCLUSIVE FORNECIMENTO DO RESERVATORIO</v>
          </cell>
          <cell r="C24284" t="str">
            <v>UN</v>
          </cell>
        </row>
        <row r="24285">
          <cell r="A24285" t="str">
            <v>15.028.0003-A</v>
          </cell>
          <cell r="B24285" t="str">
            <v>COLOCACAO DE RESERVATORIO DE FIBROCIMENTO,FIBRA DE VIDRO OUSEMELHANTE DE 300L,INCLUSIVE PECAS DE APOIO EM ALVENARIA E MADEIRA SERRADA E FLANGES DE LIGACAO HIDRAULICA,EXCLUSIVE FORNECIMENTO DO RESERVATORIO</v>
          </cell>
          <cell r="C24285" t="str">
            <v>UN</v>
          </cell>
        </row>
        <row r="24286">
          <cell r="A24286" t="str">
            <v>15.028.0005-0</v>
          </cell>
          <cell r="B24286" t="str">
            <v>COLOCACAO DE RESERVATORIO DE FIBROCIMENTO,FIBRA DE VIDRO OUSEMELHANTE DE 500L,INCLUSIVE PECAS DE APOIO EM ALVENARIA E MADEIRA SERRADA,E FLANGES DE LIGACAO HIDRAULICA,EXCLUSIVE FORNECIMENTO DO RESERVATORIO</v>
          </cell>
          <cell r="C24286" t="str">
            <v>UN</v>
          </cell>
        </row>
        <row r="24287">
          <cell r="A24287" t="str">
            <v>15.028.0005-A</v>
          </cell>
          <cell r="B24287" t="str">
            <v>COLOCACAO DE RESERVATORIO DE FIBROCIMENTO,FIBRA DE VIDRO OUSEMELHANTE DE 500L,INCLUSIVE PECAS DE APOIO EM ALVENARIA E MADEIRA SERRADA,E FLANGES DE LIGACAO HIDRAULICA,EXCLUSIVE FORNECIMENTO DO RESERVATORIO</v>
          </cell>
          <cell r="C24287" t="str">
            <v>UN</v>
          </cell>
        </row>
        <row r="24288">
          <cell r="A24288" t="str">
            <v>15.028.0010-0</v>
          </cell>
          <cell r="B24288" t="str">
            <v>COLOCACAO DE RESERVATORIO DE FIBROCIMENTO,FIBRA DE VIDRO OUSEMELHANTE COM 1000L,INCLUSIVE PECAS DE APOIO EM ALVENARIA EMADEIRA SERRADA,E FLANGES DE LIGACAO HIDRAULICA,EXCLUSIVE FORNECIMENTO DO RESERVATORIO</v>
          </cell>
          <cell r="C24288" t="str">
            <v>UN</v>
          </cell>
        </row>
        <row r="24289">
          <cell r="A24289" t="str">
            <v>15.028.0010-A</v>
          </cell>
          <cell r="B24289" t="str">
            <v>COLOCACAO DE RESERVATORIO DE FIBROCIMENTO,FIBRA DE VIDRO OUSEMELHANTE COM 1000L,INCLUSIVE PECAS DE APOIO EM ALVENARIA EMADEIRA SERRADA,E FLANGES DE LIGACAO HIDRAULICA,EXCLUSIVE FORNECIMENTO DO RESERVATORIO</v>
          </cell>
          <cell r="C24289" t="str">
            <v>UN</v>
          </cell>
        </row>
        <row r="24290">
          <cell r="A24290" t="str">
            <v>15.028.0015-0</v>
          </cell>
          <cell r="B24290" t="str">
            <v>COLOCACAO DE RESERVATORIO DE FIBROCIMENTO,FIBRA DE VIDRO OUSEMELHANTE DE 1.500L,INCLUSIVE PECAS DE APOIO EM ALVENARIA EMADEIRA SERRADA,E FLANGES DE LIGACAO HIDRAULICA,EXCLUSIVE FONECIMENTO DO RESERVATORIO</v>
          </cell>
          <cell r="C24290" t="str">
            <v>UN</v>
          </cell>
        </row>
        <row r="24291">
          <cell r="A24291" t="str">
            <v>15.028.0015-A</v>
          </cell>
          <cell r="B24291" t="str">
            <v>COLOCACAO DE RESERVATORIO DE FIBROCIMENTO,FIBRA DE VIDRO OUSEMELHANTE DE 1.500L,INCLUSIVE PECAS DE APOIO EM ALVENARIA EMADEIRA SERRADA,E FLANGES DE LIGACAO HIDRAULICA,EXCLUSIVE FONECIMENTO DO RESERVATORIO</v>
          </cell>
          <cell r="C24291" t="str">
            <v>UN</v>
          </cell>
        </row>
        <row r="24292">
          <cell r="A24292" t="str">
            <v>15.028.0017-0</v>
          </cell>
          <cell r="B24292" t="str">
            <v>COLOCACAO DE RESERVATORIO DE FIBROCIMENTO,FIBRA DE VIDRO OUSEMELHANTE DE 2.000L,INCLUSIVE PECAS DE APOIO EM ALVENARIA EMADEIRA SERRADA,E FLANGES DE LIGACAO HIDRAULICA,EXCLUSIVE FORNECIMENTO DO RESERVATORIO.</v>
          </cell>
          <cell r="C24292" t="str">
            <v>UN</v>
          </cell>
        </row>
        <row r="24293">
          <cell r="A24293" t="str">
            <v>15.028.0017-A</v>
          </cell>
          <cell r="B24293" t="str">
            <v>COLOCACAO DE RESERVATORIO DE FIBROCIMENTO,FIBRA DE VIDRO OUSEMELHANTE DE 2.000L,INCLUSIVE PECAS DE APOIO EM ALVENARIA EMADEIRA SERRADA,E FLANGES DE LIGACAO HIDRAULICA,EXCLUSIVE FORNECIMENTO DO RESERVATORIO.</v>
          </cell>
          <cell r="C24293" t="str">
            <v>UN</v>
          </cell>
        </row>
        <row r="24294">
          <cell r="A24294" t="str">
            <v>15.028.0018-0</v>
          </cell>
          <cell r="B24294" t="str">
            <v>COLOCACAO DE RESERVATORIO DE FOBROCIMENTO,FIBRA DE VIDRO OUSEMELHANTE DE 2.500L,INCLUSIVE PECAS DE APOIO EM ALVENARIA EMADEIRA SERRADA,E FLANGES DE LIGACAO HIDRAULICA,EXCLUSIVEFORNECIMENTO DO RESERVATORIO.</v>
          </cell>
          <cell r="C24294" t="str">
            <v>UN</v>
          </cell>
        </row>
        <row r="24295">
          <cell r="A24295" t="str">
            <v>15.028.0018-A</v>
          </cell>
          <cell r="B24295" t="str">
            <v>COLOCACAO DE RESERVATORIO DE FOBROCIMENTO,FIBRA DE VIDRO OUSEMELHANTE DE 2.500L,INCLUSIVE PECAS DE APOIO EM ALVENARIA EMADEIRA SERRADA,E FLANGES DE LIGACAO HIDRAULICA,EXCLUSIVEFORNECIMENTO DO RESERVATORIO.</v>
          </cell>
          <cell r="C24295" t="str">
            <v>UN</v>
          </cell>
        </row>
        <row r="24296">
          <cell r="A24296" t="str">
            <v>15.028.0020-0</v>
          </cell>
          <cell r="B24296" t="str">
            <v>COLOCACAO DE RESERVATORIO DE FRIBROCIMENTO,FIBRA DE VIDRO OUSEMELHANTE DE 3.000L,INCLUSIVE PECAS DE APOIO EM ALVENARIAE MADEIRA SERRADA,E FLANGES DE LIGACAO HIDRAULICA,EXCLUSIVEFORNECIMENTO DO RESERVATORIO</v>
          </cell>
          <cell r="C24296" t="str">
            <v>UN</v>
          </cell>
        </row>
        <row r="24297">
          <cell r="A24297" t="str">
            <v>15.028.0020-A</v>
          </cell>
          <cell r="B24297" t="str">
            <v>COLOCACAO DE RESERVATORIO DE FRIBROCIMENTO,FIBRA DE VIDRO OUSEMELHANTE DE 3.000L,INCLUSIVE PECAS DE APOIO EM ALVENARIAE MADEIRA SERRADA,E FLANGES DE LIGACAO HIDRAULICA,EXCLUSIVEFORNECIMENTO DO RESERVATORIO</v>
          </cell>
          <cell r="C24297" t="str">
            <v>UN</v>
          </cell>
        </row>
        <row r="24298">
          <cell r="A24298" t="str">
            <v>15.028.0025-0</v>
          </cell>
          <cell r="B24298" t="str">
            <v>COLOCACAO DE RESERVATORIO DE FIBROCIMENTO,FIBRA DE VIDRO OUSEMELHANTE DE 5.000L,INCLUSIVE PECAS DE APOIO EM ALVENARIA EMADEIRA SERRADA,E FLANGES DE LIGACAO HIDRAULICA,EXCLUSIVE FORNECIMENTO DO RESERVATORIO</v>
          </cell>
          <cell r="C24298" t="str">
            <v>UN</v>
          </cell>
        </row>
        <row r="24299">
          <cell r="A24299" t="str">
            <v>15.028.0025-A</v>
          </cell>
          <cell r="B24299" t="str">
            <v>COLOCACAO DE RESERVATORIO DE FIBROCIMENTO,FIBRA DE VIDRO OUSEMELHANTE DE 5.000L,INCLUSIVE PECAS DE APOIO EM ALVENARIA EMADEIRA SERRADA,E FLANGES DE LIGACAO HIDRAULICA,EXCLUSIVE FORNECIMENTO DO RESERVATORIO</v>
          </cell>
          <cell r="C24299" t="str">
            <v>UN</v>
          </cell>
        </row>
        <row r="24300">
          <cell r="A24300" t="str">
            <v>15.028.9999-0</v>
          </cell>
          <cell r="B24300" t="str">
            <v>INDICE DA FAMILIA</v>
          </cell>
        </row>
        <row r="24301">
          <cell r="A24301" t="str">
            <v>15.028.9999-A</v>
          </cell>
          <cell r="B24301" t="str">
            <v>INDICE DA FAMILIA</v>
          </cell>
        </row>
        <row r="24302">
          <cell r="A24302" t="str">
            <v>15.029.0010-0</v>
          </cell>
          <cell r="B24302" t="str">
            <v>REGISTRO DE GAVETA,EM BRONZE,COM DIAMETRO DE 1/2".FORNECIMENTO E COLOCACAO</v>
          </cell>
          <cell r="C24302" t="str">
            <v>UN</v>
          </cell>
        </row>
        <row r="24303">
          <cell r="A24303" t="str">
            <v>15.029.0010-A</v>
          </cell>
          <cell r="B24303" t="str">
            <v>REGISTRO DE GAVETA,EM BRONZE,COM DIAMETRO DE 1/2".FORNECIMENTO E COLOCACAO</v>
          </cell>
          <cell r="C24303" t="str">
            <v>UN</v>
          </cell>
        </row>
        <row r="24304">
          <cell r="A24304" t="str">
            <v>15.029.0011-0</v>
          </cell>
          <cell r="B24304" t="str">
            <v>REGISTRO DE GAVETA,EM BRONZE,COM DIAMETRO DE 3/4".FORNECIMENTO E COLOCACAO</v>
          </cell>
          <cell r="C24304" t="str">
            <v>UN</v>
          </cell>
        </row>
        <row r="24305">
          <cell r="A24305" t="str">
            <v>15.029.0011-A</v>
          </cell>
          <cell r="B24305" t="str">
            <v>REGISTRO DE GAVETA,EM BRONZE,COM DIAMETRO DE 3/4".FORNECIMENTO E COLOCACAO</v>
          </cell>
          <cell r="C24305" t="str">
            <v>UN</v>
          </cell>
        </row>
        <row r="24306">
          <cell r="A24306" t="str">
            <v>15.029.0012-0</v>
          </cell>
          <cell r="B24306" t="str">
            <v>REGISTRO DE GAVETA,EM BRONZE,COM DIAMETRO DE 1".FORNECIMENTOE COLOCACAO</v>
          </cell>
          <cell r="C24306" t="str">
            <v>UN</v>
          </cell>
        </row>
        <row r="24307">
          <cell r="A24307" t="str">
            <v>15.029.0012-A</v>
          </cell>
          <cell r="B24307" t="str">
            <v>REGISTRO DE GAVETA,EM BRONZE,COM DIAMETRO DE 1".FORNECIMENTOE COLOCACAO</v>
          </cell>
          <cell r="C24307" t="str">
            <v>UN</v>
          </cell>
        </row>
        <row r="24308">
          <cell r="A24308" t="str">
            <v>15.029.0013-0</v>
          </cell>
          <cell r="B24308" t="str">
            <v>REGISTRO DE GAVETA,EM BRONZE,COM DIAMETRO DE 1.1/4".FORNECIMENTO E COLOCACAO</v>
          </cell>
          <cell r="C24308" t="str">
            <v>UN</v>
          </cell>
        </row>
        <row r="24309">
          <cell r="A24309" t="str">
            <v>15.029.0013-A</v>
          </cell>
          <cell r="B24309" t="str">
            <v>REGISTRO DE GAVETA,EM BRONZE,COM DIAMETRO DE 1.1/4".FORNECIMENTO E COLOCACAO</v>
          </cell>
          <cell r="C24309" t="str">
            <v>UN</v>
          </cell>
        </row>
        <row r="24310">
          <cell r="A24310" t="str">
            <v>15.029.0014-0</v>
          </cell>
          <cell r="B24310" t="str">
            <v>REGISTRO DE GAVETA,EM BRONZE,COM DIAMETRO DE 1.1/2".FORNECIMENTO E COLOCACAO</v>
          </cell>
          <cell r="C24310" t="str">
            <v>UN</v>
          </cell>
        </row>
        <row r="24311">
          <cell r="A24311" t="str">
            <v>15.029.0014-A</v>
          </cell>
          <cell r="B24311" t="str">
            <v>REGISTRO DE GAVETA,EM BRONZE,COM DIAMETRO DE 1.1/2".FORNECIMENTO E COLOCACAO</v>
          </cell>
          <cell r="C24311" t="str">
            <v>UN</v>
          </cell>
        </row>
        <row r="24312">
          <cell r="A24312" t="str">
            <v>15.029.0015-0</v>
          </cell>
          <cell r="B24312" t="str">
            <v>REGISTRO DE GAVETA,EM BRONZE,COM DIAMETRO DE 2".FORNECIMENTOE COLOCACAO</v>
          </cell>
          <cell r="C24312" t="str">
            <v>UN</v>
          </cell>
        </row>
        <row r="24313">
          <cell r="A24313" t="str">
            <v>15.029.0015-A</v>
          </cell>
          <cell r="B24313" t="str">
            <v>REGISTRO DE GAVETA,EM BRONZE,COM DIAMETRO DE 2".FORNECIMENTOE COLOCACAO</v>
          </cell>
          <cell r="C24313" t="str">
            <v>UN</v>
          </cell>
        </row>
        <row r="24314">
          <cell r="A24314" t="str">
            <v>15.029.0016-0</v>
          </cell>
          <cell r="B24314" t="str">
            <v>REGISTRO DE GAVETA,EM BRONZE,COM DIAMETRO DE 2.1/2".FORNECIMENTO E COLOCACAO</v>
          </cell>
          <cell r="C24314" t="str">
            <v>UN</v>
          </cell>
        </row>
        <row r="24315">
          <cell r="A24315" t="str">
            <v>15.029.0016-A</v>
          </cell>
          <cell r="B24315" t="str">
            <v>REGISTRO DE GAVETA,EM BRONZE,COM DIAMETRO DE 2.1/2".FORNECIMENTO E COLOCACAO</v>
          </cell>
          <cell r="C24315" t="str">
            <v>UN</v>
          </cell>
        </row>
        <row r="24316">
          <cell r="A24316" t="str">
            <v>15.029.0017-0</v>
          </cell>
          <cell r="B24316" t="str">
            <v>REGISTRO DE GAVETA,EM BRONZE,COM DIAMETRO DE 3".FORNECIMENTOE COLOCACAO</v>
          </cell>
          <cell r="C24316" t="str">
            <v>UN</v>
          </cell>
        </row>
        <row r="24317">
          <cell r="A24317" t="str">
            <v>15.029.0017-A</v>
          </cell>
          <cell r="B24317" t="str">
            <v>REGISTRO DE GAVETA,EM BRONZE,COM DIAMETRO DE 3".FORNECIMENTOE COLOCACAO</v>
          </cell>
          <cell r="C24317" t="str">
            <v>UN</v>
          </cell>
        </row>
        <row r="24318">
          <cell r="A24318" t="str">
            <v>15.029.0018-0</v>
          </cell>
          <cell r="B24318" t="str">
            <v>REGISTRO DE GAVETA,EM BRONZE,COM DIAMETRO DE 4".FORNECIMENTOE COLOCACAO</v>
          </cell>
          <cell r="C24318" t="str">
            <v>UN</v>
          </cell>
        </row>
        <row r="24319">
          <cell r="A24319" t="str">
            <v>15.029.0018-A</v>
          </cell>
          <cell r="B24319" t="str">
            <v>REGISTRO DE GAVETA,EM BRONZE,COM DIAMETRO DE 4".FORNECIMENTOE COLOCACAO</v>
          </cell>
          <cell r="C24319" t="str">
            <v>UN</v>
          </cell>
        </row>
        <row r="24320">
          <cell r="A24320" t="str">
            <v>15.029.0019-0</v>
          </cell>
          <cell r="B24320" t="str">
            <v>REGISTRO DE ESFERA,EM BRONZE,COM DIAMETRO DE 1/2".FORNECIMENTO E COLOCACAO</v>
          </cell>
          <cell r="C24320" t="str">
            <v>UN</v>
          </cell>
        </row>
        <row r="24321">
          <cell r="A24321" t="str">
            <v>15.029.0019-A</v>
          </cell>
          <cell r="B24321" t="str">
            <v>REGISTRO DE ESFERA,EM BRONZE,COM DIAMETRO DE 1/2".FORNECIMENTO E COLOCACAO</v>
          </cell>
          <cell r="C24321" t="str">
            <v>UN</v>
          </cell>
        </row>
        <row r="24322">
          <cell r="A24322" t="str">
            <v>15.029.0020-0</v>
          </cell>
          <cell r="B24322" t="str">
            <v>REGISTRO DE ESFERA,EM BRONZE,COM DIAMETRO DE 3/4".FORNECIMENTO E COLOCACAO</v>
          </cell>
          <cell r="C24322" t="str">
            <v>UN</v>
          </cell>
        </row>
        <row r="24323">
          <cell r="A24323" t="str">
            <v>15.029.0020-A</v>
          </cell>
          <cell r="B24323" t="str">
            <v>REGISTRO DE ESFERA,EM BRONZE,COM DIAMETRO DE 3/4".FORNECIMENTO E COLOCACAO</v>
          </cell>
          <cell r="C24323" t="str">
            <v>UN</v>
          </cell>
        </row>
        <row r="24324">
          <cell r="A24324" t="str">
            <v>15.029.0021-0</v>
          </cell>
          <cell r="B24324" t="str">
            <v>REGISTRO DE ESFERA,EM BRONZE,COM DIAMETRO DE 1".FORNECIMENTOE COLOCACAO</v>
          </cell>
          <cell r="C24324" t="str">
            <v>UN</v>
          </cell>
        </row>
        <row r="24325">
          <cell r="A24325" t="str">
            <v>15.029.0021-A</v>
          </cell>
          <cell r="B24325" t="str">
            <v>REGISTRO DE ESFERA,EM BRONZE,COM DIAMETRO DE 1".FORNECIMENTOE COLOCACAO</v>
          </cell>
          <cell r="C24325" t="str">
            <v>UN</v>
          </cell>
        </row>
        <row r="24326">
          <cell r="A24326" t="str">
            <v>15.029.0022-0</v>
          </cell>
          <cell r="B24326" t="str">
            <v>REGISTRO DE ESFERA,EM BRONZE,COM DIAMETRO DE 1.1/4".FORNECIMENTO E COLOCACAO</v>
          </cell>
          <cell r="C24326" t="str">
            <v>UN</v>
          </cell>
        </row>
        <row r="24327">
          <cell r="A24327" t="str">
            <v>15.029.0022-A</v>
          </cell>
          <cell r="B24327" t="str">
            <v>REGISTRO DE ESFERA,EM BRONZE,COM DIAMETRO DE 1.1/4".FORNECIMENTO E COLOCACAO</v>
          </cell>
          <cell r="C24327" t="str">
            <v>UN</v>
          </cell>
        </row>
        <row r="24328">
          <cell r="A24328" t="str">
            <v>15.029.0023-0</v>
          </cell>
          <cell r="B24328" t="str">
            <v>REGISTRO DE ESFERA,EM BRONZE,COM DIAMETRO DE 1.1/2".FORNECIMENTO E COLOCACAO</v>
          </cell>
          <cell r="C24328" t="str">
            <v>UN</v>
          </cell>
        </row>
        <row r="24329">
          <cell r="A24329" t="str">
            <v>15.029.0023-A</v>
          </cell>
          <cell r="B24329" t="str">
            <v>REGISTRO DE ESFERA,EM BRONZE,COM DIAMETRO DE 1.1/2".FORNECIMENTO E COLOCACAO</v>
          </cell>
          <cell r="C24329" t="str">
            <v>UN</v>
          </cell>
        </row>
        <row r="24330">
          <cell r="A24330" t="str">
            <v>15.029.0024-0</v>
          </cell>
          <cell r="B24330" t="str">
            <v>REGISTRO DE ESFERA,EM BRONZE,COM DIAMETRO DE 2".FORNECIMENTOE COLOCACAO</v>
          </cell>
          <cell r="C24330" t="str">
            <v>UN</v>
          </cell>
        </row>
        <row r="24331">
          <cell r="A24331" t="str">
            <v>15.029.0024-A</v>
          </cell>
          <cell r="B24331" t="str">
            <v>REGISTRO DE ESFERA,EM BRONZE,COM DIAMETRO DE 2".FORNECIMENTOE COLOCACAO</v>
          </cell>
          <cell r="C24331" t="str">
            <v>UN</v>
          </cell>
        </row>
        <row r="24332">
          <cell r="A24332" t="str">
            <v>15.029.0049-0</v>
          </cell>
          <cell r="B24332" t="str">
            <v>VALVULA DE PE,EM BRONZE,COM DIAMETRO DE 3/4".FORNECIMENTO ECOLOCACAO</v>
          </cell>
          <cell r="C24332" t="str">
            <v>UN</v>
          </cell>
        </row>
        <row r="24333">
          <cell r="A24333" t="str">
            <v>15.029.0049-A</v>
          </cell>
          <cell r="B24333" t="str">
            <v>VALVULA DE PE,EM BRONZE,COM DIAMETRO DE 3/4".FORNECIMENTO ECOLOCACAO</v>
          </cell>
          <cell r="C24333" t="str">
            <v>UN</v>
          </cell>
        </row>
        <row r="24334">
          <cell r="A24334" t="str">
            <v>15.029.0050-0</v>
          </cell>
          <cell r="B24334" t="str">
            <v>VALVULA DE PE,EM BRONZE,COM DIAMETRO DE 1".FORNECIMENTO E COLOCACAO</v>
          </cell>
          <cell r="C24334" t="str">
            <v>UN</v>
          </cell>
        </row>
        <row r="24335">
          <cell r="A24335" t="str">
            <v>15.029.0050-A</v>
          </cell>
          <cell r="B24335" t="str">
            <v>VALVULA DE PE,EM BRONZE,COM DIAMETRO DE 1".FORNECIMENTO E COLOCACAO</v>
          </cell>
          <cell r="C24335" t="str">
            <v>UN</v>
          </cell>
        </row>
        <row r="24336">
          <cell r="A24336" t="str">
            <v>15.029.0051-0</v>
          </cell>
          <cell r="B24336" t="str">
            <v>VALVULA DE PE,EM BRONZE,COM DIAMETRO DE 1.1/4".FORNECIMENTOE COLOCACAO</v>
          </cell>
          <cell r="C24336" t="str">
            <v>UN</v>
          </cell>
        </row>
        <row r="24337">
          <cell r="A24337" t="str">
            <v>15.029.0051-A</v>
          </cell>
          <cell r="B24337" t="str">
            <v>VALVULA DE PE,EM BRONZE,COM DIAMETRO DE 1.1/4".FORNECIMENTOE COLOCACAO</v>
          </cell>
          <cell r="C24337" t="str">
            <v>UN</v>
          </cell>
        </row>
        <row r="24338">
          <cell r="A24338" t="str">
            <v>15.029.0052-0</v>
          </cell>
          <cell r="B24338" t="str">
            <v>VALVULA DE PE,EM BRONZE,COM DIAMETRO DE 1.1/2".FORNECIMENTOE COLOCACAO</v>
          </cell>
          <cell r="C24338" t="str">
            <v>UN</v>
          </cell>
        </row>
        <row r="24339">
          <cell r="A24339" t="str">
            <v>15.029.0052-A</v>
          </cell>
          <cell r="B24339" t="str">
            <v>VALVULA DE PE,EM BRONZE,COM DIAMETRO DE 1.1/2".FORNECIMENTOE COLOCACAO</v>
          </cell>
          <cell r="C24339" t="str">
            <v>UN</v>
          </cell>
        </row>
        <row r="24340">
          <cell r="A24340" t="str">
            <v>15.029.0053-0</v>
          </cell>
          <cell r="B24340" t="str">
            <v>VALVULA DE PE,EM BRONZE,COM DIAMETRO DE 2".FORNECIMENTO E COLOCACAO</v>
          </cell>
          <cell r="C24340" t="str">
            <v>UN</v>
          </cell>
        </row>
        <row r="24341">
          <cell r="A24341" t="str">
            <v>15.029.0053-A</v>
          </cell>
          <cell r="B24341" t="str">
            <v>VALVULA DE PE,EM BRONZE,COM DIAMETRO DE 2".FORNECIMENTO E COLOCACAO</v>
          </cell>
          <cell r="C24341" t="str">
            <v>UN</v>
          </cell>
        </row>
        <row r="24342">
          <cell r="A24342" t="str">
            <v>15.029.0054-0</v>
          </cell>
          <cell r="B24342" t="str">
            <v>VALVULA DE PE,EM BRONZE,COM DIAMETRO DE 2.1/2".FORNECIMENTOE COLOCACAO</v>
          </cell>
          <cell r="C24342" t="str">
            <v>UN</v>
          </cell>
        </row>
        <row r="24343">
          <cell r="A24343" t="str">
            <v>15.029.0054-A</v>
          </cell>
          <cell r="B24343" t="str">
            <v>VALVULA DE PE,EM BRONZE,COM DIAMETRO DE 2.1/2".FORNECIMENTOE COLOCACAO</v>
          </cell>
          <cell r="C24343" t="str">
            <v>UN</v>
          </cell>
        </row>
        <row r="24344">
          <cell r="A24344" t="str">
            <v>15.029.0055-0</v>
          </cell>
          <cell r="B24344" t="str">
            <v>VALVULA DE PE,EM BRONZE,COM DIAMETRO DE 3".FORNECIMENTO E COLOCACAO</v>
          </cell>
          <cell r="C24344" t="str">
            <v>UN</v>
          </cell>
        </row>
        <row r="24345">
          <cell r="A24345" t="str">
            <v>15.029.0055-A</v>
          </cell>
          <cell r="B24345" t="str">
            <v>VALVULA DE PE,EM BRONZE,COM DIAMETRO DE 3".FORNECIMENTO E COLOCACAO</v>
          </cell>
          <cell r="C24345" t="str">
            <v>UN</v>
          </cell>
        </row>
        <row r="24346">
          <cell r="A24346" t="str">
            <v>15.029.0056-0</v>
          </cell>
          <cell r="B24346" t="str">
            <v>VALVULA DE PE,EM BRONZE,COM DIAMETRO DE 4".FORNECIMENTO E COLOCACAO</v>
          </cell>
          <cell r="C24346" t="str">
            <v>UN</v>
          </cell>
        </row>
        <row r="24347">
          <cell r="A24347" t="str">
            <v>15.029.0056-A</v>
          </cell>
          <cell r="B24347" t="str">
            <v>VALVULA DE PE,EM BRONZE,COM DIAMETRO DE 4".FORNECIMENTO E COLOCACAO</v>
          </cell>
          <cell r="C24347" t="str">
            <v>UN</v>
          </cell>
        </row>
        <row r="24348">
          <cell r="A24348" t="str">
            <v>15.029.0080-0</v>
          </cell>
          <cell r="B24348" t="str">
            <v>VALVULA DE RETENCAO VERTICAL,EM BRONZE,COM DIAMETRO DE 3/4".FORNECIMENTO E COLOCACAO</v>
          </cell>
          <cell r="C24348" t="str">
            <v>UN</v>
          </cell>
        </row>
        <row r="24349">
          <cell r="A24349" t="str">
            <v>15.029.0080-A</v>
          </cell>
          <cell r="B24349" t="str">
            <v>VALVULA DE RETENCAO VERTICAL,EM BRONZE,COM DIAMETRO DE 3/4".FORNECIMENTO E COLOCACAO</v>
          </cell>
          <cell r="C24349" t="str">
            <v>UN</v>
          </cell>
        </row>
        <row r="24350">
          <cell r="A24350" t="str">
            <v>15.029.0081-0</v>
          </cell>
          <cell r="B24350" t="str">
            <v>VALVULA DE RETENCAO VERTICAL,EM BRONZE,COM DIAMETRO DE 1".FORNECIMENTO E COLOCACAO</v>
          </cell>
          <cell r="C24350" t="str">
            <v>UN</v>
          </cell>
        </row>
        <row r="24351">
          <cell r="A24351" t="str">
            <v>15.029.0081-A</v>
          </cell>
          <cell r="B24351" t="str">
            <v>VALVULA DE RETENCAO VERTICAL,EM BRONZE,COM DIAMETRO DE 1".FORNECIMENTO E COLOCACAO</v>
          </cell>
          <cell r="C24351" t="str">
            <v>UN</v>
          </cell>
        </row>
        <row r="24352">
          <cell r="A24352" t="str">
            <v>15.029.0082-0</v>
          </cell>
          <cell r="B24352" t="str">
            <v>VALVULA DE RETENCAO VERTICAL,EM BRONZE,COM DIAMETRO DE 1.1/4".FORNECIMENTO E COLOCACAO</v>
          </cell>
          <cell r="C24352" t="str">
            <v>UN</v>
          </cell>
        </row>
        <row r="24353">
          <cell r="A24353" t="str">
            <v>15.029.0082-A</v>
          </cell>
          <cell r="B24353" t="str">
            <v>VALVULA DE RETENCAO VERTICAL,EM BRONZE,COM DIAMETRO DE 1.1/4".FORNECIMENTO E COLOCACAO</v>
          </cell>
          <cell r="C24353" t="str">
            <v>UN</v>
          </cell>
        </row>
        <row r="24354">
          <cell r="A24354" t="str">
            <v>15.029.0083-0</v>
          </cell>
          <cell r="B24354" t="str">
            <v>VALVULA DE RETENCAO VERTICAL,EM BRONZE,COM DIAMETRO DE 1.1/2".FORNECIMENTO E COLOCACAO</v>
          </cell>
          <cell r="C24354" t="str">
            <v>UN</v>
          </cell>
        </row>
        <row r="24355">
          <cell r="A24355" t="str">
            <v>15.029.0083-A</v>
          </cell>
          <cell r="B24355" t="str">
            <v>VALVULA DE RETENCAO VERTICAL,EM BRONZE,COM DIAMETRO DE 1.1/2".FORNECIMENTO E COLOCACAO</v>
          </cell>
          <cell r="C24355" t="str">
            <v>UN</v>
          </cell>
        </row>
        <row r="24356">
          <cell r="A24356" t="str">
            <v>15.029.0084-0</v>
          </cell>
          <cell r="B24356" t="str">
            <v>VALVULA DE RETENCAO VERTICAL,EM BRONZE,COM DIAMETRO DE 2".FORNECIMENTO E COLOCACAO</v>
          </cell>
          <cell r="C24356" t="str">
            <v>UN</v>
          </cell>
        </row>
        <row r="24357">
          <cell r="A24357" t="str">
            <v>15.029.0084-A</v>
          </cell>
          <cell r="B24357" t="str">
            <v>VALVULA DE RETENCAO VERTICAL,EM BRONZE,COM DIAMETRO DE 2".FORNECIMENTO E COLOCACAO</v>
          </cell>
          <cell r="C24357" t="str">
            <v>UN</v>
          </cell>
        </row>
        <row r="24358">
          <cell r="A24358" t="str">
            <v>15.029.0085-0</v>
          </cell>
          <cell r="B24358" t="str">
            <v>VALVULA DE RETENCAO VERTICAL EM BRONZE COM DIAMETRO DE 2.1/2".FORNECIMENTO E COLOCACAO</v>
          </cell>
          <cell r="C24358" t="str">
            <v>UN</v>
          </cell>
        </row>
        <row r="24359">
          <cell r="A24359" t="str">
            <v>15.029.0085-A</v>
          </cell>
          <cell r="B24359" t="str">
            <v>VALVULA DE RETENCAO VERTICAL EM BRONZE COM DIAMETRO DE 2.1/2".FORNECIMENTO E COLOCACAO</v>
          </cell>
          <cell r="C24359" t="str">
            <v>UN</v>
          </cell>
        </row>
        <row r="24360">
          <cell r="A24360" t="str">
            <v>15.029.0086-0</v>
          </cell>
          <cell r="B24360" t="str">
            <v>VALVULA DE RETENCAO VERTICAL EM BRONZE,COM DIAMETRO DE 3".FORNECIMENTO E COLOCACAO</v>
          </cell>
          <cell r="C24360" t="str">
            <v>UN</v>
          </cell>
        </row>
        <row r="24361">
          <cell r="A24361" t="str">
            <v>15.029.0086-A</v>
          </cell>
          <cell r="B24361" t="str">
            <v>VALVULA DE RETENCAO VERTICAL EM BRONZE,COM DIAMETRO DE 3".FORNECIMENTO E COLOCACAO</v>
          </cell>
          <cell r="C24361" t="str">
            <v>UN</v>
          </cell>
        </row>
        <row r="24362">
          <cell r="A24362" t="str">
            <v>15.029.0087-0</v>
          </cell>
          <cell r="B24362" t="str">
            <v>VALVULA DE RETENCAO VERTICAL.EM BRONZE,COM DIAMETRO DE 4".FORNECIMENTO E COLOCACAO</v>
          </cell>
          <cell r="C24362" t="str">
            <v>UN</v>
          </cell>
        </row>
        <row r="24363">
          <cell r="A24363" t="str">
            <v>15.029.0087-A</v>
          </cell>
          <cell r="B24363" t="str">
            <v>VALVULA DE RETENCAO VERTICAL.EM BRONZE,COM DIAMETRO DE 4".FORNECIMENTO E COLOCACAO</v>
          </cell>
          <cell r="C24363" t="str">
            <v>UN</v>
          </cell>
        </row>
        <row r="24364">
          <cell r="A24364" t="str">
            <v>15.029.0100-0</v>
          </cell>
          <cell r="B24364" t="str">
            <v>VALVULA DE RETENCAO HORIZONTAL,EM BRONZE,COM DIAMETRO DE 3/4".FORNECIMENTO E COLOCACAO</v>
          </cell>
          <cell r="C24364" t="str">
            <v>UN</v>
          </cell>
        </row>
        <row r="24365">
          <cell r="A24365" t="str">
            <v>15.029.0100-A</v>
          </cell>
          <cell r="B24365" t="str">
            <v>VALVULA DE RETENCAO HORIZONTAL,EM BRONZE,COM DIAMETRO DE 3/4".FORNECIMENTO E COLOCACAO</v>
          </cell>
          <cell r="C24365" t="str">
            <v>UN</v>
          </cell>
        </row>
        <row r="24366">
          <cell r="A24366" t="str">
            <v>15.029.0101-0</v>
          </cell>
          <cell r="B24366" t="str">
            <v>VALVULA DE RETENCAO HORIZONTAL,EM BRONZE,COM DIAMETRO DE 1".FORNECIMENTO E COLOCACAO</v>
          </cell>
          <cell r="C24366" t="str">
            <v>UN</v>
          </cell>
        </row>
        <row r="24367">
          <cell r="A24367" t="str">
            <v>15.029.0101-A</v>
          </cell>
          <cell r="B24367" t="str">
            <v>VALVULA DE RETENCAO HORIZONTAL,EM BRONZE,COM DIAMETRO DE 1".FORNECIMENTO E COLOCACAO</v>
          </cell>
          <cell r="C24367" t="str">
            <v>UN</v>
          </cell>
        </row>
        <row r="24368">
          <cell r="A24368" t="str">
            <v>15.029.0102-0</v>
          </cell>
          <cell r="B24368" t="str">
            <v>VALVULA DE RETENCAO HORIZONTAL,EM BRONZE,COM DIAMETRO DE 1.1/4".FORNECIMENTO E COLOCACAO</v>
          </cell>
          <cell r="C24368" t="str">
            <v>UN</v>
          </cell>
        </row>
        <row r="24369">
          <cell r="A24369" t="str">
            <v>15.029.0102-A</v>
          </cell>
          <cell r="B24369" t="str">
            <v>VALVULA DE RETENCAO HORIZONTAL,EM BRONZE,COM DIAMETRO DE 1.1/4".FORNECIMENTO E COLOCACAO</v>
          </cell>
          <cell r="C24369" t="str">
            <v>UN</v>
          </cell>
        </row>
        <row r="24370">
          <cell r="A24370" t="str">
            <v>15.029.0103-0</v>
          </cell>
          <cell r="B24370" t="str">
            <v>VALVULA DE RETENCAO HORIZONTAL,EM BRONZE,COM DIAMETRO DE 1.1/2".FORNECIMENTO E COLOCACAO</v>
          </cell>
          <cell r="C24370" t="str">
            <v>UN</v>
          </cell>
        </row>
        <row r="24371">
          <cell r="A24371" t="str">
            <v>15.029.0103-A</v>
          </cell>
          <cell r="B24371" t="str">
            <v>VALVULA DE RETENCAO HORIZONTAL,EM BRONZE,COM DIAMETRO DE 1.1/2".FORNECIMENTO E COLOCACAO</v>
          </cell>
          <cell r="C24371" t="str">
            <v>UN</v>
          </cell>
        </row>
        <row r="24372">
          <cell r="A24372" t="str">
            <v>15.029.0104-0</v>
          </cell>
          <cell r="B24372" t="str">
            <v>VALVULA DE RETENCAO HORIZONTAL,EM BRONZE,COM DIAMETRO DE 2".FORNECIMENTO E COLOCACAO</v>
          </cell>
          <cell r="C24372" t="str">
            <v>UN</v>
          </cell>
        </row>
        <row r="24373">
          <cell r="A24373" t="str">
            <v>15.029.0104-A</v>
          </cell>
          <cell r="B24373" t="str">
            <v>VALVULA DE RETENCAO HORIZONTAL,EM BRONZE,COM DIAMETRO DE 2".FORNECIMENTO E COLOCACAO</v>
          </cell>
          <cell r="C24373" t="str">
            <v>UN</v>
          </cell>
        </row>
        <row r="24374">
          <cell r="A24374" t="str">
            <v>15.029.0105-0</v>
          </cell>
          <cell r="B24374" t="str">
            <v>VALVULA DE RETENCAO HORIZONTAL,EM BRONZE,COM DIAMETRO DE 2.1/2".FORNECIMENTO E COLOCACAO</v>
          </cell>
          <cell r="C24374" t="str">
            <v>UN</v>
          </cell>
        </row>
        <row r="24375">
          <cell r="A24375" t="str">
            <v>15.029.0105-A</v>
          </cell>
          <cell r="B24375" t="str">
            <v>VALVULA DE RETENCAO HORIZONTAL,EM BRONZE,COM DIAMETRO DE 2.1/2".FORNECIMENTO E COLOCACAO</v>
          </cell>
          <cell r="C24375" t="str">
            <v>UN</v>
          </cell>
        </row>
        <row r="24376">
          <cell r="A24376" t="str">
            <v>15.029.0106-0</v>
          </cell>
          <cell r="B24376" t="str">
            <v>VALVULA DE RETENCAO HORIZONTAL,EM BRONZE,COM DIAMETRO DE 3".FORNECIMENTO E COLOCACAO</v>
          </cell>
          <cell r="C24376" t="str">
            <v>UN</v>
          </cell>
        </row>
        <row r="24377">
          <cell r="A24377" t="str">
            <v>15.029.0106-A</v>
          </cell>
          <cell r="B24377" t="str">
            <v>VALVULA DE RETENCAO HORIZONTAL,EM BRONZE,COM DIAMETRO DE 3".FORNECIMENTO E COLOCACAO</v>
          </cell>
          <cell r="C24377" t="str">
            <v>UN</v>
          </cell>
        </row>
        <row r="24378">
          <cell r="A24378" t="str">
            <v>15.029.0107-0</v>
          </cell>
          <cell r="B24378" t="str">
            <v>VALVULA DE RETENCAO HORIZONTAL,EM BRONZE,COM DIAMETRO DE 4".FORNECIMENTO E COLOCACAO</v>
          </cell>
          <cell r="C24378" t="str">
            <v>UN</v>
          </cell>
        </row>
        <row r="24379">
          <cell r="A24379" t="str">
            <v>15.029.0107-A</v>
          </cell>
          <cell r="B24379" t="str">
            <v>VALVULA DE RETENCAO HORIZONTAL,EM BRONZE,COM DIAMETRO DE 4".FORNECIMENTO E COLOCACAO</v>
          </cell>
          <cell r="C24379" t="str">
            <v>UN</v>
          </cell>
        </row>
        <row r="24380">
          <cell r="A24380" t="str">
            <v>15.029.0108-G</v>
          </cell>
          <cell r="B24380" t="str">
            <v>VALVULA DE ESFERA EM BRONZE,DIAMETRO DE 3/4",REFERENCIA 1552DECA OU SIMILAR.FORNECIMENTO.</v>
          </cell>
          <cell r="C24380" t="str">
            <v>UN</v>
          </cell>
        </row>
        <row r="24381">
          <cell r="A24381" t="str">
            <v>15.029.0109-G</v>
          </cell>
          <cell r="B24381" t="str">
            <v>VALVULA DE ESFERA EM BRONZE,DIAMETRO DE 1/2",REFERENCIA 1552DECA OU SIMILAR.FORNECIMENTO.</v>
          </cell>
          <cell r="C24381" t="str">
            <v>UN</v>
          </cell>
        </row>
        <row r="24382">
          <cell r="A24382" t="str">
            <v>15.029.0110-G</v>
          </cell>
          <cell r="B24382" t="str">
            <v>VALVULA DE ESFERA EM BRONZE,DIAMETRO DE 1",REFERENCIA 1552,DECA OU SIMILAR.FORNECIMENTO.</v>
          </cell>
          <cell r="C24382" t="str">
            <v>UN</v>
          </cell>
        </row>
        <row r="24383">
          <cell r="A24383" t="str">
            <v>15.029.0111-G</v>
          </cell>
          <cell r="B24383" t="str">
            <v>VALVULA DE ESFERA EM BRONZE,DIAMETRO 1.1/2",REFERENCIA 1552,DECA OU SIMILAR.FORNECIMENTO.</v>
          </cell>
          <cell r="C24383" t="str">
            <v>UN</v>
          </cell>
        </row>
        <row r="24384">
          <cell r="A24384" t="str">
            <v>15.029.0112-G</v>
          </cell>
          <cell r="B24384" t="str">
            <v>VALVULA REDUTORA DE PRESSAO D'AGUA POTAVEL,DE 2",CORPO E EM-BOLO EM BRONZE ASTM-B62,PRONIL D'INOX,MOD.CL-10,PRESSAO EN-TRADA ATE 10KGF/CM2,CONEXOES ROQUEADAS DE 2",PRESSAO SAIDAAJUST.EXTER.DE 0,5 ATE 5KGF/CM2,C/MANOMETRO INSERIDO NO COR-PO DA VALVULA, SERVINDO PARA TUBULACOES VERTICAIS E HORIZON-TAIS. FORNECIMENTO E ASSENTAMENTO.</v>
          </cell>
          <cell r="C24384" t="str">
            <v>UN</v>
          </cell>
        </row>
        <row r="24385">
          <cell r="A24385" t="str">
            <v>15.029.0113-G</v>
          </cell>
          <cell r="B24385" t="str">
            <v>VALVULA REDUTORA DE PRESSAO D'AGUA POTAVEL,DE 3",CORPO E EM-BOLO EM BRONZE ASTM-B62,PRONIL D'INOX,MOD.CL-10,PRESSAO DEENTRADA ATE 10KGF/CM2,CONEXOES ROQUEADAS DE 3",PRESSAO DESAIDA AJUST.EXTER.DE 05 ATE 5KGF/CM2,C/MANOMETRO INSERIDO NOCORPO DA VALVULA,SERVINDO PARA TUBULACOES VERTICAIS E HORI-ZONTAIS. FORNECIMENTO E ASSENTAMENTO.</v>
          </cell>
          <cell r="C24385" t="str">
            <v>UN</v>
          </cell>
        </row>
        <row r="24386">
          <cell r="A24386" t="str">
            <v>15.029.0114-G</v>
          </cell>
          <cell r="B24386" t="str">
            <v>CHAVE DE FLUXO DE AGUA. FORNECIMENTO E INSTALACAO - OBRA MUSEU DA IMAGEM DO SOM</v>
          </cell>
          <cell r="C24386" t="str">
            <v>UN</v>
          </cell>
        </row>
        <row r="24387">
          <cell r="A24387" t="str">
            <v>15.029.0115-6</v>
          </cell>
          <cell r="B24387" t="str">
            <v>VALVULA DE ESFERA EM BRONZE, DIAMETRO 1.1/4". FORNECIMENTO EINSTALACAO - OBRA MUSEU DA IMAGEM DO SOM</v>
          </cell>
          <cell r="C24387" t="str">
            <v>UN</v>
          </cell>
        </row>
        <row r="24388">
          <cell r="A24388" t="str">
            <v>15.029.0115-G</v>
          </cell>
          <cell r="B24388" t="str">
            <v>VALVULA DE ESFERA EM BRONZE, DIAMETRO 1.1/4". FORNECIMENTO EINSTALACAO - OBRA MUSEU DA IMAGEM DO SOM</v>
          </cell>
          <cell r="C24388" t="str">
            <v>UN</v>
          </cell>
        </row>
        <row r="24389">
          <cell r="A24389" t="str">
            <v>15.029.0116-6</v>
          </cell>
          <cell r="B24389" t="str">
            <v>VALVULA ESFERA, CORPO DE LATAO, COM ROSCA 150S/300 WOG 1.1/2FORNECIMENTO E INSTALACAO - OBRA MUSEU DA IMAGEM DO SOM</v>
          </cell>
          <cell r="C24389" t="str">
            <v>UN</v>
          </cell>
        </row>
        <row r="24390">
          <cell r="A24390" t="str">
            <v>15.029.0116-G</v>
          </cell>
          <cell r="B24390" t="str">
            <v>VALVULA ESFERA, CORPO DE LATAO, COM ROSCA 150S/300 WOG 1.1/2FORNECIMENTO E INSTALACAO - OBRA MUSEU DA IMAGEM DO SOM</v>
          </cell>
          <cell r="C24390" t="str">
            <v>UN</v>
          </cell>
        </row>
        <row r="24391">
          <cell r="A24391" t="str">
            <v>15.029.0117-6</v>
          </cell>
          <cell r="B24391" t="str">
            <v>VALVULA DE GAVETA EM FERRO FUNDIDO, DIAMETRO DE 4", CLASSE125, HASTE ASCENDENTE COM ROSCA TRAPEZOIDAL, VOLANTE FIXO.FORNECIMENTO E INSTALACAO - OBRA MUSEU DA IMAGEM DO SOM</v>
          </cell>
          <cell r="C24391" t="str">
            <v>UN</v>
          </cell>
        </row>
        <row r="24392">
          <cell r="A24392" t="str">
            <v>15.029.0117-G</v>
          </cell>
          <cell r="B24392" t="str">
            <v>VALVULA DE GAVETA EM FERRO FUNDIDO, DIAMETRO DE 4", CLASSE125, HASTE ASCENDENTE COM ROSCA TRAPEZOIDAL, VOLANTE FIXO.FORNECIMENTO E INSTALACAO - OBRA MUSEU DA IMAGEM DO SOM</v>
          </cell>
          <cell r="C24392" t="str">
            <v>UN</v>
          </cell>
        </row>
        <row r="24393">
          <cell r="A24393" t="str">
            <v>15.029.9999-0</v>
          </cell>
          <cell r="B24393" t="str">
            <v>FAMILIA 15.029REGISTROS.</v>
          </cell>
        </row>
        <row r="24394">
          <cell r="A24394" t="str">
            <v>15.029.9999-A</v>
          </cell>
          <cell r="B24394" t="str">
            <v>FAMILIA 15.029REGISTROS.</v>
          </cell>
        </row>
        <row r="24395">
          <cell r="A24395" t="str">
            <v>15.030.0010-0</v>
          </cell>
          <cell r="B24395" t="str">
            <v>REGISTRO DE GAVETA,EM PVC,SOLDAVEL,COM DIAMETRO DE 20MM.FORNECIMENTO E COLOCACAO</v>
          </cell>
          <cell r="C24395" t="str">
            <v>UN</v>
          </cell>
        </row>
        <row r="24396">
          <cell r="A24396" t="str">
            <v>15.030.0010-A</v>
          </cell>
          <cell r="B24396" t="str">
            <v>REGISTRO DE GAVETA,EM PVC,SOLDAVEL,COM DIAMETRO DE 20MM.FORNECIMENTO E COLOCACAO</v>
          </cell>
          <cell r="C24396" t="str">
            <v>UN</v>
          </cell>
        </row>
        <row r="24397">
          <cell r="A24397" t="str">
            <v>15.030.0012-0</v>
          </cell>
          <cell r="B24397" t="str">
            <v>REGISTRO DE GAVETA,EM PVC,SOLDAVEL,COM DIAMETRO DE 25MM.FORNECIMENTO E COLOCACAO</v>
          </cell>
          <cell r="C24397" t="str">
            <v>UN</v>
          </cell>
        </row>
        <row r="24398">
          <cell r="A24398" t="str">
            <v>15.030.0012-A</v>
          </cell>
          <cell r="B24398" t="str">
            <v>REGISTRO DE GAVETA,EM PVC,SOLDAVEL,COM DIAMETRO DE 25MM.FORNECIMENTO E COLOCACAO</v>
          </cell>
          <cell r="C24398" t="str">
            <v>UN</v>
          </cell>
        </row>
        <row r="24399">
          <cell r="A24399" t="str">
            <v>15.030.0014-0</v>
          </cell>
          <cell r="B24399" t="str">
            <v>REGISTRO DE GAVETA,EM PVC,SOLDAVEL,COM DIAMETRO DE 32MM.FORNECIMENTO E COLOCACAO</v>
          </cell>
          <cell r="C24399" t="str">
            <v>UN</v>
          </cell>
        </row>
        <row r="24400">
          <cell r="A24400" t="str">
            <v>15.030.0014-A</v>
          </cell>
          <cell r="B24400" t="str">
            <v>REGISTRO DE GAVETA,EM PVC,SOLDAVEL,COM DIAMETRO DE 32MM.FORNECIMENTO E COLOCACAO</v>
          </cell>
          <cell r="C24400" t="str">
            <v>UN</v>
          </cell>
        </row>
        <row r="24401">
          <cell r="A24401" t="str">
            <v>15.030.0016-0</v>
          </cell>
          <cell r="B24401" t="str">
            <v>REGISTRO DE GAVETA,EM PVC,SOLDAVEL,COM DIAMETRO DE 40MM.FORNECIMENTO E COLOCACAO</v>
          </cell>
          <cell r="C24401" t="str">
            <v>UN</v>
          </cell>
        </row>
        <row r="24402">
          <cell r="A24402" t="str">
            <v>15.030.0016-A</v>
          </cell>
          <cell r="B24402" t="str">
            <v>REGISTRO DE GAVETA,EM PVC,SOLDAVEL,COM DIAMETRO DE 40MM.FORNECIMENTO E COLOCACAO</v>
          </cell>
          <cell r="C24402" t="str">
            <v>UN</v>
          </cell>
        </row>
        <row r="24403">
          <cell r="A24403" t="str">
            <v>15.030.0018-0</v>
          </cell>
          <cell r="B24403" t="str">
            <v>REGISTRO DE GAVETA,EM PVC,SOLDAVEL,COM DIAMETRO DE 50MM.FORNECIMENTO E COLOCACAO</v>
          </cell>
          <cell r="C24403" t="str">
            <v>UN</v>
          </cell>
        </row>
        <row r="24404">
          <cell r="A24404" t="str">
            <v>15.030.0018-A</v>
          </cell>
          <cell r="B24404" t="str">
            <v>REGISTRO DE GAVETA,EM PVC,SOLDAVEL,COM DIAMETRO DE 50MM.FORNECIMENTO E COLOCACAO</v>
          </cell>
          <cell r="C24404" t="str">
            <v>UN</v>
          </cell>
        </row>
        <row r="24405">
          <cell r="A24405" t="str">
            <v>15.030.0020-0</v>
          </cell>
          <cell r="B24405" t="str">
            <v>REGISTRO DE GAVETA,EM PVC,SOLDAVEL,COM DIAMETRO DE 60MM.FORNECIMENTO E COLOCACAO</v>
          </cell>
          <cell r="C24405" t="str">
            <v>UN</v>
          </cell>
        </row>
        <row r="24406">
          <cell r="A24406" t="str">
            <v>15.030.0020-A</v>
          </cell>
          <cell r="B24406" t="str">
            <v>REGISTRO DE GAVETA,EM PVC,SOLDAVEL,COM DIAMETRO DE 60MM.FORNECIMENTO E COLOCACAO</v>
          </cell>
          <cell r="C24406" t="str">
            <v>UN</v>
          </cell>
        </row>
        <row r="24407">
          <cell r="A24407" t="str">
            <v>15.030.0030-0</v>
          </cell>
          <cell r="B24407" t="str">
            <v>REGISTRO DE ESFERA,EM PVC,SOLDAVEL,COM DIAMETRO DE 20MM.FORNECIMENTO E COLOCACAO</v>
          </cell>
          <cell r="C24407" t="str">
            <v>UN</v>
          </cell>
        </row>
        <row r="24408">
          <cell r="A24408" t="str">
            <v>15.030.0030-A</v>
          </cell>
          <cell r="B24408" t="str">
            <v>REGISTRO DE ESFERA,EM PVC,SOLDAVEL,COM DIAMETRO DE 20MM.FORNECIMENTO E COLOCACAO</v>
          </cell>
          <cell r="C24408" t="str">
            <v>UN</v>
          </cell>
        </row>
        <row r="24409">
          <cell r="A24409" t="str">
            <v>15.030.0032-0</v>
          </cell>
          <cell r="B24409" t="str">
            <v>REGISTRO DE ESFERA,EM PVC,SOLDAVEL,COM DIAMETRO DE 25MM.FORNECIMENTO E COLOCACAO</v>
          </cell>
          <cell r="C24409" t="str">
            <v>UN</v>
          </cell>
        </row>
        <row r="24410">
          <cell r="A24410" t="str">
            <v>15.030.0032-A</v>
          </cell>
          <cell r="B24410" t="str">
            <v>REGISTRO DE ESFERA,EM PVC,SOLDAVEL,COM DIAMETRO DE 25MM.FORNECIMENTO E COLOCACAO</v>
          </cell>
          <cell r="C24410" t="str">
            <v>UN</v>
          </cell>
        </row>
        <row r="24411">
          <cell r="A24411" t="str">
            <v>15.030.0034-0</v>
          </cell>
          <cell r="B24411" t="str">
            <v>REGISTRO EM ESFERA,EM PVC,SOLDAVEL,COM DIAMETRO DE 32MM.FORNECIMENTO E COLOCACAO</v>
          </cell>
          <cell r="C24411" t="str">
            <v>UN</v>
          </cell>
        </row>
        <row r="24412">
          <cell r="A24412" t="str">
            <v>15.030.0034-A</v>
          </cell>
          <cell r="B24412" t="str">
            <v>REGISTRO EM ESFERA,EM PVC,SOLDAVEL,COM DIAMETRO DE 32MM.FORNECIMENTO E COLOCACAO</v>
          </cell>
          <cell r="C24412" t="str">
            <v>UN</v>
          </cell>
        </row>
        <row r="24413">
          <cell r="A24413" t="str">
            <v>15.030.0036-0</v>
          </cell>
          <cell r="B24413" t="str">
            <v>REGISTRO DE ESFERA,EM PVC,SOLDAVEL,COM DIAMETRO DE 40MM.FORNECIMENTO E COLOCACAO</v>
          </cell>
          <cell r="C24413" t="str">
            <v>UN</v>
          </cell>
        </row>
        <row r="24414">
          <cell r="A24414" t="str">
            <v>15.030.0036-A</v>
          </cell>
          <cell r="B24414" t="str">
            <v>REGISTRO DE ESFERA,EM PVC,SOLDAVEL,COM DIAMETRO DE 40MM.FORNECIMENTO E COLOCACAO</v>
          </cell>
          <cell r="C24414" t="str">
            <v>UN</v>
          </cell>
        </row>
        <row r="24415">
          <cell r="A24415" t="str">
            <v>15.030.0038-0</v>
          </cell>
          <cell r="B24415" t="str">
            <v>REGISTRO EM ESFERA,EM PVC,SOLDAVEL,COM DIAMETRO DE 50MM.FORNECIMENTO E COLOCACAO</v>
          </cell>
          <cell r="C24415" t="str">
            <v>UN</v>
          </cell>
        </row>
        <row r="24416">
          <cell r="A24416" t="str">
            <v>15.030.0038-A</v>
          </cell>
          <cell r="B24416" t="str">
            <v>REGISTRO EM ESFERA,EM PVC,SOLDAVEL,COM DIAMETRO DE 50MM.FORNECIMENTO E COLOCACAO</v>
          </cell>
          <cell r="C24416" t="str">
            <v>UN</v>
          </cell>
        </row>
        <row r="24417">
          <cell r="A24417" t="str">
            <v>15.030.0040-0</v>
          </cell>
          <cell r="B24417" t="str">
            <v>REGISTRO DE ESFERA,EM PVC,SOLDAVEL,COM DIAMETRO DE 60MM.FORNECIMENTO E COLOCACAO</v>
          </cell>
          <cell r="C24417" t="str">
            <v>UN</v>
          </cell>
        </row>
        <row r="24418">
          <cell r="A24418" t="str">
            <v>15.030.0040-A</v>
          </cell>
          <cell r="B24418" t="str">
            <v>REGISTRO DE ESFERA,EM PVC,SOLDAVEL,COM DIAMETRO DE 60MM.FORNECIMENTO E COLOCACAO</v>
          </cell>
          <cell r="C24418" t="str">
            <v>UN</v>
          </cell>
        </row>
        <row r="24419">
          <cell r="A24419" t="str">
            <v>15.030.0050-0</v>
          </cell>
          <cell r="B24419" t="str">
            <v>VALVULA DE PE,COM CRIVO EM PVC,SOLDAVEL,COM DIAMETRO DE 25MM.FORNECIMENTO E COLOCACAO</v>
          </cell>
          <cell r="C24419" t="str">
            <v>UN</v>
          </cell>
        </row>
        <row r="24420">
          <cell r="A24420" t="str">
            <v>15.030.0050-A</v>
          </cell>
          <cell r="B24420" t="str">
            <v>VALVULA DE PE,COM CRIVO EM PVC,SOLDAVEL,COM DIAMETRO DE 25MM.FORNECIMENTO E COLOCACAO</v>
          </cell>
          <cell r="C24420" t="str">
            <v>UN</v>
          </cell>
        </row>
        <row r="24421">
          <cell r="A24421" t="str">
            <v>15.030.0052-0</v>
          </cell>
          <cell r="B24421" t="str">
            <v>VALVULA DE PE,COM CRIVO EM PVC,SOLDAVEL,COM DIAMETRO DE 32MM.FORNECIMENTO E COLOCACAO</v>
          </cell>
          <cell r="C24421" t="str">
            <v>UN</v>
          </cell>
        </row>
        <row r="24422">
          <cell r="A24422" t="str">
            <v>15.030.0052-A</v>
          </cell>
          <cell r="B24422" t="str">
            <v>VALVULA DE PE,COM CRIVO EM PVC,SOLDAVEL,COM DIAMETRO DE 32MM.FORNECIMENTO E COLOCACAO</v>
          </cell>
          <cell r="C24422" t="str">
            <v>UN</v>
          </cell>
        </row>
        <row r="24423">
          <cell r="A24423" t="str">
            <v>15.030.0054-0</v>
          </cell>
          <cell r="B24423" t="str">
            <v>VALVULA DE PE,COM CRIVO EM PVC,SOLDAVEL,COM DIAMETRO DE 40MM.FORNECIMENTO E COLOCACAO</v>
          </cell>
          <cell r="C24423" t="str">
            <v>UN</v>
          </cell>
        </row>
        <row r="24424">
          <cell r="A24424" t="str">
            <v>15.030.0054-A</v>
          </cell>
          <cell r="B24424" t="str">
            <v>VALVULA DE PE,COM CRIVO EM PVC,SOLDAVEL,COM DIAMETRO DE 40MM.FORNECIMENTO E COLOCACAO</v>
          </cell>
          <cell r="C24424" t="str">
            <v>UN</v>
          </cell>
        </row>
        <row r="24425">
          <cell r="A24425" t="str">
            <v>15.030.0056-0</v>
          </cell>
          <cell r="B24425" t="str">
            <v>VALVULA DE PE,COM CRIVO EM PVC,SOLDAVEL,COM DIAMETRO DE 50MM.FORNECIMENTO E COLOCACAO</v>
          </cell>
          <cell r="C24425" t="str">
            <v>UN</v>
          </cell>
        </row>
        <row r="24426">
          <cell r="A24426" t="str">
            <v>15.030.0056-A</v>
          </cell>
          <cell r="B24426" t="str">
            <v>VALVULA DE PE,COM CRIVO EM PVC,SOLDAVEL,COM DIAMETRO DE 50MM.FORNECIMENTO E COLOCACAO</v>
          </cell>
          <cell r="C24426" t="str">
            <v>UN</v>
          </cell>
        </row>
        <row r="24427">
          <cell r="A24427" t="str">
            <v>15.030.0058-0</v>
          </cell>
          <cell r="B24427" t="str">
            <v>VALVULA DE PE,COM CRIVO EM PVC,SOLDAVEL,COM DIAMETRO DE 60MM.FORNECIMENTO E COLOCACAO</v>
          </cell>
          <cell r="C24427" t="str">
            <v>UN</v>
          </cell>
        </row>
        <row r="24428">
          <cell r="A24428" t="str">
            <v>15.030.0058-A</v>
          </cell>
          <cell r="B24428" t="str">
            <v>VALVULA DE PE,COM CRIVO EM PVC,SOLDAVEL,COM DIAMETRO DE 60MM.FORNECIMENTO E COLOCACAO</v>
          </cell>
          <cell r="C24428" t="str">
            <v>UN</v>
          </cell>
        </row>
        <row r="24429">
          <cell r="A24429" t="str">
            <v>15.030.0070-0</v>
          </cell>
          <cell r="B24429" t="str">
            <v>VALVULA DE RETENCAO VERTICAL,EM PVC,SOLDAVEL,COM DIAMETRO DE25MM.FORNECIMENTO E COLOCACAO</v>
          </cell>
          <cell r="C24429" t="str">
            <v>UN</v>
          </cell>
        </row>
        <row r="24430">
          <cell r="A24430" t="str">
            <v>15.030.0070-A</v>
          </cell>
          <cell r="B24430" t="str">
            <v>VALVULA DE RETENCAO VERTICAL,EM PVC,SOLDAVEL,COM DIAMETRO DE25MM.FORNECIMENTO E COLOCACAO</v>
          </cell>
          <cell r="C24430" t="str">
            <v>UN</v>
          </cell>
        </row>
        <row r="24431">
          <cell r="A24431" t="str">
            <v>15.030.0072-0</v>
          </cell>
          <cell r="B24431" t="str">
            <v>VALVULA DE RETENCAO VERTICAL,EM PVC,SOLDAVEL,COM DIAMETRO DE32MM.FORNECIMENTO E COLOCACAO</v>
          </cell>
          <cell r="C24431" t="str">
            <v>UN</v>
          </cell>
        </row>
        <row r="24432">
          <cell r="A24432" t="str">
            <v>15.030.0072-A</v>
          </cell>
          <cell r="B24432" t="str">
            <v>VALVULA DE RETENCAO VERTICAL,EM PVC,SOLDAVEL,COM DIAMETRO DE32MM.FORNECIMENTO E COLOCACAO</v>
          </cell>
          <cell r="C24432" t="str">
            <v>UN</v>
          </cell>
        </row>
        <row r="24433">
          <cell r="A24433" t="str">
            <v>15.030.0074-0</v>
          </cell>
          <cell r="B24433" t="str">
            <v>VALVULA DE RETENCAO VERTICAL,EM PVC,SOLDAVEL,COM DIAMETRO DE40MM.FORNECIMENTO E COLOCACAO</v>
          </cell>
          <cell r="C24433" t="str">
            <v>UN</v>
          </cell>
        </row>
        <row r="24434">
          <cell r="A24434" t="str">
            <v>15.030.0074-A</v>
          </cell>
          <cell r="B24434" t="str">
            <v>VALVULA DE RETENCAO VERTICAL,EM PVC,SOLDAVEL,COM DIAMETRO DE40MM.FORNECIMENTO E COLOCACAO</v>
          </cell>
          <cell r="C24434" t="str">
            <v>UN</v>
          </cell>
        </row>
        <row r="24435">
          <cell r="A24435" t="str">
            <v>15.030.0076-0</v>
          </cell>
          <cell r="B24435" t="str">
            <v>VALVULA DE RETENCAO VERTICAL,EM PVC,SOLDAVEL,COM DIAMETRO DE50MM.FORNECIMENTO E COLOCACAO</v>
          </cell>
          <cell r="C24435" t="str">
            <v>UN</v>
          </cell>
        </row>
        <row r="24436">
          <cell r="A24436" t="str">
            <v>15.030.0076-A</v>
          </cell>
          <cell r="B24436" t="str">
            <v>VALVULA DE RETENCAO VERTICAL,EM PVC,SOLDAVEL,COM DIAMETRO DE50MM.FORNECIMENTO E COLOCACAO</v>
          </cell>
          <cell r="C24436" t="str">
            <v>UN</v>
          </cell>
        </row>
        <row r="24437">
          <cell r="A24437" t="str">
            <v>15.030.0078-0</v>
          </cell>
          <cell r="B24437" t="str">
            <v>VALVULA DE RETENCAO VERTICAL,EM PVC,SOLDAVEL,COM DIAMETRO DE60MM.FORNECIMENTO E COLOCACAO</v>
          </cell>
          <cell r="C24437" t="str">
            <v>UN</v>
          </cell>
        </row>
        <row r="24438">
          <cell r="A24438" t="str">
            <v>15.030.0078-A</v>
          </cell>
          <cell r="B24438" t="str">
            <v>VALVULA DE RETENCAO VERTICAL,EM PVC,SOLDAVEL,COM DIAMETRO DE60MM.FORNECIMENTO E COLOCACAO</v>
          </cell>
          <cell r="C24438" t="str">
            <v>UN</v>
          </cell>
        </row>
        <row r="24439">
          <cell r="A24439" t="str">
            <v>15.030.0080-0</v>
          </cell>
          <cell r="B24439" t="str">
            <v>VALVULA DE RETENCAO HORIZONTAL,EM PVC,SOLDAVEL,COM DIAMETRODE 25MM.FORNECIMENTO E COLOCACAO</v>
          </cell>
          <cell r="C24439" t="str">
            <v>UN</v>
          </cell>
        </row>
        <row r="24440">
          <cell r="A24440" t="str">
            <v>15.030.0080-A</v>
          </cell>
          <cell r="B24440" t="str">
            <v>VALVULA DE RETENCAO HORIZONTAL,EM PVC,SOLDAVEL,COM DIAMETRODE 25MM.FORNECIMENTO E COLOCACAO</v>
          </cell>
          <cell r="C24440" t="str">
            <v>UN</v>
          </cell>
        </row>
        <row r="24441">
          <cell r="A24441" t="str">
            <v>15.030.0082-0</v>
          </cell>
          <cell r="B24441" t="str">
            <v>VALVULA DE RETENCAO HORIZONTAL,EM PVC,SOLDAVEL,COM DIAMETRODE 32MM.FORNECIMENTO E COLOCACAO</v>
          </cell>
          <cell r="C24441" t="str">
            <v>UN</v>
          </cell>
        </row>
        <row r="24442">
          <cell r="A24442" t="str">
            <v>15.030.0082-A</v>
          </cell>
          <cell r="B24442" t="str">
            <v>VALVULA DE RETENCAO HORIZONTAL,EM PVC,SOLDAVEL,COM DIAMETRODE 32MM.FORNECIMENTO E COLOCACAO</v>
          </cell>
          <cell r="C24442" t="str">
            <v>UN</v>
          </cell>
        </row>
        <row r="24443">
          <cell r="A24443" t="str">
            <v>15.030.0084-0</v>
          </cell>
          <cell r="B24443" t="str">
            <v>VALVULA DE RETENCAO HORIZONTAL,EM PVC,SOLDAVEL,COM DIAMETRODE 40MM.FORNECIMENTO E COLOCACAO</v>
          </cell>
          <cell r="C24443" t="str">
            <v>UN</v>
          </cell>
        </row>
        <row r="24444">
          <cell r="A24444" t="str">
            <v>15.030.0084-A</v>
          </cell>
          <cell r="B24444" t="str">
            <v>VALVULA DE RETENCAO HORIZONTAL,EM PVC,SOLDAVEL,COM DIAMETRODE 40MM.FORNECIMENTO E COLOCACAO</v>
          </cell>
          <cell r="C24444" t="str">
            <v>UN</v>
          </cell>
        </row>
        <row r="24445">
          <cell r="A24445" t="str">
            <v>15.030.0086-0</v>
          </cell>
          <cell r="B24445" t="str">
            <v>VALVULA DE RETENCAO HORIZONTAL,EM PVC,SOLDAVEL,COM DIAMETRODE 50MM.FORNECIMENTO E COLOCACAO</v>
          </cell>
          <cell r="C24445" t="str">
            <v>UN</v>
          </cell>
        </row>
        <row r="24446">
          <cell r="A24446" t="str">
            <v>15.030.0086-A</v>
          </cell>
          <cell r="B24446" t="str">
            <v>VALVULA DE RETENCAO HORIZONTAL,EM PVC,SOLDAVEL,COM DIAMETRODE 50MM.FORNECIMENTO E COLOCACAO</v>
          </cell>
          <cell r="C24446" t="str">
            <v>UN</v>
          </cell>
        </row>
        <row r="24447">
          <cell r="A24447" t="str">
            <v>15.030.0088-0</v>
          </cell>
          <cell r="B24447" t="str">
            <v>VALVULA DE RETENCAO HORIZONTAL,EM PVC,SOLDAVEL,COM DIAMETRODE 60MM.FORNECIMENTO E COLOCACAO</v>
          </cell>
          <cell r="C24447" t="str">
            <v>UN</v>
          </cell>
        </row>
        <row r="24448">
          <cell r="A24448" t="str">
            <v>15.030.0088-A</v>
          </cell>
          <cell r="B24448" t="str">
            <v>VALVULA DE RETENCAO HORIZONTAL,EM PVC,SOLDAVEL,COM DIAMETRODE 60MM.FORNECIMENTO E COLOCACAO</v>
          </cell>
          <cell r="C24448" t="str">
            <v>UN</v>
          </cell>
        </row>
        <row r="24449">
          <cell r="A24449" t="str">
            <v>15.030.0089-G</v>
          </cell>
          <cell r="B24449" t="str">
            <v>VALVULA DE RETENCAO DE ESGOTO DE PVC DE 100MM. FORNECIMENTOE INSTALACAO - OBRA ARQUIVO RIO PREVIDENCIA</v>
          </cell>
          <cell r="C24449" t="str">
            <v>UN</v>
          </cell>
        </row>
        <row r="24450">
          <cell r="A24450" t="str">
            <v>15.030.9999-0</v>
          </cell>
          <cell r="B24450" t="str">
            <v>FAMILIA 15.030REGISTROS E VALVULAS EM PVC SOLDAVEL</v>
          </cell>
        </row>
        <row r="24451">
          <cell r="A24451" t="str">
            <v>15.030.9999-A</v>
          </cell>
          <cell r="B24451" t="str">
            <v>FAMILIA 15.030REGISTROS E VALVULAS EM PVC SOLDAVEL</v>
          </cell>
        </row>
        <row r="24452">
          <cell r="A24452" t="str">
            <v>15.031.0010-0</v>
          </cell>
          <cell r="B24452" t="str">
            <v>TUBO DE FERRO GALVANIZADO DE 1/2",COM COSTURA,EXCLUSIVE EMENDAS,CONEXOES,ABERTURA E FECHAMENTO DE RASGO.FORNECIMENTO E ASSENTAMENTO</v>
          </cell>
          <cell r="C24452" t="str">
            <v>M</v>
          </cell>
        </row>
        <row r="24453">
          <cell r="A24453" t="str">
            <v>15.031.0010-A</v>
          </cell>
          <cell r="B24453" t="str">
            <v>TUBO DE FERRO GALVANIZADO DE 1/2",COM COSTURA,EXCLUSIVE EMENDAS,CONEXOES,ABERTURA E FECHAMENTO DE RASGO.FORNECIMENTO E ASSENTAMENTO</v>
          </cell>
          <cell r="C24453" t="str">
            <v>M</v>
          </cell>
        </row>
        <row r="24454">
          <cell r="A24454" t="str">
            <v>15.031.0011-0</v>
          </cell>
          <cell r="B24454" t="str">
            <v>TUBO DE FERRO GALVANIZADO DE 3/4",COM COSTURA,EXCLUSIVE EMENDAS,CONEXOES,ABERTURA E FECHAMENTO DE RASGO.FORNECIMENTO E ASSENTAMENTO</v>
          </cell>
          <cell r="C24454" t="str">
            <v>M</v>
          </cell>
        </row>
        <row r="24455">
          <cell r="A24455" t="str">
            <v>15.031.0011-A</v>
          </cell>
          <cell r="B24455" t="str">
            <v>TUBO DE FERRO GALVANIZADO DE 3/4",COM COSTURA,EXCLUSIVE EMENDAS,CONEXOES,ABERTURA E FECHAMENTO DE RASGO.FORNECIMENTO E ASSENTAMENTO</v>
          </cell>
          <cell r="C24455" t="str">
            <v>M</v>
          </cell>
        </row>
        <row r="24456">
          <cell r="A24456" t="str">
            <v>15.031.0012-0</v>
          </cell>
          <cell r="B24456" t="str">
            <v>TUBO DE FERRO GALVANIZADO DE 1",COM COSTURA,EXCLUSIVE EMENDAS,CONEXOES,ABERTURA E FECHAMENTO DE RASGO.FORNECIMENTO E ASSENTAMENTO</v>
          </cell>
          <cell r="C24456" t="str">
            <v>M</v>
          </cell>
        </row>
        <row r="24457">
          <cell r="A24457" t="str">
            <v>15.031.0012-A</v>
          </cell>
          <cell r="B24457" t="str">
            <v>TUBO DE FERRO GALVANIZADO DE 1",COM COSTURA,EXCLUSIVE EMENDAS,CONEXOES,ABERTURA E FECHAMENTO DE RASGO.FORNECIMENTO E ASSENTAMENTO</v>
          </cell>
          <cell r="C24457" t="str">
            <v>M</v>
          </cell>
        </row>
        <row r="24458">
          <cell r="A24458" t="str">
            <v>15.031.0013-0</v>
          </cell>
          <cell r="B24458" t="str">
            <v>TUBO DE FERRO GALVANIZADO DE 1.1/4",COM COSTURA,EXCLUSIVE EMENDAS,CONEXOES,ABERTURA E FECHAMENTO DE RASGO.FORNECIMENTO EASSENTAMENTO</v>
          </cell>
          <cell r="C24458" t="str">
            <v>M</v>
          </cell>
        </row>
        <row r="24459">
          <cell r="A24459" t="str">
            <v>15.031.0013-A</v>
          </cell>
          <cell r="B24459" t="str">
            <v>TUBO DE FERRO GALVANIZADO DE 1.1/4",COM COSTURA,EXCLUSIVE EMENDAS,CONEXOES,ABERTURA E FECHAMENTO DE RASGO.FORNECIMENTO EASSENTAMENTO</v>
          </cell>
          <cell r="C24459" t="str">
            <v>M</v>
          </cell>
        </row>
        <row r="24460">
          <cell r="A24460" t="str">
            <v>15.031.0014-0</v>
          </cell>
          <cell r="B24460" t="str">
            <v>TUBO DE FERRO GALVANIZADO DE 1.1/2",COM COSTURA,EXCLUSIVE EMENDAS,CONEXOES,ABERTURA E FECHAMENTO DE RASGO.FORNECIMENTO EASSENTAMENTO</v>
          </cell>
          <cell r="C24460" t="str">
            <v>M</v>
          </cell>
        </row>
        <row r="24461">
          <cell r="A24461" t="str">
            <v>15.031.0014-A</v>
          </cell>
          <cell r="B24461" t="str">
            <v>TUBO DE FERRO GALVANIZADO DE 1.1/2",COM COSTURA,EXCLUSIVE EMENDAS,CONEXOES,ABERTURA E FECHAMENTO DE RASGO.FORNECIMENTO EASSENTAMENTO</v>
          </cell>
          <cell r="C24461" t="str">
            <v>M</v>
          </cell>
        </row>
        <row r="24462">
          <cell r="A24462" t="str">
            <v>15.031.0015-0</v>
          </cell>
          <cell r="B24462" t="str">
            <v>TUBO DE FERRO GALVANIZADO DE 2",COM COSTURA,EXCLUSIVE EMENDAS,CONEXOES,ABERTURA E FECHAMENTO DE RASGO.FORNECIMENTO E ASSENTAMENTO</v>
          </cell>
          <cell r="C24462" t="str">
            <v>M</v>
          </cell>
        </row>
        <row r="24463">
          <cell r="A24463" t="str">
            <v>15.031.0015-A</v>
          </cell>
          <cell r="B24463" t="str">
            <v>TUBO DE FERRO GALVANIZADO DE 2",COM COSTURA,EXCLUSIVE EMENDAS,CONEXOES,ABERTURA E FECHAMENTO DE RASGO.FORNECIMENTO E ASSENTAMENTO</v>
          </cell>
          <cell r="C24463" t="str">
            <v>M</v>
          </cell>
        </row>
        <row r="24464">
          <cell r="A24464" t="str">
            <v>15.031.0016-0</v>
          </cell>
          <cell r="B24464" t="str">
            <v>TUBO DE FERRO GALVANIZADO DE 2.1/2",COM COSTURA,EXCLUSIVE EMENDAS,CONEXOES,ABERTURA E FECHAMENTO DE RASGO.FORNECIMENTO EASSENTAMENTO</v>
          </cell>
          <cell r="C24464" t="str">
            <v>M</v>
          </cell>
        </row>
        <row r="24465">
          <cell r="A24465" t="str">
            <v>15.031.0016-A</v>
          </cell>
          <cell r="B24465" t="str">
            <v>TUBO DE FERRO GALVANIZADO DE 2.1/2",COM COSTURA,EXCLUSIVE EMENDAS,CONEXOES,ABERTURA E FECHAMENTO DE RASGO.FORNECIMENTO EASSENTAMENTO</v>
          </cell>
          <cell r="C24465" t="str">
            <v>M</v>
          </cell>
        </row>
        <row r="24466">
          <cell r="A24466" t="str">
            <v>15.031.0017-0</v>
          </cell>
          <cell r="B24466" t="str">
            <v>TUBO DE FERRO GALVANIZADO DE 3",COM COSTURA,EXCLUSIVE EMENDAS,CONEXOES,ABERTURA E FECHAMENTO DE RASGO.FORNECIMENTO E ASSENTAMENTO</v>
          </cell>
          <cell r="C24466" t="str">
            <v>M</v>
          </cell>
        </row>
        <row r="24467">
          <cell r="A24467" t="str">
            <v>15.031.0017-A</v>
          </cell>
          <cell r="B24467" t="str">
            <v>TUBO DE FERRO GALVANIZADO DE 3",COM COSTURA,EXCLUSIVE EMENDAS,CONEXOES,ABERTURA E FECHAMENTO DE RASGO.FORNECIMENTO E ASSENTAMENTO</v>
          </cell>
          <cell r="C24467" t="str">
            <v>M</v>
          </cell>
        </row>
        <row r="24468">
          <cell r="A24468" t="str">
            <v>15.031.0018-0</v>
          </cell>
          <cell r="B24468" t="str">
            <v>TUBO DE FERRO GALVANIZADO DE 4",COM COSTURA,EXCLUSIVE EMENDAS,CONEXOES,ABERTURA E FECHAMENTO DE RASGO.FORNECIMENTO E ASSENTAMENTO</v>
          </cell>
          <cell r="C24468" t="str">
            <v>M</v>
          </cell>
        </row>
        <row r="24469">
          <cell r="A24469" t="str">
            <v>15.031.0018-A</v>
          </cell>
          <cell r="B24469" t="str">
            <v>TUBO DE FERRO GALVANIZADO DE 4",COM COSTURA,EXCLUSIVE EMENDAS,CONEXOES,ABERTURA E FECHAMENTO DE RASGO.FORNECIMENTO E ASSENTAMENTO</v>
          </cell>
          <cell r="C24469" t="str">
            <v>M</v>
          </cell>
        </row>
        <row r="24470">
          <cell r="A24470" t="str">
            <v>15.031.0019-0</v>
          </cell>
          <cell r="B24470" t="str">
            <v>TUBO DE FERRO GALVANIZADO DE 1/2",COM COSTURA,INCLUSIVE CONEXOES E EMENDAS,EXCLUSIVE ABERTURA E FECHAMENTO MANUAL DE RASGO.FORNECIMENTO E ASSENTAMENTO</v>
          </cell>
          <cell r="C24470" t="str">
            <v>M</v>
          </cell>
        </row>
        <row r="24471">
          <cell r="A24471" t="str">
            <v>15.031.0019-A</v>
          </cell>
          <cell r="B24471" t="str">
            <v>TUBO DE FERRO GALVANIZADO DE 1/2",COM COSTURA,INCLUSIVE CONEXOES E EMENDAS,EXCLUSIVE ABERTURA E FECHAMENTO MANUAL DE RASGO.FORNECIMENTO E ASSENTAMENTO</v>
          </cell>
          <cell r="C24471" t="str">
            <v>M</v>
          </cell>
        </row>
        <row r="24472">
          <cell r="A24472" t="str">
            <v>15.031.0020-0</v>
          </cell>
          <cell r="B24472" t="str">
            <v>TUBO DE FERRO GALVANIZADO DE 3/4",COM COSTURA,INCLUSIVE CONEXOES E EMENDAS,EXCLUSIVE ABERTURA E FECHAMENTO MANUAL DE RASGO.FORNECIMENTO E ASSENTAMENTO</v>
          </cell>
          <cell r="C24472" t="str">
            <v>M</v>
          </cell>
        </row>
        <row r="24473">
          <cell r="A24473" t="str">
            <v>15.031.0020-A</v>
          </cell>
          <cell r="B24473" t="str">
            <v>TUBO DE FERRO GALVANIZADO DE 3/4",COM COSTURA,INCLUSIVE CONEXOES E EMENDAS,EXCLUSIVE ABERTURA E FECHAMENTO MANUAL DE RASGO.FORNECIMENTO E ASSENTAMENTO</v>
          </cell>
          <cell r="C24473" t="str">
            <v>M</v>
          </cell>
        </row>
        <row r="24474">
          <cell r="A24474" t="str">
            <v>15.031.0021-0</v>
          </cell>
          <cell r="B24474" t="str">
            <v>TUBO DE FERRO GALVANIZADO DE 1",COM COSTURA,INCLUSIVE EMENDAS E CONEXOES,EXCLUSIVE ABERTURA E FECHAMENTO MANUAL DE RASGO.FORNECIMENTO E ASSENTAMENTO</v>
          </cell>
          <cell r="C24474" t="str">
            <v>M</v>
          </cell>
        </row>
        <row r="24475">
          <cell r="A24475" t="str">
            <v>15.031.0021-A</v>
          </cell>
          <cell r="B24475" t="str">
            <v>TUBO DE FERRO GALVANIZADO DE 1",COM COSTURA,INCLUSIVE EMENDAS E CONEXOES,EXCLUSIVE ABERTURA E FECHAMENTO MANUAL DE RASGO.FORNECIMENTO E ASSENTAMENTO</v>
          </cell>
          <cell r="C24475" t="str">
            <v>M</v>
          </cell>
        </row>
        <row r="24476">
          <cell r="A24476" t="str">
            <v>15.031.0022-0</v>
          </cell>
          <cell r="B24476" t="str">
            <v>TUBO DE FERRO GALVANIZADO DE 1.1/4",COM COSTURA,INCLUSIVE CONEXOES E EMENDAS,EXCLUSIVE ABERTURA E FECHAMENTO MANUAL DE RASGO.FORNECIMENTO E ASSENTAMENTO</v>
          </cell>
          <cell r="C24476" t="str">
            <v>M</v>
          </cell>
        </row>
        <row r="24477">
          <cell r="A24477" t="str">
            <v>15.031.0022-A</v>
          </cell>
          <cell r="B24477" t="str">
            <v>TUBO DE FERRO GALVANIZADO DE 1.1/4",COM COSTURA,INCLUSIVE CONEXOES E EMENDAS,EXCLUSIVE ABERTURA E FECHAMENTO MANUAL DE RASGO.FORNECIMENTO E ASSENTAMENTO</v>
          </cell>
          <cell r="C24477" t="str">
            <v>M</v>
          </cell>
        </row>
        <row r="24478">
          <cell r="A24478" t="str">
            <v>15.031.0023-0</v>
          </cell>
          <cell r="B24478" t="str">
            <v>TUBO DE FERRO GALVANIZADO DE 1.1/2",COM COSTURA,INCLUSIVE CONEXOES E EMENDAS,EXCLUSIVE ABERTURA E FECHAMENTO MANUAL DE RASGO.FORNECIMENTO E ASSENTAMENTO</v>
          </cell>
          <cell r="C24478" t="str">
            <v>M</v>
          </cell>
        </row>
        <row r="24479">
          <cell r="A24479" t="str">
            <v>15.031.0023-A</v>
          </cell>
          <cell r="B24479" t="str">
            <v>TUBO DE FERRO GALVANIZADO DE 1.1/2",COM COSTURA,INCLUSIVE CONEXOES E EMENDAS,EXCLUSIVE ABERTURA E FECHAMENTO MANUAL DE RASGO.FORNECIMENTO E ASSENTAMENTO</v>
          </cell>
          <cell r="C24479" t="str">
            <v>M</v>
          </cell>
        </row>
        <row r="24480">
          <cell r="A24480" t="str">
            <v>15.031.0024-0</v>
          </cell>
          <cell r="B24480" t="str">
            <v>TUBO DE FERRO GALVANIZADO DE 2",COM COSTURA,INCLUSIVE CONEXOES E EMENDAS,EXCLUSIVE ABERTURA E FECHAMENTO MANUAL DE RASGO.FORNECIMENTO E ASSENTAMENTO</v>
          </cell>
          <cell r="C24480" t="str">
            <v>M</v>
          </cell>
        </row>
        <row r="24481">
          <cell r="A24481" t="str">
            <v>15.031.0024-A</v>
          </cell>
          <cell r="B24481" t="str">
            <v>TUBO DE FERRO GALVANIZADO DE 2",COM COSTURA,INCLUSIVE CONEXOES E EMENDAS,EXCLUSIVE ABERTURA E FECHAMENTO MANUAL DE RASGO.FORNECIMENTO E ASSENTAMENTO</v>
          </cell>
          <cell r="C24481" t="str">
            <v>M</v>
          </cell>
        </row>
        <row r="24482">
          <cell r="A24482" t="str">
            <v>15.031.0025-0</v>
          </cell>
          <cell r="B24482" t="str">
            <v>TUBO DE FERRO GALVANIZADO DE 2.1/2",COM COSTURA,INCLUSIVE CONEXOES E EMENDAS,EXCLUSIVE ABERTURA E FECHAMENTO MANUAL DE RASGO.FORNECIMENTO E ASSENTAMENTO</v>
          </cell>
          <cell r="C24482" t="str">
            <v>M</v>
          </cell>
        </row>
        <row r="24483">
          <cell r="A24483" t="str">
            <v>15.031.0025-A</v>
          </cell>
          <cell r="B24483" t="str">
            <v>TUBO DE FERRO GALVANIZADO DE 2.1/2",COM COSTURA,INCLUSIVE CONEXOES E EMENDAS,EXCLUSIVE ABERTURA E FECHAMENTO MANUAL DE RASGO.FORNECIMENTO E ASSENTAMENTO</v>
          </cell>
          <cell r="C24483" t="str">
            <v>M</v>
          </cell>
        </row>
        <row r="24484">
          <cell r="A24484" t="str">
            <v>15.031.0026-0</v>
          </cell>
          <cell r="B24484" t="str">
            <v>TUBO DE FERRO GALVANIZADO DE 3",COM COSTURA,INCLUSIVE CONEXOES E EMENDAS,EXCLUSIVE ABERTURA E FECHAMENTO MANUAL DE RASGO.FORNECIMENTO E ASSENTAMENTO</v>
          </cell>
          <cell r="C24484" t="str">
            <v>M</v>
          </cell>
        </row>
        <row r="24485">
          <cell r="A24485" t="str">
            <v>15.031.0026-A</v>
          </cell>
          <cell r="B24485" t="str">
            <v>TUBO DE FERRO GALVANIZADO DE 3",COM COSTURA,INCLUSIVE CONEXOES E EMENDAS,EXCLUSIVE ABERTURA E FECHAMENTO MANUAL DE RASGO.FORNECIMENTO E ASSENTAMENTO</v>
          </cell>
          <cell r="C24485" t="str">
            <v>M</v>
          </cell>
        </row>
        <row r="24486">
          <cell r="A24486" t="str">
            <v>15.031.0027-0</v>
          </cell>
          <cell r="B24486" t="str">
            <v>TUBO DE FERRO GALVANIZADO DE 4",COM COSTURA,INCLUSIVE CONEXOES E EMENDAS,EXCLUSIVE ABERTURA E FECHAMENTO MANUAL DE RASGO.FORNECIMENTO E ASSENTAMENTO</v>
          </cell>
          <cell r="C24486" t="str">
            <v>M</v>
          </cell>
        </row>
        <row r="24487">
          <cell r="A24487" t="str">
            <v>15.031.0027-A</v>
          </cell>
          <cell r="B24487" t="str">
            <v>TUBO DE FERRO GALVANIZADO DE 4",COM COSTURA,INCLUSIVE CONEXOES E EMENDAS,EXCLUSIVE ABERTURA E FECHAMENTO MANUAL DE RASGO.FORNECIMENTO E ASSENTAMENTO</v>
          </cell>
          <cell r="C24487" t="str">
            <v>M</v>
          </cell>
        </row>
        <row r="24488">
          <cell r="A24488" t="str">
            <v>15.031.0028-6</v>
          </cell>
          <cell r="B24488" t="str">
            <v>TUBO DE FERRO GALVANIZADO SEM COSTURA, INCLUISIVE CONEXOES EEMENDAS, DIAMETRO DE 1``, EXCLUSIVE ABERTURA E FECHAMENTO DERASGO. FORNECIMENTO E COLOCACAO.</v>
          </cell>
          <cell r="C24488" t="str">
            <v>M</v>
          </cell>
        </row>
        <row r="24489">
          <cell r="A24489" t="str">
            <v>15.031.0028-G</v>
          </cell>
          <cell r="B24489" t="str">
            <v>TUBO DE FERRO GALVANIZADO SEM COSTURA, INCLUISIVE CONEXOES EEMENDAS, DIAMETRO DE 1``, EXCLUSIVE ABERTURA E FECHAMENTO DERASGO. FORNECIMENTO E COLOCACAO.</v>
          </cell>
          <cell r="C24489" t="str">
            <v>M</v>
          </cell>
        </row>
        <row r="24490">
          <cell r="A24490" t="str">
            <v>15.031.0029-G</v>
          </cell>
          <cell r="B24490" t="str">
            <v>TUBO DE FERRO GALVANIZADO DE 1", COM COSTURA, INCLUSIVE CONEXOES, SUPORTES E EMENDAS, EXCLUSIVE ABERTURA E FECHAMENTO MANUAL DE RASGO. FORNECIMENTO E ASSENTAMENTO - OBRA MUSEU DAIMAGEM DO SOM</v>
          </cell>
          <cell r="C24490" t="str">
            <v>M</v>
          </cell>
        </row>
        <row r="24491">
          <cell r="A24491" t="str">
            <v>15.031.0030-G</v>
          </cell>
          <cell r="B24491" t="str">
            <v>TUBO DE FERRO GALVANIZADO DE 1.1/4", COM COSTURA, INCLUSIVECONEXOES, SUPORTES E EMENDAS, EXCLUSIVE ABERTURA E FECHAMENTO MANUAL DE RASGO. FORNECIMENTO E ASSENTAMENTO - OBRA MUSEUDA IMAGEM DO SOM</v>
          </cell>
          <cell r="C24491" t="str">
            <v>M</v>
          </cell>
        </row>
        <row r="24492">
          <cell r="A24492" t="str">
            <v>15.031.0031-G</v>
          </cell>
          <cell r="B24492" t="str">
            <v>TUBO DE FERRO GALVANIZADO DE 1.1/2", COM COSTURA, INCLUSIVECONEXOES, SUPORTES E EMENDAS, EXCLUSIVE ABERTURA E FECHAMENTO MANUAL DE RASGO. FORNECIMENTO E ASSENTAMENTO - OBRA MUSEUDA IMAGEM DO SOM</v>
          </cell>
          <cell r="C24492" t="str">
            <v>M</v>
          </cell>
        </row>
        <row r="24493">
          <cell r="A24493" t="str">
            <v>15.031.0032-G</v>
          </cell>
          <cell r="B24493" t="str">
            <v>TUBO DE FERRO GALVANIZADO DE 2", COM COSTURA, INCLUSIVE CONEXOES, SUPORTES E EMENDAS, EXCLUSIVE ABERTURA E FECHAMENTO MANUAL DE RASGO. FORNECIMENTO E ASSENTAMENTO - OBRA MUSEU DAIMAGEM DO SOM</v>
          </cell>
          <cell r="C24493" t="str">
            <v>M</v>
          </cell>
        </row>
        <row r="24494">
          <cell r="A24494" t="str">
            <v>15.031.0033-G</v>
          </cell>
          <cell r="B24494" t="str">
            <v>TUBO DE FERRO GALVANIZADO DE 3", COM COSTURA, INCLUSIVE CONEXOES, SUPORTES E EMENDAS, EXCLUSIVE ABERTURA E FECHAMENTO MANUAL DE RASGO. FORNECIMENTO E ASSENTAMENTO - OBRA MUSEU DAIMAGEM DO SOM</v>
          </cell>
          <cell r="C24494" t="str">
            <v>M</v>
          </cell>
        </row>
        <row r="24495">
          <cell r="A24495" t="str">
            <v>15.031.9999-0</v>
          </cell>
          <cell r="B24495" t="str">
            <v>FAMILIA 15.031TUBOS F.G C/ COSTURA.</v>
          </cell>
        </row>
        <row r="24496">
          <cell r="A24496" t="str">
            <v>15.031.9999-A</v>
          </cell>
          <cell r="B24496" t="str">
            <v>FAMILIA 15.031TUBOS F.G C/ COSTURA.</v>
          </cell>
        </row>
        <row r="24497">
          <cell r="A24497" t="str">
            <v>15.032.0000-0</v>
          </cell>
          <cell r="B24497" t="str">
            <v>INDICE PARA CONEXOES DE FERRO MALEAVEL</v>
          </cell>
        </row>
        <row r="24498">
          <cell r="A24498" t="str">
            <v>15.032.0000-A</v>
          </cell>
          <cell r="B24498" t="str">
            <v>INDICE PARA CONEXOES DE FERRO MALEAVEL</v>
          </cell>
        </row>
        <row r="24499">
          <cell r="A24499" t="str">
            <v>15.032.9999-0</v>
          </cell>
          <cell r="B24499" t="str">
            <v>FAMILIA 15.032UR P/CONEXOES.</v>
          </cell>
        </row>
        <row r="24500">
          <cell r="A24500" t="str">
            <v>15.032.9999-A</v>
          </cell>
          <cell r="B24500" t="str">
            <v>FAMILIA 15.032UR P/CONEXOES.</v>
          </cell>
        </row>
        <row r="24501">
          <cell r="A24501" t="str">
            <v>15.033.0000-0</v>
          </cell>
          <cell r="B24501" t="str">
            <v>INDICE GERAL P/FORN. E ASSENT. DE TUBO DE Fº GALV. S/COSTURA</v>
          </cell>
        </row>
        <row r="24502">
          <cell r="A24502" t="str">
            <v>15.033.0000-A</v>
          </cell>
          <cell r="B24502" t="str">
            <v>INDICE GERAL P/FORN. E ASSENT. DE TUBO DE Fº GALV. S/COSTURA</v>
          </cell>
        </row>
        <row r="24503">
          <cell r="A24503" t="str">
            <v>15.033.9999-0</v>
          </cell>
          <cell r="B24503" t="str">
            <v>FAMILIA 15.033TUBOS F.G.S/COSTURA.</v>
          </cell>
        </row>
        <row r="24504">
          <cell r="A24504" t="str">
            <v>15.033.9999-A</v>
          </cell>
          <cell r="B24504" t="str">
            <v>FAMILIA 15.033TUBOS F.G.S/COSTURA.</v>
          </cell>
        </row>
        <row r="24505">
          <cell r="A24505" t="str">
            <v>15.034.0010-0</v>
          </cell>
          <cell r="B24505" t="str">
            <v>ELETRODUTO DE FERRO GALVANIZADO,TIPO MEDIO,DIAMETRO DE 3/4",EXCLUSIVE LUVAS,CURVAS,ABERTURA E FECHAMENTO DE RASGO.FORNECIMENTO E ASSENTAMENTO</v>
          </cell>
          <cell r="C24505" t="str">
            <v>M</v>
          </cell>
        </row>
        <row r="24506">
          <cell r="A24506" t="str">
            <v>15.034.0010-A</v>
          </cell>
          <cell r="B24506" t="str">
            <v>ELETRODUTO DE FERRO GALVANIZADO,TIPO MEDIO,DIAMETRO DE 3/4",EXCLUSIVE LUVAS,CURVAS,ABERTURA E FECHAMENTO DE RASGO.FORNECIMENTO E ASSENTAMENTO</v>
          </cell>
          <cell r="C24506" t="str">
            <v>M</v>
          </cell>
        </row>
        <row r="24507">
          <cell r="A24507" t="str">
            <v>15.034.0011-0</v>
          </cell>
          <cell r="B24507" t="str">
            <v>ELETRODUTO DE FERRO GALVANIZADO,TIPO MEDIO,DIAMETRO DE 1",EXCLUSIVE LUVAS,CURVAS,ABERTURA E FECHAMENTO DE RASGO.FORNECIMENTO E ASSENTAMENTO</v>
          </cell>
          <cell r="C24507" t="str">
            <v>M</v>
          </cell>
        </row>
        <row r="24508">
          <cell r="A24508" t="str">
            <v>15.034.0011-A</v>
          </cell>
          <cell r="B24508" t="str">
            <v>ELETRODUTO DE FERRO GALVANIZADO,TIPO MEDIO,DIAMETRO DE 1",EXCLUSIVE LUVAS,CURVAS,ABERTURA E FECHAMENTO DE RASGO.FORNECIMENTO E ASSENTAMENTO</v>
          </cell>
          <cell r="C24508" t="str">
            <v>M</v>
          </cell>
        </row>
        <row r="24509">
          <cell r="A24509" t="str">
            <v>15.034.0012-0</v>
          </cell>
          <cell r="B24509" t="str">
            <v>ELETRODUTO DE FERRO GALVANIZADO,TIPO MEDIO,DIAMETRO DE 1.1/4",EXCLUSIVE LUVAS,CURVAS,ABERTURA E FECHAMENTO DE RASGO.FORNECIMENTO E ASSENTAMENTO</v>
          </cell>
          <cell r="C24509" t="str">
            <v>M</v>
          </cell>
        </row>
        <row r="24510">
          <cell r="A24510" t="str">
            <v>15.034.0012-A</v>
          </cell>
          <cell r="B24510" t="str">
            <v>ELETRODUTO DE FERRO GALVANIZADO,TIPO MEDIO,DIAMETRO DE 1.1/4",EXCLUSIVE LUVAS,CURVAS,ABERTURA E FECHAMENTO DE RASGO.FORNECIMENTO E ASSENTAMENTO</v>
          </cell>
          <cell r="C24510" t="str">
            <v>M</v>
          </cell>
        </row>
        <row r="24511">
          <cell r="A24511" t="str">
            <v>15.034.0013-0</v>
          </cell>
          <cell r="B24511" t="str">
            <v>ELETRODUTO DE FERRO GALVANIZADO,TIPO MEDIO,DIAMETRO DE 1.1/2",EXCLUSIVE LUVAS,CURVAS,ABERTURA E FECHAMENTO DE RASGO.FORNECIMENTO E ASSENTAMENTO</v>
          </cell>
          <cell r="C24511" t="str">
            <v>M</v>
          </cell>
        </row>
        <row r="24512">
          <cell r="A24512" t="str">
            <v>15.034.0013-A</v>
          </cell>
          <cell r="B24512" t="str">
            <v>ELETRODUTO DE FERRO GALVANIZADO,TIPO MEDIO,DIAMETRO DE 1.1/2",EXCLUSIVE LUVAS,CURVAS,ABERTURA E FECHAMENTO DE RASGO.FORNECIMENTO E ASSENTAMENTO</v>
          </cell>
          <cell r="C24512" t="str">
            <v>M</v>
          </cell>
        </row>
        <row r="24513">
          <cell r="A24513" t="str">
            <v>15.034.0014-0</v>
          </cell>
          <cell r="B24513" t="str">
            <v>ELETRODUTO DE FERRO GALVANIZADO,TIPO MEDIO,DIAMETRO DE 2",EXCLUSIVE LUVAS,CURVAS,ABERTURA E FECHAMENTO DE RASGO.FORNECIMENTO E ASSENTAMENTO</v>
          </cell>
          <cell r="C24513" t="str">
            <v>M</v>
          </cell>
        </row>
        <row r="24514">
          <cell r="A24514" t="str">
            <v>15.034.0014-A</v>
          </cell>
          <cell r="B24514" t="str">
            <v>ELETRODUTO DE FERRO GALVANIZADO,TIPO MEDIO,DIAMETRO DE 2",EXCLUSIVE LUVAS,CURVAS,ABERTURA E FECHAMENTO DE RASGO.FORNECIMENTO E ASSENTAMENTO</v>
          </cell>
          <cell r="C24514" t="str">
            <v>M</v>
          </cell>
        </row>
        <row r="24515">
          <cell r="A24515" t="str">
            <v>15.034.0015-0</v>
          </cell>
          <cell r="B24515" t="str">
            <v>ELETRODUTO DE FERRO GALVANIZADO,TIPO MEDIO,DIAMETRO DE 2.1/2",EXCLUSIVE LUVAS,CURVAS,ABERTURA E FECHAMENTO DE RASGO.FORNECIMENTO E ASSENTAMENTO</v>
          </cell>
          <cell r="C24515" t="str">
            <v>M</v>
          </cell>
        </row>
        <row r="24516">
          <cell r="A24516" t="str">
            <v>15.034.0015-A</v>
          </cell>
          <cell r="B24516" t="str">
            <v>ELETRODUTO DE FERRO GALVANIZADO,TIPO MEDIO,DIAMETRO DE 2.1/2",EXCLUSIVE LUVAS,CURVAS,ABERTURA E FECHAMENTO DE RASGO.FORNECIMENTO E ASSENTAMENTO</v>
          </cell>
          <cell r="C24516" t="str">
            <v>M</v>
          </cell>
        </row>
        <row r="24517">
          <cell r="A24517" t="str">
            <v>15.034.0016-0</v>
          </cell>
          <cell r="B24517" t="str">
            <v>ELETRODUTO DE FERRO GALVANIZADO,TIPO MEDIO,DIAMETRO DE 3",EXCLUSIVE LUVAS,CURVAS,ABERTURA E FECHAMENTO DE RASGO.FORNECIMENTO E ASSENTAMENTO</v>
          </cell>
          <cell r="C24517" t="str">
            <v>M</v>
          </cell>
        </row>
        <row r="24518">
          <cell r="A24518" t="str">
            <v>15.034.0016-A</v>
          </cell>
          <cell r="B24518" t="str">
            <v>ELETRODUTO DE FERRO GALVANIZADO,TIPO MEDIO,DIAMETRO DE 3",EXCLUSIVE LUVAS,CURVAS,ABERTURA E FECHAMENTO DE RASGO.FORNECIMENTO E ASSENTAMENTO</v>
          </cell>
          <cell r="C24518" t="str">
            <v>M</v>
          </cell>
        </row>
        <row r="24519">
          <cell r="A24519" t="str">
            <v>15.034.0017-0</v>
          </cell>
          <cell r="B24519" t="str">
            <v>ELETRODUTO DE FERRO GALVANIZADO,TIPO MEDIO,DIAMETRO DE 4",EXCLUSIVE LUVAS,CURVAS,ABERTURA E FECHAMENTO DE RASGO.FORNECIMENTO E ASSENTAMENTO</v>
          </cell>
          <cell r="C24519" t="str">
            <v>M</v>
          </cell>
        </row>
        <row r="24520">
          <cell r="A24520" t="str">
            <v>15.034.0017-A</v>
          </cell>
          <cell r="B24520" t="str">
            <v>ELETRODUTO DE FERRO GALVANIZADO,TIPO MEDIO,DIAMETRO DE 4",EXCLUSIVE LUVAS,CURVAS,ABERTURA E FECHAMENTO DE RASGO.FORNECIMENTO E ASSENTAMENTO</v>
          </cell>
          <cell r="C24520" t="str">
            <v>M</v>
          </cell>
        </row>
        <row r="24521">
          <cell r="A24521" t="str">
            <v>15.034.0020-0</v>
          </cell>
          <cell r="B24521" t="str">
            <v>ELETRODUTO DE FERRO GALVANIZADO,TIPO MEDIO,DIAMETRO DE 3/4",INCLUSIVE CONEXOES E EMENDAS,EXCLUSIVE ABERTURA E FECHAMENTODE RASGO.FORNECIMENTO E ASSENTAMENTO</v>
          </cell>
          <cell r="C24521" t="str">
            <v>M</v>
          </cell>
        </row>
        <row r="24522">
          <cell r="A24522" t="str">
            <v>15.034.0020-A</v>
          </cell>
          <cell r="B24522" t="str">
            <v>ELETRODUTO DE FERRO GALVANIZADO,TIPO MEDIO,DIAMETRO DE 3/4",INCLUSIVE CONEXOES E EMENDAS,EXCLUSIVE ABERTURA E FECHAMENTODE RASGO.FORNECIMENTO E ASSENTAMENTO</v>
          </cell>
          <cell r="C24522" t="str">
            <v>M</v>
          </cell>
        </row>
        <row r="24523">
          <cell r="A24523" t="str">
            <v>15.034.0021-0</v>
          </cell>
          <cell r="B24523" t="str">
            <v>ELETRODUTO DE FERRO GALVANIZADO,TIPO MEDIO,DIAMETRO DE 1",INCLUSIVE CONEXOES E EMENDAS,EXCLUSIVE ABERTURA E FECHAMENTO DE RASGO.FORNECIMENTO E ASSENTAMENTO</v>
          </cell>
          <cell r="C24523" t="str">
            <v>M</v>
          </cell>
        </row>
        <row r="24524">
          <cell r="A24524" t="str">
            <v>15.034.0021-A</v>
          </cell>
          <cell r="B24524" t="str">
            <v>ELETRODUTO DE FERRO GALVANIZADO,TIPO MEDIO,DIAMETRO DE 1",INCLUSIVE CONEXOES E EMENDAS,EXCLUSIVE ABERTURA E FECHAMENTO DE RASGO.FORNECIMENTO E ASSENTAMENTO</v>
          </cell>
          <cell r="C24524" t="str">
            <v>M</v>
          </cell>
        </row>
        <row r="24525">
          <cell r="A24525" t="str">
            <v>15.034.0022-0</v>
          </cell>
          <cell r="B24525" t="str">
            <v>ELETRODUTO DE FERRO GALVANIZADO,TIPO MEDIO,DIAMETRO DE 1.1/4",INCLUSIVE CONEXOES E EMENDAS,EXCLUSIVE ABERTURA E FECHAMENTO DE RASGO.FORNECIMENTO E ASSENTAMENTO</v>
          </cell>
          <cell r="C24525" t="str">
            <v>M</v>
          </cell>
        </row>
        <row r="24526">
          <cell r="A24526" t="str">
            <v>15.034.0022-A</v>
          </cell>
          <cell r="B24526" t="str">
            <v>ELETRODUTO DE FERRO GALVANIZADO,TIPO MEDIO,DIAMETRO DE 1.1/4",INCLUSIVE CONEXOES E EMENDAS,EXCLUSIVE ABERTURA E FECHAMENTO DE RASGO.FORNECIMENTO E ASSENTAMENTO</v>
          </cell>
          <cell r="C24526" t="str">
            <v>M</v>
          </cell>
        </row>
        <row r="24527">
          <cell r="A24527" t="str">
            <v>15.034.0023-0</v>
          </cell>
          <cell r="B24527" t="str">
            <v>ELETRODUTO DE FERRO GALVANIZADO,TIPO MEDIO,DIAMETRO DE 1.1/2",INCLUSIVE CONEXOES E EMENDAS,EXCLUSIVE ABERTURA E FECHAMENTO DE RASGO.FORNECIMENTO E ASSENTAMENTO</v>
          </cell>
          <cell r="C24527" t="str">
            <v>M</v>
          </cell>
        </row>
        <row r="24528">
          <cell r="A24528" t="str">
            <v>15.034.0023-A</v>
          </cell>
          <cell r="B24528" t="str">
            <v>ELETRODUTO DE FERRO GALVANIZADO,TIPO MEDIO,DIAMETRO DE 1.1/2",INCLUSIVE CONEXOES E EMENDAS,EXCLUSIVE ABERTURA E FECHAMENTO DE RASGO.FORNECIMENTO E ASSENTAMENTO</v>
          </cell>
          <cell r="C24528" t="str">
            <v>M</v>
          </cell>
        </row>
        <row r="24529">
          <cell r="A24529" t="str">
            <v>15.034.0024-0</v>
          </cell>
          <cell r="B24529" t="str">
            <v>ELETRODUTO DE FERRO GALVANIZADO,TIPO MEDIO,DIAMETRO DE 2",INCLUSIVE CONEXOES E EMENDAS,EXCLUSIVE ABERTURA E FECHAMENTO DE RASGO.FORNECIMENTO E ASSENTAMENTO</v>
          </cell>
          <cell r="C24529" t="str">
            <v>M</v>
          </cell>
        </row>
        <row r="24530">
          <cell r="A24530" t="str">
            <v>15.034.0024-A</v>
          </cell>
          <cell r="B24530" t="str">
            <v>ELETRODUTO DE FERRO GALVANIZADO,TIPO MEDIO,DIAMETRO DE 2",INCLUSIVE CONEXOES E EMENDAS,EXCLUSIVE ABERTURA E FECHAMENTO DE RASGO.FORNECIMENTO E ASSENTAMENTO</v>
          </cell>
          <cell r="C24530" t="str">
            <v>M</v>
          </cell>
        </row>
        <row r="24531">
          <cell r="A24531" t="str">
            <v>15.034.0025-0</v>
          </cell>
          <cell r="B24531" t="str">
            <v>ELETRODUTO DE FERRO GALVANIZADO,TIPO MEDIO,DIAMETRO DE 2.1/2",INCLUSIVE CONEXOES E EMENDAS,EXCLUSIVE ABERTURA E FECHAMENTO DE RASGO.FORNECIMENTO E ASSENTAMENTO</v>
          </cell>
          <cell r="C24531" t="str">
            <v>M</v>
          </cell>
        </row>
        <row r="24532">
          <cell r="A24532" t="str">
            <v>15.034.0025-A</v>
          </cell>
          <cell r="B24532" t="str">
            <v>ELETRODUTO DE FERRO GALVANIZADO,TIPO MEDIO,DIAMETRO DE 2.1/2",INCLUSIVE CONEXOES E EMENDAS,EXCLUSIVE ABERTURA E FECHAMENTO DE RASGO.FORNECIMENTO E ASSENTAMENTO</v>
          </cell>
          <cell r="C24532" t="str">
            <v>M</v>
          </cell>
        </row>
        <row r="24533">
          <cell r="A24533" t="str">
            <v>15.034.0026-0</v>
          </cell>
          <cell r="B24533" t="str">
            <v>ELETRODUTO DE FERRO GALVANIZADO,TIPO MEDIO,DIAMETRO DE 3",INCLUSIVE CONEXOES E EMENDAS,EXCLUSIVE ABERTURA E FECHAMENTO DE RASGO.FORNECIMENTO E ASSENTAMENTO</v>
          </cell>
          <cell r="C24533" t="str">
            <v>M</v>
          </cell>
        </row>
        <row r="24534">
          <cell r="A24534" t="str">
            <v>15.034.0026-A</v>
          </cell>
          <cell r="B24534" t="str">
            <v>ELETRODUTO DE FERRO GALVANIZADO,TIPO MEDIO,DIAMETRO DE 3",INCLUSIVE CONEXOES E EMENDAS,EXCLUSIVE ABERTURA E FECHAMENTO DE RASGO.FORNECIMENTO E ASSENTAMENTO</v>
          </cell>
          <cell r="C24534" t="str">
            <v>M</v>
          </cell>
        </row>
        <row r="24535">
          <cell r="A24535" t="str">
            <v>15.034.0027-0</v>
          </cell>
          <cell r="B24535" t="str">
            <v>ELETRODUTO DE FERRO GALVANIZADO,TIPO MEDIO,DIAMETRO DE 4",INCLUSIVE CONEXOES E EMENDAS,EXCLUSIVE ABERTURA E FECHAMENTO DE RASGO.FORNECIMENTO E ASSENTAMENTO</v>
          </cell>
          <cell r="C24535" t="str">
            <v>M</v>
          </cell>
        </row>
        <row r="24536">
          <cell r="A24536" t="str">
            <v>15.034.0027-A</v>
          </cell>
          <cell r="B24536" t="str">
            <v>ELETRODUTO DE FERRO GALVANIZADO,TIPO MEDIO,DIAMETRO DE 4",INCLUSIVE CONEXOES E EMENDAS,EXCLUSIVE ABERTURA E FECHAMENTO DE RASGO.FORNECIMENTO E ASSENTAMENTO</v>
          </cell>
          <cell r="C24536" t="str">
            <v>M</v>
          </cell>
        </row>
        <row r="24537">
          <cell r="A24537" t="str">
            <v>15.034.0028-6</v>
          </cell>
          <cell r="B24537" t="str">
            <v>COMPLEMENTACAO DE CONEXOES/EMENDAS E MAO DE OBRA DE ELETRODUTO DE FERRO GALV.DIAM.2.1/2",LINHA PESADA,REFERENTE A COMPO-SICAO 15.035.0026-A,P/A OBRA DO MUSEU DA IMAGEM E DO SOM-MIS</v>
          </cell>
          <cell r="C24537" t="str">
            <v>UN</v>
          </cell>
        </row>
        <row r="24538">
          <cell r="A24538" t="str">
            <v>15.034.0028-G</v>
          </cell>
          <cell r="B24538" t="str">
            <v>COMPLEMENTACAO DE CONEXOES/EMENDAS E MAO DE OBRA DE ELETRODUTO DE FERRO GALV.DIAM.2.1/2",LINHA PESADA,REFERENTE A COMPO-SICAO 15.035.0026-A,P/A OBRA DO MUSEU DA IMAGEM E DO SOM-MIS</v>
          </cell>
          <cell r="C24538" t="str">
            <v>UN</v>
          </cell>
        </row>
        <row r="24539">
          <cell r="A24539" t="str">
            <v>15.034.0029-6</v>
          </cell>
          <cell r="B24539" t="str">
            <v>COMPLEMENTACAO DE CONEXOES/EMENDAS E MAO DE OBRA DE ELETRODUTO DE FERRO GALV.DIAM.3",LINHA PESADA,REFERENTE A COMPOSICAO15.035.0027-A,P/A OBRA DO MUSEU DA IMAGEM E DO SOM-MIS.</v>
          </cell>
          <cell r="C24539" t="str">
            <v>UN</v>
          </cell>
        </row>
        <row r="24540">
          <cell r="A24540" t="str">
            <v>15.034.0029-G</v>
          </cell>
          <cell r="B24540" t="str">
            <v>COMPLEMENTACAO DE CONEXOES/EMENDAS E MAO DE OBRA DE ELETRODUTO DE FERRO GALV.DIAM.3",LINHA PESADA,REFERENTE A COMPOSICAO15.035.0027-A,P/A OBRA DO MUSEU DA IMAGEM E DO SOM-MIS.</v>
          </cell>
          <cell r="C24540" t="str">
            <v>UN</v>
          </cell>
        </row>
        <row r="24541">
          <cell r="A24541" t="str">
            <v>15.034.0030-6</v>
          </cell>
          <cell r="B24541" t="str">
            <v>COMPLEMENTACAO DE CONEXOES/EMENDAS E MAO DE OBRA DE ELETRODUTO DE FERRO GALV.DIAM.4",REFERENTE A COMPOSICAO 15.034.0027AP/A OBRA DO MUSEU DA IMAGEM E DO SOM-MIS.</v>
          </cell>
          <cell r="C24541" t="str">
            <v>UN</v>
          </cell>
        </row>
        <row r="24542">
          <cell r="A24542" t="str">
            <v>15.034.0030-G</v>
          </cell>
          <cell r="B24542" t="str">
            <v>COMPLEMENTACAO DE CONEXOES/EMENDAS E MAO DE OBRA DE ELETRODUTO DE FERRO GALV.DIAM.4",REFERENTE A COMPOSICAO 15.034.0027AP/A OBRA DO MUSEU DA IMAGEM E DO SOM-MIS.</v>
          </cell>
          <cell r="C24542" t="str">
            <v>UN</v>
          </cell>
        </row>
        <row r="24543">
          <cell r="A24543" t="str">
            <v>15.034.9999-0</v>
          </cell>
          <cell r="B24543" t="str">
            <v>FAMILIA 15.034ELETRODUTO F.G.</v>
          </cell>
        </row>
        <row r="24544">
          <cell r="A24544" t="str">
            <v>15.034.9999-A</v>
          </cell>
          <cell r="B24544" t="str">
            <v>FAMILIA 15.034ELETRODUTO F.G.</v>
          </cell>
        </row>
        <row r="24545">
          <cell r="A24545" t="str">
            <v>15.035.0010-0</v>
          </cell>
          <cell r="B24545" t="str">
            <v>ELETRODUTO DE FERRO GALVANIZADO,TIPO PESADO,DIAMETRO DE 1/2",EXCLUSIVE LUVAS,CURVAS,ABERTURA E FECHAMENTO DE RASGO.FORNECIMENTO E ASSENTAMENTO</v>
          </cell>
          <cell r="C24545" t="str">
            <v>M</v>
          </cell>
        </row>
        <row r="24546">
          <cell r="A24546" t="str">
            <v>15.035.0010-A</v>
          </cell>
          <cell r="B24546" t="str">
            <v>ELETRODUTO DE FERRO GALVANIZADO,TIPO PESADO,DIAMETRO DE 1/2",EXCLUSIVE LUVAS,CURVAS,ABERTURA E FECHAMENTO DE RASGO.FORNECIMENTO E ASSENTAMENTO</v>
          </cell>
          <cell r="C24546" t="str">
            <v>M</v>
          </cell>
        </row>
        <row r="24547">
          <cell r="A24547" t="str">
            <v>15.035.0011-0</v>
          </cell>
          <cell r="B24547" t="str">
            <v>ELETRODUTO DE FERRO GALVANIZADO,TIPO PESADO,DIAMETRO DE 3/4",EXCLUSIVE LUVAS,CURVAS,ABERTURA E FECHAMENTO DE RASGO.FORNECIMENTO E ASSENTAMENTO</v>
          </cell>
          <cell r="C24547" t="str">
            <v>M</v>
          </cell>
        </row>
        <row r="24548">
          <cell r="A24548" t="str">
            <v>15.035.0011-A</v>
          </cell>
          <cell r="B24548" t="str">
            <v>ELETRODUTO DE FERRO GALVANIZADO,TIPO PESADO,DIAMETRO DE 3/4",EXCLUSIVE LUVAS,CURVAS,ABERTURA E FECHAMENTO DE RASGO.FORNECIMENTO E ASSENTAMENTO</v>
          </cell>
          <cell r="C24548" t="str">
            <v>M</v>
          </cell>
        </row>
        <row r="24549">
          <cell r="A24549" t="str">
            <v>15.035.0012-0</v>
          </cell>
          <cell r="B24549" t="str">
            <v>ELETRODUTO DE FERRO GALVANIZADO,TIPO PESADO,DIAMETRO DE 1",EXCLUSIVE LUVAS,CURVAS,ABERTURA E FECHAMENTO DE RASGO.FORNECIMENTO E ASSENTAMENTO</v>
          </cell>
          <cell r="C24549" t="str">
            <v>M</v>
          </cell>
        </row>
        <row r="24550">
          <cell r="A24550" t="str">
            <v>15.035.0012-A</v>
          </cell>
          <cell r="B24550" t="str">
            <v>ELETRODUTO DE FERRO GALVANIZADO,TIPO PESADO,DIAMETRO DE 1",EXCLUSIVE LUVAS,CURVAS,ABERTURA E FECHAMENTO DE RASGO.FORNECIMENTO E ASSENTAMENTO</v>
          </cell>
          <cell r="C24550" t="str">
            <v>M</v>
          </cell>
        </row>
        <row r="24551">
          <cell r="A24551" t="str">
            <v>15.035.0013-0</v>
          </cell>
          <cell r="B24551" t="str">
            <v>ELETRODUTO DE FERRO GALVANIZADO,TIPO PESADO,DIAMETRO DE 1.1/4",EXCLUSIVE LUVAS,CURVAS,ABERTURA E FECHAMENTO DE RASGO.FORNECIMENTO E ASSENTAMENTO</v>
          </cell>
          <cell r="C24551" t="str">
            <v>M</v>
          </cell>
        </row>
        <row r="24552">
          <cell r="A24552" t="str">
            <v>15.035.0013-A</v>
          </cell>
          <cell r="B24552" t="str">
            <v>ELETRODUTO DE FERRO GALVANIZADO,TIPO PESADO,DIAMETRO DE 1.1/4",EXCLUSIVE LUVAS,CURVAS,ABERTURA E FECHAMENTO DE RASGO.FORNECIMENTO E ASSENTAMENTO</v>
          </cell>
          <cell r="C24552" t="str">
            <v>M</v>
          </cell>
        </row>
        <row r="24553">
          <cell r="A24553" t="str">
            <v>15.035.0014-0</v>
          </cell>
          <cell r="B24553" t="str">
            <v>ELETRODUTO DE FERRO GALVANIZADO,TIPO PESADO,DIAMETRO DE 1.1/2",EXCLUSIVE LUVAS,CURVAS,ABERTURA E FECHAMENTO DE RASGO.FORNECIMENTO E ASSENTAMENTO</v>
          </cell>
          <cell r="C24553" t="str">
            <v>M</v>
          </cell>
        </row>
        <row r="24554">
          <cell r="A24554" t="str">
            <v>15.035.0014-A</v>
          </cell>
          <cell r="B24554" t="str">
            <v>ELETRODUTO DE FERRO GALVANIZADO,TIPO PESADO,DIAMETRO DE 1.1/2",EXCLUSIVE LUVAS,CURVAS,ABERTURA E FECHAMENTO DE RASGO.FORNECIMENTO E ASSENTAMENTO</v>
          </cell>
          <cell r="C24554" t="str">
            <v>M</v>
          </cell>
        </row>
        <row r="24555">
          <cell r="A24555" t="str">
            <v>15.035.0015-0</v>
          </cell>
          <cell r="B24555" t="str">
            <v>ELETRODUTO DE FERRO GALVANIZADO,TIPO PESADO,DIAMETRO DE 2",EXCLUSIVE LUVAS,CURVAS,ABERTURA E FECHAMENTO DE RASGO.FORNECIMENTO E ASSENTAMENTO</v>
          </cell>
          <cell r="C24555" t="str">
            <v>M</v>
          </cell>
        </row>
        <row r="24556">
          <cell r="A24556" t="str">
            <v>15.035.0015-A</v>
          </cell>
          <cell r="B24556" t="str">
            <v>ELETRODUTO DE FERRO GALVANIZADO,TIPO PESADO,DIAMETRO DE 2",EXCLUSIVE LUVAS,CURVAS,ABERTURA E FECHAMENTO DE RASGO.FORNECIMENTO E ASSENTAMENTO</v>
          </cell>
          <cell r="C24556" t="str">
            <v>M</v>
          </cell>
        </row>
        <row r="24557">
          <cell r="A24557" t="str">
            <v>15.035.0016-0</v>
          </cell>
          <cell r="B24557" t="str">
            <v>ELETRODUTO DE FERRO GALVANIZADO,TIPO PESADO,DIAMETRO DE 2.1/2",EXCLUSIVE LUVAS,CURVAS,ABERTURA E FECHAMENTO DE RASGO.FORNECIMENTO E ASSENTAMENTO</v>
          </cell>
          <cell r="C24557" t="str">
            <v>M</v>
          </cell>
        </row>
        <row r="24558">
          <cell r="A24558" t="str">
            <v>15.035.0016-A</v>
          </cell>
          <cell r="B24558" t="str">
            <v>ELETRODUTO DE FERRO GALVANIZADO,TIPO PESADO,DIAMETRO DE 2.1/2",EXCLUSIVE LUVAS,CURVAS,ABERTURA E FECHAMENTO DE RASGO.FORNECIMENTO E ASSENTAMENTO</v>
          </cell>
          <cell r="C24558" t="str">
            <v>M</v>
          </cell>
        </row>
        <row r="24559">
          <cell r="A24559" t="str">
            <v>15.035.0017-0</v>
          </cell>
          <cell r="B24559" t="str">
            <v>ELETRODUTO DE FERRO GALVANIZADO,TIPO PESADO,DIAMETRO DE 3",EXCLUSIVE LUVAS,CURVAS,ABERTURA E FECHAMENTO DE RASGO.FORNECIMENTO E ASSENTAMENTO</v>
          </cell>
          <cell r="C24559" t="str">
            <v>M</v>
          </cell>
        </row>
        <row r="24560">
          <cell r="A24560" t="str">
            <v>15.035.0017-A</v>
          </cell>
          <cell r="B24560" t="str">
            <v>ELETRODUTO DE FERRO GALVANIZADO,TIPO PESADO,DIAMETRO DE 3",EXCLUSIVE LUVAS,CURVAS,ABERTURA E FECHAMENTO DE RASGO.FORNECIMENTO E ASSENTAMENTO</v>
          </cell>
          <cell r="C24560" t="str">
            <v>M</v>
          </cell>
        </row>
        <row r="24561">
          <cell r="A24561" t="str">
            <v>15.035.0020-0</v>
          </cell>
          <cell r="B24561" t="str">
            <v>ELETRODUTO DE FERRO GALVANIZADO, TIPO PESADO,DIAMETRO DE 1/2",INCLUSIVE CONEXOES E EMENDAS, EXCLUSIVE ABERTURA E FECHAMENTO DO RASGO.FORNECIMENTO E ASSENTAMENTO</v>
          </cell>
          <cell r="C24561" t="str">
            <v>M</v>
          </cell>
        </row>
        <row r="24562">
          <cell r="A24562" t="str">
            <v>15.035.0020-A</v>
          </cell>
          <cell r="B24562" t="str">
            <v>ELETRODUTO DE FERRO GALVANIZADO, TIPO PESADO,DIAMETRO DE 1/2",INCLUSIVE CONEXOES E EMENDAS, EXCLUSIVE ABERTURA E FECHAMENTO DO RASGO.FORNECIMENTO E ASSENTAMENTO</v>
          </cell>
          <cell r="C24562" t="str">
            <v>M</v>
          </cell>
        </row>
        <row r="24563">
          <cell r="A24563" t="str">
            <v>15.035.0021-0</v>
          </cell>
          <cell r="B24563" t="str">
            <v>ELETRODUTO DE FERRO GALVANIZADO,TIPO PESADO,DIAMETRO DE 3/4",INCLUSIVE CONEXOES E EMENDAS,EXCLUSIVE ABERTURA E FECHAMENTO DE RASGO.FORNECIMENTO E ASSENTAMENTO</v>
          </cell>
          <cell r="C24563" t="str">
            <v>M</v>
          </cell>
        </row>
        <row r="24564">
          <cell r="A24564" t="str">
            <v>15.035.0021-A</v>
          </cell>
          <cell r="B24564" t="str">
            <v>ELETRODUTO DE FERRO GALVANIZADO,TIPO PESADO,DIAMETRO DE 3/4",INCLUSIVE CONEXOES E EMENDAS,EXCLUSIVE ABERTURA E FECHAMENTO DE RASGO.FORNECIMENTO E ASSENTAMENTO</v>
          </cell>
          <cell r="C24564" t="str">
            <v>M</v>
          </cell>
        </row>
        <row r="24565">
          <cell r="A24565" t="str">
            <v>15.035.0022-0</v>
          </cell>
          <cell r="B24565" t="str">
            <v>ELETRODUTO DE FERRO GALVANIZADO,TIPO PESADO,DIAMETRO DE 1",INCLUSIVE CONEXOES E EMENDAS,EXCLUSIVE ABERTURA E FECHAMENTODO RASGO.FORNECIMENTO E ASSENTAMENTO</v>
          </cell>
          <cell r="C24565" t="str">
            <v>M</v>
          </cell>
        </row>
        <row r="24566">
          <cell r="A24566" t="str">
            <v>15.035.0022-A</v>
          </cell>
          <cell r="B24566" t="str">
            <v>ELETRODUTO DE FERRO GALVANIZADO,TIPO PESADO,DIAMETRO DE 1",INCLUSIVE CONEXOES E EMENDAS,EXCLUSIVE ABERTURA E FECHAMENTODO RASGO.FORNECIMENTO E ASSENTAMENTO</v>
          </cell>
          <cell r="C24566" t="str">
            <v>M</v>
          </cell>
        </row>
        <row r="24567">
          <cell r="A24567" t="str">
            <v>15.035.0023-0</v>
          </cell>
          <cell r="B24567" t="str">
            <v>ELETRODUTO DE FERRO GALVANIZADO,TIPO PESADO,DIAMETRO DE 1.1/4",INCLUSIVE CONEXOES E EMENDAS,EXCLUSIVE ABERTURA E FECHAMETO DE RASGO.FORNECIMENTO E ASSENTAMENTO</v>
          </cell>
          <cell r="C24567" t="str">
            <v>M</v>
          </cell>
        </row>
        <row r="24568">
          <cell r="A24568" t="str">
            <v>15.035.0023-A</v>
          </cell>
          <cell r="B24568" t="str">
            <v>ELETRODUTO DE FERRO GALVANIZADO,TIPO PESADO,DIAMETRO DE 1.1/4",INCLUSIVE CONEXOES E EMENDAS,EXCLUSIVE ABERTURA E FECHAMETO DE RASGO.FORNECIMENTO E ASSENTAMENTO</v>
          </cell>
          <cell r="C24568" t="str">
            <v>M</v>
          </cell>
        </row>
        <row r="24569">
          <cell r="A24569" t="str">
            <v>15.035.0024-0</v>
          </cell>
          <cell r="B24569" t="str">
            <v>ELETRODUTO DE FERRO GALVANIZADO,TIPO PESADO,DIAMETRO DE 1.1/2",INCLUSIVE CONEXOES E EMENDAS,EXCLUSIVE ABERTURA E FECHAMENTO DE RASGO.FORNECIMENTO E ASSENTAMENTO</v>
          </cell>
          <cell r="C24569" t="str">
            <v>M</v>
          </cell>
        </row>
        <row r="24570">
          <cell r="A24570" t="str">
            <v>15.035.0024-A</v>
          </cell>
          <cell r="B24570" t="str">
            <v>ELETRODUTO DE FERRO GALVANIZADO,TIPO PESADO,DIAMETRO DE 1.1/2",INCLUSIVE CONEXOES E EMENDAS,EXCLUSIVE ABERTURA E FECHAMENTO DE RASGO.FORNECIMENTO E ASSENTAMENTO</v>
          </cell>
          <cell r="C24570" t="str">
            <v>M</v>
          </cell>
        </row>
        <row r="24571">
          <cell r="A24571" t="str">
            <v>15.035.0025-0</v>
          </cell>
          <cell r="B24571" t="str">
            <v>ELETRODUTO DE FERRO GALVANIZADO,TIPO PESADO,DIAMETRO DE 2",INCLSIVE CONEXOES E EMENDAS,EXCLUSIVE ABERTURA E FECHAMENTO DE RASGO.FORNECIMENTO E ASSENTAMENTO</v>
          </cell>
          <cell r="C24571" t="str">
            <v>M</v>
          </cell>
        </row>
        <row r="24572">
          <cell r="A24572" t="str">
            <v>15.035.0025-A</v>
          </cell>
          <cell r="B24572" t="str">
            <v>ELETRODUTO DE FERRO GALVANIZADO,TIPO PESADO,DIAMETRO DE 2",INCLSIVE CONEXOES E EMENDAS,EXCLUSIVE ABERTURA E FECHAMENTO DE RASGO.FORNECIMENTO E ASSENTAMENTO</v>
          </cell>
          <cell r="C24572" t="str">
            <v>M</v>
          </cell>
        </row>
        <row r="24573">
          <cell r="A24573" t="str">
            <v>15.035.0026-0</v>
          </cell>
          <cell r="B24573" t="str">
            <v>ELETRODUTO DE FERRO GALVANIZADO,TIPO PESADO,DIAMETRO DE 2.1/2",INCLUSIVE CONEXOES E EMENDAS,EXCLUSIVE ABERTURA E FECHAMENTO DE RASGO.FORNECIMENTO E ASSENTAMENTO</v>
          </cell>
          <cell r="C24573" t="str">
            <v>M</v>
          </cell>
        </row>
        <row r="24574">
          <cell r="A24574" t="str">
            <v>15.035.0026-A</v>
          </cell>
          <cell r="B24574" t="str">
            <v>ELETRODUTO DE FERRO GALVANIZADO,TIPO PESADO,DIAMETRO DE 2.1/2",INCLUSIVE CONEXOES E EMENDAS,EXCLUSIVE ABERTURA E FECHAMENTO DE RASGO.FORNECIMENTO E ASSENTAMENTO</v>
          </cell>
          <cell r="C24574" t="str">
            <v>M</v>
          </cell>
        </row>
        <row r="24575">
          <cell r="A24575" t="str">
            <v>15.035.0027-0</v>
          </cell>
          <cell r="B24575" t="str">
            <v>ELETRODUTO DE FERRO GALVANIZADO,TIPO PESADO,DIAMETRO DE 3",INCLUSIVE CONEXOES E EMENDAS,EXCLUSIVE ABERTURA E FECHAMENTODE RASGO.FORNECIMENTO E ASSENTAMENTO</v>
          </cell>
          <cell r="C24575" t="str">
            <v>M</v>
          </cell>
        </row>
        <row r="24576">
          <cell r="A24576" t="str">
            <v>15.035.0027-A</v>
          </cell>
          <cell r="B24576" t="str">
            <v>ELETRODUTO DE FERRO GALVANIZADO,TIPO PESADO,DIAMETRO DE 3",INCLUSIVE CONEXOES E EMENDAS,EXCLUSIVE ABERTURA E FECHAMENTODE RASGO.FORNECIMENTO E ASSENTAMENTO</v>
          </cell>
          <cell r="C24576" t="str">
            <v>M</v>
          </cell>
        </row>
        <row r="24577">
          <cell r="A24577" t="str">
            <v>15.035.0028-6</v>
          </cell>
          <cell r="B24577" t="str">
            <v>ELETRODO PESADO, DIAMETRO DE 3/4", INCLUSIVE CONEXOES E EMENDAS, EXCLUSIVE ABERTURA E FECHAMENTO DE RASGO.FORNECIMENTO EASSENTAMENTO.PARA OBRA DO HOSPITAL DE CARDIOLOGIA EM QUEIMADOS.</v>
          </cell>
          <cell r="C24577" t="str">
            <v>M</v>
          </cell>
        </row>
        <row r="24578">
          <cell r="A24578" t="str">
            <v>15.035.0028-G</v>
          </cell>
          <cell r="B24578" t="str">
            <v>ELETRODO PESADO, DIAMETRO DE 3/4", INCLUSIVE CONEXOES E EMENDAS, EXCLUSIVE ABERTURA E FECHAMENTO DE RASGO.FORNECIMENTO EASSENTAMENTO.PARA OBRA DO HOSPITAL DE CARDIOLOGIA EM QUEIMADOS.</v>
          </cell>
          <cell r="C24578" t="str">
            <v>M</v>
          </cell>
        </row>
        <row r="24579">
          <cell r="A24579" t="str">
            <v>15.035.0029-6</v>
          </cell>
          <cell r="B24579" t="str">
            <v>ELETRODUTO DE FERRO GALVANIZADO,C/DIAMETRO DE 6",INCL.CONE-XOES E EMENDAS,EXCL.ABERTURA E FECHAMENTO DE RASGO.FORNECI-MENTO E ASSENTAMENTO.</v>
          </cell>
          <cell r="C24579" t="str">
            <v>M</v>
          </cell>
        </row>
        <row r="24580">
          <cell r="A24580" t="str">
            <v>15.035.0029-G</v>
          </cell>
          <cell r="B24580" t="str">
            <v>ELETRODUTO DE FERRO GALVANIZADO,C/DIAMETRO DE 6",INCL.CONE-XOES E EMENDAS,EXCL.ABERTURA E FECHAMENTO DE RASGO.FORNECI-MENTO E ASSENTAMENTO.</v>
          </cell>
          <cell r="C24580" t="str">
            <v>M</v>
          </cell>
        </row>
        <row r="24581">
          <cell r="A24581" t="str">
            <v>15.035.0030-G</v>
          </cell>
          <cell r="B24581" t="str">
            <v>ELETRODUTO DE FERRO GALVANIZADO, TIPO PESADO, DIAMETRO DE3/4", INCLUSIVE CONEXOES, SUPORTES E EMENDAS, EXCLUSIVE ABERTURA E FECHAMENTO DE RASGO. FORNECIMENTO E ASSENTAMENTO -OBRA MUSEU DA IMAGEM DO SOM</v>
          </cell>
          <cell r="C24581" t="str">
            <v>M</v>
          </cell>
        </row>
        <row r="24582">
          <cell r="A24582" t="str">
            <v>15.035.0031-G</v>
          </cell>
          <cell r="B24582" t="str">
            <v>ELETRODUTO DE FERRO GALVANIZADO, TIPO PESADO, DIAMETRO DE1.1/4", INCLUSIVE CONEXOES, SUPORTES E EMENDAS, EXCLUSIVEABERTURA E FECHAMENTO DE RASGO. FORNECIMENTO E ASSENTAMENTOOBRA MUSEU DA IMAGEM DO SOM</v>
          </cell>
          <cell r="C24582" t="str">
            <v>M</v>
          </cell>
        </row>
        <row r="24583">
          <cell r="A24583" t="str">
            <v>15.035.0032-G</v>
          </cell>
          <cell r="B24583" t="str">
            <v>ELETRODUTO DE FERRO GALVANIZADO, TIPO MEDIO, DIAMETRO DE 2"INCLUSIVE CONEXOES, SUPORTES E EMENDAS, EXCLUSIVE ABERTURA EFECHAMENTO DE RASGO. FORNECIMENTO E ASSENTAMENTO-OBRA MUSEUDA IMAGEM DO SOM</v>
          </cell>
          <cell r="C24583" t="str">
            <v>M</v>
          </cell>
        </row>
        <row r="24584">
          <cell r="A24584" t="str">
            <v>15.035.9999-0</v>
          </cell>
          <cell r="B24584" t="str">
            <v>FAMILIA 15.035ELETRODUTO PESADO APOLLO.</v>
          </cell>
        </row>
        <row r="24585">
          <cell r="A24585" t="str">
            <v>15.035.9999-A</v>
          </cell>
          <cell r="B24585" t="str">
            <v>FAMILIA 15.035ELETRODUTO PESADO APOLLO.</v>
          </cell>
        </row>
        <row r="24586">
          <cell r="A24586" t="str">
            <v>15.036.0001-0</v>
          </cell>
          <cell r="B24586" t="str">
            <v>TUBO DE CPVC RIGIDO,DIAMETRO DE 15MM,SOLDAVEL,PARA AGUA QUENTE E FRIA,EXCLUSIVE EMENDA,CONEXOES,ABERTURA E FECHAMENTO DERASGO.FORNECIMENTO E ASSENTAMENTO</v>
          </cell>
          <cell r="C24586" t="str">
            <v>M</v>
          </cell>
        </row>
        <row r="24587">
          <cell r="A24587" t="str">
            <v>15.036.0001-A</v>
          </cell>
          <cell r="B24587" t="str">
            <v>TUBO DE CPVC RIGIDO,DIAMETRO DE 15MM,SOLDAVEL,PARA AGUA QUENTE E FRIA,EXCLUSIVE EMENDA,CONEXOES,ABERTURA E FECHAMENTO DERASGO.FORNECIMENTO E ASSENTAMENTO</v>
          </cell>
          <cell r="C24587" t="str">
            <v>M</v>
          </cell>
        </row>
        <row r="24588">
          <cell r="A24588" t="str">
            <v>15.036.0002-0</v>
          </cell>
          <cell r="B24588" t="str">
            <v>TUBO DE CPVC RIGIDO,DIAMETRO DE 22MM,SOLDAVEL,PARA AGUA QUENTE E FRIA,EXCLUSIVE EMENDA,CONEXOES,ABERTURA E FECHAMENTO DERASGO.FORNECIMENTO E ASSENTAMENTO</v>
          </cell>
          <cell r="C24588" t="str">
            <v>M</v>
          </cell>
        </row>
        <row r="24589">
          <cell r="A24589" t="str">
            <v>15.036.0002-A</v>
          </cell>
          <cell r="B24589" t="str">
            <v>TUBO DE CPVC RIGIDO,DIAMETRO DE 22MM,SOLDAVEL,PARA AGUA QUENTE E FRIA,EXCLUSIVE EMENDA,CONEXOES,ABERTURA E FECHAMENTO DERASGO.FORNECIMENTO E ASSENTAMENTO</v>
          </cell>
          <cell r="C24589" t="str">
            <v>M</v>
          </cell>
        </row>
        <row r="24590">
          <cell r="A24590" t="str">
            <v>15.036.0003-0</v>
          </cell>
          <cell r="B24590" t="str">
            <v>TUBO DE CPVC RIGIDO,DIAMETRO DE 28MM,SOLDAVEL,PARA AGUA QUENTE E FRIA,EXCLUSIVE EMENDA,CONEXOES,ABERTURA E FECHAMENTO DERASGO.FORNECIMENTO E ASSENTAMENTO</v>
          </cell>
          <cell r="C24590" t="str">
            <v>M</v>
          </cell>
        </row>
        <row r="24591">
          <cell r="A24591" t="str">
            <v>15.036.0003-A</v>
          </cell>
          <cell r="B24591" t="str">
            <v>TUBO DE CPVC RIGIDO,DIAMETRO DE 28MM,SOLDAVEL,PARA AGUA QUENTE E FRIA,EXCLUSIVE EMENDA,CONEXOES,ABERTURA E FECHAMENTO DERASGO.FORNECIMENTO E ASSENTAMENTO</v>
          </cell>
          <cell r="C24591" t="str">
            <v>M</v>
          </cell>
        </row>
        <row r="24592">
          <cell r="A24592" t="str">
            <v>15.036.0004-6</v>
          </cell>
          <cell r="B24592" t="str">
            <v>TUBO DE CPVC (CLORETO DE POLIVILINA CLORADO), PARA AGUA QUENTE, COM DIAMETRO DE 35MM, INCLUSIVE CONEXOES&amp;EMENDAS, EXCLU-SIVE ABERTURA E FECHAMENTO DE RASGO.</v>
          </cell>
          <cell r="C24592" t="str">
            <v>M</v>
          </cell>
        </row>
        <row r="24593">
          <cell r="A24593" t="str">
            <v>15.036.0004-G</v>
          </cell>
          <cell r="B24593" t="str">
            <v>TUBO DE CPVC(CLORETO DE POLIVILINA CLORADO),PARA AGUA QUENTECOM DIAMETRO DE 35MM,INCLUSIVE CONEXOES E EMENDAS,EXCLUSIVEABERTURA E FECHAMENTO DE RASGO.</v>
          </cell>
          <cell r="C24593" t="str">
            <v>M</v>
          </cell>
        </row>
        <row r="24594">
          <cell r="A24594" t="str">
            <v>15.036.0005-6</v>
          </cell>
          <cell r="B24594" t="str">
            <v>TUBO DE CPVC (CLORETO DE POLIVILINA CLORADO),P/AGUA QUENTE,DIAM.42MM,INCL.CONEXOES E EMENDAS,EXCL.ABERTURA E FECHAM.DERASGO.</v>
          </cell>
          <cell r="C24594" t="str">
            <v>M</v>
          </cell>
        </row>
        <row r="24595">
          <cell r="A24595" t="str">
            <v>15.036.0005-G</v>
          </cell>
          <cell r="B24595" t="str">
            <v>TUBO DE CPVC (CLORETO DE POLIVILINA CLORADO),P/AGUA QUENTE,DIAM.42MM,INCL.CONEXOES E EMENDAS,EXCL.ABERTURA E FECHAM.DERASGO.</v>
          </cell>
          <cell r="C24595" t="str">
            <v>M</v>
          </cell>
        </row>
        <row r="24596">
          <cell r="A24596" t="str">
            <v>15.036.0006-6</v>
          </cell>
          <cell r="B24596" t="str">
            <v>TUBO DE CPVC(CLORETO DE POLIVILINA CLORADO),P/AGUA QUENTE,54MM,INCL.CONEXOES E EMENDAS,EXCL.ABERTURA E FECHAM.DE RASGOSBC-</v>
          </cell>
          <cell r="C24596" t="str">
            <v>M</v>
          </cell>
        </row>
        <row r="24597">
          <cell r="A24597" t="str">
            <v>15.036.0006-G</v>
          </cell>
          <cell r="B24597" t="str">
            <v>TUBO DE CPVC(CLORETO DE POLIVILINA CLORADO),P/AGUA QUENTE,54MM,INCL.CONEXOES E EMENDAS,EXCL.ABERTURA E FECHAM.DE RASGO</v>
          </cell>
          <cell r="C24597" t="str">
            <v>M</v>
          </cell>
        </row>
        <row r="24598">
          <cell r="A24598" t="str">
            <v>15.036.0007-6</v>
          </cell>
          <cell r="B24598" t="str">
            <v>ELETRODUTO ESPIRAL,FLEXIVEL,DE POLIETILENO,DIAMETRO 4"(100MMINCL.CONEXOES E EMENDAS.FORNECIMENTO E INSTALACAO.</v>
          </cell>
          <cell r="C24598" t="str">
            <v>M</v>
          </cell>
        </row>
        <row r="24599">
          <cell r="A24599" t="str">
            <v>15.036.0007-G</v>
          </cell>
          <cell r="B24599" t="str">
            <v>ELETRODUTO ESPIRAL,FLEXIVEL,DE POLIETILENO,DIAM.4"(100MM),INCLUS.CONEXOES E EMENDAS.FORNECIMENTO E INSTALACAO.</v>
          </cell>
          <cell r="C24599" t="str">
            <v>M</v>
          </cell>
        </row>
        <row r="24600">
          <cell r="A24600" t="str">
            <v>15.036.0008-6</v>
          </cell>
          <cell r="B24600" t="str">
            <v>TUBO DE CPVC (CLORETO DE POLIVILINA CLORADO)P/AGUA QUENTE C/DIAMETRO DE 73MM(2.1/2 POL.),INCLUSIVE CONEXOES E EMENDAS.EXCLUSIVE ABERTURA E FECHAMENTO DE RASGO.</v>
          </cell>
          <cell r="C24600" t="str">
            <v>M</v>
          </cell>
        </row>
        <row r="24601">
          <cell r="A24601" t="str">
            <v>15.036.0008-G</v>
          </cell>
          <cell r="B24601" t="str">
            <v>TUBO DE CPVC (CLORETO DE POLIVILINA CLORADO)P/AGUA QUENTE C/DIAMETRO DE 73MM(2.1/2 POL.),INCLUSIVE CONEXOES E EMENDAS.EXCLUSIVE ABERTURA E FECHAMENTO DE RASGO.</v>
          </cell>
          <cell r="C24601" t="str">
            <v>M</v>
          </cell>
        </row>
        <row r="24602">
          <cell r="A24602" t="str">
            <v>15.036.0010-0</v>
          </cell>
          <cell r="B24602" t="str">
            <v>TUBO DE PVC RIGIDO,ROSQUEAVEL,PARA AGUA FRIA,COM DIAMETRO DE1/2",EXCLUSIVE EMENDAS,CONEXOES,ABERTURA E FECHAMENTO DE RASGO.FORNECIMENTO E ASSENTAMENTO</v>
          </cell>
          <cell r="C24602" t="str">
            <v>M</v>
          </cell>
        </row>
        <row r="24603">
          <cell r="A24603" t="str">
            <v>15.036.0010-A</v>
          </cell>
          <cell r="B24603" t="str">
            <v>TUBO DE PVC RIGIDO,ROSQUEAVEL,PARA AGUA FRIA,COM DIAMETRO DE1/2",EXCLUSIVE EMENDAS,CONEXOES,ABERTURA E FECHAMENTO DE RASGO.FORNECIMENTO E ASSENTAMENTO</v>
          </cell>
          <cell r="C24603" t="str">
            <v>M</v>
          </cell>
        </row>
        <row r="24604">
          <cell r="A24604" t="str">
            <v>15.036.0011-0</v>
          </cell>
          <cell r="B24604" t="str">
            <v>TUBO DE PVC RIGIDO,ROSQUEAVEL,PARA AGUA FRIA,COM DIAMETRO DE3/4",EXCLUSIVE EMENDAS,CONEXOES,ABERTURA E FECHAMENTO DE RASGO.FORNECIMENTO E ASSENTAMENTO</v>
          </cell>
          <cell r="C24604" t="str">
            <v>M</v>
          </cell>
        </row>
        <row r="24605">
          <cell r="A24605" t="str">
            <v>15.036.0011-A</v>
          </cell>
          <cell r="B24605" t="str">
            <v>TUBO DE PVC RIGIDO,ROSQUEAVEL,PARA AGUA FRIA,COM DIAMETRO DE3/4",EXCLUSIVE EMENDAS,CONEXOES,ABERTURA E FECHAMENTO DE RASGO.FORNECIMENTO E ASSENTAMENTO</v>
          </cell>
          <cell r="C24605" t="str">
            <v>M</v>
          </cell>
        </row>
        <row r="24606">
          <cell r="A24606" t="str">
            <v>15.036.0012-0</v>
          </cell>
          <cell r="B24606" t="str">
            <v>TUBO DE PVC RIGIDO,ROSQUEAVEL,PARA AGUA FRIA,COM DIAMETRO DE1",EXCLUSIVE EMENDAS,CONEXOES,ABERTURA E FECHAMENTO DE RASGO.FORNECIMENTO E ASSENTAMENTO</v>
          </cell>
          <cell r="C24606" t="str">
            <v>M</v>
          </cell>
        </row>
        <row r="24607">
          <cell r="A24607" t="str">
            <v>15.036.0012-A</v>
          </cell>
          <cell r="B24607" t="str">
            <v>TUBO DE PVC RIGIDO,ROSQUEAVEL,PARA AGUA FRIA,COM DIAMETRO DE1",EXCLUSIVE EMENDAS,CONEXOES,ABERTURA E FECHAMENTO DE RASGO.FORNECIMENTO E ASSENTAMENTO</v>
          </cell>
          <cell r="C24607" t="str">
            <v>M</v>
          </cell>
        </row>
        <row r="24608">
          <cell r="A24608" t="str">
            <v>15.036.0013-0</v>
          </cell>
          <cell r="B24608" t="str">
            <v>TUBO DE PVC RIGIDO,ROSQUEAVEL,PARA AGUA FRIA,COM DIAMETRO DE1.1/2",EXCLUSIVE EMENDAS,CONEXOES,ABERTURA E FECHAMENTO DERASGO.FORNECIMENTO E ASSENTAMENTO</v>
          </cell>
          <cell r="C24608" t="str">
            <v>M</v>
          </cell>
        </row>
        <row r="24609">
          <cell r="A24609" t="str">
            <v>15.036.0013-A</v>
          </cell>
          <cell r="B24609" t="str">
            <v>TUBO DE PVC RIGIDO,ROSQUEAVEL,PARA AGUA FRIA,COM DIAMETRO DE1.1/2",EXCLUSIVE EMENDAS,CONEXOES,ABERTURA E FECHAMENTO DERASGO.FORNECIMENTO E ASSENTAMENTO</v>
          </cell>
          <cell r="C24609" t="str">
            <v>M</v>
          </cell>
        </row>
        <row r="24610">
          <cell r="A24610" t="str">
            <v>15.036.0014-0</v>
          </cell>
          <cell r="B24610" t="str">
            <v>TUBO DE PVC RIGIDO,ROSQUEAVEL,PARA AGUA FRIA,COM DIAMETRO DE2",EXCLUSIVE EMENDAS,CONEXOES,ABERTURA E FECHAMENTO DE RASGO.FORNECIMENTO E ASSENTAMENTO</v>
          </cell>
          <cell r="C24610" t="str">
            <v>M</v>
          </cell>
        </row>
        <row r="24611">
          <cell r="A24611" t="str">
            <v>15.036.0014-A</v>
          </cell>
          <cell r="B24611" t="str">
            <v>TUBO DE PVC RIGIDO,ROSQUEAVEL,PARA AGUA FRIA,COM DIAMETRO DE2",EXCLUSIVE EMENDAS,CONEXOES,ABERTURA E FECHAMENTO DE RASGO.FORNECIMENTO E ASSENTAMENTO</v>
          </cell>
          <cell r="C24611" t="str">
            <v>M</v>
          </cell>
        </row>
        <row r="24612">
          <cell r="A24612" t="str">
            <v>15.036.0015-0</v>
          </cell>
          <cell r="B24612" t="str">
            <v>TUBO DE PVC RIGIDO,ROSQUEAVEL,PARA AGUA FRIA,COM DIAMETRO DE2.1/2",EXCLUSIVE EMENDAS,CONEXOES,ABERTURA E FECHAMENTO DERASGO.FORNECIMENTO E ASSENTAMENTO</v>
          </cell>
          <cell r="C24612" t="str">
            <v>M</v>
          </cell>
        </row>
        <row r="24613">
          <cell r="A24613" t="str">
            <v>15.036.0015-A</v>
          </cell>
          <cell r="B24613" t="str">
            <v>TUBO DE PVC RIGIDO,ROSQUEAVEL,PARA AGUA FRIA,COM DIAMETRO DE2.1/2",EXCLUSIVE EMENDAS,CONEXOES,ABERTURA E FECHAMENTO DERASGO.FORNECIMENTO E ASSENTAMENTO</v>
          </cell>
          <cell r="C24613" t="str">
            <v>M</v>
          </cell>
        </row>
        <row r="24614">
          <cell r="A24614" t="str">
            <v>15.036.0016-0</v>
          </cell>
          <cell r="B24614" t="str">
            <v>TUBO DE PVC RIGIDO,ROSQUEAVEL,PARA AGUA FRIA,COM DIAMETRO DE3",EXCLUSIVE EMENDAS,CONEXOES,ABERTURA E FECHAMENTO DE RASGO.FORNECIMENTO E ASSENTAMENTO</v>
          </cell>
          <cell r="C24614" t="str">
            <v>M</v>
          </cell>
        </row>
        <row r="24615">
          <cell r="A24615" t="str">
            <v>15.036.0016-A</v>
          </cell>
          <cell r="B24615" t="str">
            <v>TUBO DE PVC RIGIDO,ROSQUEAVEL,PARA AGUA FRIA,COM DIAMETRO DE3",EXCLUSIVE EMENDAS,CONEXOES,ABERTURA E FECHAMENTO DE RASGO.FORNECIMENTO E ASSENTAMENTO</v>
          </cell>
          <cell r="C24615" t="str">
            <v>M</v>
          </cell>
        </row>
        <row r="24616">
          <cell r="A24616" t="str">
            <v>15.036.0017-0</v>
          </cell>
          <cell r="B24616" t="str">
            <v>TUBO DE PVC RIGIDO,ROSQUEAVEL,PARA AGUA FRIA,COM DIAMETRO DE4",EXCLUSIVE EMENDAS,CONEXOES,ABERTURA E FECHAMENTO DE RASGO.FORNECIMENTO E ASSENTAMENTO</v>
          </cell>
          <cell r="C24616" t="str">
            <v>M</v>
          </cell>
        </row>
        <row r="24617">
          <cell r="A24617" t="str">
            <v>15.036.0017-A</v>
          </cell>
          <cell r="B24617" t="str">
            <v>TUBO DE PVC RIGIDO,ROSQUEAVEL,PARA AGUA FRIA,COM DIAMETRO DE4",EXCLUSIVE EMENDAS,CONEXOES,ABERTURA E FECHAMENTO DE RASGO.FORNECIMENTO E ASSENTAMENTO</v>
          </cell>
          <cell r="C24617" t="str">
            <v>M</v>
          </cell>
        </row>
        <row r="24618">
          <cell r="A24618" t="str">
            <v>15.036.0018-0</v>
          </cell>
          <cell r="B24618" t="str">
            <v>TUBO DE PVC RIGIDO,ROSQUEAVEL,PARA AGUA FRIA,COM DIAMETRO DE1/2",INCLUSIVE CONEXOES E EMENDAS,EXCLUSIVE ABERTURA E FECHAMENTO DE RASGO.FORNECIMENTO E ASSENTAMENTO</v>
          </cell>
          <cell r="C24618" t="str">
            <v>M</v>
          </cell>
        </row>
        <row r="24619">
          <cell r="A24619" t="str">
            <v>15.036.0018-A</v>
          </cell>
          <cell r="B24619" t="str">
            <v>TUBO DE PVC RIGIDO,ROSQUEAVEL,PARA AGUA FRIA,COM DIAMETRO DE1/2",INCLUSIVE CONEXOES E EMENDAS,EXCLUSIVE ABERTURA E FECHAMENTO DE RASGO.FORNECIMENTO E ASSENTAMENTO</v>
          </cell>
          <cell r="C24619" t="str">
            <v>M</v>
          </cell>
        </row>
        <row r="24620">
          <cell r="A24620" t="str">
            <v>15.036.0019-0</v>
          </cell>
          <cell r="B24620" t="str">
            <v>TUBO DE PVC RIGIDO,ROSQUEAVEL,PARA AGUA FRIA,COM DIAMETRO DE3/4",INCLUSIVE CONEXOES E EMENDAS,EXCLUSIVE ABERTURA E FECHAMENTO DE RASGO.FORNECIMENTO E ASSENTAMENTO</v>
          </cell>
          <cell r="C24620" t="str">
            <v>M</v>
          </cell>
        </row>
        <row r="24621">
          <cell r="A24621" t="str">
            <v>15.036.0019-A</v>
          </cell>
          <cell r="B24621" t="str">
            <v>TUBO DE PVC RIGIDO,ROSQUEAVEL,PARA AGUA FRIA,COM DIAMETRO DE3/4",INCLUSIVE CONEXOES E EMENDAS,EXCLUSIVE ABERTURA E FECHAMENTO DE RASGO.FORNECIMENTO E ASSENTAMENTO</v>
          </cell>
          <cell r="C24621" t="str">
            <v>M</v>
          </cell>
        </row>
        <row r="24622">
          <cell r="A24622" t="str">
            <v>15.036.0020-0</v>
          </cell>
          <cell r="B24622" t="str">
            <v>TUBO DE PVC RIGIDO,ROSQUEAVEL,PARA AGUA FRIA,COM DIAMETRO DE1",INCLUSIVE CONEXOES E EMENDAS,EXCLUSIVE ABERTURA E FECHAMENTO DE RASGO.FORNECIMENTO E ASSENTAMENTO</v>
          </cell>
          <cell r="C24622" t="str">
            <v>M</v>
          </cell>
        </row>
        <row r="24623">
          <cell r="A24623" t="str">
            <v>15.036.0020-A</v>
          </cell>
          <cell r="B24623" t="str">
            <v>TUBO DE PVC RIGIDO,ROSQUEAVEL,PARA AGUA FRIA,COM DIAMETRO DE1",INCLUSIVE CONEXOES E EMENDAS,EXCLUSIVE ABERTURA E FECHAMENTO DE RASGO.FORNECIMENTO E ASSENTAMENTO</v>
          </cell>
          <cell r="C24623" t="str">
            <v>M</v>
          </cell>
        </row>
        <row r="24624">
          <cell r="A24624" t="str">
            <v>15.036.0021-0</v>
          </cell>
          <cell r="B24624" t="str">
            <v>TUBO DE PVC RIGIDO,ROSQUEAVEL,PARA AGUA FRIA,COM DIAMETRO DE1.1/4",INCLUSIVE CONEXOES E EMENDAS,EXCLUSIVE ABERTURA E FECHAMENTO DE RASGO.FORNECIMENTO E ASSENTAMENTO</v>
          </cell>
          <cell r="C24624" t="str">
            <v>M</v>
          </cell>
        </row>
        <row r="24625">
          <cell r="A24625" t="str">
            <v>15.036.0021-A</v>
          </cell>
          <cell r="B24625" t="str">
            <v>TUBO DE PVC RIGIDO,ROSQUEAVEL,PARA AGUA FRIA,COM DIAMETRO DE1.1/4",INCLUSIVE CONEXOES E EMENDAS,EXCLUSIVE ABERTURA E FECHAMENTO DE RASGO.FORNECIMENTO E ASSENTAMENTO</v>
          </cell>
          <cell r="C24625" t="str">
            <v>M</v>
          </cell>
        </row>
        <row r="24626">
          <cell r="A24626" t="str">
            <v>15.036.0022-0</v>
          </cell>
          <cell r="B24626" t="str">
            <v>TUBO DE PVC RIGIDO,ROSQUEAVEL,PARA AGUA FRIA,COM DIAMETRO DE1.1/2",INCLUSIVE CONEXOES E EMENDAS,EXCLUSIVE ABERTURA E FECHAMENTO DE RASGO.FORNECIMENTO E ASSENTAMENTO</v>
          </cell>
          <cell r="C24626" t="str">
            <v>M</v>
          </cell>
        </row>
        <row r="24627">
          <cell r="A24627" t="str">
            <v>15.036.0022-A</v>
          </cell>
          <cell r="B24627" t="str">
            <v>TUBO DE PVC RIGIDO,ROSQUEAVEL,PARA AGUA FRIA,COM DIAMETRO DE1.1/2",INCLUSIVE CONEXOES E EMENDAS,EXCLUSIVE ABERTURA E FECHAMENTO DE RASGO.FORNECIMENTO E ASSENTAMENTO</v>
          </cell>
          <cell r="C24627" t="str">
            <v>M</v>
          </cell>
        </row>
        <row r="24628">
          <cell r="A24628" t="str">
            <v>15.036.0023-0</v>
          </cell>
          <cell r="B24628" t="str">
            <v>TUBO DE PVC RIGIDO,ROSQUEAVEL,PARA AGUA FRIA,COM DIAMETRO DE2",INCLUSIVE CONEXOES E EMENDAS,EXCLUSIVE ABERTURA E FECHAMENTO DE RASGO.FORNECIMENTO E ASSENTAMENTO</v>
          </cell>
          <cell r="C24628" t="str">
            <v>M</v>
          </cell>
        </row>
        <row r="24629">
          <cell r="A24629" t="str">
            <v>15.036.0023-A</v>
          </cell>
          <cell r="B24629" t="str">
            <v>TUBO DE PVC RIGIDO,ROSQUEAVEL,PARA AGUA FRIA,COM DIAMETRO DE2",INCLUSIVE CONEXOES E EMENDAS,EXCLUSIVE ABERTURA E FECHAMENTO DE RASGO.FORNECIMENTO E ASSENTAMENTO</v>
          </cell>
          <cell r="C24629" t="str">
            <v>M</v>
          </cell>
        </row>
        <row r="24630">
          <cell r="A24630" t="str">
            <v>15.036.0024-0</v>
          </cell>
          <cell r="B24630" t="str">
            <v>TUBO DE PVC RIGIDO,ROSQUEAVEL,PARA AGUA FRIA,COM DIAMETRO DE2.1/2",INCLUSIVE CONEXOES E EMENDAS,EXCLUSIVE ABERTURA E FECHAMENTO DE RASGO.FORNECIMENTO E ASSENTAMENTO</v>
          </cell>
          <cell r="C24630" t="str">
            <v>M</v>
          </cell>
        </row>
        <row r="24631">
          <cell r="A24631" t="str">
            <v>15.036.0024-A</v>
          </cell>
          <cell r="B24631" t="str">
            <v>TUBO DE PVC RIGIDO,ROSQUEAVEL,PARA AGUA FRIA,COM DIAMETRO DE2.1/2",INCLUSIVE CONEXOES E EMENDAS,EXCLUSIVE ABERTURA E FECHAMENTO DE RASGO.FORNECIMENTO E ASSENTAMENTO</v>
          </cell>
          <cell r="C24631" t="str">
            <v>M</v>
          </cell>
        </row>
        <row r="24632">
          <cell r="A24632" t="str">
            <v>15.036.0025-0</v>
          </cell>
          <cell r="B24632" t="str">
            <v>TUBO DE PVC RIGIDO,ROSQUEAVEL,PARA AGUA FRIA,COM DIAMETRO DE3",INCLUSIVE CONEXOES E EMENDAS,EXCLUSIVE ABERTURA E FECHAMENTO DE RASGO.FORNECIMENTO E ASSENTAMENTO</v>
          </cell>
          <cell r="C24632" t="str">
            <v>M</v>
          </cell>
        </row>
        <row r="24633">
          <cell r="A24633" t="str">
            <v>15.036.0025-A</v>
          </cell>
          <cell r="B24633" t="str">
            <v>TUBO DE PVC RIGIDO,ROSQUEAVEL,PARA AGUA FRIA,COM DIAMETRO DE3",INCLUSIVE CONEXOES E EMENDAS,EXCLUSIVE ABERTURA E FECHAMENTO DE RASGO.FORNECIMENTO E ASSENTAMENTO</v>
          </cell>
          <cell r="C24633" t="str">
            <v>M</v>
          </cell>
        </row>
        <row r="24634">
          <cell r="A24634" t="str">
            <v>15.036.0026-0</v>
          </cell>
          <cell r="B24634" t="str">
            <v>TUBO DE PVC RIGIDO,ROSQUEAVEL,PARA AGUA FRIA,COM DIAMETRO DE4",INCLUSIVE CONEXOES E EMENDAS,EXCLUSIVE ABERTURA E FECHAMENTO DE RASGO.FORNECIMENTO E ASSENTAMENTO</v>
          </cell>
          <cell r="C24634" t="str">
            <v>M</v>
          </cell>
        </row>
        <row r="24635">
          <cell r="A24635" t="str">
            <v>15.036.0026-A</v>
          </cell>
          <cell r="B24635" t="str">
            <v>TUBO DE PVC RIGIDO,ROSQUEAVEL,PARA AGUA FRIA,COM DIAMETRO DE4",INCLUSIVE CONEXOES E EMENDAS,EXCLUSIVE ABERTURA E FECHAMENTO DE RASGO.FORNECIMENTO E ASSENTAMENTO</v>
          </cell>
          <cell r="C24635" t="str">
            <v>M</v>
          </cell>
        </row>
        <row r="24636">
          <cell r="A24636" t="str">
            <v>15.036.0027-0</v>
          </cell>
          <cell r="B24636" t="str">
            <v>TUBO DE PVC RIGIDO DE 20MM,SOLDAVEL,EXCLUSIVE CONEXOES,EMENDAS,ABERTURA E FECHAMENTO DE RASGO.FORNECIMENTO E ASSENTAMENTO</v>
          </cell>
          <cell r="C24636" t="str">
            <v>M</v>
          </cell>
        </row>
        <row r="24637">
          <cell r="A24637" t="str">
            <v>15.036.0027-A</v>
          </cell>
          <cell r="B24637" t="str">
            <v>TUBO DE PVC RIGIDO DE 20MM,SOLDAVEL,EXCLUSIVE CONEXOES,EMENDAS,ABERTURA E FECHAMENTO DE RASGO.FORNECIMENTO E ASSENTAMENTO</v>
          </cell>
          <cell r="C24637" t="str">
            <v>M</v>
          </cell>
        </row>
        <row r="24638">
          <cell r="A24638" t="str">
            <v>15.036.0028-0</v>
          </cell>
          <cell r="B24638" t="str">
            <v>TUBO DE PVC RIGIDO DE 25MM,SOLDAVEL,EXCLUSIVE CONEXOES,EMENDAS,ABERTURA E FECHAMENTO DE RASGO.FORNECIMENTO E ASSENTAMENTO</v>
          </cell>
          <cell r="C24638" t="str">
            <v>M</v>
          </cell>
        </row>
        <row r="24639">
          <cell r="A24639" t="str">
            <v>15.036.0028-A</v>
          </cell>
          <cell r="B24639" t="str">
            <v>TUBO DE PVC RIGIDO DE 25MM,SOLDAVEL,EXCLUSIVE CONEXOES,EMENDAS,ABERTURA E FECHAMENTO DE RASGO.FORNECIMENTO E ASSENTAMENTO</v>
          </cell>
          <cell r="C24639" t="str">
            <v>M</v>
          </cell>
        </row>
        <row r="24640">
          <cell r="A24640" t="str">
            <v>15.036.0029-0</v>
          </cell>
          <cell r="B24640" t="str">
            <v>TUBO DE PVC RIGIDO DE 32MM,SOLDAVEL,EXCLUSIVE CONEXOES,EMENDAS,ABERTURA E FECHAMENTO DE RASGO.FORNECIMENTO E ASSENTAMENTO</v>
          </cell>
          <cell r="C24640" t="str">
            <v>M</v>
          </cell>
        </row>
        <row r="24641">
          <cell r="A24641" t="str">
            <v>15.036.0029-A</v>
          </cell>
          <cell r="B24641" t="str">
            <v>TUBO DE PVC RIGIDO DE 32MM,SOLDAVEL,EXCLUSIVE CONEXOES,EMENDAS,ABERTURA E FECHAMENTO DE RASGO.FORNECIMENTO E ASSENTAMENTO</v>
          </cell>
          <cell r="C24641" t="str">
            <v>M</v>
          </cell>
        </row>
        <row r="24642">
          <cell r="A24642" t="str">
            <v>15.036.0030-0</v>
          </cell>
          <cell r="B24642" t="str">
            <v>TUBO DE PVC RIGIDO DE 40MM,SOLDAVEL,EXCLUSIVE CONEXOES,EMENDAS,ABERTURA E FECHAMENTO DE RASGO.FORNECIMENTO E ASSENTAMENTO</v>
          </cell>
          <cell r="C24642" t="str">
            <v>M</v>
          </cell>
        </row>
        <row r="24643">
          <cell r="A24643" t="str">
            <v>15.036.0030-A</v>
          </cell>
          <cell r="B24643" t="str">
            <v>TUBO DE PVC RIGIDO DE 40MM,SOLDAVEL,EXCLUSIVE CONEXOES,EMENDAS,ABERTURA E FECHAMENTO DE RASGO.FORNECIMENTO E ASSENTAMENTO</v>
          </cell>
          <cell r="C24643" t="str">
            <v>M</v>
          </cell>
        </row>
        <row r="24644">
          <cell r="A24644" t="str">
            <v>15.036.0031-0</v>
          </cell>
          <cell r="B24644" t="str">
            <v>TUBO DE PVC RIGIDO DE 50MM,SOLDAVEL,EXCLUSIVE CONEXOES,EMENDAS,ABERTURA E FECHAMENTO DE RASGO.FORNECIMENTO E ASSENTAMENTO</v>
          </cell>
          <cell r="C24644" t="str">
            <v>M</v>
          </cell>
        </row>
        <row r="24645">
          <cell r="A24645" t="str">
            <v>15.036.0031-A</v>
          </cell>
          <cell r="B24645" t="str">
            <v>TUBO DE PVC RIGIDO DE 50MM,SOLDAVEL,EXCLUSIVE CONEXOES,EMENDAS,ABERTURA E FECHAMENTO DE RASGO.FORNECIMENTO E ASSENTAMENTO</v>
          </cell>
          <cell r="C24645" t="str">
            <v>M</v>
          </cell>
        </row>
        <row r="24646">
          <cell r="A24646" t="str">
            <v>15.036.0032-0</v>
          </cell>
          <cell r="B24646" t="str">
            <v>TUBO DE PVC RIGIDO DE 60MM,SOLDAVEL,EXCLUSIVE CONEXOES,EMENDAS,ABERTURA E FECHAMENTO DE RASGO.FORNECIMENTO E ASSENTAMENTO</v>
          </cell>
          <cell r="C24646" t="str">
            <v>M</v>
          </cell>
        </row>
        <row r="24647">
          <cell r="A24647" t="str">
            <v>15.036.0032-A</v>
          </cell>
          <cell r="B24647" t="str">
            <v>TUBO DE PVC RIGIDO DE 60MM,SOLDAVEL,EXCLUSIVE CONEXOES,EMENDAS,ABERTURA E FECHAMENTO DE RASGO.FORNECIMENTO E ASSENTAMENTO</v>
          </cell>
          <cell r="C24647" t="str">
            <v>M</v>
          </cell>
        </row>
        <row r="24648">
          <cell r="A24648" t="str">
            <v>15.036.0033-0</v>
          </cell>
          <cell r="B24648" t="str">
            <v>TUBO DE PVC RIGIDO DE 75MM,SOLDAVEL,EXCLUSIVE CONEXOES,EMENDAS,ABERTURA E FECHAMENTO DE RASGO.FORNECIMENTO E ASSENTAMENTO</v>
          </cell>
          <cell r="C24648" t="str">
            <v>M</v>
          </cell>
        </row>
        <row r="24649">
          <cell r="A24649" t="str">
            <v>15.036.0033-A</v>
          </cell>
          <cell r="B24649" t="str">
            <v>TUBO DE PVC RIGIDO DE 75MM,SOLDAVEL,EXCLUSIVE CONEXOES,EMENDAS,ABERTURA E FECHAMENTO DE RASGO.FORNECIMENTO E ASSENTAMENTO</v>
          </cell>
          <cell r="C24649" t="str">
            <v>M</v>
          </cell>
        </row>
        <row r="24650">
          <cell r="A24650" t="str">
            <v>15.036.0034-0</v>
          </cell>
          <cell r="B24650" t="str">
            <v>TUBO DE PVC RIGIDO DE 85MM,SOLDAVEL,EXCLUSIVE CONEXOES,EMENDAS,ABERTURA E FECHAMENTO DE RASGO.FORNECIMENTO E ASSENTAMENTO</v>
          </cell>
          <cell r="C24650" t="str">
            <v>M</v>
          </cell>
        </row>
        <row r="24651">
          <cell r="A24651" t="str">
            <v>15.036.0034-A</v>
          </cell>
          <cell r="B24651" t="str">
            <v>TUBO DE PVC RIGIDO DE 85MM,SOLDAVEL,EXCLUSIVE CONEXOES,EMENDAS,ABERTURA E FECHAMENTO DE RASGO.FORNECIMENTO E ASSENTAMENTO</v>
          </cell>
          <cell r="C24651" t="str">
            <v>M</v>
          </cell>
        </row>
        <row r="24652">
          <cell r="A24652" t="str">
            <v>15.036.0035-0</v>
          </cell>
          <cell r="B24652" t="str">
            <v>TUBO DE PVC RIGIDO DE 110MM,SOLDAVEL,EXCLUSIVE CONEXOES,EMENDAS,ABERTURA E FECHAMENTO DE RASGO.FORNECIMENTO E ASSENTAMENTO</v>
          </cell>
          <cell r="C24652" t="str">
            <v>M</v>
          </cell>
        </row>
        <row r="24653">
          <cell r="A24653" t="str">
            <v>15.036.0035-A</v>
          </cell>
          <cell r="B24653" t="str">
            <v>TUBO DE PVC RIGIDO DE 110MM,SOLDAVEL,EXCLUSIVE CONEXOES,EMENDAS,ABERTURA E FECHAMENTO DE RASGO.FORNECIMENTO E ASSENTAMENTO</v>
          </cell>
          <cell r="C24653" t="str">
            <v>M</v>
          </cell>
        </row>
        <row r="24654">
          <cell r="A24654" t="str">
            <v>15.036.0036-0</v>
          </cell>
          <cell r="B24654" t="str">
            <v>TUBO DE PVC RIGIDO DE 20MM,SOLDAVEL,INCLUSIVE CONEXOES E EMENDAS,EXCLUSIVE ABERTURA E FECHAMENTO DE RASGO.FORNECIMENTO EASSENTAMENTO</v>
          </cell>
          <cell r="C24654" t="str">
            <v>M</v>
          </cell>
        </row>
        <row r="24655">
          <cell r="A24655" t="str">
            <v>15.036.0036-A</v>
          </cell>
          <cell r="B24655" t="str">
            <v>TUBO DE PVC RIGIDO DE 20MM,SOLDAVEL,INCLUSIVE CONEXOES E EMENDAS,EXCLUSIVE ABERTURA E FECHAMENTO DE RASGO.FORNECIMENTO EASSENTAMENTO</v>
          </cell>
          <cell r="C24655" t="str">
            <v>M</v>
          </cell>
        </row>
        <row r="24656">
          <cell r="A24656" t="str">
            <v>15.036.0037-0</v>
          </cell>
          <cell r="B24656" t="str">
            <v>TUBO DE PVC RIGIDO DE 25MM,SOLDAVEL,INCLUSIVE CONEXOES E EMENDAS,EXCLUSIVE ABERTURA E FECHAMENTO DE RASGO.FORNECIMENTO EASSENTAMENTO</v>
          </cell>
          <cell r="C24656" t="str">
            <v>M</v>
          </cell>
        </row>
        <row r="24657">
          <cell r="A24657" t="str">
            <v>15.036.0037-A</v>
          </cell>
          <cell r="B24657" t="str">
            <v>TUBO DE PVC RIGIDO DE 25MM,SOLDAVEL,INCLUSIVE CONEXOES E EMENDAS,EXCLUSIVE ABERTURA E FECHAMENTO DE RASGO.FORNECIMENTO EASSENTAMENTO</v>
          </cell>
          <cell r="C24657" t="str">
            <v>M</v>
          </cell>
        </row>
        <row r="24658">
          <cell r="A24658" t="str">
            <v>15.036.0038-0</v>
          </cell>
          <cell r="B24658" t="str">
            <v>TUBO DE PVC RIGIDO DE 32MM,SOLDAVEL,INCLUSIVE CONEXOES E EMENDAS,EXCLUSIVE ABERTURA E FECHAMENTO DE RASGO.FORNECIMENTO EASSENTAMENTO</v>
          </cell>
          <cell r="C24658" t="str">
            <v>M</v>
          </cell>
        </row>
        <row r="24659">
          <cell r="A24659" t="str">
            <v>15.036.0038-A</v>
          </cell>
          <cell r="B24659" t="str">
            <v>TUBO DE PVC RIGIDO DE 32MM,SOLDAVEL,INCLUSIVE CONEXOES E EMENDAS,EXCLUSIVE ABERTURA E FECHAMENTO DE RASGO.FORNECIMENTO EASSENTAMENTO</v>
          </cell>
          <cell r="C24659" t="str">
            <v>M</v>
          </cell>
        </row>
        <row r="24660">
          <cell r="A24660" t="str">
            <v>15.036.0039-0</v>
          </cell>
          <cell r="B24660" t="str">
            <v>TUBO DE PVC RIGIDO DE 40MM,SOLDAVEL,INCLUSIVE CONEXOES E EMENDAS,EXCLUSIVE ABERTURA E FECHAMENTO DE RASGO.FORNECIMENTO EASSENTAMENTO</v>
          </cell>
          <cell r="C24660" t="str">
            <v>M</v>
          </cell>
        </row>
        <row r="24661">
          <cell r="A24661" t="str">
            <v>15.036.0039-A</v>
          </cell>
          <cell r="B24661" t="str">
            <v>TUBO DE PVC RIGIDO DE 40MM,SOLDAVEL,INCLUSIVE CONEXOES E EMENDAS,EXCLUSIVE ABERTURA E FECHAMENTO DE RASGO.FORNECIMENTO EASSENTAMENTO</v>
          </cell>
          <cell r="C24661" t="str">
            <v>M</v>
          </cell>
        </row>
        <row r="24662">
          <cell r="A24662" t="str">
            <v>15.036.0040-0</v>
          </cell>
          <cell r="B24662" t="str">
            <v>TUBO DE PVC RIGIDO DE 50MM,SOLDAVEL,INCLUSIVE CONEXOES E EMENDAS,EXCLUSIVE ABERTURA E FECHAMENTO DE RASGO.FORNECIMENTO EASSENTAMENTO</v>
          </cell>
          <cell r="C24662" t="str">
            <v>M</v>
          </cell>
        </row>
        <row r="24663">
          <cell r="A24663" t="str">
            <v>15.036.0040-A</v>
          </cell>
          <cell r="B24663" t="str">
            <v>TUBO DE PVC RIGIDO DE 50MM,SOLDAVEL,INCLUSIVE CONEXOES E EMENDAS,EXCLUSIVE ABERTURA E FECHAMENTO DE RASGO.FORNECIMENTO EASSENTAMENTO</v>
          </cell>
          <cell r="C24663" t="str">
            <v>M</v>
          </cell>
        </row>
        <row r="24664">
          <cell r="A24664" t="str">
            <v>15.036.0041-0</v>
          </cell>
          <cell r="B24664" t="str">
            <v>TUBO DE PVC RIGIDO DE 60MM,SOLDAVEL,INCLUSIVE CONEXOES E EMENDAS,EXCLUSIVE ABERTURA E FECHAMENTO DE RASGO.FORNECIMENTO EASSENTAMENTO</v>
          </cell>
          <cell r="C24664" t="str">
            <v>M</v>
          </cell>
        </row>
        <row r="24665">
          <cell r="A24665" t="str">
            <v>15.036.0041-A</v>
          </cell>
          <cell r="B24665" t="str">
            <v>TUBO DE PVC RIGIDO DE 60MM,SOLDAVEL,INCLUSIVE CONEXOES E EMENDAS,EXCLUSIVE ABERTURA E FECHAMENTO DE RASGO.FORNECIMENTO EASSENTAMENTO</v>
          </cell>
          <cell r="C24665" t="str">
            <v>M</v>
          </cell>
        </row>
        <row r="24666">
          <cell r="A24666" t="str">
            <v>15.036.0042-0</v>
          </cell>
          <cell r="B24666" t="str">
            <v>TUBO DE PVC RIGIDO DE 75MM,SOLDAVEL,INCLUSIVE CONEXOES E EMENDAS,EXCLUSIVE ABERTURA E FECHAMENTO DE RASGO.FORNECIMENTO EASSENTAMENTO</v>
          </cell>
          <cell r="C24666" t="str">
            <v>M</v>
          </cell>
        </row>
        <row r="24667">
          <cell r="A24667" t="str">
            <v>15.036.0042-A</v>
          </cell>
          <cell r="B24667" t="str">
            <v>TUBO DE PVC RIGIDO DE 75MM,SOLDAVEL,INCLUSIVE CONEXOES E EMENDAS,EXCLUSIVE ABERTURA E FECHAMENTO DE RASGO.FORNECIMENTO EASSENTAMENTO</v>
          </cell>
          <cell r="C24667" t="str">
            <v>M</v>
          </cell>
        </row>
        <row r="24668">
          <cell r="A24668" t="str">
            <v>15.036.0043-0</v>
          </cell>
          <cell r="B24668" t="str">
            <v>TUBO DE PVC RIGIDO DE 85MM,SOLDAVEL,INCLUSIVE CONEXOES E EMENDAS,EXCLUSIVE ABERTURA E FECHAMENTO DE RASGO.FORNECIMENTO EASSENTAMENTO</v>
          </cell>
          <cell r="C24668" t="str">
            <v>M</v>
          </cell>
        </row>
        <row r="24669">
          <cell r="A24669" t="str">
            <v>15.036.0043-A</v>
          </cell>
          <cell r="B24669" t="str">
            <v>TUBO DE PVC RIGIDO DE 85MM,SOLDAVEL,INCLUSIVE CONEXOES E EMENDAS,EXCLUSIVE ABERTURA E FECHAMENTO DE RASGO.FORNECIMENTO EASSENTAMENTO</v>
          </cell>
          <cell r="C24669" t="str">
            <v>M</v>
          </cell>
        </row>
        <row r="24670">
          <cell r="A24670" t="str">
            <v>15.036.0044-0</v>
          </cell>
          <cell r="B24670" t="str">
            <v>TUBO DE PVC RIGIDO DE 110MM,SOLDAVEL,INCLUSIVE CONEXOES E EMENDAS,EXCLUSIVE ABERTURA E FECHAMENTO DE RASGO.FORNECIMENTOE ASSENTAMENTO</v>
          </cell>
          <cell r="C24670" t="str">
            <v>M</v>
          </cell>
        </row>
        <row r="24671">
          <cell r="A24671" t="str">
            <v>15.036.0044-A</v>
          </cell>
          <cell r="B24671" t="str">
            <v>TUBO DE PVC RIGIDO DE 110MM,SOLDAVEL,INCLUSIVE CONEXOES E EMENDAS,EXCLUSIVE ABERTURA E FECHAMENTO DE RASGO.FORNECIMENTOE ASSENTAMENTO</v>
          </cell>
          <cell r="C24671" t="str">
            <v>M</v>
          </cell>
        </row>
        <row r="24672">
          <cell r="A24672" t="str">
            <v>15.036.0045-0</v>
          </cell>
          <cell r="B24672" t="str">
            <v>TUBO DE PVC RIGIDO DE 40MM,SOLDAVEL,EXCLUSIVE EMENDAS,CONEXOES,ABERTURA E FECHAMENTO DE RASGO.FORNECIMENTO E ASSENTAMENTO</v>
          </cell>
          <cell r="C24672" t="str">
            <v>M</v>
          </cell>
        </row>
        <row r="24673">
          <cell r="A24673" t="str">
            <v>15.036.0045-A</v>
          </cell>
          <cell r="B24673" t="str">
            <v>TUBO DE PVC RIGIDO DE 40MM,SOLDAVEL,EXCLUSIVE EMENDAS,CONEXOES,ABERTURA E FECHAMENTO DE RASGO.FORNECIMENTO E ASSENTAMENTO</v>
          </cell>
          <cell r="C24673" t="str">
            <v>M</v>
          </cell>
        </row>
        <row r="24674">
          <cell r="A24674" t="str">
            <v>15.036.0046-0</v>
          </cell>
          <cell r="B24674" t="str">
            <v>TUBO DE PVC RIGIDO DE 50MM,SOLDAVEL,EXCLUSIVE EMENDAS,CONEXOES,ABERTURA E FECHAMENTO DE RASGO.FORNECIMENTO E ASSENTAMENTO</v>
          </cell>
          <cell r="C24674" t="str">
            <v>M</v>
          </cell>
        </row>
        <row r="24675">
          <cell r="A24675" t="str">
            <v>15.036.0046-A</v>
          </cell>
          <cell r="B24675" t="str">
            <v>TUBO DE PVC RIGIDO DE 50MM,SOLDAVEL,EXCLUSIVE EMENDAS,CONEXOES,ABERTURA E FECHAMENTO DE RASGO.FORNECIMENTO E ASSENTAMENTO</v>
          </cell>
          <cell r="C24675" t="str">
            <v>M</v>
          </cell>
        </row>
        <row r="24676">
          <cell r="A24676" t="str">
            <v>15.036.0047-0</v>
          </cell>
          <cell r="B24676" t="str">
            <v>TUBO DE PVC RIGIDO DE 75MM,SOLDAVEL,EXCLUSIVE EMENDAS,CONEXOES,ABERTURA E FECHAMENTO DE RASGO.FORNECIMENTO E ASSENTAMENTO</v>
          </cell>
          <cell r="C24676" t="str">
            <v>M</v>
          </cell>
        </row>
        <row r="24677">
          <cell r="A24677" t="str">
            <v>15.036.0047-A</v>
          </cell>
          <cell r="B24677" t="str">
            <v>TUBO DE PVC RIGIDO DE 75MM,SOLDAVEL,EXCLUSIVE EMENDAS,CONEXOES,ABERTURA E FECHAMENTO DE RASGO.FORNECIMENTO E ASSENTAMENTO</v>
          </cell>
          <cell r="C24677" t="str">
            <v>M</v>
          </cell>
        </row>
        <row r="24678">
          <cell r="A24678" t="str">
            <v>15.036.0048-0</v>
          </cell>
          <cell r="B24678" t="str">
            <v>TUBO DE PVC RIGIDO DE 100MM,SOLDAVEL,EXCLUSIVE EMENDAS,CONEXOES,ABERTURA E FECHAMENTO DE RASGO.FORNECIMENTO E ASSENTAMENTO</v>
          </cell>
          <cell r="C24678" t="str">
            <v>M</v>
          </cell>
        </row>
        <row r="24679">
          <cell r="A24679" t="str">
            <v>15.036.0048-A</v>
          </cell>
          <cell r="B24679" t="str">
            <v>TUBO DE PVC RIGIDO DE 100MM,SOLDAVEL,EXCLUSIVE EMENDAS,CONEXOES,ABERTURA E FECHAMENTO DE RASGO.FORNECIMENTO E ASSENTAMENTO</v>
          </cell>
          <cell r="C24679" t="str">
            <v>M</v>
          </cell>
        </row>
        <row r="24680">
          <cell r="A24680" t="str">
            <v>15.036.0049-0</v>
          </cell>
          <cell r="B24680" t="str">
            <v>TUBO DE PVC RIGIDO DE 40MM,SOLDAVEL,INCLUSIVE CONEXOES E EMENDAS,EXCLUSIVE ABERTURA E FECHAMENTO DE RASGO.FORNECIMENTO EASSENTAMENTO</v>
          </cell>
          <cell r="C24680" t="str">
            <v>M</v>
          </cell>
        </row>
        <row r="24681">
          <cell r="A24681" t="str">
            <v>15.036.0049-A</v>
          </cell>
          <cell r="B24681" t="str">
            <v>TUBO DE PVC RIGIDO DE 40MM,SOLDAVEL,INCLUSIVE CONEXOES E EMENDAS,EXCLUSIVE ABERTURA E FECHAMENTO DE RASGO.FORNECIMENTO EASSENTAMENTO</v>
          </cell>
          <cell r="C24681" t="str">
            <v>M</v>
          </cell>
        </row>
        <row r="24682">
          <cell r="A24682" t="str">
            <v>15.036.0050-0</v>
          </cell>
          <cell r="B24682" t="str">
            <v>TUBO DE PVC RIGIDO DE 50MM,SOLDAVEL,INCLUSIVE CONEXOES E EMENDAS,EXCLUSIVE ABERTURA E FECHAMENTO DE RASGO.FORNECIMENTO EASSENTAMENTO</v>
          </cell>
          <cell r="C24682" t="str">
            <v>M</v>
          </cell>
        </row>
        <row r="24683">
          <cell r="A24683" t="str">
            <v>15.036.0050-A</v>
          </cell>
          <cell r="B24683" t="str">
            <v>TUBO DE PVC RIGIDO DE 50MM,SOLDAVEL,INCLUSIVE CONEXOES E EMENDAS,EXCLUSIVE ABERTURA E FECHAMENTO DE RASGO.FORNECIMENTO EASSENTAMENTO</v>
          </cell>
          <cell r="C24683" t="str">
            <v>M</v>
          </cell>
        </row>
        <row r="24684">
          <cell r="A24684" t="str">
            <v>15.036.0051-0</v>
          </cell>
          <cell r="B24684" t="str">
            <v>TUBO DE PVC RIGIDO DE 75MM,SOLDAVEL,INCLUSIVE CONEXOES E EMENDAS,EXCLUSIVE ABERTURA E FECHAMENTO DE RASGO.FORNECIMENTO EASSENTAMENTO</v>
          </cell>
          <cell r="C24684" t="str">
            <v>M</v>
          </cell>
        </row>
        <row r="24685">
          <cell r="A24685" t="str">
            <v>15.036.0051-A</v>
          </cell>
          <cell r="B24685" t="str">
            <v>TUBO DE PVC RIGIDO DE 75MM,SOLDAVEL,INCLUSIVE CONEXOES E EMENDAS,EXCLUSIVE ABERTURA E FECHAMENTO DE RASGO.FORNECIMENTO EASSENTAMENTO</v>
          </cell>
          <cell r="C24685" t="str">
            <v>M</v>
          </cell>
        </row>
        <row r="24686">
          <cell r="A24686" t="str">
            <v>15.036.0052-0</v>
          </cell>
          <cell r="B24686" t="str">
            <v>TUBO DE PVC RIGIDO DE 100MM,SOLDAVEL,INCLUSIVE CONEXOES E EMENDAS,EXCLUSIVE ABERTURA E FECHAMENTO DE RASGO.FORNECIMENTOE ASSENTAMENTO</v>
          </cell>
          <cell r="C24686" t="str">
            <v>M</v>
          </cell>
        </row>
        <row r="24687">
          <cell r="A24687" t="str">
            <v>15.036.0052-A</v>
          </cell>
          <cell r="B24687" t="str">
            <v>TUBO DE PVC RIGIDO DE 100MM,SOLDAVEL,INCLUSIVE CONEXOES E EMENDAS,EXCLUSIVE ABERTURA E FECHAMENTO DE RASGO.FORNECIMENTOE ASSENTAMENTO</v>
          </cell>
          <cell r="C24687" t="str">
            <v>M</v>
          </cell>
        </row>
        <row r="24688">
          <cell r="A24688" t="str">
            <v>15.036.0053-0</v>
          </cell>
          <cell r="B24688" t="str">
            <v>TUBO DE PVC RIGIDO DE 150MM,SOLDAVEL,INCLUSIVE CONEXOES E EMENDAS,EXCLUSIVE ABERTURA E FECHAMENTO DE RASGO.FORNECIMENTOE ASSENTAMENTO</v>
          </cell>
          <cell r="C24688" t="str">
            <v>M</v>
          </cell>
        </row>
        <row r="24689">
          <cell r="A24689" t="str">
            <v>15.036.0053-A</v>
          </cell>
          <cell r="B24689" t="str">
            <v>TUBO DE PVC RIGIDO DE 150MM,SOLDAVEL,INCLUSIVE CONEXOES E EMENDAS,EXCLUSIVE ABERTURA E FECHAMENTO DE RASGO.FORNECIMENTOE ASSENTAMENTO</v>
          </cell>
          <cell r="C24689" t="str">
            <v>M</v>
          </cell>
        </row>
        <row r="24690">
          <cell r="A24690" t="str">
            <v>15.036.0060-0</v>
          </cell>
          <cell r="B24690" t="str">
            <v>ELETRODUTO DE PVC RIGIDO ROSQUEAVEL DE 1/2",EXCLUSIVE LUVAS,CURVAS,ABERTURA E FECHAMENTO DE RASGO.FORNECIMENTO E ASSENTAMENTO</v>
          </cell>
          <cell r="C24690" t="str">
            <v>M</v>
          </cell>
        </row>
        <row r="24691">
          <cell r="A24691" t="str">
            <v>15.036.0060-A</v>
          </cell>
          <cell r="B24691" t="str">
            <v>ELETRODUTO DE PVC RIGIDO ROSQUEAVEL DE 1/2",EXCLUSIVE LUVAS,CURVAS,ABERTURA E FECHAMENTO DE RASGO.FORNECIMENTO E ASSENTAMENTO</v>
          </cell>
          <cell r="C24691" t="str">
            <v>M</v>
          </cell>
        </row>
        <row r="24692">
          <cell r="A24692" t="str">
            <v>15.036.0061-0</v>
          </cell>
          <cell r="B24692" t="str">
            <v>ELETRODUTO DE PVC RIGIDO ROSQUEAVEL DE 3/4",EXCLUSIVE LUVAS,CURVAS,ABERTURA E FECHAMENTO DE RASGO.FORNECIMENTO E ASSENTAMENTO</v>
          </cell>
          <cell r="C24692" t="str">
            <v>M</v>
          </cell>
        </row>
        <row r="24693">
          <cell r="A24693" t="str">
            <v>15.036.0061-A</v>
          </cell>
          <cell r="B24693" t="str">
            <v>ELETRODUTO DE PVC RIGIDO ROSQUEAVEL DE 3/4",EXCLUSIVE LUVAS,CURVAS,ABERTURA E FECHAMENTO DE RASGO.FORNECIMENTO E ASSENTAMENTO</v>
          </cell>
          <cell r="C24693" t="str">
            <v>M</v>
          </cell>
        </row>
        <row r="24694">
          <cell r="A24694" t="str">
            <v>15.036.0062-0</v>
          </cell>
          <cell r="B24694" t="str">
            <v>ELETRODUTO DE PVC RIGIDO ROSQUEAVEL DE 1",EXCLUSIVE LUVAS,CURVAS,ABERTURA E FECHAMENTO DE RASGO.FORNECIMENTO E ASSENTAMENTO</v>
          </cell>
          <cell r="C24694" t="str">
            <v>M</v>
          </cell>
        </row>
        <row r="24695">
          <cell r="A24695" t="str">
            <v>15.036.0062-A</v>
          </cell>
          <cell r="B24695" t="str">
            <v>ELETRODUTO DE PVC RIGIDO ROSQUEAVEL DE 1",EXCLUSIVE LUVAS,CURVAS,ABERTURA E FECHAMENTO DE RASGO.FORNECIMENTO E ASSENTAMENTO</v>
          </cell>
          <cell r="C24695" t="str">
            <v>M</v>
          </cell>
        </row>
        <row r="24696">
          <cell r="A24696" t="str">
            <v>15.036.0063-0</v>
          </cell>
          <cell r="B24696" t="str">
            <v>ELETRODUTO DE PVC RIGIDO ROSQUEAVEL DE 1.1/4",EXCLUSIVE LUVAS,CURVAS,ABERTURA E FECHAMENTO DE RASGO.FORNECIMENTO E ASSENTAMENTO</v>
          </cell>
          <cell r="C24696" t="str">
            <v>M</v>
          </cell>
        </row>
        <row r="24697">
          <cell r="A24697" t="str">
            <v>15.036.0063-A</v>
          </cell>
          <cell r="B24697" t="str">
            <v>ELETRODUTO DE PVC RIGIDO ROSQUEAVEL DE 1.1/4",EXCLUSIVE LUVAS,CURVAS,ABERTURA E FECHAMENTO DE RASGO.FORNECIMENTO E ASSENTAMENTO</v>
          </cell>
          <cell r="C24697" t="str">
            <v>M</v>
          </cell>
        </row>
        <row r="24698">
          <cell r="A24698" t="str">
            <v>15.036.0064-0</v>
          </cell>
          <cell r="B24698" t="str">
            <v>ELETRODUTO DE PVC RIGIDO ROSQUEAVEL DE 1.1/2",EXCLUSIVE LUVAS,CURVAS,ABERTURA E FECHAMENTO DE RASGO.FORNECIMENTO E ASSENTAMENTO</v>
          </cell>
          <cell r="C24698" t="str">
            <v>M</v>
          </cell>
        </row>
        <row r="24699">
          <cell r="A24699" t="str">
            <v>15.036.0064-A</v>
          </cell>
          <cell r="B24699" t="str">
            <v>ELETRODUTO DE PVC RIGIDO ROSQUEAVEL DE 1.1/2",EXCLUSIVE LUVAS,CURVAS,ABERTURA E FECHAMENTO DE RASGO.FORNECIMENTO E ASSENTAMENTO</v>
          </cell>
          <cell r="C24699" t="str">
            <v>M</v>
          </cell>
        </row>
        <row r="24700">
          <cell r="A24700" t="str">
            <v>15.036.0065-0</v>
          </cell>
          <cell r="B24700" t="str">
            <v>ELETRODUTO DE PVC RIGIDO ROSQUEAVEL DE 2",EXCLUSIVE LUVAS,CURVAS,ABERTURA E FECHAMENTO DE RASGO.FORNECIMENTO E ASSENTAMENTO</v>
          </cell>
          <cell r="C24700" t="str">
            <v>M</v>
          </cell>
        </row>
        <row r="24701">
          <cell r="A24701" t="str">
            <v>15.036.0065-A</v>
          </cell>
          <cell r="B24701" t="str">
            <v>ELETRODUTO DE PVC RIGIDO ROSQUEAVEL DE 2",EXCLUSIVE LUVAS,CURVAS,ABERTURA E FECHAMENTO DE RASGO.FORNECIMENTO E ASSENTAMENTO</v>
          </cell>
          <cell r="C24701" t="str">
            <v>M</v>
          </cell>
        </row>
        <row r="24702">
          <cell r="A24702" t="str">
            <v>15.036.0066-0</v>
          </cell>
          <cell r="B24702" t="str">
            <v>ELETRODUTO DE PVC RIGIDO ROSQUEAVEL DE 2.1/2",EXCLUSIVE LUVAS,CURVAS,ABERTURA E FECHAMENTO DE RASGO.FORNECIMENTO E ASSENTAMENTO</v>
          </cell>
          <cell r="C24702" t="str">
            <v>M</v>
          </cell>
        </row>
        <row r="24703">
          <cell r="A24703" t="str">
            <v>15.036.0066-A</v>
          </cell>
          <cell r="B24703" t="str">
            <v>ELETRODUTO DE PVC RIGIDO ROSQUEAVEL DE 2.1/2",EXCLUSIVE LUVAS,CURVAS,ABERTURA E FECHAMENTO DE RASGO.FORNECIMENTO E ASSENTAMENTO</v>
          </cell>
          <cell r="C24703" t="str">
            <v>M</v>
          </cell>
        </row>
        <row r="24704">
          <cell r="A24704" t="str">
            <v>15.036.0067-0</v>
          </cell>
          <cell r="B24704" t="str">
            <v>ELETRODUTO DE PVC RIGIDO ROSQUEAVEL DE 3",EXCLUSIVE LUVAS,CURVAS,ABERTURA E FECHAMENTO DE RASGO.FORNECIMENTO E ASSENTAMENTO</v>
          </cell>
          <cell r="C24704" t="str">
            <v>M</v>
          </cell>
        </row>
        <row r="24705">
          <cell r="A24705" t="str">
            <v>15.036.0067-A</v>
          </cell>
          <cell r="B24705" t="str">
            <v>ELETRODUTO DE PVC RIGIDO ROSQUEAVEL DE 3",EXCLUSIVE LUVAS,CURVAS,ABERTURA E FECHAMENTO DE RASGO.FORNECIMENTO E ASSENTAMENTO</v>
          </cell>
          <cell r="C24705" t="str">
            <v>M</v>
          </cell>
        </row>
        <row r="24706">
          <cell r="A24706" t="str">
            <v>15.036.0068-0</v>
          </cell>
          <cell r="B24706" t="str">
            <v>ELETRODUTO DE PVC RIGIDO ROSQUEAVEL DE 4",EXCLUSIVE LUVAS,CURVAS,ABERTURA E FECHAMENTO DE RASGO.FORNECIMENTO E ASSENTAMENTO</v>
          </cell>
          <cell r="C24706" t="str">
            <v>M</v>
          </cell>
        </row>
        <row r="24707">
          <cell r="A24707" t="str">
            <v>15.036.0068-A</v>
          </cell>
          <cell r="B24707" t="str">
            <v>ELETRODUTO DE PVC RIGIDO ROSQUEAVEL DE 4",EXCLUSIVE LUVAS,CURVAS,ABERTURA E FECHAMENTO DE RASGO.FORNECIMENTO E ASSENTAMENTO</v>
          </cell>
          <cell r="C24707" t="str">
            <v>M</v>
          </cell>
        </row>
        <row r="24708">
          <cell r="A24708" t="str">
            <v>15.036.0069-0</v>
          </cell>
          <cell r="B24708" t="str">
            <v>ELETRODUTO DE PVC RIGIDO ROSQUEAVEL DE 1/2",INCLUSIVE CONEXOES E EMENDAS,EXCLUSIVE ABERTURA E FECHAMENTO DE RASGO.FORNECIMENTO E ASSENTAMENTO</v>
          </cell>
          <cell r="C24708" t="str">
            <v>M</v>
          </cell>
        </row>
        <row r="24709">
          <cell r="A24709" t="str">
            <v>15.036.0069-A</v>
          </cell>
          <cell r="B24709" t="str">
            <v>ELETRODUTO DE PVC RIGIDO ROSQUEAVEL DE 1/2",INCLUSIVE CONEXOES E EMENDAS,EXCLUSIVE ABERTURA E FECHAMENTO DE RASGO.FORNECIMENTO E ASSENTAMENTO</v>
          </cell>
          <cell r="C24709" t="str">
            <v>M</v>
          </cell>
        </row>
        <row r="24710">
          <cell r="A24710" t="str">
            <v>15.036.0070-0</v>
          </cell>
          <cell r="B24710" t="str">
            <v>ELETRODUTO DE PVC RIGIDO ROSQUEAVEL DE 3/4",INCLUSIVE CONEXOES E EMENDAS,EXCLUSIVE ABERTURA E FECHAMENTO DE RASGO.FORNECIMENTO E ASSENTAMENTO</v>
          </cell>
          <cell r="C24710" t="str">
            <v>M</v>
          </cell>
        </row>
        <row r="24711">
          <cell r="A24711" t="str">
            <v>15.036.0070-A</v>
          </cell>
          <cell r="B24711" t="str">
            <v>ELETRODUTO DE PVC RIGIDO ROSQUEAVEL DE 3/4",INCLUSIVE CONEXOES E EMENDAS,EXCLUSIVE ABERTURA E FECHAMENTO DE RASGO.FORNECIMENTO E ASSENTAMENTO</v>
          </cell>
          <cell r="C24711" t="str">
            <v>M</v>
          </cell>
        </row>
        <row r="24712">
          <cell r="A24712" t="str">
            <v>15.036.0071-0</v>
          </cell>
          <cell r="B24712" t="str">
            <v>ELETRODUTO DE PVC RIGIDO ROSQUEAVEL DE 1",INCLUSIVE CONEXOESE EMENDAS,EXCLUSIVE ABERTURA E FECHAMENTO DE RASGO.FORNECIMENTO E ASSENTAMENTO</v>
          </cell>
          <cell r="C24712" t="str">
            <v>M</v>
          </cell>
        </row>
        <row r="24713">
          <cell r="A24713" t="str">
            <v>15.036.0071-A</v>
          </cell>
          <cell r="B24713" t="str">
            <v>ELETRODUTO DE PVC RIGIDO ROSQUEAVEL DE 1",INCLUSIVE CONEXOESE EMENDAS,EXCLUSIVE ABERTURA E FECHAMENTO DE RASGO.FORNECIMENTO E ASSENTAMENTO</v>
          </cell>
          <cell r="C24713" t="str">
            <v>M</v>
          </cell>
        </row>
        <row r="24714">
          <cell r="A24714" t="str">
            <v>15.036.0072-0</v>
          </cell>
          <cell r="B24714" t="str">
            <v>ELETRODUTO DE PVC RIGIDO ROSQUEAVEL DE 1.1/4",INCLUSIVE CONEXOES E EMENDAS,EXCLUSIVE ABERTURA E FECHAMENTO DE RASGO.FORNECIMENTO E ASSENTAMENTO</v>
          </cell>
          <cell r="C24714" t="str">
            <v>M</v>
          </cell>
        </row>
        <row r="24715">
          <cell r="A24715" t="str">
            <v>15.036.0072-A</v>
          </cell>
          <cell r="B24715" t="str">
            <v>ELETRODUTO DE PVC RIGIDO ROSQUEAVEL DE 1.1/4",INCLUSIVE CONEXOES E EMENDAS,EXCLUSIVE ABERTURA E FECHAMENTO DE RASGO.FORNECIMENTO E ASSENTAMENTO</v>
          </cell>
          <cell r="C24715" t="str">
            <v>M</v>
          </cell>
        </row>
        <row r="24716">
          <cell r="A24716" t="str">
            <v>15.036.0073-0</v>
          </cell>
          <cell r="B24716" t="str">
            <v>ELETRODUTO DE PVC RIGIDO ROSQUEAVEL DE 1.1/2",INCLUSIVE CONEXOES E EMENDAS,EXCLUSIVE ABERTURA E FECHAMENTO DE RASGO.FORNECIMENTO E ASSENTAMENTO</v>
          </cell>
          <cell r="C24716" t="str">
            <v>M</v>
          </cell>
        </row>
        <row r="24717">
          <cell r="A24717" t="str">
            <v>15.036.0073-A</v>
          </cell>
          <cell r="B24717" t="str">
            <v>ELETRODUTO DE PVC RIGIDO ROSQUEAVEL DE 1.1/2",INCLUSIVE CONEXOES E EMENDAS,EXCLUSIVE ABERTURA E FECHAMENTO DE RASGO.FORNECIMENTO E ASSENTAMENTO</v>
          </cell>
          <cell r="C24717" t="str">
            <v>M</v>
          </cell>
        </row>
        <row r="24718">
          <cell r="A24718" t="str">
            <v>15.036.0074-0</v>
          </cell>
          <cell r="B24718" t="str">
            <v>ELETRODUTO DE PVC RIGIDO ROSQUEAVEL DE 2",INCLUSIVE CONEXOESE EMENDAS,EXCLUSIVE ABERTURA E FECHAMENTO DE RASGO.FORNECIMENTO E ASSENTAMENTO</v>
          </cell>
          <cell r="C24718" t="str">
            <v>M</v>
          </cell>
        </row>
        <row r="24719">
          <cell r="A24719" t="str">
            <v>15.036.0074-A</v>
          </cell>
          <cell r="B24719" t="str">
            <v>ELETRODUTO DE PVC RIGIDO ROSQUEAVEL DE 2",INCLUSIVE CONEXOESE EMENDAS,EXCLUSIVE ABERTURA E FECHAMENTO DE RASGO.FORNECIMENTO E ASSENTAMENTO</v>
          </cell>
          <cell r="C24719" t="str">
            <v>M</v>
          </cell>
        </row>
        <row r="24720">
          <cell r="A24720" t="str">
            <v>15.036.0075-0</v>
          </cell>
          <cell r="B24720" t="str">
            <v>ELETRODUTO DE PVC RIGIDO ROSQUEAVEL DE 2.1/2",INCLUSIVE CONEXOES E EMENDAS,EXCLUSIVE ABERTURA E FECHAMENTO DE RASGO.FORNECIMENTO E ASSENTAMENTO</v>
          </cell>
          <cell r="C24720" t="str">
            <v>M</v>
          </cell>
        </row>
        <row r="24721">
          <cell r="A24721" t="str">
            <v>15.036.0075-A</v>
          </cell>
          <cell r="B24721" t="str">
            <v>ELETRODUTO DE PVC RIGIDO ROSQUEAVEL DE 2.1/2",INCLUSIVE CONEXOES E EMENDAS,EXCLUSIVE ABERTURA E FECHAMENTO DE RASGO.FORNECIMENTO E ASSENTAMENTO</v>
          </cell>
          <cell r="C24721" t="str">
            <v>M</v>
          </cell>
        </row>
        <row r="24722">
          <cell r="A24722" t="str">
            <v>15.036.0076-0</v>
          </cell>
          <cell r="B24722" t="str">
            <v>ELETRODUTO DE PVC RIGIDO ROSQUEAVEL DE 3",INCLUSIVE CONEXOESE EMENDAS,EXCLUSIVE ABERTURA E FECHAMENTO DE RASGO.FORNECIMENTO E ASSENTAMENTO</v>
          </cell>
          <cell r="C24722" t="str">
            <v>M</v>
          </cell>
        </row>
        <row r="24723">
          <cell r="A24723" t="str">
            <v>15.036.0076-A</v>
          </cell>
          <cell r="B24723" t="str">
            <v>ELETRODUTO DE PVC RIGIDO ROSQUEAVEL DE 3",INCLUSIVE CONEXOESE EMENDAS,EXCLUSIVE ABERTURA E FECHAMENTO DE RASGO.FORNECIMENTO E ASSENTAMENTO</v>
          </cell>
          <cell r="C24723" t="str">
            <v>M</v>
          </cell>
        </row>
        <row r="24724">
          <cell r="A24724" t="str">
            <v>15.036.0077-0</v>
          </cell>
          <cell r="B24724" t="str">
            <v>ELETRODUTO DE PVC RIGIDO ROSQUEAVEL DE 4",INCLUSIVE CONEXOESE EMENDAS,EXCLUSIVE ABERTURA E FECHAMENTO DE RASGO.FORNECIMENTO E ASSENTAMENTO</v>
          </cell>
          <cell r="C24724" t="str">
            <v>M</v>
          </cell>
        </row>
        <row r="24725">
          <cell r="A24725" t="str">
            <v>15.036.0077-A</v>
          </cell>
          <cell r="B24725" t="str">
            <v>ELETRODUTO DE PVC RIGIDO ROSQUEAVEL DE 4",INCLUSIVE CONEXOESE EMENDAS,EXCLUSIVE ABERTURA E FECHAMENTO DE RASGO.FORNECIMENTO E ASSENTAMENTO</v>
          </cell>
          <cell r="C24725" t="str">
            <v>M</v>
          </cell>
        </row>
        <row r="24726">
          <cell r="A24726" t="str">
            <v>15.036.0078-0</v>
          </cell>
          <cell r="B24726" t="str">
            <v>ELETRODUTO DE PVC ESPIRAL CORRUGADO,DIAMETRO DE 1/2",INCLUSIVE CONEXOES E EMENDAS.FORNECIMENTO E INSTALACAO</v>
          </cell>
          <cell r="C24726" t="str">
            <v>M</v>
          </cell>
        </row>
        <row r="24727">
          <cell r="A24727" t="str">
            <v>15.036.0078-A</v>
          </cell>
          <cell r="B24727" t="str">
            <v>ELETRODUTO DE PVC ESPIRAL CORRUGADO,DIAMETRO DE 1/2",INCLUSIVE CONEXOES E EMENDAS.FORNECIMENTO E INSTALACAO</v>
          </cell>
          <cell r="C24727" t="str">
            <v>M</v>
          </cell>
        </row>
        <row r="24728">
          <cell r="A24728" t="str">
            <v>15.036.0079-0</v>
          </cell>
          <cell r="B24728" t="str">
            <v>ELETRODUTO DE PVC ESPIRAL CORRUGADO,DIAMETRO DE 3/4",INCLUSIVE CONEXOES E EMENDAS.FORNECIMENTO E INSTALACAO</v>
          </cell>
          <cell r="C24728" t="str">
            <v>M</v>
          </cell>
        </row>
        <row r="24729">
          <cell r="A24729" t="str">
            <v>15.036.0079-A</v>
          </cell>
          <cell r="B24729" t="str">
            <v>ELETRODUTO DE PVC ESPIRAL CORRUGADO,DIAMETRO DE 3/4",INCLUSIVE CONEXOES E EMENDAS.FORNECIMENTO E INSTALACAO</v>
          </cell>
          <cell r="C24729" t="str">
            <v>M</v>
          </cell>
        </row>
        <row r="24730">
          <cell r="A24730" t="str">
            <v>15.036.0080-0</v>
          </cell>
          <cell r="B24730" t="str">
            <v>ELETRODUTO DE PVC ESPIRAL CORRUGADO,DIAMETRO DE 1",INCLUSIVECONEXOES E EMENDAS.FORNECIMENTO E INSTALACAO</v>
          </cell>
          <cell r="C24730" t="str">
            <v>M</v>
          </cell>
        </row>
        <row r="24731">
          <cell r="A24731" t="str">
            <v>15.036.0080-A</v>
          </cell>
          <cell r="B24731" t="str">
            <v>ELETRODUTO DE PVC ESPIRAL CORRUGADO,DIAMETRO DE 1",INCLUSIVECONEXOES E EMENDAS.FORNECIMENTO E INSTALACAO</v>
          </cell>
          <cell r="C24731" t="str">
            <v>M</v>
          </cell>
        </row>
        <row r="24732">
          <cell r="A24732" t="str">
            <v>15.036.0081-0</v>
          </cell>
          <cell r="B24732" t="str">
            <v>TUBO DE PVC RIGIDO DE 75MM,LINHA REFORCADA,SOLDAVEL,EXCLUSIVE EMENDAS,CONEXOES,ABERTURA E FECHAMENTO DE RASGO.FORNECIMENTO E ASSENTAMENTO</v>
          </cell>
          <cell r="C24732" t="str">
            <v>M</v>
          </cell>
        </row>
        <row r="24733">
          <cell r="A24733" t="str">
            <v>15.036.0081-A</v>
          </cell>
          <cell r="B24733" t="str">
            <v>TUBO DE PVC RIGIDO DE 75MM,LINHA REFORCADA,SOLDAVEL,EXCLUSIVE EMENDAS,CONEXOES,ABERTURA E FECHAMENTO DE RASGO.FORNECIMENTO E ASSENTAMENTO</v>
          </cell>
          <cell r="C24733" t="str">
            <v>M</v>
          </cell>
        </row>
        <row r="24734">
          <cell r="A24734" t="str">
            <v>15.036.0082-0</v>
          </cell>
          <cell r="B24734" t="str">
            <v>TUBO DE PVC RIGIDO DE 100MM,LINHA REFORCADA,SOLDAVEL,EXCLUSIVE EMENDAS,CONEXOES,ABERTURA E FECHAMENTO DE RASGO.FORNECIMENTO E ASSENTAMENTO</v>
          </cell>
          <cell r="C24734" t="str">
            <v>M</v>
          </cell>
        </row>
        <row r="24735">
          <cell r="A24735" t="str">
            <v>15.036.0082-A</v>
          </cell>
          <cell r="B24735" t="str">
            <v>TUBO DE PVC RIGIDO DE 100MM,LINHA REFORCADA,SOLDAVEL,EXCLUSIVE EMENDAS,CONEXOES,ABERTURA E FECHAMENTO DE RASGO.FORNECIMENTO E ASSENTAMENTO</v>
          </cell>
          <cell r="C24735" t="str">
            <v>M</v>
          </cell>
        </row>
        <row r="24736">
          <cell r="A24736" t="str">
            <v>15.036.0084-0</v>
          </cell>
          <cell r="B24736" t="str">
            <v>TUBO DE PVC RIGIDO DE 150MM,LINHA REFORCADA,SOLDAVEL,EXCLUSIVE EMENDAS,CONEXOES,ABERTURA E FECHAMENTO DE RASGO.FORNECIMENTO E ASSENTAMENTO</v>
          </cell>
          <cell r="C24736" t="str">
            <v>M</v>
          </cell>
        </row>
        <row r="24737">
          <cell r="A24737" t="str">
            <v>15.036.0084-A</v>
          </cell>
          <cell r="B24737" t="str">
            <v>TUBO DE PVC RIGIDO DE 150MM,LINHA REFORCADA,SOLDAVEL,EXCLUSIVE EMENDAS,CONEXOES,ABERTURA E FECHAMENTO DE RASGO.FORNECIMENTO E ASSENTAMENTO</v>
          </cell>
          <cell r="C24737" t="str">
            <v>M</v>
          </cell>
        </row>
        <row r="24738">
          <cell r="A24738" t="str">
            <v>15.036.0086-0</v>
          </cell>
          <cell r="B24738" t="str">
            <v>TUBO DE PVC RIGIDO DE 75MM,LINHA REFORCADA,SOLDAVEL,INCLUSIVE CONEXOES E EMENDAS,EXCLUSIVE ABERTURA E FECHAMENTO DE RASGO.FORNECIMENTO E ASSENTAMENTO</v>
          </cell>
          <cell r="C24738" t="str">
            <v>M</v>
          </cell>
        </row>
        <row r="24739">
          <cell r="A24739" t="str">
            <v>15.036.0086-A</v>
          </cell>
          <cell r="B24739" t="str">
            <v>TUBO DE PVC RIGIDO DE 75MM,LINHA REFORCADA,SOLDAVEL,INCLUSIVE CONEXOES E EMENDAS,EXCLUSIVE ABERTURA E FECHAMENTO DE RASGO.FORNECIMENTO E ASSENTAMENTO</v>
          </cell>
          <cell r="C24739" t="str">
            <v>M</v>
          </cell>
        </row>
        <row r="24740">
          <cell r="A24740" t="str">
            <v>15.036.0088-0</v>
          </cell>
          <cell r="B24740" t="str">
            <v>TUBO DE PVC RIGIDO DE 100MM,LINHA REFORCADA,SOLDAVEL,INCLUSIVE CONEXOES E EMENDAS,EXCLUSIVE ABERTURA E FECHAMENTO DE RASGO.FORNECIMENTO E ASSENTAMENTO</v>
          </cell>
          <cell r="C24740" t="str">
            <v>M</v>
          </cell>
        </row>
        <row r="24741">
          <cell r="A24741" t="str">
            <v>15.036.0088-A</v>
          </cell>
          <cell r="B24741" t="str">
            <v>TUBO DE PVC RIGIDO DE 100MM,LINHA REFORCADA,SOLDAVEL,INCLUSIVE CONEXOES E EMENDAS,EXCLUSIVE ABERTURA E FECHAMENTO DE RASGO.FORNECIMENTO E ASSENTAMENTO</v>
          </cell>
          <cell r="C24741" t="str">
            <v>M</v>
          </cell>
        </row>
        <row r="24742">
          <cell r="A24742" t="str">
            <v>15.036.0090-0</v>
          </cell>
          <cell r="B24742" t="str">
            <v>TUBO DE PVC RIGIDO DE 150MM,LINHA REFORCADA,SOLDAVEL,INCLUSIVE CONEXOES E EMENDAS,EXCLUSIVE ABERTURA E FECHAMENTO DE RASGO.FORNECIMENTO E ASSENTAMENTO</v>
          </cell>
          <cell r="C24742" t="str">
            <v>M</v>
          </cell>
        </row>
        <row r="24743">
          <cell r="A24743" t="str">
            <v>15.036.0090-A</v>
          </cell>
          <cell r="B24743" t="str">
            <v>TUBO DE PVC RIGIDO DE 150MM,LINHA REFORCADA,SOLDAVEL,INCLUSIVE CONEXOES E EMENDAS,EXCLUSIVE ABERTURA E FECHAMENTO DE RASGO.FORNECIMENTO E ASSENTAMENTO</v>
          </cell>
          <cell r="C24743" t="str">
            <v>M</v>
          </cell>
        </row>
        <row r="24744">
          <cell r="A24744" t="str">
            <v>15.036.0092-0</v>
          </cell>
          <cell r="B24744" t="str">
            <v>TUBO DE PVC(NBR-7362),PARA ESGOTO SANITARIO,COM DIAMETRO NOMINAL DE 200MM,INCLUSIVE ANEL DE BORRACHA.FORNECIMENTO E COLOCACAO</v>
          </cell>
          <cell r="C24744" t="str">
            <v>M</v>
          </cell>
        </row>
        <row r="24745">
          <cell r="A24745" t="str">
            <v>15.036.0092-A</v>
          </cell>
          <cell r="B24745" t="str">
            <v>TUBO DE PVC(NBR-7362),PARA ESGOTO SANITARIO,COM DIAMETRO NOMINAL DE 200MM,INCLUSIVE ANEL DE BORRACHA.FORNECIMENTO E COLOCACAO</v>
          </cell>
          <cell r="C24745" t="str">
            <v>M</v>
          </cell>
        </row>
        <row r="24746">
          <cell r="A24746" t="str">
            <v>15.036.0100-0</v>
          </cell>
          <cell r="B24746" t="str">
            <v>TUBO DE PVC RIGIDO,SERIE R DE 100MM,LINHA SIMPLES,PARA PROTECAO DE CONDUTORES DE SISTEMA DE TELEFONIA,ASSENTADOS E COBERTOS COM CAMADA DE CONCRETO SIMPLES,EXCLUSIVE ESCAVACAO E REATERRO</v>
          </cell>
          <cell r="C24746" t="str">
            <v>M</v>
          </cell>
        </row>
        <row r="24747">
          <cell r="A24747" t="str">
            <v>15.036.0100-A</v>
          </cell>
          <cell r="B24747" t="str">
            <v>TUBO DE PVC RIGIDO,SERIE R DE 100MM,LINHA SIMPLES,PARA PROTECAO DE CONDUTORES DE SISTEMA DE TELEFONIA,ASSENTADOS E COBERTOS COM CAMADA DE CONCRETO SIMPLES,EXCLUSIVE ESCAVACAO E REATERRO</v>
          </cell>
          <cell r="C24747" t="str">
            <v>M</v>
          </cell>
        </row>
        <row r="24748">
          <cell r="A24748" t="str">
            <v>15.036.0105-0</v>
          </cell>
          <cell r="B24748" t="str">
            <v>TUBO DE PVC RIGIDO,SERIE R DE 100MM,LINHA DUPLA,PARA PROTECAO DE CONDUTORES DE SISTEMA DE TELEFONIA,ASSENTADOS E COBERTOS COM CAMADA DE CONCRETO SIMPLES,EXCLUSIVE ESCAVACAO E REATERRO</v>
          </cell>
          <cell r="C24748" t="str">
            <v>M</v>
          </cell>
        </row>
        <row r="24749">
          <cell r="A24749" t="str">
            <v>15.036.0105-A</v>
          </cell>
          <cell r="B24749" t="str">
            <v>TUBO DE PVC RIGIDO,SERIE R DE 100MM,LINHA DUPLA,PARA PROTECAO DE CONDUTORES DE SISTEMA DE TELEFONIA,ASSENTADOS E COBERTOS COM CAMADA DE CONCRETO SIMPLES,EXCLUSIVE ESCAVACAO E REATERRO</v>
          </cell>
          <cell r="C24749" t="str">
            <v>M</v>
          </cell>
        </row>
        <row r="24750">
          <cell r="A24750" t="str">
            <v>15.036.0110-0</v>
          </cell>
          <cell r="B24750" t="str">
            <v>TUBO DE PVC RIGIDO,SERIE R DE 100MM,LINHA TRIPLA,PARA PROTECAO DE CONDUTORES DE SISTEMA DE TELEFONIA ASSENTADOS E COBERTOS COM CAMADA DE CONCRETO SIMPLES,EXCLUSIVE ESCAVACAO E REATERRO</v>
          </cell>
          <cell r="C24750" t="str">
            <v>M</v>
          </cell>
        </row>
        <row r="24751">
          <cell r="A24751" t="str">
            <v>15.036.0110-A</v>
          </cell>
          <cell r="B24751" t="str">
            <v>TUBO DE PVC RIGIDO,SERIE R DE 100MM,LINHA TRIPLA,PARA PROTECAO DE CONDUTORES DE SISTEMA DE TELEFONIA ASSENTADOS E COBERTOS COM CAMADA DE CONCRETO SIMPLES,EXCLUSIVE ESCAVACAO E REATERRO</v>
          </cell>
          <cell r="C24751" t="str">
            <v>M</v>
          </cell>
        </row>
        <row r="24752">
          <cell r="A24752" t="str">
            <v>15.036.0130-0</v>
          </cell>
          <cell r="B24752" t="str">
            <v>TE 90° COM INSPECAO,DE PVC,COM DIAMETRO DE(100X75)MM.FORNECIMENTO E ASSENTAMENTO</v>
          </cell>
          <cell r="C24752" t="str">
            <v>UN</v>
          </cell>
        </row>
        <row r="24753">
          <cell r="A24753" t="str">
            <v>15.036.0130-A</v>
          </cell>
          <cell r="B24753" t="str">
            <v>TE 90° COM INSPECAO,DE PVC,COM DIAMETRO DE(100X75)MM.FORNECIMENTO E ASSENTAMENTO</v>
          </cell>
          <cell r="C24753" t="str">
            <v>UN</v>
          </cell>
        </row>
        <row r="24754">
          <cell r="A24754" t="str">
            <v>15.036.0135-0</v>
          </cell>
          <cell r="B24754" t="str">
            <v>TE 90° COM INSPECAO,DE PVC,COM DIAMETRO DE(75X75)MM.FORNECIMENTO E ASSENTAMENTO</v>
          </cell>
          <cell r="C24754" t="str">
            <v>UN</v>
          </cell>
        </row>
        <row r="24755">
          <cell r="A24755" t="str">
            <v>15.036.0135-A</v>
          </cell>
          <cell r="B24755" t="str">
            <v>TE 90° COM INSPECAO,DE PVC,COM DIAMETRO DE(75X75)MM.FORNECIMENTO E ASSENTAMENTO</v>
          </cell>
          <cell r="C24755" t="str">
            <v>UN</v>
          </cell>
        </row>
        <row r="24756">
          <cell r="A24756" t="str">
            <v>15.036.0140-0</v>
          </cell>
          <cell r="B24756" t="str">
            <v>ELETRODUTO EM PVC FLEXIVEL,COR AMARELA,DIAMETRO DE 20MM.FORNECIMENTO E COLOCACAO.</v>
          </cell>
          <cell r="C24756" t="str">
            <v>M</v>
          </cell>
        </row>
        <row r="24757">
          <cell r="A24757" t="str">
            <v>15.036.0140-A</v>
          </cell>
          <cell r="B24757" t="str">
            <v>ELETRODUTO EM PVC FLEXIVEL,COR AMARELA,DIAMETRO DE 20MM.FORNECIMENTO E COLOCACAO.</v>
          </cell>
          <cell r="C24757" t="str">
            <v>M</v>
          </cell>
        </row>
        <row r="24758">
          <cell r="A24758" t="str">
            <v>15.036.0141-0</v>
          </cell>
          <cell r="B24758" t="str">
            <v>ELETRODUTO EM PVC FLEXIVEL,COR AMARELA,DIAMETRO DE 25MM.FORNECIMENTO E COLOCACAO.</v>
          </cell>
          <cell r="C24758" t="str">
            <v>M</v>
          </cell>
        </row>
        <row r="24759">
          <cell r="A24759" t="str">
            <v>15.036.0141-A</v>
          </cell>
          <cell r="B24759" t="str">
            <v>ELETRODUTO EM PVC FLEXIVEL,COR AMARELA,DIAMETRO DE 25MM.FORNECIMENTO E COLOCACAO.</v>
          </cell>
          <cell r="C24759" t="str">
            <v>M</v>
          </cell>
        </row>
        <row r="24760">
          <cell r="A24760" t="str">
            <v>15.036.0143-0</v>
          </cell>
          <cell r="B24760" t="str">
            <v>ELETRODUTO EM PVC FLEXIVEL,COR AMARELA,DIAMETRO DE 32MM.FORNECIMENTO E COLOCACAO.</v>
          </cell>
          <cell r="C24760" t="str">
            <v>M</v>
          </cell>
        </row>
        <row r="24761">
          <cell r="A24761" t="str">
            <v>15.036.0143-A</v>
          </cell>
          <cell r="B24761" t="str">
            <v>ELETRODUTO EM PVC FLEXIVEL,COR AMARELA,DIAMETRO DE 32MM.FORNECIMENTO E COLOCACAO.</v>
          </cell>
          <cell r="C24761" t="str">
            <v>M</v>
          </cell>
        </row>
        <row r="24762">
          <cell r="A24762" t="str">
            <v>15.036.0144-6</v>
          </cell>
          <cell r="B24762" t="str">
            <v>ANEL DE BORRACHA INDELEVEL PARA PNE, COM TEXTURA CONTRASTAN-TE NA COR PRETA, CINZA E METALICO, COM INSTALACAO A 1,00M DOPONTO DE MUDANCA CONFORME NORMA NBR 9050, PARA MOBILIDADE C/SEGURANCA. FORNECIMENTO E INSTALACAO.(VER 05.057.0011-G)</v>
          </cell>
          <cell r="C24762" t="str">
            <v>UN</v>
          </cell>
        </row>
        <row r="24763">
          <cell r="A24763" t="str">
            <v>15.036.0144-G</v>
          </cell>
          <cell r="B24763" t="str">
            <v>ANEL DE BORRACHA INDELEVEL PARA PNE,COM TEXTURA CONTRASTANTENA COR PRETA,CINZA E METALICO, C/INSTALACAO A 1,00M DO PONTODE MUDANCA CONFORME NORMA NBR 9050,PARA MOBILIDADE C/SEGURANCA.FORNECIMENTO E INSTALACAO.(VER 05.057.0011-G)</v>
          </cell>
          <cell r="C24763" t="str">
            <v>UN</v>
          </cell>
        </row>
        <row r="24764">
          <cell r="A24764" t="str">
            <v>15.036.0145-6</v>
          </cell>
          <cell r="B24764" t="str">
            <v>ELETRODUTO DIAMETRO 3" (75MM). FORNECIMENTO E ASSENTAMENTO</v>
          </cell>
          <cell r="C24764" t="str">
            <v>M</v>
          </cell>
        </row>
        <row r="24765">
          <cell r="A24765" t="str">
            <v>15.036.0145-G</v>
          </cell>
          <cell r="B24765" t="str">
            <v>ELETRODUTO DIAMETRO 3" (75MM). FORNECIMENTO E ASSENTAMENTO</v>
          </cell>
          <cell r="C24765" t="str">
            <v>M</v>
          </cell>
        </row>
        <row r="24766">
          <cell r="A24766" t="str">
            <v>15.036.0146-6</v>
          </cell>
          <cell r="B24766" t="str">
            <v>TUBO DE CPVC(CLORETO DE POLIVILINA CLORADO), PARA AGUA QUEN-TE C/DIAMETRO DE 89MM(3,5" APROX.), INCLUSIVE CONEXOES&amp;EMEN-DAS, EXCLUSIVE ABERTURA E FECHAMENTO DE RASGO.FORNECIEMNTO EASSENTAMENTO.</v>
          </cell>
          <cell r="C24766" t="str">
            <v>M</v>
          </cell>
        </row>
        <row r="24767">
          <cell r="A24767" t="str">
            <v>15.036.0146-G</v>
          </cell>
          <cell r="B24767" t="str">
            <v>TUBO DE CPVC(CLORETO DE POLIVILINA CLORADO),PARA AGUA QUENTEC/DIAM.89MM(3,5"APROX.),INCLUSIVE CONEXOES&amp;EMENDAS,EXCLUSIVEABERTURA E FECHAMENTO DE RASGO.FORNECIEMNTO E ASSENTAMENTO.</v>
          </cell>
          <cell r="C24767" t="str">
            <v>M</v>
          </cell>
        </row>
        <row r="24768">
          <cell r="A24768" t="str">
            <v>15.036.0147-6</v>
          </cell>
          <cell r="B24768" t="str">
            <v>TE 90º COM INSPECAO,DE PVC REFORCADO,C/DIAM.DE(150X100)MM.FORNECIMENTO E ASSENTAMENTO.</v>
          </cell>
          <cell r="C24768" t="str">
            <v>UN</v>
          </cell>
        </row>
        <row r="24769">
          <cell r="A24769" t="str">
            <v>15.036.0148-6</v>
          </cell>
          <cell r="B24769" t="str">
            <v>TE SANITARIO DE PVC RIGIDO,SERIE R,DIAMETRO NOMINAL DE(100X75)MM.FORNECIMENTO E INSTALACAO</v>
          </cell>
          <cell r="C24769" t="str">
            <v>UN</v>
          </cell>
        </row>
        <row r="24770">
          <cell r="A24770" t="str">
            <v>15.036.0149-6</v>
          </cell>
          <cell r="B24770" t="str">
            <v>TE SANITARIO DE PVC RIGIDO,SERIE R,DIAMETRO DE 75 MMFORNECIMENTO E INSTALACAO</v>
          </cell>
          <cell r="C24770" t="str">
            <v>UN</v>
          </cell>
        </row>
        <row r="24771">
          <cell r="A24771" t="str">
            <v>15.036.0150-G</v>
          </cell>
          <cell r="B24771" t="str">
            <v>TE SANITARIO DE PVC RIGIDO,SERIE R,DIAMETRO DE(100X75)MM.FORNECIMENTO E INSTALACAO.</v>
          </cell>
          <cell r="C24771" t="str">
            <v>UN</v>
          </cell>
        </row>
        <row r="24772">
          <cell r="A24772" t="str">
            <v>15.036.0151-G</v>
          </cell>
          <cell r="B24772" t="str">
            <v>TE SANITARIO DE PVC RIGIDO,SERIE R,DIAMETRO DE 75MM.FORNECI-MENTO E INSTALACAO.</v>
          </cell>
          <cell r="C24772" t="str">
            <v>UN</v>
          </cell>
        </row>
        <row r="24773">
          <cell r="A24773" t="str">
            <v>15.036.0152-6</v>
          </cell>
          <cell r="B24773" t="str">
            <v>ELETRODUTO CORRUGADO,DIAM.DE 1".FORNECIMENTO E COLOCACAO.</v>
          </cell>
          <cell r="C24773" t="str">
            <v>M</v>
          </cell>
        </row>
        <row r="24774">
          <cell r="A24774" t="str">
            <v>15.036.0153-G</v>
          </cell>
          <cell r="B24774" t="str">
            <v>TUBO DE CPVC (CLORETO DE POLIVINILA CLORADO),P/AGUA QUENTE,DIAM.=54MM,INCL.CONEXOES E EMENDAS,EXCL.ABERTURA E FECHAMEN-TO DE RASGO.FORNECIMENTO E INSTALACAO.</v>
          </cell>
          <cell r="C24774" t="str">
            <v>M</v>
          </cell>
        </row>
        <row r="24775">
          <cell r="A24775" t="str">
            <v>15.036.0154-G</v>
          </cell>
          <cell r="B24775" t="str">
            <v>TUBO DE PVC RADIAL COM INSPECAO OPERCULADA,DIAM.150MM.FORNE-CIMENTO E INSTALACAO.</v>
          </cell>
          <cell r="C24775" t="str">
            <v>UN</v>
          </cell>
        </row>
        <row r="24776">
          <cell r="A24776" t="str">
            <v>15.036.0155-6</v>
          </cell>
          <cell r="B24776" t="str">
            <v>TUBO EM PVC RIGIDO DE 40MM,SERIE R,SOLDAVEL,INCL.CONEXOES EEMENDAS,EXCL.ABERTURA E FECHAMENTO DE RASGO.FORNECIMENTO EASSENTAMENTO.</v>
          </cell>
          <cell r="C24776" t="str">
            <v>M</v>
          </cell>
        </row>
        <row r="24777">
          <cell r="A24777" t="str">
            <v>15.036.0155-G</v>
          </cell>
          <cell r="B24777" t="str">
            <v>TUBO EM PVC RIGIDO DE 40MM,SERIE R,SOLDAVEL,INCL.CONEXOES EEMENDAS,EXCL.ABERTURA E FECHAMENTO DE RASGO.FORNECIMENTO EASSENTAMENTO.</v>
          </cell>
          <cell r="C24777" t="str">
            <v>M</v>
          </cell>
        </row>
        <row r="24778">
          <cell r="A24778" t="str">
            <v>15.036.0156-6</v>
          </cell>
          <cell r="B24778" t="str">
            <v>TUBO EM PVC RIGIDO DE 50MM,SERIE R,SOLDAVEL,INCL.CONEXOES EEMENDAS,EXCL.ABERTURA E FECHAMENTO DE RASGO.FORNECIMENTO EASSENTAMENTO.</v>
          </cell>
          <cell r="C24778" t="str">
            <v>M</v>
          </cell>
        </row>
        <row r="24779">
          <cell r="A24779" t="str">
            <v>15.036.0156-G</v>
          </cell>
          <cell r="B24779" t="str">
            <v>TUBO EM PVC RIGIDO DE 50MM,SERIE R,SOLDAVEL,INCL.CONEXOES EEMENDAS,EXCL.ABERTURA E FECHAMENTO DE RASGO.FORNECIMENTO EASSENTAMENTO.</v>
          </cell>
          <cell r="C24779" t="str">
            <v>M</v>
          </cell>
        </row>
        <row r="24780">
          <cell r="A24780" t="str">
            <v>15.036.0157-6</v>
          </cell>
          <cell r="B24780" t="str">
            <v>TUBO EM PVC RIGIDO DE 75MM,SERIE R,SOLDAVEL,INCL.CONEXOES EEMENDAS,EXCL.ABERTURA E FECHAMENTO DE RASGO.FORNECIMENTO EASSENTAMENTO.</v>
          </cell>
          <cell r="C24780" t="str">
            <v>M</v>
          </cell>
        </row>
        <row r="24781">
          <cell r="A24781" t="str">
            <v>15.036.0157-G</v>
          </cell>
          <cell r="B24781" t="str">
            <v>TUBO EM PVC RIGIDO DE 75MM,SERIE R,SOLDAVEL,INCL.CONEXOES EEMENDAS,EXCL.ABERTURA E FECHAMENTO DE RASGO.FORNECIMENTO EASSENTAMENTO.</v>
          </cell>
          <cell r="C24781" t="str">
            <v>M</v>
          </cell>
        </row>
        <row r="24782">
          <cell r="A24782" t="str">
            <v>15.036.0158-6</v>
          </cell>
          <cell r="B24782" t="str">
            <v>TUBO EM PVC RIGIDO DE 100MM,SERIE R,SOLDAVEL,INCL.CONEXOES EEMENDAS,EXCL.ABERTURA E FECHAMENTO DE RASGO.FORNECIMENTO EASSENTAMENTO.</v>
          </cell>
          <cell r="C24782" t="str">
            <v>M</v>
          </cell>
        </row>
        <row r="24783">
          <cell r="A24783" t="str">
            <v>15.036.0158-G</v>
          </cell>
          <cell r="B24783" t="str">
            <v>TUBO EM PVC RIGIDO DE 100MM,SERIE R,SOLDAVEL,INCL.CONEXOES EEMENDAS,EXCL.ABERTURA E FECHAMENTO DE RASGO.FORNECIMENTO EASSENTAMENTO.</v>
          </cell>
          <cell r="C24783" t="str">
            <v>M</v>
          </cell>
        </row>
        <row r="24784">
          <cell r="A24784" t="str">
            <v>15.036.0159-6</v>
          </cell>
          <cell r="B24784" t="str">
            <v>TUBO EM PVC RIGIDO DE 150MM,SERIE R,SOLDAVEL,INCL.CONEXOES EEMENDAS,EXCL.ABERTURA E FECHAMENTO DE RASGO.FORNECIMENTO EASSENTAMENTO.</v>
          </cell>
          <cell r="C24784" t="str">
            <v>M</v>
          </cell>
        </row>
        <row r="24785">
          <cell r="A24785" t="str">
            <v>15.036.0159-G</v>
          </cell>
          <cell r="B24785" t="str">
            <v>TUBO EM PVC RIGIDO DE 150MM,SERIE R,SOLDAVEL,INCL.CONEXOES EEMENDAS,EXCL.ABERTURA E FECHAMENTO DE RASGO.FORNECIMENTO EASSENTAMENTO.</v>
          </cell>
          <cell r="C24785" t="str">
            <v>M</v>
          </cell>
        </row>
        <row r="24786">
          <cell r="A24786" t="str">
            <v>15.036.0160-G</v>
          </cell>
          <cell r="B24786" t="str">
            <v>COMPLEMENTACAO DE CONEXOES/EMENDAS E MAO DE OBRA DE ELETRODUTO DE PVC ROSCAVEL,DIAM.3/4",REFERENTE A COMPOSICAO 15.036.0070-A,P/A OBRA DO MUSEU DA IMAGEM E DO SOM-MIS.</v>
          </cell>
          <cell r="C24786" t="str">
            <v>UN</v>
          </cell>
        </row>
        <row r="24787">
          <cell r="A24787" t="str">
            <v>15.036.9999-0</v>
          </cell>
          <cell r="B24787" t="str">
            <v>FAMILIA 15.036TUBOS ROSQUEAVEIS PVC.</v>
          </cell>
        </row>
        <row r="24788">
          <cell r="A24788" t="str">
            <v>15.036.9999-A</v>
          </cell>
          <cell r="B24788" t="str">
            <v>FAMILIA 15.036TUBOS ROSQUEAVEIS PVC.</v>
          </cell>
        </row>
        <row r="24789">
          <cell r="A24789" t="str">
            <v>15.037.0010-0</v>
          </cell>
          <cell r="B24789" t="str">
            <v>CONDUITE FLEXIVEL,GALVANIZADO,COM DIAMETRO DE 1/2",EXCLUSIVEEMENDAS.FORNECIMENTO E ASSENTAMENTO</v>
          </cell>
          <cell r="C24789" t="str">
            <v>M</v>
          </cell>
        </row>
        <row r="24790">
          <cell r="A24790" t="str">
            <v>15.037.0010-A</v>
          </cell>
          <cell r="B24790" t="str">
            <v>CONDUITE FLEXIVEL,GALVANIZADO,COM DIAMETRO DE 1/2",EXCLUSIVEEMENDAS.FORNECIMENTO E ASSENTAMENTO</v>
          </cell>
          <cell r="C24790" t="str">
            <v>M</v>
          </cell>
        </row>
        <row r="24791">
          <cell r="A24791" t="str">
            <v>15.037.0011-0</v>
          </cell>
          <cell r="B24791" t="str">
            <v>CONDUITE FLEXIVEL,GALVANIZADO,COM DIAMETRO DE 3/4",EXCLUSIVEEMENDAS.FORNECIMENTO E ASSENTAMENTO</v>
          </cell>
          <cell r="C24791" t="str">
            <v>M</v>
          </cell>
        </row>
        <row r="24792">
          <cell r="A24792" t="str">
            <v>15.037.0011-A</v>
          </cell>
          <cell r="B24792" t="str">
            <v>CONDUITE FLEXIVEL,GALVANIZADO,COM DIAMETRO DE 3/4",EXCLUSIVEEMENDAS.FORNECIMENTO E ASSENTAMENTO</v>
          </cell>
          <cell r="C24792" t="str">
            <v>M</v>
          </cell>
        </row>
        <row r="24793">
          <cell r="A24793" t="str">
            <v>15.037.0012-0</v>
          </cell>
          <cell r="B24793" t="str">
            <v>CONDUITE FLEXIVEL,GALVANIZADO,COM DIAMETRO DE 1",EXCLUSIVE EMENDAS.FORNECIMENTO E ASSENTAMENTO</v>
          </cell>
          <cell r="C24793" t="str">
            <v>M</v>
          </cell>
        </row>
        <row r="24794">
          <cell r="A24794" t="str">
            <v>15.037.0012-A</v>
          </cell>
          <cell r="B24794" t="str">
            <v>CONDUITE FLEXIVEL,GALVANIZADO,COM DIAMETRO DE 1",EXCLUSIVE EMENDAS.FORNECIMENTO E ASSENTAMENTO</v>
          </cell>
          <cell r="C24794" t="str">
            <v>M</v>
          </cell>
        </row>
        <row r="24795">
          <cell r="A24795" t="str">
            <v>15.037.0013-0</v>
          </cell>
          <cell r="B24795" t="str">
            <v>CONDUITE FLEXIVEL,GALVANIZADO,COM DIAMETRO DE 1.1/4",EXCLUSIVE EMENDAS.FORNECIMENTO E ASSENTAMENTO</v>
          </cell>
          <cell r="C24795" t="str">
            <v>M</v>
          </cell>
        </row>
        <row r="24796">
          <cell r="A24796" t="str">
            <v>15.037.0013-A</v>
          </cell>
          <cell r="B24796" t="str">
            <v>CONDUITE FLEXIVEL,GALVANIZADO,COM DIAMETRO DE 1.1/4",EXCLUSIVE EMENDAS.FORNECIMENTO E ASSENTAMENTO</v>
          </cell>
          <cell r="C24796" t="str">
            <v>M</v>
          </cell>
        </row>
        <row r="24797">
          <cell r="A24797" t="str">
            <v>15.037.0014-0</v>
          </cell>
          <cell r="B24797" t="str">
            <v>CONDUITE FLEXIVEL,GALVANIZADO,COM DIAMETRO DE 1.1/2",EXCLUSIVE EMENDAS.FORNECIMENTO E ASSENTAMENTO</v>
          </cell>
          <cell r="C24797" t="str">
            <v>M</v>
          </cell>
        </row>
        <row r="24798">
          <cell r="A24798" t="str">
            <v>15.037.0014-A</v>
          </cell>
          <cell r="B24798" t="str">
            <v>CONDUITE FLEXIVEL,GALVANIZADO,COM DIAMETRO DE 1.1/2",EXCLUSIVE EMENDAS.FORNECIMENTO E ASSENTAMENTO</v>
          </cell>
          <cell r="C24798" t="str">
            <v>M</v>
          </cell>
        </row>
        <row r="24799">
          <cell r="A24799" t="str">
            <v>15.037.0015-0</v>
          </cell>
          <cell r="B24799" t="str">
            <v>CONDUITE FLEXIVEL,GALVANIZADO,COM DIAMETRO DE 2",EXCLUSIVE EMENDAS.FORNECIMENTO E ASSENTAMENTO</v>
          </cell>
          <cell r="C24799" t="str">
            <v>M</v>
          </cell>
        </row>
        <row r="24800">
          <cell r="A24800" t="str">
            <v>15.037.0015-A</v>
          </cell>
          <cell r="B24800" t="str">
            <v>CONDUITE FLEXIVEL,GALVANIZADO,COM DIAMETRO DE 2",EXCLUSIVE EMENDAS.FORNECIMENTO E ASSENTAMENTO</v>
          </cell>
          <cell r="C24800" t="str">
            <v>M</v>
          </cell>
        </row>
        <row r="24801">
          <cell r="A24801" t="str">
            <v>15.037.0016-0</v>
          </cell>
          <cell r="B24801" t="str">
            <v>CONDUITE FLEXIVEL,GALVANIZADO,COM DIAMETRO DE 2.1/2",EXCLUSIVE EMENDAS.FORNECIMENTO E ASSENTAMENTO</v>
          </cell>
          <cell r="C24801" t="str">
            <v>M</v>
          </cell>
        </row>
        <row r="24802">
          <cell r="A24802" t="str">
            <v>15.037.0016-A</v>
          </cell>
          <cell r="B24802" t="str">
            <v>CONDUITE FLEXIVEL,GALVANIZADO,COM DIAMETRO DE 2.1/2",EXCLUSIVE EMENDAS.FORNECIMENTO E ASSENTAMENTO</v>
          </cell>
          <cell r="C24802" t="str">
            <v>M</v>
          </cell>
        </row>
        <row r="24803">
          <cell r="A24803" t="str">
            <v>15.037.0017-0</v>
          </cell>
          <cell r="B24803" t="str">
            <v>CONDUITE FLEXIVEL,GALVANIZADO,COM DIAMETRO DE 3",EXCLUSIVE EMENDAS.FORNECIMENTO E ASSENTAMENTO</v>
          </cell>
          <cell r="C24803" t="str">
            <v>M</v>
          </cell>
        </row>
        <row r="24804">
          <cell r="A24804" t="str">
            <v>15.037.0017-A</v>
          </cell>
          <cell r="B24804" t="str">
            <v>CONDUITE FLEXIVEL,GALVANIZADO,COM DIAMETRO DE 3",EXCLUSIVE EMENDAS.FORNECIMENTO E ASSENTAMENTO</v>
          </cell>
          <cell r="C24804" t="str">
            <v>M</v>
          </cell>
        </row>
        <row r="24805">
          <cell r="A24805" t="str">
            <v>15.037.9999-0</v>
          </cell>
          <cell r="B24805" t="str">
            <v>FAMILIA 15.037CONDUITES.</v>
          </cell>
        </row>
        <row r="24806">
          <cell r="A24806" t="str">
            <v>15.037.9999-A</v>
          </cell>
          <cell r="B24806" t="str">
            <v>FAMILIA 15.037CONDUITES.</v>
          </cell>
        </row>
        <row r="24807">
          <cell r="A24807" t="str">
            <v>15.038.0001-0</v>
          </cell>
          <cell r="B24807" t="str">
            <v>ADAPTADOR ROSQUEAVEL,COM DIAMETRO DE 1/2",COM FLANGES E ANELDE VEDACAO PARA CAIXA D'AGUA.FORNECIMENTO</v>
          </cell>
          <cell r="C24807" t="str">
            <v>UN</v>
          </cell>
        </row>
        <row r="24808">
          <cell r="A24808" t="str">
            <v>15.038.0001-A</v>
          </cell>
          <cell r="B24808" t="str">
            <v>ADAPTADOR ROSQUEAVEL,COM DIAMETRO DE 1/2",COM FLANGES E ANELDE VEDACAO PARA CAIXA D'AGUA.FORNECIMENTO</v>
          </cell>
          <cell r="C24808" t="str">
            <v>UN</v>
          </cell>
        </row>
        <row r="24809">
          <cell r="A24809" t="str">
            <v>15.038.0002-0</v>
          </cell>
          <cell r="B24809" t="str">
            <v>ADAPTADOR ROSQUEAVEL,COM DIAMETRO DE 3/4",COM FLANGES E ANELDE VEDACAO PARA CAIXA D'AGUA.FORNECIMENTO</v>
          </cell>
          <cell r="C24809" t="str">
            <v>UN</v>
          </cell>
        </row>
        <row r="24810">
          <cell r="A24810" t="str">
            <v>15.038.0002-A</v>
          </cell>
          <cell r="B24810" t="str">
            <v>ADAPTADOR ROSQUEAVEL,COM DIAMETRO DE 3/4",COM FLANGES E ANELDE VEDACAO PARA CAIXA D'AGUA.FORNECIMENTO</v>
          </cell>
          <cell r="C24810" t="str">
            <v>UN</v>
          </cell>
        </row>
        <row r="24811">
          <cell r="A24811" t="str">
            <v>15.038.0003-0</v>
          </cell>
          <cell r="B24811" t="str">
            <v>ADAPTADOR ROSQUEAVEL,COM DIAMETRO DE 1",COM FLANGES E ANEL DE VEDACAO PARA CAIXA D'AGUA.FORNECIMENTO</v>
          </cell>
          <cell r="C24811" t="str">
            <v>UN</v>
          </cell>
        </row>
        <row r="24812">
          <cell r="A24812" t="str">
            <v>15.038.0003-A</v>
          </cell>
          <cell r="B24812" t="str">
            <v>ADAPTADOR ROSQUEAVEL,COM DIAMETRO DE 1",COM FLANGES E ANEL DE VEDACAO PARA CAIXA D'AGUA.FORNECIMENTO</v>
          </cell>
          <cell r="C24812" t="str">
            <v>UN</v>
          </cell>
        </row>
        <row r="24813">
          <cell r="A24813" t="str">
            <v>15.038.0004-0</v>
          </cell>
          <cell r="B24813" t="str">
            <v>ADAPTADOR ROSQUEAVEL,COM DIAMETRO DE 1.1/4",COM FLANGES E ANEL DE VEDACAO PARA CAIXA D'AGUA.FORNECIMENTO</v>
          </cell>
          <cell r="C24813" t="str">
            <v>UN</v>
          </cell>
        </row>
        <row r="24814">
          <cell r="A24814" t="str">
            <v>15.038.0004-A</v>
          </cell>
          <cell r="B24814" t="str">
            <v>ADAPTADOR ROSQUEAVEL,COM DIAMETRO DE 1.1/4",COM FLANGES E ANEL DE VEDACAO PARA CAIXA D'AGUA.FORNECIMENTO</v>
          </cell>
          <cell r="C24814" t="str">
            <v>UN</v>
          </cell>
        </row>
        <row r="24815">
          <cell r="A24815" t="str">
            <v>15.038.0005-0</v>
          </cell>
          <cell r="B24815" t="str">
            <v>ADAPTADOR ROSQUEAVEL,COM DIAMETRO DE 1.1/2",COM FLANGES E ANEL DE VEDACAO PARA CAIXA D'AGUA.FORNECIMENTO</v>
          </cell>
          <cell r="C24815" t="str">
            <v>UN</v>
          </cell>
        </row>
        <row r="24816">
          <cell r="A24816" t="str">
            <v>15.038.0005-A</v>
          </cell>
          <cell r="B24816" t="str">
            <v>ADAPTADOR ROSQUEAVEL,COM DIAMETRO DE 1.1/2",COM FLANGES E ANEL DE VEDACAO PARA CAIXA D'AGUA.FORNECIMENTO</v>
          </cell>
          <cell r="C24816" t="str">
            <v>UN</v>
          </cell>
        </row>
        <row r="24817">
          <cell r="A24817" t="str">
            <v>15.038.0006-0</v>
          </cell>
          <cell r="B24817" t="str">
            <v>ADAPTADOR ROSQUEAVEL,COM DIAMETRO DE 2",COM FLANGES E ANEL DE VEDACAO PARA CAIXA D'AGUA.FORNECIMENTO</v>
          </cell>
          <cell r="C24817" t="str">
            <v>UN</v>
          </cell>
        </row>
        <row r="24818">
          <cell r="A24818" t="str">
            <v>15.038.0006-A</v>
          </cell>
          <cell r="B24818" t="str">
            <v>ADAPTADOR ROSQUEAVEL,COM DIAMETRO DE 2",COM FLANGES E ANEL DE VEDACAO PARA CAIXA D'AGUA.FORNECIMENTO</v>
          </cell>
          <cell r="C24818" t="str">
            <v>UN</v>
          </cell>
        </row>
        <row r="24819">
          <cell r="A24819" t="str">
            <v>15.038.0010-0</v>
          </cell>
          <cell r="B24819" t="str">
            <v>BUCHA DE REDUCAO COM ROSCA,COM DIAMETRO DE 3/4"X1/2".FORNECIMENTO</v>
          </cell>
          <cell r="C24819" t="str">
            <v>UN</v>
          </cell>
        </row>
        <row r="24820">
          <cell r="A24820" t="str">
            <v>15.038.0010-A</v>
          </cell>
          <cell r="B24820" t="str">
            <v>BUCHA DE REDUCAO COM ROSCA,COM DIAMETRO DE 3/4"X1/2".FORNECIMENTO</v>
          </cell>
          <cell r="C24820" t="str">
            <v>UN</v>
          </cell>
        </row>
        <row r="24821">
          <cell r="A24821" t="str">
            <v>15.038.0011-0</v>
          </cell>
          <cell r="B24821" t="str">
            <v>BUCHA DE REDUCAO COM ROSCA,COM DIAMETRO DE 1X1/2".FORNECIMENTO</v>
          </cell>
          <cell r="C24821" t="str">
            <v>UN</v>
          </cell>
        </row>
        <row r="24822">
          <cell r="A24822" t="str">
            <v>15.038.0011-A</v>
          </cell>
          <cell r="B24822" t="str">
            <v>BUCHA DE REDUCAO COM ROSCA,COM DIAMETRO DE 1X1/2".FORNECIMENTO</v>
          </cell>
          <cell r="C24822" t="str">
            <v>UN</v>
          </cell>
        </row>
        <row r="24823">
          <cell r="A24823" t="str">
            <v>15.038.0012-0</v>
          </cell>
          <cell r="B24823" t="str">
            <v>BUCHA DE REDUCAO COM ROSCA,COM DIAMETRO DE 1"X3/4".FORNECIMENTO</v>
          </cell>
          <cell r="C24823" t="str">
            <v>UN</v>
          </cell>
        </row>
        <row r="24824">
          <cell r="A24824" t="str">
            <v>15.038.0012-A</v>
          </cell>
          <cell r="B24824" t="str">
            <v>BUCHA DE REDUCAO COM ROSCA,COM DIAMETRO DE 1"X3/4".FORNECIMENTO</v>
          </cell>
          <cell r="C24824" t="str">
            <v>UN</v>
          </cell>
        </row>
        <row r="24825">
          <cell r="A24825" t="str">
            <v>15.038.0013-0</v>
          </cell>
          <cell r="B24825" t="str">
            <v>BUCHA DE REDUCAO COM ROSCA,COM DIAMETRO DE 1.1/4"X3/4".FORNECIMENTO</v>
          </cell>
          <cell r="C24825" t="str">
            <v>UN</v>
          </cell>
        </row>
        <row r="24826">
          <cell r="A24826" t="str">
            <v>15.038.0013-A</v>
          </cell>
          <cell r="B24826" t="str">
            <v>BUCHA DE REDUCAO COM ROSCA,COM DIAMETRO DE 1.1/4"X3/4".FORNECIMENTO</v>
          </cell>
          <cell r="C24826" t="str">
            <v>UN</v>
          </cell>
        </row>
        <row r="24827">
          <cell r="A24827" t="str">
            <v>15.038.0014-0</v>
          </cell>
          <cell r="B24827" t="str">
            <v>BUCHA DE REDUCAO COM ROSCA,COM DIAMETRO DE 1.1/4"X1".FORNECIMENTO</v>
          </cell>
          <cell r="C24827" t="str">
            <v>UN</v>
          </cell>
        </row>
        <row r="24828">
          <cell r="A24828" t="str">
            <v>15.038.0014-A</v>
          </cell>
          <cell r="B24828" t="str">
            <v>BUCHA DE REDUCAO COM ROSCA,COM DIAMETRO DE 1.1/4"X1".FORNECIMENTO</v>
          </cell>
          <cell r="C24828" t="str">
            <v>UN</v>
          </cell>
        </row>
        <row r="24829">
          <cell r="A24829" t="str">
            <v>15.038.0015-0</v>
          </cell>
          <cell r="B24829" t="str">
            <v>BUCHA DE REDUCAO COM ROSCA,COM DIAMETRO DE 1.1/2"X3/4".FORNECIMENTO</v>
          </cell>
          <cell r="C24829" t="str">
            <v>UN</v>
          </cell>
        </row>
        <row r="24830">
          <cell r="A24830" t="str">
            <v>15.038.0015-A</v>
          </cell>
          <cell r="B24830" t="str">
            <v>BUCHA DE REDUCAO COM ROSCA,COM DIAMETRO DE 1.1/2"X3/4".FORNECIMENTO</v>
          </cell>
          <cell r="C24830" t="str">
            <v>UN</v>
          </cell>
        </row>
        <row r="24831">
          <cell r="A24831" t="str">
            <v>15.038.0016-0</v>
          </cell>
          <cell r="B24831" t="str">
            <v>BUCHA DE REDUCAO COM ROSCA,COM DIAMETRO DE 1.1/2"X1".FORNECIMENTO</v>
          </cell>
          <cell r="C24831" t="str">
            <v>UN</v>
          </cell>
        </row>
        <row r="24832">
          <cell r="A24832" t="str">
            <v>15.038.0016-A</v>
          </cell>
          <cell r="B24832" t="str">
            <v>BUCHA DE REDUCAO COM ROSCA,COM DIAMETRO DE 1.1/2"X1".FORNECIMENTO</v>
          </cell>
          <cell r="C24832" t="str">
            <v>UN</v>
          </cell>
        </row>
        <row r="24833">
          <cell r="A24833" t="str">
            <v>15.038.0017-0</v>
          </cell>
          <cell r="B24833" t="str">
            <v>BUCHA DE REDUCAO COM ROSCA,COM DIAMETRO DE 1.1/2"X1.1/4".FORNECIMENTO</v>
          </cell>
          <cell r="C24833" t="str">
            <v>UN</v>
          </cell>
        </row>
        <row r="24834">
          <cell r="A24834" t="str">
            <v>15.038.0017-A</v>
          </cell>
          <cell r="B24834" t="str">
            <v>BUCHA DE REDUCAO COM ROSCA,COM DIAMETRO DE 1.1/2"X1.1/4".FORNECIMENTO</v>
          </cell>
          <cell r="C24834" t="str">
            <v>UN</v>
          </cell>
        </row>
        <row r="24835">
          <cell r="A24835" t="str">
            <v>15.038.0018-0</v>
          </cell>
          <cell r="B24835" t="str">
            <v>BUCHA DE REDUCAO COM ROSCA,COM DIAMETRO DE 2"X1".FORNECIMENTO</v>
          </cell>
          <cell r="C24835" t="str">
            <v>UN</v>
          </cell>
        </row>
        <row r="24836">
          <cell r="A24836" t="str">
            <v>15.038.0018-A</v>
          </cell>
          <cell r="B24836" t="str">
            <v>BUCHA DE REDUCAO COM ROSCA,COM DIAMETRO DE 2"X1".FORNECIMENTO</v>
          </cell>
          <cell r="C24836" t="str">
            <v>UN</v>
          </cell>
        </row>
        <row r="24837">
          <cell r="A24837" t="str">
            <v>15.038.0019-0</v>
          </cell>
          <cell r="B24837" t="str">
            <v>BUCHA DE REDUCAO COM ROSCA,COM DIAMETRO DE 2"X1.1/4".FORNECIMENTO</v>
          </cell>
          <cell r="C24837" t="str">
            <v>UN</v>
          </cell>
        </row>
        <row r="24838">
          <cell r="A24838" t="str">
            <v>15.038.0019-A</v>
          </cell>
          <cell r="B24838" t="str">
            <v>BUCHA DE REDUCAO COM ROSCA,COM DIAMETRO DE 2"X1.1/4".FORNECIMENTO</v>
          </cell>
          <cell r="C24838" t="str">
            <v>UN</v>
          </cell>
        </row>
        <row r="24839">
          <cell r="A24839" t="str">
            <v>15.038.0020-0</v>
          </cell>
          <cell r="B24839" t="str">
            <v>BUCHA DE REDUCAO COM ROSCA,COM DIAMETRO DE 2"X1.1/2".FORNECIMENTO</v>
          </cell>
          <cell r="C24839" t="str">
            <v>UN</v>
          </cell>
        </row>
        <row r="24840">
          <cell r="A24840" t="str">
            <v>15.038.0020-A</v>
          </cell>
          <cell r="B24840" t="str">
            <v>BUCHA DE REDUCAO COM ROSCA,COM DIAMETRO DE 2"X1.1/2".FORNECIMENTO</v>
          </cell>
          <cell r="C24840" t="str">
            <v>UN</v>
          </cell>
        </row>
        <row r="24841">
          <cell r="A24841" t="str">
            <v>15.038.0030-0</v>
          </cell>
          <cell r="B24841" t="str">
            <v>CAP COM ROSCA,COM DIAMETRO DE 1/2".FORNECIMENTO</v>
          </cell>
          <cell r="C24841" t="str">
            <v>UN</v>
          </cell>
        </row>
        <row r="24842">
          <cell r="A24842" t="str">
            <v>15.038.0030-A</v>
          </cell>
          <cell r="B24842" t="str">
            <v>CAP COM ROSCA,COM DIAMETRO DE 1/2".FORNECIMENTO</v>
          </cell>
          <cell r="C24842" t="str">
            <v>UN</v>
          </cell>
        </row>
        <row r="24843">
          <cell r="A24843" t="str">
            <v>15.038.0031-0</v>
          </cell>
          <cell r="B24843" t="str">
            <v>CAP COM ROSCA,COM DIAMETRO DE 3/4".FORNECIMENTO</v>
          </cell>
          <cell r="C24843" t="str">
            <v>UN</v>
          </cell>
        </row>
        <row r="24844">
          <cell r="A24844" t="str">
            <v>15.038.0031-A</v>
          </cell>
          <cell r="B24844" t="str">
            <v>CAP COM ROSCA,COM DIAMETRO DE 3/4".FORNECIMENTO</v>
          </cell>
          <cell r="C24844" t="str">
            <v>UN</v>
          </cell>
        </row>
        <row r="24845">
          <cell r="A24845" t="str">
            <v>15.038.0032-0</v>
          </cell>
          <cell r="B24845" t="str">
            <v>CAP COM ROSCA,COM DIAMETRO DE 1".FORNECIMENTO</v>
          </cell>
          <cell r="C24845" t="str">
            <v>UN</v>
          </cell>
        </row>
        <row r="24846">
          <cell r="A24846" t="str">
            <v>15.038.0032-A</v>
          </cell>
          <cell r="B24846" t="str">
            <v>CAP COM ROSCA,COM DIAMETRO DE 1".FORNECIMENTO</v>
          </cell>
          <cell r="C24846" t="str">
            <v>UN</v>
          </cell>
        </row>
        <row r="24847">
          <cell r="A24847" t="str">
            <v>15.038.0033-0</v>
          </cell>
          <cell r="B24847" t="str">
            <v>CAP COM ROSCA,COM DIAMETRO DE 1.1/2".FORNECIMENTO</v>
          </cell>
          <cell r="C24847" t="str">
            <v>UN</v>
          </cell>
        </row>
        <row r="24848">
          <cell r="A24848" t="str">
            <v>15.038.0033-A</v>
          </cell>
          <cell r="B24848" t="str">
            <v>CAP COM ROSCA,COM DIAMETRO DE 1.1/2".FORNECIMENTO</v>
          </cell>
          <cell r="C24848" t="str">
            <v>UN</v>
          </cell>
        </row>
        <row r="24849">
          <cell r="A24849" t="str">
            <v>15.038.0034-0</v>
          </cell>
          <cell r="B24849" t="str">
            <v>CAP COM ROSCA,COM DIAMETRO DE 2".FORNECIMENTO</v>
          </cell>
          <cell r="C24849" t="str">
            <v>UN</v>
          </cell>
        </row>
        <row r="24850">
          <cell r="A24850" t="str">
            <v>15.038.0034-A</v>
          </cell>
          <cell r="B24850" t="str">
            <v>CAP COM ROSCA,COM DIAMETRO DE 2".FORNECIMENTO</v>
          </cell>
          <cell r="C24850" t="str">
            <v>UN</v>
          </cell>
        </row>
        <row r="24851">
          <cell r="A24851" t="str">
            <v>15.038.0035-0</v>
          </cell>
          <cell r="B24851" t="str">
            <v>CAP COM ROSCA,COM DIAMETRO DE 2.1/2".FORNECIMENTO</v>
          </cell>
          <cell r="C24851" t="str">
            <v>UN</v>
          </cell>
        </row>
        <row r="24852">
          <cell r="A24852" t="str">
            <v>15.038.0035-A</v>
          </cell>
          <cell r="B24852" t="str">
            <v>CAP COM ROSCA,COM DIAMETRO DE 2.1/2".FORNECIMENTO</v>
          </cell>
          <cell r="C24852" t="str">
            <v>UN</v>
          </cell>
        </row>
        <row r="24853">
          <cell r="A24853" t="str">
            <v>15.038.0036-0</v>
          </cell>
          <cell r="B24853" t="str">
            <v>CAP COM ROSCA,COM DIAMETRO DE 3".FORNECIMENTO</v>
          </cell>
          <cell r="C24853" t="str">
            <v>UN</v>
          </cell>
        </row>
        <row r="24854">
          <cell r="A24854" t="str">
            <v>15.038.0036-A</v>
          </cell>
          <cell r="B24854" t="str">
            <v>CAP COM ROSCA,COM DIAMETRO DE 3".FORNECIMENTO</v>
          </cell>
          <cell r="C24854" t="str">
            <v>UN</v>
          </cell>
        </row>
        <row r="24855">
          <cell r="A24855" t="str">
            <v>15.038.0037-0</v>
          </cell>
          <cell r="B24855" t="str">
            <v>CAP COM ROSCA,COM DIAMETRO DE 4".FORNECIMENTO</v>
          </cell>
          <cell r="C24855" t="str">
            <v>UN</v>
          </cell>
        </row>
        <row r="24856">
          <cell r="A24856" t="str">
            <v>15.038.0037-A</v>
          </cell>
          <cell r="B24856" t="str">
            <v>CAP COM ROSCA,COM DIAMETRO DE 4".FORNECIMENTO</v>
          </cell>
          <cell r="C24856" t="str">
            <v>UN</v>
          </cell>
        </row>
        <row r="24857">
          <cell r="A24857" t="str">
            <v>15.038.0040-0</v>
          </cell>
          <cell r="B24857" t="str">
            <v>CURVA 90º COM ROSCA,COM DIAMETRO DE 1/2".FORNECIMENTO</v>
          </cell>
          <cell r="C24857" t="str">
            <v>UN</v>
          </cell>
        </row>
        <row r="24858">
          <cell r="A24858" t="str">
            <v>15.038.0040-A</v>
          </cell>
          <cell r="B24858" t="str">
            <v>CURVA 90º COM ROSCA,COM DIAMETRO DE 1/2".FORNECIMENTO</v>
          </cell>
          <cell r="C24858" t="str">
            <v>UN</v>
          </cell>
        </row>
        <row r="24859">
          <cell r="A24859" t="str">
            <v>15.038.0041-0</v>
          </cell>
          <cell r="B24859" t="str">
            <v>CURVA 90º COM ROSCA,COM DIAMETRO DE 3/4".FORNECIMENTO</v>
          </cell>
          <cell r="C24859" t="str">
            <v>UN</v>
          </cell>
        </row>
        <row r="24860">
          <cell r="A24860" t="str">
            <v>15.038.0041-A</v>
          </cell>
          <cell r="B24860" t="str">
            <v>CURVA 90º COM ROSCA,COM DIAMETRO DE 3/4".FORNECIMENTO</v>
          </cell>
          <cell r="C24860" t="str">
            <v>UN</v>
          </cell>
        </row>
        <row r="24861">
          <cell r="A24861" t="str">
            <v>15.038.0042-0</v>
          </cell>
          <cell r="B24861" t="str">
            <v>CURVA 90º COM ROSCA,COM DIAMETRO DE 1".FORNECIMENTO</v>
          </cell>
          <cell r="C24861" t="str">
            <v>UN</v>
          </cell>
        </row>
        <row r="24862">
          <cell r="A24862" t="str">
            <v>15.038.0042-A</v>
          </cell>
          <cell r="B24862" t="str">
            <v>CURVA 90º COM ROSCA,COM DIAMETRO DE 1".FORNECIMENTO</v>
          </cell>
          <cell r="C24862" t="str">
            <v>UN</v>
          </cell>
        </row>
        <row r="24863">
          <cell r="A24863" t="str">
            <v>15.038.0043-0</v>
          </cell>
          <cell r="B24863" t="str">
            <v>CURVA 90º COM ROSCA,COM DIAMETRO DE 1.1/4".FORNECIMENTO</v>
          </cell>
          <cell r="C24863" t="str">
            <v>UN</v>
          </cell>
        </row>
        <row r="24864">
          <cell r="A24864" t="str">
            <v>15.038.0043-A</v>
          </cell>
          <cell r="B24864" t="str">
            <v>CURVA 90º COM ROSCA,COM DIAMETRO DE 1.1/4".FORNECIMENTO</v>
          </cell>
          <cell r="C24864" t="str">
            <v>UN</v>
          </cell>
        </row>
        <row r="24865">
          <cell r="A24865" t="str">
            <v>15.038.0044-0</v>
          </cell>
          <cell r="B24865" t="str">
            <v>CURVA 90º COM ROSCA,COM DIAMETRO DE 1.1/2".FORNECIMENTO</v>
          </cell>
          <cell r="C24865" t="str">
            <v>UN</v>
          </cell>
        </row>
        <row r="24866">
          <cell r="A24866" t="str">
            <v>15.038.0044-A</v>
          </cell>
          <cell r="B24866" t="str">
            <v>CURVA 90º COM ROSCA,COM DIAMETRO DE 1.1/2".FORNECIMENTO</v>
          </cell>
          <cell r="C24866" t="str">
            <v>UN</v>
          </cell>
        </row>
        <row r="24867">
          <cell r="A24867" t="str">
            <v>15.038.0045-0</v>
          </cell>
          <cell r="B24867" t="str">
            <v>CURVA 90º COM ROSCA,COM DIAMETRO DE 2".FORNECIMENTO</v>
          </cell>
          <cell r="C24867" t="str">
            <v>UN</v>
          </cell>
        </row>
        <row r="24868">
          <cell r="A24868" t="str">
            <v>15.038.0045-A</v>
          </cell>
          <cell r="B24868" t="str">
            <v>CURVA 90º COM ROSCA,COM DIAMETRO DE 2".FORNECIMENTO</v>
          </cell>
          <cell r="C24868" t="str">
            <v>UN</v>
          </cell>
        </row>
        <row r="24869">
          <cell r="A24869" t="str">
            <v>15.038.0050-0</v>
          </cell>
          <cell r="B24869" t="str">
            <v>FLANGE COM SEXTAVADO COM ROSCA E SEM FUROS,COM DIAMETRO DE 1/2".FORNECIMENTO</v>
          </cell>
          <cell r="C24869" t="str">
            <v>UN</v>
          </cell>
        </row>
        <row r="24870">
          <cell r="A24870" t="str">
            <v>15.038.0050-A</v>
          </cell>
          <cell r="B24870" t="str">
            <v>FLANGE COM SEXTAVADO COM ROSCA E SEM FUROS,COM DIAMETRO DE 1/2".FORNECIMENTO</v>
          </cell>
          <cell r="C24870" t="str">
            <v>UN</v>
          </cell>
        </row>
        <row r="24871">
          <cell r="A24871" t="str">
            <v>15.038.0051-0</v>
          </cell>
          <cell r="B24871" t="str">
            <v>FLANGE COM SEXTAVADO COM ROSCA E SEM FUROS,COM DIAMETRO DE 3/4".FORNECIMENTO</v>
          </cell>
          <cell r="C24871" t="str">
            <v>UN</v>
          </cell>
        </row>
        <row r="24872">
          <cell r="A24872" t="str">
            <v>15.038.0051-A</v>
          </cell>
          <cell r="B24872" t="str">
            <v>FLANGE COM SEXTAVADO COM ROSCA E SEM FUROS,COM DIAMETRO DE 3/4".FORNECIMENTO</v>
          </cell>
          <cell r="C24872" t="str">
            <v>UN</v>
          </cell>
        </row>
        <row r="24873">
          <cell r="A24873" t="str">
            <v>15.038.0052-0</v>
          </cell>
          <cell r="B24873" t="str">
            <v>FLANGE COM SEXTAVADO COM ROSCA E SEM FUROS,COM DIAMETRO DE 1".FORNECIMENTO</v>
          </cell>
          <cell r="C24873" t="str">
            <v>UN</v>
          </cell>
        </row>
        <row r="24874">
          <cell r="A24874" t="str">
            <v>15.038.0052-A</v>
          </cell>
          <cell r="B24874" t="str">
            <v>FLANGE COM SEXTAVADO COM ROSCA E SEM FUROS,COM DIAMETRO DE 1".FORNECIMENTO</v>
          </cell>
          <cell r="C24874" t="str">
            <v>UN</v>
          </cell>
        </row>
        <row r="24875">
          <cell r="A24875" t="str">
            <v>15.038.0053-0</v>
          </cell>
          <cell r="B24875" t="str">
            <v>FLANGE COM SEXTAVADO COM ROSCA E SEM FUROS,COM DIAMETRO DE 1.1/4".FORNECIMENTO</v>
          </cell>
          <cell r="C24875" t="str">
            <v>UN</v>
          </cell>
        </row>
        <row r="24876">
          <cell r="A24876" t="str">
            <v>15.038.0053-A</v>
          </cell>
          <cell r="B24876" t="str">
            <v>FLANGE COM SEXTAVADO COM ROSCA E SEM FUROS,COM DIAMETRO DE 1.1/4".FORNECIMENTO</v>
          </cell>
          <cell r="C24876" t="str">
            <v>UN</v>
          </cell>
        </row>
        <row r="24877">
          <cell r="A24877" t="str">
            <v>15.038.0054-0</v>
          </cell>
          <cell r="B24877" t="str">
            <v>FLANGE COM SEXTAVADO COM ROSCA E SEM FUROS,COM DIAMETRO DE 1.1/2".FORNECIMENTO</v>
          </cell>
          <cell r="C24877" t="str">
            <v>UN</v>
          </cell>
        </row>
        <row r="24878">
          <cell r="A24878" t="str">
            <v>15.038.0054-A</v>
          </cell>
          <cell r="B24878" t="str">
            <v>FLANGE COM SEXTAVADO COM ROSCA E SEM FUROS,COM DIAMETRO DE 1.1/2".FORNECIMENTO</v>
          </cell>
          <cell r="C24878" t="str">
            <v>UN</v>
          </cell>
        </row>
        <row r="24879">
          <cell r="A24879" t="str">
            <v>15.038.0055-0</v>
          </cell>
          <cell r="B24879" t="str">
            <v>FLANGE COM SEXTAVADO COM ROSCA E SEM FUROS,COM DIAMETRO DE 2".FORNECIMENTO</v>
          </cell>
          <cell r="C24879" t="str">
            <v>UN</v>
          </cell>
        </row>
        <row r="24880">
          <cell r="A24880" t="str">
            <v>15.038.0055-A</v>
          </cell>
          <cell r="B24880" t="str">
            <v>FLANGE COM SEXTAVADO COM ROSCA E SEM FUROS,COM DIAMETRO DE 2".FORNECIMENTO</v>
          </cell>
          <cell r="C24880" t="str">
            <v>UN</v>
          </cell>
        </row>
        <row r="24881">
          <cell r="A24881" t="str">
            <v>15.038.0056-0</v>
          </cell>
          <cell r="B24881" t="str">
            <v>FLANGE COM SEXTAVADO COM ROSCA E SEM FUROS,COM DIAMETRO DE 2.1/2".FORNECIMENTO</v>
          </cell>
          <cell r="C24881" t="str">
            <v>UN</v>
          </cell>
        </row>
        <row r="24882">
          <cell r="A24882" t="str">
            <v>15.038.0056-A</v>
          </cell>
          <cell r="B24882" t="str">
            <v>FLANGE COM SEXTAVADO COM ROSCA E SEM FUROS,COM DIAMETRO DE 2.1/2".FORNECIMENTO</v>
          </cell>
          <cell r="C24882" t="str">
            <v>UN</v>
          </cell>
        </row>
        <row r="24883">
          <cell r="A24883" t="str">
            <v>15.038.0057-0</v>
          </cell>
          <cell r="B24883" t="str">
            <v>FLANGE COM SEXTAVADO COM ROSCA E SEM FUROS,COM DIAMETRO DE 3".FORNECIMENTO</v>
          </cell>
          <cell r="C24883" t="str">
            <v>UN</v>
          </cell>
        </row>
        <row r="24884">
          <cell r="A24884" t="str">
            <v>15.038.0057-A</v>
          </cell>
          <cell r="B24884" t="str">
            <v>FLANGE COM SEXTAVADO COM ROSCA E SEM FUROS,COM DIAMETRO DE 3".FORNECIMENTO</v>
          </cell>
          <cell r="C24884" t="str">
            <v>UN</v>
          </cell>
        </row>
        <row r="24885">
          <cell r="A24885" t="str">
            <v>15.038.0058-0</v>
          </cell>
          <cell r="B24885" t="str">
            <v>FLANGE COM SEXTAVADO COM ROSCA E SEM FUROS,COM DIAMETRO DE 4".FORNECIMENTO</v>
          </cell>
          <cell r="C24885" t="str">
            <v>UN</v>
          </cell>
        </row>
        <row r="24886">
          <cell r="A24886" t="str">
            <v>15.038.0058-A</v>
          </cell>
          <cell r="B24886" t="str">
            <v>FLANGE COM SEXTAVADO COM ROSCA E SEM FUROS,COM DIAMETRO DE 4".FORNECIMENTO</v>
          </cell>
          <cell r="C24886" t="str">
            <v>UN</v>
          </cell>
        </row>
        <row r="24887">
          <cell r="A24887" t="str">
            <v>15.038.0060-0</v>
          </cell>
          <cell r="B24887" t="str">
            <v>JOELHO 45º COM ROSCA,COM DIAMETRO DE 1/2".FORNECIMENTO</v>
          </cell>
          <cell r="C24887" t="str">
            <v>UN</v>
          </cell>
        </row>
        <row r="24888">
          <cell r="A24888" t="str">
            <v>15.038.0060-A</v>
          </cell>
          <cell r="B24888" t="str">
            <v>JOELHO 45º COM ROSCA,COM DIAMETRO DE 1/2".FORNECIMENTO</v>
          </cell>
          <cell r="C24888" t="str">
            <v>UN</v>
          </cell>
        </row>
        <row r="24889">
          <cell r="A24889" t="str">
            <v>15.038.0061-0</v>
          </cell>
          <cell r="B24889" t="str">
            <v>JOELHO 45º COM ROSCA,COM DIAMETRO DE 3/4".FORNECIMENTO</v>
          </cell>
          <cell r="C24889" t="str">
            <v>UN</v>
          </cell>
        </row>
        <row r="24890">
          <cell r="A24890" t="str">
            <v>15.038.0061-A</v>
          </cell>
          <cell r="B24890" t="str">
            <v>JOELHO 45º COM ROSCA,COM DIAMETRO DE 3/4".FORNECIMENTO</v>
          </cell>
          <cell r="C24890" t="str">
            <v>UN</v>
          </cell>
        </row>
        <row r="24891">
          <cell r="A24891" t="str">
            <v>15.038.0062-0</v>
          </cell>
          <cell r="B24891" t="str">
            <v>JOELHO 45º COM ROSCA,COM DIAMETRO DE 1".FORNECIMENTO</v>
          </cell>
          <cell r="C24891" t="str">
            <v>UN</v>
          </cell>
        </row>
        <row r="24892">
          <cell r="A24892" t="str">
            <v>15.038.0062-A</v>
          </cell>
          <cell r="B24892" t="str">
            <v>JOELHO 45º COM ROSCA,COM DIAMETRO DE 1".FORNECIMENTO</v>
          </cell>
          <cell r="C24892" t="str">
            <v>UN</v>
          </cell>
        </row>
        <row r="24893">
          <cell r="A24893" t="str">
            <v>15.038.0063-0</v>
          </cell>
          <cell r="B24893" t="str">
            <v>JOELHO 45º COM ROSCA,COM DIAMETRO DE 1.1/4".FORNECIMENTO</v>
          </cell>
          <cell r="C24893" t="str">
            <v>UN</v>
          </cell>
        </row>
        <row r="24894">
          <cell r="A24894" t="str">
            <v>15.038.0063-A</v>
          </cell>
          <cell r="B24894" t="str">
            <v>JOELHO 45º COM ROSCA,COM DIAMETRO DE 1.1/4".FORNECIMENTO</v>
          </cell>
          <cell r="C24894" t="str">
            <v>UN</v>
          </cell>
        </row>
        <row r="24895">
          <cell r="A24895" t="str">
            <v>15.038.0064-0</v>
          </cell>
          <cell r="B24895" t="str">
            <v>JOELHO 45º COM ROSCA,COM DIAMETRO DE 1.1/2".FORNECIMENTO</v>
          </cell>
          <cell r="C24895" t="str">
            <v>UN</v>
          </cell>
        </row>
        <row r="24896">
          <cell r="A24896" t="str">
            <v>15.038.0064-A</v>
          </cell>
          <cell r="B24896" t="str">
            <v>JOELHO 45º COM ROSCA,COM DIAMETRO DE 1.1/2".FORNECIMENTO</v>
          </cell>
          <cell r="C24896" t="str">
            <v>UN</v>
          </cell>
        </row>
        <row r="24897">
          <cell r="A24897" t="str">
            <v>15.038.0065-0</v>
          </cell>
          <cell r="B24897" t="str">
            <v>JOELHO 45º COM ROSCA,COM DIAMETRO DE 2".FORNECIMENTO</v>
          </cell>
          <cell r="C24897" t="str">
            <v>UN</v>
          </cell>
        </row>
        <row r="24898">
          <cell r="A24898" t="str">
            <v>15.038.0065-A</v>
          </cell>
          <cell r="B24898" t="str">
            <v>JOELHO 45º COM ROSCA,COM DIAMETRO DE 2".FORNECIMENTO</v>
          </cell>
          <cell r="C24898" t="str">
            <v>UN</v>
          </cell>
        </row>
        <row r="24899">
          <cell r="A24899" t="str">
            <v>15.038.0070-0</v>
          </cell>
          <cell r="B24899" t="str">
            <v>JOELHO 90º COM ROSCA,COM DIAMETRO DE 1/2".FORNECIMENTO</v>
          </cell>
          <cell r="C24899" t="str">
            <v>UN</v>
          </cell>
        </row>
        <row r="24900">
          <cell r="A24900" t="str">
            <v>15.038.0070-A</v>
          </cell>
          <cell r="B24900" t="str">
            <v>JOELHO 90º COM ROSCA,COM DIAMETRO DE 1/2".FORNECIMENTO</v>
          </cell>
          <cell r="C24900" t="str">
            <v>UN</v>
          </cell>
        </row>
        <row r="24901">
          <cell r="A24901" t="str">
            <v>15.038.0071-0</v>
          </cell>
          <cell r="B24901" t="str">
            <v>JOELHO 90º COM ROSCA,COM DIAMETRO DE 3/4".FORNECIMENTO</v>
          </cell>
          <cell r="C24901" t="str">
            <v>UN</v>
          </cell>
        </row>
        <row r="24902">
          <cell r="A24902" t="str">
            <v>15.038.0071-A</v>
          </cell>
          <cell r="B24902" t="str">
            <v>JOELHO 90º COM ROSCA,COM DIAMETRO DE 3/4".FORNECIMENTO</v>
          </cell>
          <cell r="C24902" t="str">
            <v>UN</v>
          </cell>
        </row>
        <row r="24903">
          <cell r="A24903" t="str">
            <v>15.038.0072-0</v>
          </cell>
          <cell r="B24903" t="str">
            <v>JOELHO 90º COM ROSCA,COM DIAMETRO DE 1".FORNECIMENTO</v>
          </cell>
          <cell r="C24903" t="str">
            <v>UN</v>
          </cell>
        </row>
        <row r="24904">
          <cell r="A24904" t="str">
            <v>15.038.0072-A</v>
          </cell>
          <cell r="B24904" t="str">
            <v>JOELHO 90º COM ROSCA,COM DIAMETRO DE 1".FORNECIMENTO</v>
          </cell>
          <cell r="C24904" t="str">
            <v>UN</v>
          </cell>
        </row>
        <row r="24905">
          <cell r="A24905" t="str">
            <v>15.038.0073-0</v>
          </cell>
          <cell r="B24905" t="str">
            <v>JOELHO 90º COM ROSCA,COM DIAMETRO DE 1.1/4".FORNECIMENTO</v>
          </cell>
          <cell r="C24905" t="str">
            <v>UN</v>
          </cell>
        </row>
        <row r="24906">
          <cell r="A24906" t="str">
            <v>15.038.0073-A</v>
          </cell>
          <cell r="B24906" t="str">
            <v>JOELHO 90º COM ROSCA,COM DIAMETRO DE 1.1/4".FORNECIMENTO</v>
          </cell>
          <cell r="C24906" t="str">
            <v>UN</v>
          </cell>
        </row>
        <row r="24907">
          <cell r="A24907" t="str">
            <v>15.038.0074-0</v>
          </cell>
          <cell r="B24907" t="str">
            <v>JOELHO 90º COM ROSCA,COM DIAMETRO DE 1.1/2".FORNECIMENTO</v>
          </cell>
          <cell r="C24907" t="str">
            <v>UN</v>
          </cell>
        </row>
        <row r="24908">
          <cell r="A24908" t="str">
            <v>15.038.0074-A</v>
          </cell>
          <cell r="B24908" t="str">
            <v>JOELHO 90º COM ROSCA,COM DIAMETRO DE 1.1/2".FORNECIMENTO</v>
          </cell>
          <cell r="C24908" t="str">
            <v>UN</v>
          </cell>
        </row>
        <row r="24909">
          <cell r="A24909" t="str">
            <v>15.038.0075-0</v>
          </cell>
          <cell r="B24909" t="str">
            <v>JOELHO 90º COM ROSCA,COM DIAMETRO DE 2".FORNECIMENTO</v>
          </cell>
          <cell r="C24909" t="str">
            <v>UN</v>
          </cell>
        </row>
        <row r="24910">
          <cell r="A24910" t="str">
            <v>15.038.0075-A</v>
          </cell>
          <cell r="B24910" t="str">
            <v>JOELHO 90º COM ROSCA,COM DIAMETRO DE 2".FORNECIMENTO</v>
          </cell>
          <cell r="C24910" t="str">
            <v>UN</v>
          </cell>
        </row>
        <row r="24911">
          <cell r="A24911" t="str">
            <v>15.038.0080-0</v>
          </cell>
          <cell r="B24911" t="str">
            <v>JOELHO DE REDUCAO 90º COM ROSCA,COM DIAMETRO DE 3/4"X1/2".FORNECIMENTO</v>
          </cell>
          <cell r="C24911" t="str">
            <v>UN</v>
          </cell>
        </row>
        <row r="24912">
          <cell r="A24912" t="str">
            <v>15.038.0080-A</v>
          </cell>
          <cell r="B24912" t="str">
            <v>JOELHO DE REDUCAO 90º COM ROSCA,COM DIAMETRO DE 3/4"X1/2".FORNECIMENTO</v>
          </cell>
          <cell r="C24912" t="str">
            <v>UN</v>
          </cell>
        </row>
        <row r="24913">
          <cell r="A24913" t="str">
            <v>15.038.0081-0</v>
          </cell>
          <cell r="B24913" t="str">
            <v>JOELHO DE REDUCAO 90º COM ROSCA,COM DIAMETRO DE 1"X3/4".FORNECIMENTO</v>
          </cell>
          <cell r="C24913" t="str">
            <v>UN</v>
          </cell>
        </row>
        <row r="24914">
          <cell r="A24914" t="str">
            <v>15.038.0081-A</v>
          </cell>
          <cell r="B24914" t="str">
            <v>JOELHO DE REDUCAO 90º COM ROSCA,COM DIAMETRO DE 1"X3/4".FORNECIMENTO</v>
          </cell>
          <cell r="C24914" t="str">
            <v>UN</v>
          </cell>
        </row>
        <row r="24915">
          <cell r="A24915" t="str">
            <v>15.038.0085-0</v>
          </cell>
          <cell r="B24915" t="str">
            <v>JUNCAO 45º COM ROSCA,COM DIAMETRO DE 1/2".FORNECIMENTO</v>
          </cell>
          <cell r="C24915" t="str">
            <v>UN</v>
          </cell>
        </row>
        <row r="24916">
          <cell r="A24916" t="str">
            <v>15.038.0085-A</v>
          </cell>
          <cell r="B24916" t="str">
            <v>JUNCAO 45º COM ROSCA,COM DIAMETRO DE 1/2".FORNECIMENTO</v>
          </cell>
          <cell r="C24916" t="str">
            <v>UN</v>
          </cell>
        </row>
        <row r="24917">
          <cell r="A24917" t="str">
            <v>15.038.0086-0</v>
          </cell>
          <cell r="B24917" t="str">
            <v>JUNCAO 45º COM ROSCA,COM DIAMETRO DE 3/4".FORNECIMENTO</v>
          </cell>
          <cell r="C24917" t="str">
            <v>UN</v>
          </cell>
        </row>
        <row r="24918">
          <cell r="A24918" t="str">
            <v>15.038.0086-A</v>
          </cell>
          <cell r="B24918" t="str">
            <v>JUNCAO 45º COM ROSCA,COM DIAMETRO DE 3/4".FORNECIMENTO</v>
          </cell>
          <cell r="C24918" t="str">
            <v>UN</v>
          </cell>
        </row>
        <row r="24919">
          <cell r="A24919" t="str">
            <v>15.038.0087-0</v>
          </cell>
          <cell r="B24919" t="str">
            <v>JUNCAO 45º COM ROSCA,COM DIAMETRO DE 1".FORNECIMENTO</v>
          </cell>
          <cell r="C24919" t="str">
            <v>UN</v>
          </cell>
        </row>
        <row r="24920">
          <cell r="A24920" t="str">
            <v>15.038.0087-A</v>
          </cell>
          <cell r="B24920" t="str">
            <v>JUNCAO 45º COM ROSCA,COM DIAMETRO DE 1".FORNECIMENTO</v>
          </cell>
          <cell r="C24920" t="str">
            <v>UN</v>
          </cell>
        </row>
        <row r="24921">
          <cell r="A24921" t="str">
            <v>15.038.0088-0</v>
          </cell>
          <cell r="B24921" t="str">
            <v>JUNCAO 45º COM ROSCA,COM DIAMETRO DE 1.1/4".FORNECIMENTO</v>
          </cell>
          <cell r="C24921" t="str">
            <v>UN</v>
          </cell>
        </row>
        <row r="24922">
          <cell r="A24922" t="str">
            <v>15.038.0088-A</v>
          </cell>
          <cell r="B24922" t="str">
            <v>JUNCAO 45º COM ROSCA,COM DIAMETRO DE 1.1/4".FORNECIMENTO</v>
          </cell>
          <cell r="C24922" t="str">
            <v>UN</v>
          </cell>
        </row>
        <row r="24923">
          <cell r="A24923" t="str">
            <v>15.038.0089-0</v>
          </cell>
          <cell r="B24923" t="str">
            <v>JUNCAO 45º COM ROSCA,COM DIAMETRO DE 1.1/2".FORNECIMENTO</v>
          </cell>
          <cell r="C24923" t="str">
            <v>UN</v>
          </cell>
        </row>
        <row r="24924">
          <cell r="A24924" t="str">
            <v>15.038.0089-A</v>
          </cell>
          <cell r="B24924" t="str">
            <v>JUNCAO 45º COM ROSCA,COM DIAMETRO DE 1.1/2".FORNECIMENTO</v>
          </cell>
          <cell r="C24924" t="str">
            <v>UN</v>
          </cell>
        </row>
        <row r="24925">
          <cell r="A24925" t="str">
            <v>15.038.0090-0</v>
          </cell>
          <cell r="B24925" t="str">
            <v>JUNCAO 45º COM ROSCA,COM DIAMETRO DE 2".FORNECIMENTO</v>
          </cell>
          <cell r="C24925" t="str">
            <v>UN</v>
          </cell>
        </row>
        <row r="24926">
          <cell r="A24926" t="str">
            <v>15.038.0090-A</v>
          </cell>
          <cell r="B24926" t="str">
            <v>JUNCAO 45º COM ROSCA,COM DIAMETRO DE 2".FORNECIMENTO</v>
          </cell>
          <cell r="C24926" t="str">
            <v>UN</v>
          </cell>
        </row>
        <row r="24927">
          <cell r="A24927" t="str">
            <v>15.038.0100-0</v>
          </cell>
          <cell r="B24927" t="str">
            <v>LUVA COM ROSCA,COM DIAMETRO DE 1/2".FORNECIMENTO</v>
          </cell>
          <cell r="C24927" t="str">
            <v>UN</v>
          </cell>
        </row>
        <row r="24928">
          <cell r="A24928" t="str">
            <v>15.038.0100-A</v>
          </cell>
          <cell r="B24928" t="str">
            <v>LUVA COM ROSCA,COM DIAMETRO DE 1/2".FORNECIMENTO</v>
          </cell>
          <cell r="C24928" t="str">
            <v>UN</v>
          </cell>
        </row>
        <row r="24929">
          <cell r="A24929" t="str">
            <v>15.038.0101-0</v>
          </cell>
          <cell r="B24929" t="str">
            <v>LUVA COM ROSCA,COM DIAMETRO DE 3/4".FORNECIMENTO</v>
          </cell>
          <cell r="C24929" t="str">
            <v>UN</v>
          </cell>
        </row>
        <row r="24930">
          <cell r="A24930" t="str">
            <v>15.038.0101-A</v>
          </cell>
          <cell r="B24930" t="str">
            <v>LUVA COM ROSCA,COM DIAMETRO DE 3/4".FORNECIMENTO</v>
          </cell>
          <cell r="C24930" t="str">
            <v>UN</v>
          </cell>
        </row>
        <row r="24931">
          <cell r="A24931" t="str">
            <v>15.038.0102-0</v>
          </cell>
          <cell r="B24931" t="str">
            <v>LUVA COM ROSCA,COM DIAMETRO DE 1".FORNECIMENTO</v>
          </cell>
          <cell r="C24931" t="str">
            <v>UN</v>
          </cell>
        </row>
        <row r="24932">
          <cell r="A24932" t="str">
            <v>15.038.0102-A</v>
          </cell>
          <cell r="B24932" t="str">
            <v>LUVA COM ROSCA,COM DIAMETRO DE 1".FORNECIMENTO</v>
          </cell>
          <cell r="C24932" t="str">
            <v>UN</v>
          </cell>
        </row>
        <row r="24933">
          <cell r="A24933" t="str">
            <v>15.038.0103-0</v>
          </cell>
          <cell r="B24933" t="str">
            <v>LUVA COM ROSCA,COM DIAMETRO DE 1.1/4".FORNECIMENTO</v>
          </cell>
          <cell r="C24933" t="str">
            <v>UN</v>
          </cell>
        </row>
        <row r="24934">
          <cell r="A24934" t="str">
            <v>15.038.0103-A</v>
          </cell>
          <cell r="B24934" t="str">
            <v>LUVA COM ROSCA,COM DIAMETRO DE 1.1/4".FORNECIMENTO</v>
          </cell>
          <cell r="C24934" t="str">
            <v>UN</v>
          </cell>
        </row>
        <row r="24935">
          <cell r="A24935" t="str">
            <v>15.038.0104-0</v>
          </cell>
          <cell r="B24935" t="str">
            <v>LUVA COM ROSCA,COM DIAMETRO DE 1.1/2".FORNECIMENTO</v>
          </cell>
          <cell r="C24935" t="str">
            <v>UN</v>
          </cell>
        </row>
        <row r="24936">
          <cell r="A24936" t="str">
            <v>15.038.0104-A</v>
          </cell>
          <cell r="B24936" t="str">
            <v>LUVA COM ROSCA,COM DIAMETRO DE 1.1/2".FORNECIMENTO</v>
          </cell>
          <cell r="C24936" t="str">
            <v>UN</v>
          </cell>
        </row>
        <row r="24937">
          <cell r="A24937" t="str">
            <v>15.038.0105-0</v>
          </cell>
          <cell r="B24937" t="str">
            <v>LUVA COM ROSCA,COM DIAMETRO DE 2".FORNECIMENTO</v>
          </cell>
          <cell r="C24937" t="str">
            <v>UN</v>
          </cell>
        </row>
        <row r="24938">
          <cell r="A24938" t="str">
            <v>15.038.0105-A</v>
          </cell>
          <cell r="B24938" t="str">
            <v>LUVA COM ROSCA,COM DIAMETRO DE 2".FORNECIMENTO</v>
          </cell>
          <cell r="C24938" t="str">
            <v>UN</v>
          </cell>
        </row>
        <row r="24939">
          <cell r="A24939" t="str">
            <v>15.038.0106-0</v>
          </cell>
          <cell r="B24939" t="str">
            <v>LUVA COM ROSCA,COM DIAMETRO DE 2.1/2".FORNECIMENTO</v>
          </cell>
          <cell r="C24939" t="str">
            <v>UN</v>
          </cell>
        </row>
        <row r="24940">
          <cell r="A24940" t="str">
            <v>15.038.0106-A</v>
          </cell>
          <cell r="B24940" t="str">
            <v>LUVA COM ROSCA,COM DIAMETRO DE 2.1/2".FORNECIMENTO</v>
          </cell>
          <cell r="C24940" t="str">
            <v>UN</v>
          </cell>
        </row>
        <row r="24941">
          <cell r="A24941" t="str">
            <v>15.038.0107-0</v>
          </cell>
          <cell r="B24941" t="str">
            <v>LUVA COM ROSCA,COM DIAMETRO DE 3".FORNECIMENTO</v>
          </cell>
          <cell r="C24941" t="str">
            <v>UN</v>
          </cell>
        </row>
        <row r="24942">
          <cell r="A24942" t="str">
            <v>15.038.0107-A</v>
          </cell>
          <cell r="B24942" t="str">
            <v>LUVA COM ROSCA,COM DIAMETRO DE 3".FORNECIMENTO</v>
          </cell>
          <cell r="C24942" t="str">
            <v>UN</v>
          </cell>
        </row>
        <row r="24943">
          <cell r="A24943" t="str">
            <v>15.038.0108-0</v>
          </cell>
          <cell r="B24943" t="str">
            <v>LUVA COM ROSCA,COM DIAMETRO DE 4".FORNECIMENTO</v>
          </cell>
          <cell r="C24943" t="str">
            <v>UN</v>
          </cell>
        </row>
        <row r="24944">
          <cell r="A24944" t="str">
            <v>15.038.0108-A</v>
          </cell>
          <cell r="B24944" t="str">
            <v>LUVA COM ROSCA,COM DIAMETRO DE 4".FORNECIMENTO</v>
          </cell>
          <cell r="C24944" t="str">
            <v>UN</v>
          </cell>
        </row>
        <row r="24945">
          <cell r="A24945" t="str">
            <v>15.038.0115-0</v>
          </cell>
          <cell r="B24945" t="str">
            <v>LUVA DE REDUCAO COM ROSCA,COM DIAMETRO DE 3/4"X1/2".FORNECIMENTO</v>
          </cell>
          <cell r="C24945" t="str">
            <v>UN</v>
          </cell>
        </row>
        <row r="24946">
          <cell r="A24946" t="str">
            <v>15.038.0115-A</v>
          </cell>
          <cell r="B24946" t="str">
            <v>LUVA DE REDUCAO COM ROSCA,COM DIAMETRO DE 3/4"X1/2".FORNECIMENTO</v>
          </cell>
          <cell r="C24946" t="str">
            <v>UN</v>
          </cell>
        </row>
        <row r="24947">
          <cell r="A24947" t="str">
            <v>15.038.0116-0</v>
          </cell>
          <cell r="B24947" t="str">
            <v>LUVA DE REDUCAO COM ROSCA,COM DIAMETRO DE 1"X3/4".FORNECIMENTO</v>
          </cell>
          <cell r="C24947" t="str">
            <v>UN</v>
          </cell>
        </row>
        <row r="24948">
          <cell r="A24948" t="str">
            <v>15.038.0116-A</v>
          </cell>
          <cell r="B24948" t="str">
            <v>LUVA DE REDUCAO COM ROSCA,COM DIAMETRO DE 1"X3/4".FORNECIMENTO</v>
          </cell>
          <cell r="C24948" t="str">
            <v>UN</v>
          </cell>
        </row>
        <row r="24949">
          <cell r="A24949" t="str">
            <v>15.038.0120-0</v>
          </cell>
          <cell r="B24949" t="str">
            <v>LUVA DE CORRER PARA TUBO ROSCAVEL,COM DIAMETRO DE 1/2".FORNECIMENTO</v>
          </cell>
          <cell r="C24949" t="str">
            <v>UN</v>
          </cell>
        </row>
        <row r="24950">
          <cell r="A24950" t="str">
            <v>15.038.0120-A</v>
          </cell>
          <cell r="B24950" t="str">
            <v>LUVA DE CORRER PARA TUBO ROSCAVEL,COM DIAMETRO DE 1/2".FORNECIMENTO</v>
          </cell>
          <cell r="C24950" t="str">
            <v>UN</v>
          </cell>
        </row>
        <row r="24951">
          <cell r="A24951" t="str">
            <v>15.038.0121-0</v>
          </cell>
          <cell r="B24951" t="str">
            <v>LUVA DE CORRER PARA TUBO ROSCAVEL,COM DIAMETRO DE 3/4".FORNECIMENTO</v>
          </cell>
          <cell r="C24951" t="str">
            <v>UN</v>
          </cell>
        </row>
        <row r="24952">
          <cell r="A24952" t="str">
            <v>15.038.0121-A</v>
          </cell>
          <cell r="B24952" t="str">
            <v>LUVA DE CORRER PARA TUBO ROSCAVEL,COM DIAMETRO DE 3/4".FORNECIMENTO</v>
          </cell>
          <cell r="C24952" t="str">
            <v>UN</v>
          </cell>
        </row>
        <row r="24953">
          <cell r="A24953" t="str">
            <v>15.038.0122-0</v>
          </cell>
          <cell r="B24953" t="str">
            <v>LUVA DE CORRER PARA TUBO ROSCAVEL,COM DIAMETRO DE 1.1/2".FORNECIMENTO</v>
          </cell>
          <cell r="C24953" t="str">
            <v>UN</v>
          </cell>
        </row>
        <row r="24954">
          <cell r="A24954" t="str">
            <v>15.038.0122-A</v>
          </cell>
          <cell r="B24954" t="str">
            <v>LUVA DE CORRER PARA TUBO ROSCAVEL,COM DIAMETRO DE 1.1/2".FORNECIMENTO</v>
          </cell>
          <cell r="C24954" t="str">
            <v>UN</v>
          </cell>
        </row>
        <row r="24955">
          <cell r="A24955" t="str">
            <v>15.038.0130-0</v>
          </cell>
          <cell r="B24955" t="str">
            <v>NIPEL COM ROSCA,COM DIAMETRO DE 1/2".FORNECIMENTO</v>
          </cell>
          <cell r="C24955" t="str">
            <v>UN</v>
          </cell>
        </row>
        <row r="24956">
          <cell r="A24956" t="str">
            <v>15.038.0130-A</v>
          </cell>
          <cell r="B24956" t="str">
            <v>NIPEL COM ROSCA,COM DIAMETRO DE 1/2".FORNECIMENTO</v>
          </cell>
          <cell r="C24956" t="str">
            <v>UN</v>
          </cell>
        </row>
        <row r="24957">
          <cell r="A24957" t="str">
            <v>15.038.0131-0</v>
          </cell>
          <cell r="B24957" t="str">
            <v>NIPEL COM ROSCA,COM DIAMETRO DE 3/4".FORNECIMENTO</v>
          </cell>
          <cell r="C24957" t="str">
            <v>UN</v>
          </cell>
        </row>
        <row r="24958">
          <cell r="A24958" t="str">
            <v>15.038.0131-A</v>
          </cell>
          <cell r="B24958" t="str">
            <v>NIPEL COM ROSCA,COM DIAMETRO DE 3/4".FORNECIMENTO</v>
          </cell>
          <cell r="C24958" t="str">
            <v>UN</v>
          </cell>
        </row>
        <row r="24959">
          <cell r="A24959" t="str">
            <v>15.038.0132-0</v>
          </cell>
          <cell r="B24959" t="str">
            <v>NIPEL COM ROSCA,COM DIAMETRO DE 1".FORNECIMENTO</v>
          </cell>
          <cell r="C24959" t="str">
            <v>UN</v>
          </cell>
        </row>
        <row r="24960">
          <cell r="A24960" t="str">
            <v>15.038.0132-A</v>
          </cell>
          <cell r="B24960" t="str">
            <v>NIPEL COM ROSCA,COM DIAMETRO DE 1".FORNECIMENTO</v>
          </cell>
          <cell r="C24960" t="str">
            <v>UN</v>
          </cell>
        </row>
        <row r="24961">
          <cell r="A24961" t="str">
            <v>15.038.0133-0</v>
          </cell>
          <cell r="B24961" t="str">
            <v>NIPEL COM ROSCA,COM DIAMETRO DE 1.1/4".FORNECIMENTO</v>
          </cell>
          <cell r="C24961" t="str">
            <v>UN</v>
          </cell>
        </row>
        <row r="24962">
          <cell r="A24962" t="str">
            <v>15.038.0133-A</v>
          </cell>
          <cell r="B24962" t="str">
            <v>NIPEL COM ROSCA,COM DIAMETRO DE 1.1/4".FORNECIMENTO</v>
          </cell>
          <cell r="C24962" t="str">
            <v>UN</v>
          </cell>
        </row>
        <row r="24963">
          <cell r="A24963" t="str">
            <v>15.038.0134-0</v>
          </cell>
          <cell r="B24963" t="str">
            <v>NIPEL COM ROSCA,COM DIAMETRO DE 1.1/2".FORNECIMENTO</v>
          </cell>
          <cell r="C24963" t="str">
            <v>UN</v>
          </cell>
        </row>
        <row r="24964">
          <cell r="A24964" t="str">
            <v>15.038.0134-A</v>
          </cell>
          <cell r="B24964" t="str">
            <v>NIPEL COM ROSCA,COM DIAMETRO DE 1.1/2".FORNECIMENTO</v>
          </cell>
          <cell r="C24964" t="str">
            <v>UN</v>
          </cell>
        </row>
        <row r="24965">
          <cell r="A24965" t="str">
            <v>15.038.0135-0</v>
          </cell>
          <cell r="B24965" t="str">
            <v>NIPEL COM ROSCA,COM DIAMETRO DE 2".FORNECIMENTO</v>
          </cell>
          <cell r="C24965" t="str">
            <v>UN</v>
          </cell>
        </row>
        <row r="24966">
          <cell r="A24966" t="str">
            <v>15.038.0135-A</v>
          </cell>
          <cell r="B24966" t="str">
            <v>NIPEL COM ROSCA,COM DIAMETRO DE 2".FORNECIMENTO</v>
          </cell>
          <cell r="C24966" t="str">
            <v>UN</v>
          </cell>
        </row>
        <row r="24967">
          <cell r="A24967" t="str">
            <v>15.038.0140-0</v>
          </cell>
          <cell r="B24967" t="str">
            <v>PLUG COM ROSCA,COM DIAMETRO DE 1/2".FORNECIMENTO</v>
          </cell>
          <cell r="C24967" t="str">
            <v>UN</v>
          </cell>
        </row>
        <row r="24968">
          <cell r="A24968" t="str">
            <v>15.038.0140-A</v>
          </cell>
          <cell r="B24968" t="str">
            <v>PLUG COM ROSCA,COM DIAMETRO DE 1/2".FORNECIMENTO</v>
          </cell>
          <cell r="C24968" t="str">
            <v>UN</v>
          </cell>
        </row>
        <row r="24969">
          <cell r="A24969" t="str">
            <v>15.038.0141-0</v>
          </cell>
          <cell r="B24969" t="str">
            <v>PLUG COM ROSCA,COM DIAMETRO DE 3/4".FORNECIMENTO</v>
          </cell>
          <cell r="C24969" t="str">
            <v>UN</v>
          </cell>
        </row>
        <row r="24970">
          <cell r="A24970" t="str">
            <v>15.038.0141-A</v>
          </cell>
          <cell r="B24970" t="str">
            <v>PLUG COM ROSCA,COM DIAMETRO DE 3/4".FORNECIMENTO</v>
          </cell>
          <cell r="C24970" t="str">
            <v>UN</v>
          </cell>
        </row>
        <row r="24971">
          <cell r="A24971" t="str">
            <v>15.038.0142-0</v>
          </cell>
          <cell r="B24971" t="str">
            <v>PLUG COM ROSCA,COM DIAMETRO DE 1".FORNECIMENTO</v>
          </cell>
          <cell r="C24971" t="str">
            <v>UN</v>
          </cell>
        </row>
        <row r="24972">
          <cell r="A24972" t="str">
            <v>15.038.0142-A</v>
          </cell>
          <cell r="B24972" t="str">
            <v>PLUG COM ROSCA,COM DIAMETRO DE 1".FORNECIMENTO</v>
          </cell>
          <cell r="C24972" t="str">
            <v>UN</v>
          </cell>
        </row>
        <row r="24973">
          <cell r="A24973" t="str">
            <v>15.038.0143-0</v>
          </cell>
          <cell r="B24973" t="str">
            <v>PLUG COM ROSCA,COM DIAMETRO DE 1.1/4".FORNECIMENTO</v>
          </cell>
          <cell r="C24973" t="str">
            <v>UN</v>
          </cell>
        </row>
        <row r="24974">
          <cell r="A24974" t="str">
            <v>15.038.0143-A</v>
          </cell>
          <cell r="B24974" t="str">
            <v>PLUG COM ROSCA,COM DIAMETRO DE 1.1/4".FORNECIMENTO</v>
          </cell>
          <cell r="C24974" t="str">
            <v>UN</v>
          </cell>
        </row>
        <row r="24975">
          <cell r="A24975" t="str">
            <v>15.038.0144-0</v>
          </cell>
          <cell r="B24975" t="str">
            <v>PLUG COM ROSCA,COM DIAMETRO DE 1.1/2".FORNECIMENTO</v>
          </cell>
          <cell r="C24975" t="str">
            <v>UN</v>
          </cell>
        </row>
        <row r="24976">
          <cell r="A24976" t="str">
            <v>15.038.0144-A</v>
          </cell>
          <cell r="B24976" t="str">
            <v>PLUG COM ROSCA,COM DIAMETRO DE 1.1/2".FORNECIMENTO</v>
          </cell>
          <cell r="C24976" t="str">
            <v>UN</v>
          </cell>
        </row>
        <row r="24977">
          <cell r="A24977" t="str">
            <v>15.038.0145-0</v>
          </cell>
          <cell r="B24977" t="str">
            <v>PLUG COM ROSCA,COM DIAMETRO DE 2".FORNECIMENTO</v>
          </cell>
          <cell r="C24977" t="str">
            <v>UN</v>
          </cell>
        </row>
        <row r="24978">
          <cell r="A24978" t="str">
            <v>15.038.0145-A</v>
          </cell>
          <cell r="B24978" t="str">
            <v>PLUG COM ROSCA,COM DIAMETRO DE 2".FORNECIMENTO</v>
          </cell>
          <cell r="C24978" t="str">
            <v>UN</v>
          </cell>
        </row>
        <row r="24979">
          <cell r="A24979" t="str">
            <v>15.038.0150-0</v>
          </cell>
          <cell r="B24979" t="str">
            <v>TE 90º COM ROSCA,COM DIAMETRO DE 1/2".FORNECIMENTO</v>
          </cell>
          <cell r="C24979" t="str">
            <v>UN</v>
          </cell>
        </row>
        <row r="24980">
          <cell r="A24980" t="str">
            <v>15.038.0150-A</v>
          </cell>
          <cell r="B24980" t="str">
            <v>TE 90º COM ROSCA,COM DIAMETRO DE 1/2".FORNECIMENTO</v>
          </cell>
          <cell r="C24980" t="str">
            <v>UN</v>
          </cell>
        </row>
        <row r="24981">
          <cell r="A24981" t="str">
            <v>15.038.0151-0</v>
          </cell>
          <cell r="B24981" t="str">
            <v>TE 90º COM ROSCA,COM DIAMETRO DE 3/4".FORNECIMENTO</v>
          </cell>
          <cell r="C24981" t="str">
            <v>UN</v>
          </cell>
        </row>
        <row r="24982">
          <cell r="A24982" t="str">
            <v>15.038.0151-A</v>
          </cell>
          <cell r="B24982" t="str">
            <v>TE 90º COM ROSCA,COM DIAMETRO DE 3/4".FORNECIMENTO</v>
          </cell>
          <cell r="C24982" t="str">
            <v>UN</v>
          </cell>
        </row>
        <row r="24983">
          <cell r="A24983" t="str">
            <v>15.038.0152-0</v>
          </cell>
          <cell r="B24983" t="str">
            <v>TE 90º COM ROSCA,COM DIAMETRO DE 1".FORNECIMENTO</v>
          </cell>
          <cell r="C24983" t="str">
            <v>UN</v>
          </cell>
        </row>
        <row r="24984">
          <cell r="A24984" t="str">
            <v>15.038.0152-A</v>
          </cell>
          <cell r="B24984" t="str">
            <v>TE 90º COM ROSCA,COM DIAMETRO DE 1".FORNECIMENTO</v>
          </cell>
          <cell r="C24984" t="str">
            <v>UN</v>
          </cell>
        </row>
        <row r="24985">
          <cell r="A24985" t="str">
            <v>15.038.0153-0</v>
          </cell>
          <cell r="B24985" t="str">
            <v>TE 90º COM ROSCA,COM DIAMETRO DE 1.1/4".FORNECIMENTO</v>
          </cell>
          <cell r="C24985" t="str">
            <v>UN</v>
          </cell>
        </row>
        <row r="24986">
          <cell r="A24986" t="str">
            <v>15.038.0153-A</v>
          </cell>
          <cell r="B24986" t="str">
            <v>TE 90º COM ROSCA,COM DIAMETRO DE 1.1/4".FORNECIMENTO</v>
          </cell>
          <cell r="C24986" t="str">
            <v>UN</v>
          </cell>
        </row>
        <row r="24987">
          <cell r="A24987" t="str">
            <v>15.038.0154-0</v>
          </cell>
          <cell r="B24987" t="str">
            <v>TE 90º COM ROSCA,COM DIAMETRO DE 1.1/2".FORNECIMENTO</v>
          </cell>
          <cell r="C24987" t="str">
            <v>UN</v>
          </cell>
        </row>
        <row r="24988">
          <cell r="A24988" t="str">
            <v>15.038.0154-A</v>
          </cell>
          <cell r="B24988" t="str">
            <v>TE 90º COM ROSCA,COM DIAMETRO DE 1.1/2".FORNECIMENTO</v>
          </cell>
          <cell r="C24988" t="str">
            <v>UN</v>
          </cell>
        </row>
        <row r="24989">
          <cell r="A24989" t="str">
            <v>15.038.0155-0</v>
          </cell>
          <cell r="B24989" t="str">
            <v>TE 90º COM ROSCA,COM DIAMETRO DE 2".FORNECIMENTO</v>
          </cell>
          <cell r="C24989" t="str">
            <v>UN</v>
          </cell>
        </row>
        <row r="24990">
          <cell r="A24990" t="str">
            <v>15.038.0155-A</v>
          </cell>
          <cell r="B24990" t="str">
            <v>TE 90º COM ROSCA,COM DIAMETRO DE 2".FORNECIMENTO</v>
          </cell>
          <cell r="C24990" t="str">
            <v>UN</v>
          </cell>
        </row>
        <row r="24991">
          <cell r="A24991" t="str">
            <v>15.038.0160-0</v>
          </cell>
          <cell r="B24991" t="str">
            <v>TE DE REDUCAO 90º COM ROSCA,COM DIAMETRO DE 3/4"X1/2".FORNECIMENTO</v>
          </cell>
          <cell r="C24991" t="str">
            <v>UN</v>
          </cell>
        </row>
        <row r="24992">
          <cell r="A24992" t="str">
            <v>15.038.0160-A</v>
          </cell>
          <cell r="B24992" t="str">
            <v>TE DE REDUCAO 90º COM ROSCA,COM DIAMETRO DE 3/4"X1/2".FORNECIMENTO</v>
          </cell>
          <cell r="C24992" t="str">
            <v>UN</v>
          </cell>
        </row>
        <row r="24993">
          <cell r="A24993" t="str">
            <v>15.038.0161-0</v>
          </cell>
          <cell r="B24993" t="str">
            <v>TE DE REDUCAO 90º COM ROSCA,COM DIAMETRO DE 1"X3/4".FORNECIMENTO</v>
          </cell>
          <cell r="C24993" t="str">
            <v>UN</v>
          </cell>
        </row>
        <row r="24994">
          <cell r="A24994" t="str">
            <v>15.038.0161-A</v>
          </cell>
          <cell r="B24994" t="str">
            <v>TE DE REDUCAO 90º COM ROSCA,COM DIAMETRO DE 1"X3/4".FORNECIMENTO</v>
          </cell>
          <cell r="C24994" t="str">
            <v>UN</v>
          </cell>
        </row>
        <row r="24995">
          <cell r="A24995" t="str">
            <v>15.038.0162-0</v>
          </cell>
          <cell r="B24995" t="str">
            <v>TE DE REDUCAO 90º COM ROSCA,COM DIAMETRO DE 1.1/2"X3/4".FORNECIMENTO</v>
          </cell>
          <cell r="C24995" t="str">
            <v>UN</v>
          </cell>
        </row>
        <row r="24996">
          <cell r="A24996" t="str">
            <v>15.038.0162-A</v>
          </cell>
          <cell r="B24996" t="str">
            <v>TE DE REDUCAO 90º COM ROSCA,COM DIAMETRO DE 1.1/2"X3/4".FORNECIMENTO</v>
          </cell>
          <cell r="C24996" t="str">
            <v>UN</v>
          </cell>
        </row>
        <row r="24997">
          <cell r="A24997" t="str">
            <v>15.038.0165-0</v>
          </cell>
          <cell r="B24997" t="str">
            <v>CRUZETA COM ROSCA,COM DIAMETRO DE 3/4".FORNECIMENTO</v>
          </cell>
          <cell r="C24997" t="str">
            <v>UN</v>
          </cell>
        </row>
        <row r="24998">
          <cell r="A24998" t="str">
            <v>15.038.0165-A</v>
          </cell>
          <cell r="B24998" t="str">
            <v>CRUZETA COM ROSCA,COM DIAMETRO DE 3/4".FORNECIMENTO</v>
          </cell>
          <cell r="C24998" t="str">
            <v>UN</v>
          </cell>
        </row>
        <row r="24999">
          <cell r="A24999" t="str">
            <v>15.038.0166-0</v>
          </cell>
          <cell r="B24999" t="str">
            <v>CRUZETA COM ROSCA,COM DIAMETRO DE 1.1/2".FORNECIMENTO</v>
          </cell>
          <cell r="C24999" t="str">
            <v>UN</v>
          </cell>
        </row>
        <row r="25000">
          <cell r="A25000" t="str">
            <v>15.038.0166-A</v>
          </cell>
          <cell r="B25000" t="str">
            <v>CRUZETA COM ROSCA,COM DIAMETRO DE 1.1/2".FORNECIMENTO</v>
          </cell>
          <cell r="C25000" t="str">
            <v>UN</v>
          </cell>
        </row>
        <row r="25001">
          <cell r="A25001" t="str">
            <v>15.038.0170-0</v>
          </cell>
          <cell r="B25001" t="str">
            <v>UNIAO COM ROSCA,COM DIAMETRO DE 1/2".FORNECIMENTO</v>
          </cell>
          <cell r="C25001" t="str">
            <v>UN</v>
          </cell>
        </row>
        <row r="25002">
          <cell r="A25002" t="str">
            <v>15.038.0170-A</v>
          </cell>
          <cell r="B25002" t="str">
            <v>UNIAO COM ROSCA,COM DIAMETRO DE 1/2".FORNECIMENTO</v>
          </cell>
          <cell r="C25002" t="str">
            <v>UN</v>
          </cell>
        </row>
        <row r="25003">
          <cell r="A25003" t="str">
            <v>15.038.0171-0</v>
          </cell>
          <cell r="B25003" t="str">
            <v>UNIAO COM ROSCA,COM DIAMETRO DE 3/4".FORNECIMENTO</v>
          </cell>
          <cell r="C25003" t="str">
            <v>UN</v>
          </cell>
        </row>
        <row r="25004">
          <cell r="A25004" t="str">
            <v>15.038.0171-A</v>
          </cell>
          <cell r="B25004" t="str">
            <v>UNIAO COM ROSCA,COM DIAMETRO DE 3/4".FORNECIMENTO</v>
          </cell>
          <cell r="C25004" t="str">
            <v>UN</v>
          </cell>
        </row>
        <row r="25005">
          <cell r="A25005" t="str">
            <v>15.038.0172-0</v>
          </cell>
          <cell r="B25005" t="str">
            <v>UNIAO COM ROSCA,COM DIAMETRO DE 1".FORNECIMENTO</v>
          </cell>
          <cell r="C25005" t="str">
            <v>UN</v>
          </cell>
        </row>
        <row r="25006">
          <cell r="A25006" t="str">
            <v>15.038.0172-A</v>
          </cell>
          <cell r="B25006" t="str">
            <v>UNIAO COM ROSCA,COM DIAMETRO DE 1".FORNECIMENTO</v>
          </cell>
          <cell r="C25006" t="str">
            <v>UN</v>
          </cell>
        </row>
        <row r="25007">
          <cell r="A25007" t="str">
            <v>15.038.0173-0</v>
          </cell>
          <cell r="B25007" t="str">
            <v>UNIAO COM ROSCA,COM DIAMETRO DE 1.1/4".FORNECIMENTO</v>
          </cell>
          <cell r="C25007" t="str">
            <v>UN</v>
          </cell>
        </row>
        <row r="25008">
          <cell r="A25008" t="str">
            <v>15.038.0173-A</v>
          </cell>
          <cell r="B25008" t="str">
            <v>UNIAO COM ROSCA,COM DIAMETRO DE 1.1/4".FORNECIMENTO</v>
          </cell>
          <cell r="C25008" t="str">
            <v>UN</v>
          </cell>
        </row>
        <row r="25009">
          <cell r="A25009" t="str">
            <v>15.038.0174-0</v>
          </cell>
          <cell r="B25009" t="str">
            <v>UNIAO COM ROSCA,COM DIAMETRO DE 1.1/2".FORNECIMENTO</v>
          </cell>
          <cell r="C25009" t="str">
            <v>UN</v>
          </cell>
        </row>
        <row r="25010">
          <cell r="A25010" t="str">
            <v>15.038.0174-A</v>
          </cell>
          <cell r="B25010" t="str">
            <v>UNIAO COM ROSCA,COM DIAMETRO DE 1.1/2".FORNECIMENTO</v>
          </cell>
          <cell r="C25010" t="str">
            <v>UN</v>
          </cell>
        </row>
        <row r="25011">
          <cell r="A25011" t="str">
            <v>15.038.0175-0</v>
          </cell>
          <cell r="B25011" t="str">
            <v>UNIAO COM ROSCA,COM DIAMETRO DE 2".FORNECIMENTO</v>
          </cell>
          <cell r="C25011" t="str">
            <v>UN</v>
          </cell>
        </row>
        <row r="25012">
          <cell r="A25012" t="str">
            <v>15.038.0175-A</v>
          </cell>
          <cell r="B25012" t="str">
            <v>UNIAO COM ROSCA,COM DIAMETRO DE 2".FORNECIMENTO</v>
          </cell>
          <cell r="C25012" t="str">
            <v>UN</v>
          </cell>
        </row>
        <row r="25013">
          <cell r="A25013" t="str">
            <v>15.038.0176-0</v>
          </cell>
          <cell r="B25013" t="str">
            <v>UNIAO COM ROSCA,COM DIAMETRO DE 2.1/2".FORNECIMENTO</v>
          </cell>
          <cell r="C25013" t="str">
            <v>UN</v>
          </cell>
        </row>
        <row r="25014">
          <cell r="A25014" t="str">
            <v>15.038.0176-A</v>
          </cell>
          <cell r="B25014" t="str">
            <v>UNIAO COM ROSCA,COM DIAMETRO DE 2.1/2".FORNECIMENTO</v>
          </cell>
          <cell r="C25014" t="str">
            <v>UN</v>
          </cell>
        </row>
        <row r="25015">
          <cell r="A25015" t="str">
            <v>15.038.0177-0</v>
          </cell>
          <cell r="B25015" t="str">
            <v>UNIAO COM ROSCA,COM DIAMETRO DE 3".FORNECIMENTO</v>
          </cell>
          <cell r="C25015" t="str">
            <v>UN</v>
          </cell>
        </row>
        <row r="25016">
          <cell r="A25016" t="str">
            <v>15.038.0177-A</v>
          </cell>
          <cell r="B25016" t="str">
            <v>UNIAO COM ROSCA,COM DIAMETRO DE 3".FORNECIMENTO</v>
          </cell>
          <cell r="C25016" t="str">
            <v>UN</v>
          </cell>
        </row>
        <row r="25017">
          <cell r="A25017" t="str">
            <v>15.038.0178-0</v>
          </cell>
          <cell r="B25017" t="str">
            <v>UNIAO COM ROSCA,COM DIAMETRO DE 4".FORNECIMENTO</v>
          </cell>
          <cell r="C25017" t="str">
            <v>UN</v>
          </cell>
        </row>
        <row r="25018">
          <cell r="A25018" t="str">
            <v>15.038.0178-A</v>
          </cell>
          <cell r="B25018" t="str">
            <v>UNIAO COM ROSCA,COM DIAMETRO DE 4".FORNECIMENTO</v>
          </cell>
          <cell r="C25018" t="str">
            <v>UN</v>
          </cell>
        </row>
        <row r="25019">
          <cell r="A25019" t="str">
            <v>15.038.0185-0</v>
          </cell>
          <cell r="B25019" t="str">
            <v>JOELHO 90º COM ROSCA E BUCHA DE LATAO,COM DIAMETRO DE 1/2".FORNECIMENTO</v>
          </cell>
          <cell r="C25019" t="str">
            <v>UN</v>
          </cell>
        </row>
        <row r="25020">
          <cell r="A25020" t="str">
            <v>15.038.0185-A</v>
          </cell>
          <cell r="B25020" t="str">
            <v>JOELHO 90º COM ROSCA E BUCHA DE LATAO,COM DIAMETRO DE 1/2".FORNECIMENTO</v>
          </cell>
          <cell r="C25020" t="str">
            <v>UN</v>
          </cell>
        </row>
        <row r="25021">
          <cell r="A25021" t="str">
            <v>15.038.0186-0</v>
          </cell>
          <cell r="B25021" t="str">
            <v>JOELHO 90º COM ROSCA E BUCHA DE LATAO,COM DIAMETRO DE 3/4".FORNECIMENTO</v>
          </cell>
          <cell r="C25021" t="str">
            <v>UN</v>
          </cell>
        </row>
        <row r="25022">
          <cell r="A25022" t="str">
            <v>15.038.0186-A</v>
          </cell>
          <cell r="B25022" t="str">
            <v>JOELHO 90º COM ROSCA E BUCHA DE LATAO,COM DIAMETRO DE 3/4".FORNECIMENTO</v>
          </cell>
          <cell r="C25022" t="str">
            <v>UN</v>
          </cell>
        </row>
        <row r="25023">
          <cell r="A25023" t="str">
            <v>15.038.0190-0</v>
          </cell>
          <cell r="B25023" t="str">
            <v>JOELHO DE REDUCAO 90º COM ROSCA E BUCHA DE LATAO,COM DIAMETRO DE 3/4"X1/2".FORNECIMENTO</v>
          </cell>
          <cell r="C25023" t="str">
            <v>UN</v>
          </cell>
        </row>
        <row r="25024">
          <cell r="A25024" t="str">
            <v>15.038.0190-A</v>
          </cell>
          <cell r="B25024" t="str">
            <v>JOELHO DE REDUCAO 90º COM ROSCA E BUCHA DE LATAO,COM DIAMETRO DE 3/4"X1/2".FORNECIMENTO</v>
          </cell>
          <cell r="C25024" t="str">
            <v>UN</v>
          </cell>
        </row>
        <row r="25025">
          <cell r="A25025" t="str">
            <v>15.038.0200-0</v>
          </cell>
          <cell r="B25025" t="str">
            <v>ADAPTADOR SOLDAVEL CURTO COM BOLSA E ROSCA PARA REGISTRO,COMDIAMETRO DE 20MMX1/2".FORNECIMENTO</v>
          </cell>
          <cell r="C25025" t="str">
            <v>UN</v>
          </cell>
        </row>
        <row r="25026">
          <cell r="A25026" t="str">
            <v>15.038.0200-A</v>
          </cell>
          <cell r="B25026" t="str">
            <v>ADAPTADOR SOLDAVEL CURTO COM BOLSA E ROSCA PARA REGISTRO,COMDIAMETRO DE 20MMX1/2".FORNECIMENTO</v>
          </cell>
          <cell r="C25026" t="str">
            <v>UN</v>
          </cell>
        </row>
        <row r="25027">
          <cell r="A25027" t="str">
            <v>15.038.0201-0</v>
          </cell>
          <cell r="B25027" t="str">
            <v>ADAPTADOR SOLDAVEL CURTO COM BOLSA E ROSCA PARA REGISTRO,COMDIAMETRO DE 25MMX3/4".FORNECIMENTO</v>
          </cell>
          <cell r="C25027" t="str">
            <v>UN</v>
          </cell>
        </row>
        <row r="25028">
          <cell r="A25028" t="str">
            <v>15.038.0201-A</v>
          </cell>
          <cell r="B25028" t="str">
            <v>ADAPTADOR SOLDAVEL CURTO COM BOLSA E ROSCA PARA REGISTRO,COMDIAMETRO DE 25MMX3/4".FORNECIMENTO</v>
          </cell>
          <cell r="C25028" t="str">
            <v>UN</v>
          </cell>
        </row>
        <row r="25029">
          <cell r="A25029" t="str">
            <v>15.038.0202-0</v>
          </cell>
          <cell r="B25029" t="str">
            <v>ADAPTADOR SOLDAVEL CURTO COM BOLSA E ROSCA PARA REGISTRO,COMDIAMETRO DE 32MMX1".FORNECIMENTO</v>
          </cell>
          <cell r="C25029" t="str">
            <v>UN</v>
          </cell>
        </row>
        <row r="25030">
          <cell r="A25030" t="str">
            <v>15.038.0202-A</v>
          </cell>
          <cell r="B25030" t="str">
            <v>ADAPTADOR SOLDAVEL CURTO COM BOLSA E ROSCA PARA REGISTRO,COMDIAMETRO DE 32MMX1".FORNECIMENTO</v>
          </cell>
          <cell r="C25030" t="str">
            <v>UN</v>
          </cell>
        </row>
        <row r="25031">
          <cell r="A25031" t="str">
            <v>15.038.0203-0</v>
          </cell>
          <cell r="B25031" t="str">
            <v>ADAPTADOR SOLDAVEL CURTO COM BOLSA E ROSCA PARA REGISTRO,COMDIAMETRO DE 40MMX1.1/4".FORNECIMENTO</v>
          </cell>
          <cell r="C25031" t="str">
            <v>UN</v>
          </cell>
        </row>
        <row r="25032">
          <cell r="A25032" t="str">
            <v>15.038.0203-A</v>
          </cell>
          <cell r="B25032" t="str">
            <v>ADAPTADOR SOLDAVEL CURTO COM BOLSA E ROSCA PARA REGISTRO,COMDIAMETRO DE 40MMX1.1/4".FORNECIMENTO</v>
          </cell>
          <cell r="C25032" t="str">
            <v>UN</v>
          </cell>
        </row>
        <row r="25033">
          <cell r="A25033" t="str">
            <v>15.038.0204-0</v>
          </cell>
          <cell r="B25033" t="str">
            <v>ADAPTADOR SOLDAVEL CURTO COM BOLSA E ROSCA PARA REGISTRO,COMDIAMETRO DE 40MMX1.1/2".FORNECIMENTO</v>
          </cell>
          <cell r="C25033" t="str">
            <v>UN</v>
          </cell>
        </row>
        <row r="25034">
          <cell r="A25034" t="str">
            <v>15.038.0204-A</v>
          </cell>
          <cell r="B25034" t="str">
            <v>ADAPTADOR SOLDAVEL CURTO COM BOLSA E ROSCA PARA REGISTRO,COMDIAMETRO DE 40MMX1.1/2".FORNECIMENTO</v>
          </cell>
          <cell r="C25034" t="str">
            <v>UN</v>
          </cell>
        </row>
        <row r="25035">
          <cell r="A25035" t="str">
            <v>15.038.0205-0</v>
          </cell>
          <cell r="B25035" t="str">
            <v>ADAPTADOR SOLDAVEL CURTO COM BOLSA E ROSCA PARA REGISTRO,COMDIAMETRO DE 50MMX1.1/4".FORNECIMENTO</v>
          </cell>
          <cell r="C25035" t="str">
            <v>UN</v>
          </cell>
        </row>
        <row r="25036">
          <cell r="A25036" t="str">
            <v>15.038.0205-A</v>
          </cell>
          <cell r="B25036" t="str">
            <v>ADAPTADOR SOLDAVEL CURTO COM BOLSA E ROSCA PARA REGISTRO,COMDIAMETRO DE 50MMX1.1/4".FORNECIMENTO</v>
          </cell>
          <cell r="C25036" t="str">
            <v>UN</v>
          </cell>
        </row>
        <row r="25037">
          <cell r="A25037" t="str">
            <v>15.038.0206-0</v>
          </cell>
          <cell r="B25037" t="str">
            <v>ADAPTADOR SOLDAVEL CURTO COM BOLSA E ROSCA PARA REGISTRO,COMDIAMETRO DE 50MMX1.1/2".FORNECIMENTO</v>
          </cell>
          <cell r="C25037" t="str">
            <v>UN</v>
          </cell>
        </row>
        <row r="25038">
          <cell r="A25038" t="str">
            <v>15.038.0206-A</v>
          </cell>
          <cell r="B25038" t="str">
            <v>ADAPTADOR SOLDAVEL CURTO COM BOLSA E ROSCA PARA REGISTRO,COMDIAMETRO DE 50MMX1.1/2".FORNECIMENTO</v>
          </cell>
          <cell r="C25038" t="str">
            <v>UN</v>
          </cell>
        </row>
        <row r="25039">
          <cell r="A25039" t="str">
            <v>15.038.0207-0</v>
          </cell>
          <cell r="B25039" t="str">
            <v>ADAPTADOR SOLDAVEL CURTO COM BOLSA E ROSCA PARA REGISTRO,COMDIAMETRO DE 60MMX2".FORNECIMENTO</v>
          </cell>
          <cell r="C25039" t="str">
            <v>UN</v>
          </cell>
        </row>
        <row r="25040">
          <cell r="A25040" t="str">
            <v>15.038.0207-A</v>
          </cell>
          <cell r="B25040" t="str">
            <v>ADAPTADOR SOLDAVEL CURTO COM BOLSA E ROSCA PARA REGISTRO,COMDIAMETRO DE 60MMX2".FORNECIMENTO</v>
          </cell>
          <cell r="C25040" t="str">
            <v>UN</v>
          </cell>
        </row>
        <row r="25041">
          <cell r="A25041" t="str">
            <v>15.038.0208-0</v>
          </cell>
          <cell r="B25041" t="str">
            <v>ADAPTADOR SOLDAVEL CURTO COM BOLSA E ROSCA PARA REGISTRO,COMDIAMETRO DE 75MMX2.1/2".FORNECIMENTO</v>
          </cell>
          <cell r="C25041" t="str">
            <v>UN</v>
          </cell>
        </row>
        <row r="25042">
          <cell r="A25042" t="str">
            <v>15.038.0208-A</v>
          </cell>
          <cell r="B25042" t="str">
            <v>ADAPTADOR SOLDAVEL CURTO COM BOLSA E ROSCA PARA REGISTRO,COMDIAMETRO DE 75MMX2.1/2".FORNECIMENTO</v>
          </cell>
          <cell r="C25042" t="str">
            <v>UN</v>
          </cell>
        </row>
        <row r="25043">
          <cell r="A25043" t="str">
            <v>15.038.0209-0</v>
          </cell>
          <cell r="B25043" t="str">
            <v>ADAPTADOR SOLDAVEL CURTO COM BOLSA E ROSCA PARA REGISTRO,COMDIAMETRO DE 85MMX3".FORNECIMENTO</v>
          </cell>
          <cell r="C25043" t="str">
            <v>UN</v>
          </cell>
        </row>
        <row r="25044">
          <cell r="A25044" t="str">
            <v>15.038.0209-A</v>
          </cell>
          <cell r="B25044" t="str">
            <v>ADAPTADOR SOLDAVEL CURTO COM BOLSA E ROSCA PARA REGISTRO,COMDIAMETRO DE 85MMX3".FORNECIMENTO</v>
          </cell>
          <cell r="C25044" t="str">
            <v>UN</v>
          </cell>
        </row>
        <row r="25045">
          <cell r="A25045" t="str">
            <v>15.038.0210-0</v>
          </cell>
          <cell r="B25045" t="str">
            <v>ADAPTADOR SOLDAVEL CURTO COM BOLSA E ROSCA PARA REGISTRO,COMDIAMETRO DE 110MMX4".FORNECIMENTO</v>
          </cell>
          <cell r="C25045" t="str">
            <v>UN</v>
          </cell>
        </row>
        <row r="25046">
          <cell r="A25046" t="str">
            <v>15.038.0210-A</v>
          </cell>
          <cell r="B25046" t="str">
            <v>ADAPTADOR SOLDAVEL CURTO COM BOLSA E ROSCA PARA REGISTRO,COMDIAMETRO DE 110MMX4".FORNECIMENTO</v>
          </cell>
          <cell r="C25046" t="str">
            <v>UN</v>
          </cell>
        </row>
        <row r="25047">
          <cell r="A25047" t="str">
            <v>15.038.0215-0</v>
          </cell>
          <cell r="B25047" t="str">
            <v>ADAPTADOR SOLDAVEL COM FLANGES LIVRES PARA CAIXA D'AGUA,COMDIAMETRO DE 25MMX3/4".FORNECIMENTO</v>
          </cell>
          <cell r="C25047" t="str">
            <v>UN</v>
          </cell>
        </row>
        <row r="25048">
          <cell r="A25048" t="str">
            <v>15.038.0215-A</v>
          </cell>
          <cell r="B25048" t="str">
            <v>ADAPTADOR SOLDAVEL COM FLANGES LIVRES PARA CAIXA D'AGUA,COMDIAMETRO DE 25MMX3/4".FORNECIMENTO</v>
          </cell>
          <cell r="C25048" t="str">
            <v>UN</v>
          </cell>
        </row>
        <row r="25049">
          <cell r="A25049" t="str">
            <v>15.038.0216-0</v>
          </cell>
          <cell r="B25049" t="str">
            <v>ADAPTADOR SOLDAVEL COM FLANGES LIVRES PARA CAIXA D'AGUA,COMDIAMETRO DE 32MMX1".FORNECIMENTO</v>
          </cell>
          <cell r="C25049" t="str">
            <v>UN</v>
          </cell>
        </row>
        <row r="25050">
          <cell r="A25050" t="str">
            <v>15.038.0216-A</v>
          </cell>
          <cell r="B25050" t="str">
            <v>ADAPTADOR SOLDAVEL COM FLANGES LIVRES PARA CAIXA D'AGUA,COMDIAMETRO DE 32MMX1".FORNECIMENTO</v>
          </cell>
          <cell r="C25050" t="str">
            <v>UN</v>
          </cell>
        </row>
        <row r="25051">
          <cell r="A25051" t="str">
            <v>15.038.0217-0</v>
          </cell>
          <cell r="B25051" t="str">
            <v>ADAPTADOR SOLDAVEL COM FLANGES LIVRES PARA CAIXA D'AGUA,COMDIAMETRO DE 40MMX1.1/4".FORNECIMENTO</v>
          </cell>
          <cell r="C25051" t="str">
            <v>UN</v>
          </cell>
        </row>
        <row r="25052">
          <cell r="A25052" t="str">
            <v>15.038.0217-A</v>
          </cell>
          <cell r="B25052" t="str">
            <v>ADAPTADOR SOLDAVEL COM FLANGES LIVRES PARA CAIXA D'AGUA,COMDIAMETRO DE 40MMX1.1/4".FORNECIMENTO</v>
          </cell>
          <cell r="C25052" t="str">
            <v>UN</v>
          </cell>
        </row>
        <row r="25053">
          <cell r="A25053" t="str">
            <v>15.038.0218-0</v>
          </cell>
          <cell r="B25053" t="str">
            <v>ADAPTADOR SOLDAVEL COM FLANGES LIVRES PARA CAIXA D'AGUA,COMDIAMETRO DE 50MMX1.1/2".FORNECIMENTO</v>
          </cell>
          <cell r="C25053" t="str">
            <v>UN</v>
          </cell>
        </row>
        <row r="25054">
          <cell r="A25054" t="str">
            <v>15.038.0218-A</v>
          </cell>
          <cell r="B25054" t="str">
            <v>ADAPTADOR SOLDAVEL COM FLANGES LIVRES PARA CAIXA D'AGUA,COMDIAMETRO DE 50MMX1.1/2".FORNECIMENTO</v>
          </cell>
          <cell r="C25054" t="str">
            <v>UN</v>
          </cell>
        </row>
        <row r="25055">
          <cell r="A25055" t="str">
            <v>15.038.0219-0</v>
          </cell>
          <cell r="B25055" t="str">
            <v>ADAPTADOR SOLDAVEL COM FLANGES LIVRES PARA CAIXA D'AGUA,COMDIAMETRO DE 60MMX2".FORNECIMENTO</v>
          </cell>
          <cell r="C25055" t="str">
            <v>UN</v>
          </cell>
        </row>
        <row r="25056">
          <cell r="A25056" t="str">
            <v>15.038.0219-A</v>
          </cell>
          <cell r="B25056" t="str">
            <v>ADAPTADOR SOLDAVEL COM FLANGES LIVRES PARA CAIXA D'AGUA,COMDIAMETRO DE 60MMX2".FORNECIMENTO</v>
          </cell>
          <cell r="C25056" t="str">
            <v>UN</v>
          </cell>
        </row>
        <row r="25057">
          <cell r="A25057" t="str">
            <v>15.038.0220-0</v>
          </cell>
          <cell r="B25057" t="str">
            <v>ADAPTADOR SOLDAVEL COM FLANGES LIVRES PARA CAIXA D'AGUA,COMDIAMETRO DE 75MMX2.1/2".FORNECIMENTO</v>
          </cell>
          <cell r="C25057" t="str">
            <v>UN</v>
          </cell>
        </row>
        <row r="25058">
          <cell r="A25058" t="str">
            <v>15.038.0220-A</v>
          </cell>
          <cell r="B25058" t="str">
            <v>ADAPTADOR SOLDAVEL COM FLANGES LIVRES PARA CAIXA D'AGUA,COMDIAMETRO DE 75MMX2.1/2".FORNECIMENTO</v>
          </cell>
          <cell r="C25058" t="str">
            <v>UN</v>
          </cell>
        </row>
        <row r="25059">
          <cell r="A25059" t="str">
            <v>15.038.0221-0</v>
          </cell>
          <cell r="B25059" t="str">
            <v>ADAPTADOR SOLDAVEL COM FLANGES LIVRES PARA CAIXA D'AGUA,COMDIAMETRO DE 85MMX3".FORNECIMENTO</v>
          </cell>
          <cell r="C25059" t="str">
            <v>UN</v>
          </cell>
        </row>
        <row r="25060">
          <cell r="A25060" t="str">
            <v>15.038.0221-A</v>
          </cell>
          <cell r="B25060" t="str">
            <v>ADAPTADOR SOLDAVEL COM FLANGES LIVRES PARA CAIXA D'AGUA,COMDIAMETRO DE 85MMX3".FORNECIMENTO</v>
          </cell>
          <cell r="C25060" t="str">
            <v>UN</v>
          </cell>
        </row>
        <row r="25061">
          <cell r="A25061" t="str">
            <v>15.038.0222-0</v>
          </cell>
          <cell r="B25061" t="str">
            <v>ADAPTADOR SOLDAVEL COM FLANGES LIVRES PARA CAIXA D'AGUA,COMDIAMETRO DE 110MMX4".FORNECIMENTO</v>
          </cell>
          <cell r="C25061" t="str">
            <v>UN</v>
          </cell>
        </row>
        <row r="25062">
          <cell r="A25062" t="str">
            <v>15.038.0222-A</v>
          </cell>
          <cell r="B25062" t="str">
            <v>ADAPTADOR SOLDAVEL COM FLANGES LIVRES PARA CAIXA D'AGUA,COMDIAMETRO DE 110MMX4".FORNECIMENTO</v>
          </cell>
          <cell r="C25062" t="str">
            <v>UN</v>
          </cell>
        </row>
        <row r="25063">
          <cell r="A25063" t="str">
            <v>15.038.0230-0</v>
          </cell>
          <cell r="B25063" t="str">
            <v>ADAPTADOR SOLDAVEL/LONGO COM FLANGES LIVRES PARA CAIXA D'AGUA,COM DIAMETRO DE 25MMX3/4".FORNECIMENTO</v>
          </cell>
          <cell r="C25063" t="str">
            <v>UN</v>
          </cell>
        </row>
        <row r="25064">
          <cell r="A25064" t="str">
            <v>15.038.0230-A</v>
          </cell>
          <cell r="B25064" t="str">
            <v>ADAPTADOR SOLDAVEL/LONGO COM FLANGES LIVRES PARA CAIXA D'AGUA,COM DIAMETRO DE 25MMX3/4".FORNECIMENTO</v>
          </cell>
          <cell r="C25064" t="str">
            <v>UN</v>
          </cell>
        </row>
        <row r="25065">
          <cell r="A25065" t="str">
            <v>15.038.0231-0</v>
          </cell>
          <cell r="B25065" t="str">
            <v>ADAPTADOR SOLDAVEL/LONGO COM FLANGES LIVRES PARA CAIXA D'AGUA,COM DIAMETRO DE 32MMX1".FORNECIMENTO</v>
          </cell>
          <cell r="C25065" t="str">
            <v>UN</v>
          </cell>
        </row>
        <row r="25066">
          <cell r="A25066" t="str">
            <v>15.038.0231-A</v>
          </cell>
          <cell r="B25066" t="str">
            <v>ADAPTADOR SOLDAVEL/LONGO COM FLANGES LIVRES PARA CAIXA D'AGUA,COM DIAMETRO DE 32MMX1".FORNECIMENTO</v>
          </cell>
          <cell r="C25066" t="str">
            <v>UN</v>
          </cell>
        </row>
        <row r="25067">
          <cell r="A25067" t="str">
            <v>15.038.0232-0</v>
          </cell>
          <cell r="B25067" t="str">
            <v>ADAPTADOR SOLDAVEL/LONGO COM FLANGES LIVRES PARA CAIXA D'AGUA,COM DIAMETRO DE 40MMX1.1/4".FORNECIMENTO</v>
          </cell>
          <cell r="C25067" t="str">
            <v>UN</v>
          </cell>
        </row>
        <row r="25068">
          <cell r="A25068" t="str">
            <v>15.038.0232-A</v>
          </cell>
          <cell r="B25068" t="str">
            <v>ADAPTADOR SOLDAVEL/LONGO COM FLANGES LIVRES PARA CAIXA D'AGUA,COM DIAMETRO DE 40MMX1.1/4".FORNECIMENTO</v>
          </cell>
          <cell r="C25068" t="str">
            <v>UN</v>
          </cell>
        </row>
        <row r="25069">
          <cell r="A25069" t="str">
            <v>15.038.0233-0</v>
          </cell>
          <cell r="B25069" t="str">
            <v>ADAPTADOR SOLDAVEL/LONGO COM FLANGES LIVRES PARA CAIXA D'AGUA,COM DIAMETRO DE 50MMX1.1/2".FORNECIMENTO</v>
          </cell>
          <cell r="C25069" t="str">
            <v>UN</v>
          </cell>
        </row>
        <row r="25070">
          <cell r="A25070" t="str">
            <v>15.038.0233-A</v>
          </cell>
          <cell r="B25070" t="str">
            <v>ADAPTADOR SOLDAVEL/LONGO COM FLANGES LIVRES PARA CAIXA D'AGUA,COM DIAMETRO DE 50MMX1.1/2".FORNECIMENTO</v>
          </cell>
          <cell r="C25070" t="str">
            <v>UN</v>
          </cell>
        </row>
        <row r="25071">
          <cell r="A25071" t="str">
            <v>15.038.0234-0</v>
          </cell>
          <cell r="B25071" t="str">
            <v>ADAPTADOR SOLDAVEL/LONGO COM FLANGES LIVRES PARA CAIXA D'AGUA,COM DIAMETRO DE 60MMX2".FORNECIMENTO</v>
          </cell>
          <cell r="C25071" t="str">
            <v>UN</v>
          </cell>
        </row>
        <row r="25072">
          <cell r="A25072" t="str">
            <v>15.038.0234-A</v>
          </cell>
          <cell r="B25072" t="str">
            <v>ADAPTADOR SOLDAVEL/LONGO COM FLANGES LIVRES PARA CAIXA D'AGUA,COM DIAMETRO DE 60MMX2".FORNECIMENTO</v>
          </cell>
          <cell r="C25072" t="str">
            <v>UN</v>
          </cell>
        </row>
        <row r="25073">
          <cell r="A25073" t="str">
            <v>15.038.0235-0</v>
          </cell>
          <cell r="B25073" t="str">
            <v>ADAPTADOR SOLDAVEL/LONGO COM FLANGES LIVRES PARA CAIXA D'AGUA,COM DIAMETRO DE 75MMX2.1/2".FORNECIMENTO</v>
          </cell>
          <cell r="C25073" t="str">
            <v>UN</v>
          </cell>
        </row>
        <row r="25074">
          <cell r="A25074" t="str">
            <v>15.038.0235-A</v>
          </cell>
          <cell r="B25074" t="str">
            <v>ADAPTADOR SOLDAVEL/LONGO COM FLANGES LIVRES PARA CAIXA D'AGUA,COM DIAMETRO DE 75MMX2.1/2".FORNECIMENTO</v>
          </cell>
          <cell r="C25074" t="str">
            <v>UN</v>
          </cell>
        </row>
        <row r="25075">
          <cell r="A25075" t="str">
            <v>15.038.0236-0</v>
          </cell>
          <cell r="B25075" t="str">
            <v>ADAPTADOR SOLDAVEL/LONGO COM FLANGES LIVRES PARA CAIXA D'AGUA,COM DIAMETRO DE 85MMX3".FORNECIMENTO</v>
          </cell>
          <cell r="C25075" t="str">
            <v>UN</v>
          </cell>
        </row>
        <row r="25076">
          <cell r="A25076" t="str">
            <v>15.038.0236-A</v>
          </cell>
          <cell r="B25076" t="str">
            <v>ADAPTADOR SOLDAVEL/LONGO COM FLANGES LIVRES PARA CAIXA D'AGUA,COM DIAMETRO DE 85MMX3".FORNECIMENTO</v>
          </cell>
          <cell r="C25076" t="str">
            <v>UN</v>
          </cell>
        </row>
        <row r="25077">
          <cell r="A25077" t="str">
            <v>15.038.0237-0</v>
          </cell>
          <cell r="B25077" t="str">
            <v>ADAPTADOR SOLDAVEL/LONGO COM FLANGES LIVRES PARA CAIXA D'AGUA,COM DIAMETRO DE 110MMX4".FORNECIMENTO</v>
          </cell>
          <cell r="C25077" t="str">
            <v>UN</v>
          </cell>
        </row>
        <row r="25078">
          <cell r="A25078" t="str">
            <v>15.038.0237-A</v>
          </cell>
          <cell r="B25078" t="str">
            <v>ADAPTADOR SOLDAVEL/LONGO COM FLANGES LIVRES PARA CAIXA D'AGUA,COM DIAMETRO DE 110MMX4".FORNECIMENTO</v>
          </cell>
          <cell r="C25078" t="str">
            <v>UN</v>
          </cell>
        </row>
        <row r="25079">
          <cell r="A25079" t="str">
            <v>15.038.0240-0</v>
          </cell>
          <cell r="B25079" t="str">
            <v>ADAPTADOR SOLDAVEL COM FLANGES E ANEL DE VEDACAO PARA CAIXAD'AGUA,COM DIAMETRO DE 20MMX1/2".FORNECIMENTO</v>
          </cell>
          <cell r="C25079" t="str">
            <v>UN</v>
          </cell>
        </row>
        <row r="25080">
          <cell r="A25080" t="str">
            <v>15.038.0240-A</v>
          </cell>
          <cell r="B25080" t="str">
            <v>ADAPTADOR SOLDAVEL COM FLANGES E ANEL DE VEDACAO PARA CAIXAD'AGUA,COM DIAMETRO DE 20MMX1/2".FORNECIMENTO</v>
          </cell>
          <cell r="C25080" t="str">
            <v>UN</v>
          </cell>
        </row>
        <row r="25081">
          <cell r="A25081" t="str">
            <v>15.038.0241-0</v>
          </cell>
          <cell r="B25081" t="str">
            <v>ADAPTADOR SOLDAVEL COM FLANGES E ANEL DE VEDACAO PARA CAIXAD'AGUA,COM DIAMETRO DE 25MMX3/4".FORNECIMENTO</v>
          </cell>
          <cell r="C25081" t="str">
            <v>UN</v>
          </cell>
        </row>
        <row r="25082">
          <cell r="A25082" t="str">
            <v>15.038.0241-A</v>
          </cell>
          <cell r="B25082" t="str">
            <v>ADAPTADOR SOLDAVEL COM FLANGES E ANEL DE VEDACAO PARA CAIXAD'AGUA,COM DIAMETRO DE 25MMX3/4".FORNECIMENTO</v>
          </cell>
          <cell r="C25082" t="str">
            <v>UN</v>
          </cell>
        </row>
        <row r="25083">
          <cell r="A25083" t="str">
            <v>15.038.0242-0</v>
          </cell>
          <cell r="B25083" t="str">
            <v>ADAPTADOR SOLDAVEL COM FLANGES E ANEL DE VEDACAO PARA CAIXAD'AGUA,COM DIAMETRO DE 32MMX1".FORNECIMENTO</v>
          </cell>
          <cell r="C25083" t="str">
            <v>UN</v>
          </cell>
        </row>
        <row r="25084">
          <cell r="A25084" t="str">
            <v>15.038.0242-A</v>
          </cell>
          <cell r="B25084" t="str">
            <v>ADAPTADOR SOLDAVEL COM FLANGES E ANEL DE VEDACAO PARA CAIXAD'AGUA,COM DIAMETRO DE 32MMX1".FORNECIMENTO</v>
          </cell>
          <cell r="C25084" t="str">
            <v>UN</v>
          </cell>
        </row>
        <row r="25085">
          <cell r="A25085" t="str">
            <v>15.038.0243-0</v>
          </cell>
          <cell r="B25085" t="str">
            <v>ADAPTADOR SOLDAVEL COM FLANGES E ANEL DE VEDACAO PARA CAIXAD'AGUA,COM DIAMETRO DE 40MMX1.1/4".FORNECIMENTO</v>
          </cell>
          <cell r="C25085" t="str">
            <v>UN</v>
          </cell>
        </row>
        <row r="25086">
          <cell r="A25086" t="str">
            <v>15.038.0243-A</v>
          </cell>
          <cell r="B25086" t="str">
            <v>ADAPTADOR SOLDAVEL COM FLANGES E ANEL DE VEDACAO PARA CAIXAD'AGUA,COM DIAMETRO DE 40MMX1.1/4".FORNECIMENTO</v>
          </cell>
          <cell r="C25086" t="str">
            <v>UN</v>
          </cell>
        </row>
        <row r="25087">
          <cell r="A25087" t="str">
            <v>15.038.0244-0</v>
          </cell>
          <cell r="B25087" t="str">
            <v>ADAPTADOR SOLDAVEL COM FLANGES E ANEL DE VEDACAO PARA CAIXAD'AGUA,COM DIAMETRO DE 50MMX1.1/2".FORNECIMENTO</v>
          </cell>
          <cell r="C25087" t="str">
            <v>UN</v>
          </cell>
        </row>
        <row r="25088">
          <cell r="A25088" t="str">
            <v>15.038.0244-A</v>
          </cell>
          <cell r="B25088" t="str">
            <v>ADAPTADOR SOLDAVEL COM FLANGES E ANEL DE VEDACAO PARA CAIXAD'AGUA,COM DIAMETRO DE 50MMX1.1/2".FORNECIMENTO</v>
          </cell>
          <cell r="C25088" t="str">
            <v>UN</v>
          </cell>
        </row>
        <row r="25089">
          <cell r="A25089" t="str">
            <v>15.038.0245-0</v>
          </cell>
          <cell r="B25089" t="str">
            <v>ADAPTADOR SOLDAVEL COM FLANGES E ANEL DE VEDACAO PARA CAIXAD'AGUA,COM DIAMETRO DE 60MMX2".FORNECIMENTO</v>
          </cell>
          <cell r="C25089" t="str">
            <v>UN</v>
          </cell>
        </row>
        <row r="25090">
          <cell r="A25090" t="str">
            <v>15.038.0245-A</v>
          </cell>
          <cell r="B25090" t="str">
            <v>ADAPTADOR SOLDAVEL COM FLANGES E ANEL DE VEDACAO PARA CAIXAD'AGUA,COM DIAMETRO DE 60MMX2".FORNECIMENTO</v>
          </cell>
          <cell r="C25090" t="str">
            <v>UN</v>
          </cell>
        </row>
        <row r="25091">
          <cell r="A25091" t="str">
            <v>15.038.0250-0</v>
          </cell>
          <cell r="B25091" t="str">
            <v>BUCHA DE REDUCAO SOLDAVEL CURTA,COM DIAMETRO DE 25MMX20MM.FORNECIMENTO</v>
          </cell>
          <cell r="C25091" t="str">
            <v>UN</v>
          </cell>
        </row>
        <row r="25092">
          <cell r="A25092" t="str">
            <v>15.038.0250-A</v>
          </cell>
          <cell r="B25092" t="str">
            <v>BUCHA DE REDUCAO SOLDAVEL CURTA,COM DIAMETRO DE 25MMX20MM.FORNECIMENTO</v>
          </cell>
          <cell r="C25092" t="str">
            <v>UN</v>
          </cell>
        </row>
        <row r="25093">
          <cell r="A25093" t="str">
            <v>15.038.0251-0</v>
          </cell>
          <cell r="B25093" t="str">
            <v>BUCHA DE REDUCAO SOLDAVEL CURTA,COM DIAMETRO DE 32MMX25MM.FORNECIMENTO</v>
          </cell>
          <cell r="C25093" t="str">
            <v>UN</v>
          </cell>
        </row>
        <row r="25094">
          <cell r="A25094" t="str">
            <v>15.038.0251-A</v>
          </cell>
          <cell r="B25094" t="str">
            <v>BUCHA DE REDUCAO SOLDAVEL CURTA,COM DIAMETRO DE 32MMX25MM.FORNECIMENTO</v>
          </cell>
          <cell r="C25094" t="str">
            <v>UN</v>
          </cell>
        </row>
        <row r="25095">
          <cell r="A25095" t="str">
            <v>15.038.0252-0</v>
          </cell>
          <cell r="B25095" t="str">
            <v>BUCHA DE REDUCAO SOLDAVEL CURTA,COM DIAMETRO DE 40MMX32MM.FORNECIMENTO</v>
          </cell>
          <cell r="C25095" t="str">
            <v>UN</v>
          </cell>
        </row>
        <row r="25096">
          <cell r="A25096" t="str">
            <v>15.038.0252-A</v>
          </cell>
          <cell r="B25096" t="str">
            <v>BUCHA DE REDUCAO SOLDAVEL CURTA,COM DIAMETRO DE 40MMX32MM.FORNECIMENTO</v>
          </cell>
          <cell r="C25096" t="str">
            <v>UN</v>
          </cell>
        </row>
        <row r="25097">
          <cell r="A25097" t="str">
            <v>15.038.0253-0</v>
          </cell>
          <cell r="B25097" t="str">
            <v>BUCHA DE REDUCAO SOLDAVEL CURTA,COM DIAMETRO DE 50MMX40MM.FORNECIMENTO</v>
          </cell>
          <cell r="C25097" t="str">
            <v>UN</v>
          </cell>
        </row>
        <row r="25098">
          <cell r="A25098" t="str">
            <v>15.038.0253-A</v>
          </cell>
          <cell r="B25098" t="str">
            <v>BUCHA DE REDUCAO SOLDAVEL CURTA,COM DIAMETRO DE 50MMX40MM.FORNECIMENTO</v>
          </cell>
          <cell r="C25098" t="str">
            <v>UN</v>
          </cell>
        </row>
        <row r="25099">
          <cell r="A25099" t="str">
            <v>15.038.0254-0</v>
          </cell>
          <cell r="B25099" t="str">
            <v>BUCHA DE REDUCAO SOLDAVEL CURTA,COM DIAMETRO DE 60MMX50MM.FORNECIMENTO</v>
          </cell>
          <cell r="C25099" t="str">
            <v>UN</v>
          </cell>
        </row>
        <row r="25100">
          <cell r="A25100" t="str">
            <v>15.038.0254-A</v>
          </cell>
          <cell r="B25100" t="str">
            <v>BUCHA DE REDUCAO SOLDAVEL CURTA,COM DIAMETRO DE 60MMX50MM.FORNECIMENTO</v>
          </cell>
          <cell r="C25100" t="str">
            <v>UN</v>
          </cell>
        </row>
        <row r="25101">
          <cell r="A25101" t="str">
            <v>15.038.0255-0</v>
          </cell>
          <cell r="B25101" t="str">
            <v>BUCHA DE REDUCAO SOLDAVEL CURTA,COM DIAMETRO DE 75MMX60MM.FORNECIMENTO</v>
          </cell>
          <cell r="C25101" t="str">
            <v>UN</v>
          </cell>
        </row>
        <row r="25102">
          <cell r="A25102" t="str">
            <v>15.038.0255-A</v>
          </cell>
          <cell r="B25102" t="str">
            <v>BUCHA DE REDUCAO SOLDAVEL CURTA,COM DIAMETRO DE 75MMX60MM.FORNECIMENTO</v>
          </cell>
          <cell r="C25102" t="str">
            <v>UN</v>
          </cell>
        </row>
        <row r="25103">
          <cell r="A25103" t="str">
            <v>15.038.0256-0</v>
          </cell>
          <cell r="B25103" t="str">
            <v>BUCHA DE REDUCAO SOLDAVEL CURTA,COM DIAMETRO DE 85MMX75MM.FORNECIMENTO</v>
          </cell>
          <cell r="C25103" t="str">
            <v>UN</v>
          </cell>
        </row>
        <row r="25104">
          <cell r="A25104" t="str">
            <v>15.038.0256-A</v>
          </cell>
          <cell r="B25104" t="str">
            <v>BUCHA DE REDUCAO SOLDAVEL CURTA,COM DIAMETRO DE 85MMX75MM.FORNECIMENTO</v>
          </cell>
          <cell r="C25104" t="str">
            <v>UN</v>
          </cell>
        </row>
        <row r="25105">
          <cell r="A25105" t="str">
            <v>15.038.0257-0</v>
          </cell>
          <cell r="B25105" t="str">
            <v>BUCHA DE REDUCAO SOLDAVEL CURTA,COM DIAMETRO DE 110MMX85MM.FORNECIMENTO</v>
          </cell>
          <cell r="C25105" t="str">
            <v>UN</v>
          </cell>
        </row>
        <row r="25106">
          <cell r="A25106" t="str">
            <v>15.038.0257-A</v>
          </cell>
          <cell r="B25106" t="str">
            <v>BUCHA DE REDUCAO SOLDAVEL CURTA,COM DIAMETRO DE 110MMX85MM.FORNECIMENTO</v>
          </cell>
          <cell r="C25106" t="str">
            <v>UN</v>
          </cell>
        </row>
        <row r="25107">
          <cell r="A25107" t="str">
            <v>15.038.0260-0</v>
          </cell>
          <cell r="B25107" t="str">
            <v>BUCHA DE REDUCAO SOLDAVEL LONGA,COM DIAMETRO DE 32MMX20MM.FORNECIMENTO</v>
          </cell>
          <cell r="C25107" t="str">
            <v>UN</v>
          </cell>
        </row>
        <row r="25108">
          <cell r="A25108" t="str">
            <v>15.038.0260-A</v>
          </cell>
          <cell r="B25108" t="str">
            <v>BUCHA DE REDUCAO SOLDAVEL LONGA,COM DIAMETRO DE 32MMX20MM.FORNECIMENTO</v>
          </cell>
          <cell r="C25108" t="str">
            <v>UN</v>
          </cell>
        </row>
        <row r="25109">
          <cell r="A25109" t="str">
            <v>15.038.0261-0</v>
          </cell>
          <cell r="B25109" t="str">
            <v>BUCHA DE REDUCAO SOLDAVEL LONGA,COM DIAMETRO DE 40MMX20MM.FORNECIMENTO</v>
          </cell>
          <cell r="C25109" t="str">
            <v>UN</v>
          </cell>
        </row>
        <row r="25110">
          <cell r="A25110" t="str">
            <v>15.038.0261-A</v>
          </cell>
          <cell r="B25110" t="str">
            <v>BUCHA DE REDUCAO SOLDAVEL LONGA,COM DIAMETRO DE 40MMX20MM.FORNECIMENTO</v>
          </cell>
          <cell r="C25110" t="str">
            <v>UN</v>
          </cell>
        </row>
        <row r="25111">
          <cell r="A25111" t="str">
            <v>15.038.0262-0</v>
          </cell>
          <cell r="B25111" t="str">
            <v>BUCHA DE REDUCAO SOLDAVEL LONGA,COM DIAMETRO DE 40MMX25MM.FORNECIMENTO</v>
          </cell>
          <cell r="C25111" t="str">
            <v>UN</v>
          </cell>
        </row>
        <row r="25112">
          <cell r="A25112" t="str">
            <v>15.038.0262-A</v>
          </cell>
          <cell r="B25112" t="str">
            <v>BUCHA DE REDUCAO SOLDAVEL LONGA,COM DIAMETRO DE 40MMX25MM.FORNECIMENTO</v>
          </cell>
          <cell r="C25112" t="str">
            <v>UN</v>
          </cell>
        </row>
        <row r="25113">
          <cell r="A25113" t="str">
            <v>15.038.0263-0</v>
          </cell>
          <cell r="B25113" t="str">
            <v>BUCHA DE REDUCAO SOLDAVEL LONGA,COM DIAMETRO DE 50MMX20MM.FORNECIMENTO</v>
          </cell>
          <cell r="C25113" t="str">
            <v>UN</v>
          </cell>
        </row>
        <row r="25114">
          <cell r="A25114" t="str">
            <v>15.038.0263-A</v>
          </cell>
          <cell r="B25114" t="str">
            <v>BUCHA DE REDUCAO SOLDAVEL LONGA,COM DIAMETRO DE 50MMX20MM.FORNECIMENTO</v>
          </cell>
          <cell r="C25114" t="str">
            <v>UN</v>
          </cell>
        </row>
        <row r="25115">
          <cell r="A25115" t="str">
            <v>15.038.0264-0</v>
          </cell>
          <cell r="B25115" t="str">
            <v>BUCHA DE REDUCAO SOLDAVEL LONGA,COM DIAMETRO DE 50MMX25MM.FORNECIMENTO</v>
          </cell>
          <cell r="C25115" t="str">
            <v>UN</v>
          </cell>
        </row>
        <row r="25116">
          <cell r="A25116" t="str">
            <v>15.038.0264-A</v>
          </cell>
          <cell r="B25116" t="str">
            <v>BUCHA DE REDUCAO SOLDAVEL LONGA,COM DIAMETRO DE 50MMX25MM.FORNECIMENTO</v>
          </cell>
          <cell r="C25116" t="str">
            <v>UN</v>
          </cell>
        </row>
        <row r="25117">
          <cell r="A25117" t="str">
            <v>15.038.0265-0</v>
          </cell>
          <cell r="B25117" t="str">
            <v>BUCHA DE REDUCAO SOLDAVEL LONGA,COM DIAMETRO DE 50MMX32MM.FORNECIMENTO</v>
          </cell>
          <cell r="C25117" t="str">
            <v>UN</v>
          </cell>
        </row>
        <row r="25118">
          <cell r="A25118" t="str">
            <v>15.038.0265-A</v>
          </cell>
          <cell r="B25118" t="str">
            <v>BUCHA DE REDUCAO SOLDAVEL LONGA,COM DIAMETRO DE 50MMX32MM.FORNECIMENTO</v>
          </cell>
          <cell r="C25118" t="str">
            <v>UN</v>
          </cell>
        </row>
        <row r="25119">
          <cell r="A25119" t="str">
            <v>15.038.0266-0</v>
          </cell>
          <cell r="B25119" t="str">
            <v>BUCHA DE REDUCAO SOLDAVEL LONGA,COM DIAMETRO DE 60MMX25MM.FORNECIMENTO</v>
          </cell>
          <cell r="C25119" t="str">
            <v>UN</v>
          </cell>
        </row>
        <row r="25120">
          <cell r="A25120" t="str">
            <v>15.038.0266-A</v>
          </cell>
          <cell r="B25120" t="str">
            <v>BUCHA DE REDUCAO SOLDAVEL LONGA,COM DIAMETRO DE 60MMX25MM.FORNECIMENTO</v>
          </cell>
          <cell r="C25120" t="str">
            <v>UN</v>
          </cell>
        </row>
        <row r="25121">
          <cell r="A25121" t="str">
            <v>15.038.0267-0</v>
          </cell>
          <cell r="B25121" t="str">
            <v>BUCHA DE REDUCAO SOLDAVEL LONGA,COM DIAMETRO DE 60MMX32MM.FORNECIMENTO</v>
          </cell>
          <cell r="C25121" t="str">
            <v>UN</v>
          </cell>
        </row>
        <row r="25122">
          <cell r="A25122" t="str">
            <v>15.038.0267-A</v>
          </cell>
          <cell r="B25122" t="str">
            <v>BUCHA DE REDUCAO SOLDAVEL LONGA,COM DIAMETRO DE 60MMX32MM.FORNECIMENTO</v>
          </cell>
          <cell r="C25122" t="str">
            <v>UN</v>
          </cell>
        </row>
        <row r="25123">
          <cell r="A25123" t="str">
            <v>15.038.0268-0</v>
          </cell>
          <cell r="B25123" t="str">
            <v>BUCHA DE REDUCAO SOLDAVEL LONGA,COM DIAMETRO DE 60MMX40MM.FORNECIMENTO</v>
          </cell>
          <cell r="C25123" t="str">
            <v>UN</v>
          </cell>
        </row>
        <row r="25124">
          <cell r="A25124" t="str">
            <v>15.038.0268-A</v>
          </cell>
          <cell r="B25124" t="str">
            <v>BUCHA DE REDUCAO SOLDAVEL LONGA,COM DIAMETRO DE 60MMX40MM.FORNECIMENTO</v>
          </cell>
          <cell r="C25124" t="str">
            <v>UN</v>
          </cell>
        </row>
        <row r="25125">
          <cell r="A25125" t="str">
            <v>15.038.0269-0</v>
          </cell>
          <cell r="B25125" t="str">
            <v>BUCHA DE REDUCAO SOLDAVEL LONGA,COM DIAMETRO DE 60MMX50MM.FORNECIMENTO</v>
          </cell>
          <cell r="C25125" t="str">
            <v>UN</v>
          </cell>
        </row>
        <row r="25126">
          <cell r="A25126" t="str">
            <v>15.038.0269-A</v>
          </cell>
          <cell r="B25126" t="str">
            <v>BUCHA DE REDUCAO SOLDAVEL LONGA,COM DIAMETRO DE 60MMX50MM.FORNECIMENTO</v>
          </cell>
          <cell r="C25126" t="str">
            <v>UN</v>
          </cell>
        </row>
        <row r="25127">
          <cell r="A25127" t="str">
            <v>15.038.0270-0</v>
          </cell>
          <cell r="B25127" t="str">
            <v>BUCHA DE REDUCAO SOLDAVEL LONGA,COM DIAMETRO DE 75MMX50MM.FORNECIMENTO</v>
          </cell>
          <cell r="C25127" t="str">
            <v>UN</v>
          </cell>
        </row>
        <row r="25128">
          <cell r="A25128" t="str">
            <v>15.038.0270-A</v>
          </cell>
          <cell r="B25128" t="str">
            <v>BUCHA DE REDUCAO SOLDAVEL LONGA,COM DIAMETRO DE 75MMX50MM.FORNECIMENTO</v>
          </cell>
          <cell r="C25128" t="str">
            <v>UN</v>
          </cell>
        </row>
        <row r="25129">
          <cell r="A25129" t="str">
            <v>15.038.0271-0</v>
          </cell>
          <cell r="B25129" t="str">
            <v>BUCHA DE REDUCAO SOLDAVEL LONGA,COM DIAMETRO DE 85MMX60MM.FORNECIMENTO</v>
          </cell>
          <cell r="C25129" t="str">
            <v>UN</v>
          </cell>
        </row>
        <row r="25130">
          <cell r="A25130" t="str">
            <v>15.038.0271-A</v>
          </cell>
          <cell r="B25130" t="str">
            <v>BUCHA DE REDUCAO SOLDAVEL LONGA,COM DIAMETRO DE 85MMX60MM.FORNECIMENTO</v>
          </cell>
          <cell r="C25130" t="str">
            <v>UN</v>
          </cell>
        </row>
        <row r="25131">
          <cell r="A25131" t="str">
            <v>15.038.0272-0</v>
          </cell>
          <cell r="B25131" t="str">
            <v>BUCHA DE REDUCAO SOLDAVEL LONGA,COM DIAMETRO DE 110MMX60MM.FORNECIMENTO</v>
          </cell>
          <cell r="C25131" t="str">
            <v>UN</v>
          </cell>
        </row>
        <row r="25132">
          <cell r="A25132" t="str">
            <v>15.038.0272-A</v>
          </cell>
          <cell r="B25132" t="str">
            <v>BUCHA DE REDUCAO SOLDAVEL LONGA,COM DIAMETRO DE 110MMX60MM.FORNECIMENTO</v>
          </cell>
          <cell r="C25132" t="str">
            <v>UN</v>
          </cell>
        </row>
        <row r="25133">
          <cell r="A25133" t="str">
            <v>15.038.0273-0</v>
          </cell>
          <cell r="B25133" t="str">
            <v>BUCHA DE REDUCAO SOLDAVEL LONGA,COM DIAMETRO DE 110MMX75MM.FORNECIMENTO</v>
          </cell>
          <cell r="C25133" t="str">
            <v>UN</v>
          </cell>
        </row>
        <row r="25134">
          <cell r="A25134" t="str">
            <v>15.038.0273-A</v>
          </cell>
          <cell r="B25134" t="str">
            <v>BUCHA DE REDUCAO SOLDAVEL LONGA,COM DIAMETRO DE 110MMX75MM.FORNECIMENTO</v>
          </cell>
          <cell r="C25134" t="str">
            <v>UN</v>
          </cell>
        </row>
        <row r="25135">
          <cell r="A25135" t="str">
            <v>15.038.0280-0</v>
          </cell>
          <cell r="B25135" t="str">
            <v>CAP SOLDAVEL,COM DIAMETRO DE 20MM.FORNECIMENTO</v>
          </cell>
          <cell r="C25135" t="str">
            <v>UN</v>
          </cell>
        </row>
        <row r="25136">
          <cell r="A25136" t="str">
            <v>15.038.0280-A</v>
          </cell>
          <cell r="B25136" t="str">
            <v>CAP SOLDAVEL,COM DIAMETRO DE 20MM.FORNECIMENTO</v>
          </cell>
          <cell r="C25136" t="str">
            <v>UN</v>
          </cell>
        </row>
        <row r="25137">
          <cell r="A25137" t="str">
            <v>15.038.0281-0</v>
          </cell>
          <cell r="B25137" t="str">
            <v>CAP SOLDAVEL,COM DIAMETRO DE 25MM.FORNECIMENTO</v>
          </cell>
          <cell r="C25137" t="str">
            <v>UN</v>
          </cell>
        </row>
        <row r="25138">
          <cell r="A25138" t="str">
            <v>15.038.0281-A</v>
          </cell>
          <cell r="B25138" t="str">
            <v>CAP SOLDAVEL,COM DIAMETRO DE 25MM.FORNECIMENTO</v>
          </cell>
          <cell r="C25138" t="str">
            <v>UN</v>
          </cell>
        </row>
        <row r="25139">
          <cell r="A25139" t="str">
            <v>15.038.0282-0</v>
          </cell>
          <cell r="B25139" t="str">
            <v>CAP SOLDAVEL,COM DIAMETRO DE 32MM.FORNECIMENTO</v>
          </cell>
          <cell r="C25139" t="str">
            <v>UN</v>
          </cell>
        </row>
        <row r="25140">
          <cell r="A25140" t="str">
            <v>15.038.0282-A</v>
          </cell>
          <cell r="B25140" t="str">
            <v>CAP SOLDAVEL,COM DIAMETRO DE 32MM.FORNECIMENTO</v>
          </cell>
          <cell r="C25140" t="str">
            <v>UN</v>
          </cell>
        </row>
        <row r="25141">
          <cell r="A25141" t="str">
            <v>15.038.0283-0</v>
          </cell>
          <cell r="B25141" t="str">
            <v>CAP SOLDAVEL,COM DIAMETRO DE 40MM.FORNECIMENTO</v>
          </cell>
          <cell r="C25141" t="str">
            <v>UN</v>
          </cell>
        </row>
        <row r="25142">
          <cell r="A25142" t="str">
            <v>15.038.0283-A</v>
          </cell>
          <cell r="B25142" t="str">
            <v>CAP SOLDAVEL,COM DIAMETRO DE 40MM.FORNECIMENTO</v>
          </cell>
          <cell r="C25142" t="str">
            <v>UN</v>
          </cell>
        </row>
        <row r="25143">
          <cell r="A25143" t="str">
            <v>15.038.0284-0</v>
          </cell>
          <cell r="B25143" t="str">
            <v>CAP SOLDAVEL,COM DIAMETRO DE 50MM.FORNECIMENTO</v>
          </cell>
          <cell r="C25143" t="str">
            <v>UN</v>
          </cell>
        </row>
        <row r="25144">
          <cell r="A25144" t="str">
            <v>15.038.0284-A</v>
          </cell>
          <cell r="B25144" t="str">
            <v>CAP SOLDAVEL,COM DIAMETRO DE 50MM.FORNECIMENTO</v>
          </cell>
          <cell r="C25144" t="str">
            <v>UN</v>
          </cell>
        </row>
        <row r="25145">
          <cell r="A25145" t="str">
            <v>15.038.0285-0</v>
          </cell>
          <cell r="B25145" t="str">
            <v>CAP SOLDAVEL,COM DIAMETRO DE 60MM.FORNECIMENTO</v>
          </cell>
          <cell r="C25145" t="str">
            <v>UN</v>
          </cell>
        </row>
        <row r="25146">
          <cell r="A25146" t="str">
            <v>15.038.0285-A</v>
          </cell>
          <cell r="B25146" t="str">
            <v>CAP SOLDAVEL,COM DIAMETRO DE 60MM.FORNECIMENTO</v>
          </cell>
          <cell r="C25146" t="str">
            <v>UN</v>
          </cell>
        </row>
        <row r="25147">
          <cell r="A25147" t="str">
            <v>15.038.0286-0</v>
          </cell>
          <cell r="B25147" t="str">
            <v>CAP SOLDAVEL,COM DIAMETRO DE 75MM.FORNECIMENTO</v>
          </cell>
          <cell r="C25147" t="str">
            <v>UN</v>
          </cell>
        </row>
        <row r="25148">
          <cell r="A25148" t="str">
            <v>15.038.0286-A</v>
          </cell>
          <cell r="B25148" t="str">
            <v>CAP SOLDAVEL,COM DIAMETRO DE 75MM.FORNECIMENTO</v>
          </cell>
          <cell r="C25148" t="str">
            <v>UN</v>
          </cell>
        </row>
        <row r="25149">
          <cell r="A25149" t="str">
            <v>15.038.0287-0</v>
          </cell>
          <cell r="B25149" t="str">
            <v>CAP SOLDAVEL,COM DIAMETRO DE 85MM.FORNECIMENTO</v>
          </cell>
          <cell r="C25149" t="str">
            <v>UN</v>
          </cell>
        </row>
        <row r="25150">
          <cell r="A25150" t="str">
            <v>15.038.0287-A</v>
          </cell>
          <cell r="B25150" t="str">
            <v>CAP SOLDAVEL,COM DIAMETRO DE 85MM.FORNECIMENTO</v>
          </cell>
          <cell r="C25150" t="str">
            <v>UN</v>
          </cell>
        </row>
        <row r="25151">
          <cell r="A25151" t="str">
            <v>15.038.0288-0</v>
          </cell>
          <cell r="B25151" t="str">
            <v>CAP SOLDAVEL,COM DIAMETRO DE 110MM.FORNECIMENTO</v>
          </cell>
          <cell r="C25151" t="str">
            <v>UN</v>
          </cell>
        </row>
        <row r="25152">
          <cell r="A25152" t="str">
            <v>15.038.0288-A</v>
          </cell>
          <cell r="B25152" t="str">
            <v>CAP SOLDAVEL,COM DIAMETRO DE 110MM.FORNECIMENTO</v>
          </cell>
          <cell r="C25152" t="str">
            <v>UN</v>
          </cell>
        </row>
        <row r="25153">
          <cell r="A25153" t="str">
            <v>15.038.0290-0</v>
          </cell>
          <cell r="B25153" t="str">
            <v>CURVA 45º SOLDAVEL,COM DIAMETRO DE 20MM.FORNECIMENTO</v>
          </cell>
          <cell r="C25153" t="str">
            <v>UN</v>
          </cell>
        </row>
        <row r="25154">
          <cell r="A25154" t="str">
            <v>15.038.0290-A</v>
          </cell>
          <cell r="B25154" t="str">
            <v>CURVA 45º SOLDAVEL,COM DIAMETRO DE 20MM.FORNECIMENTO</v>
          </cell>
          <cell r="C25154" t="str">
            <v>UN</v>
          </cell>
        </row>
        <row r="25155">
          <cell r="A25155" t="str">
            <v>15.038.0291-0</v>
          </cell>
          <cell r="B25155" t="str">
            <v>CURVA 45º SOLDAVEL,COM DIAMETRO DE 25MM.FORNECIMENTO</v>
          </cell>
          <cell r="C25155" t="str">
            <v>UN</v>
          </cell>
        </row>
        <row r="25156">
          <cell r="A25156" t="str">
            <v>15.038.0291-A</v>
          </cell>
          <cell r="B25156" t="str">
            <v>CURVA 45º SOLDAVEL,COM DIAMETRO DE 25MM.FORNECIMENTO</v>
          </cell>
          <cell r="C25156" t="str">
            <v>UN</v>
          </cell>
        </row>
        <row r="25157">
          <cell r="A25157" t="str">
            <v>15.038.0292-0</v>
          </cell>
          <cell r="B25157" t="str">
            <v>CURVA 45º SOLDAVEL,COM DIAMETRO DE 32MM.FORNECIMENTO</v>
          </cell>
          <cell r="C25157" t="str">
            <v>UN</v>
          </cell>
        </row>
        <row r="25158">
          <cell r="A25158" t="str">
            <v>15.038.0292-A</v>
          </cell>
          <cell r="B25158" t="str">
            <v>CURVA 45º SOLDAVEL,COM DIAMETRO DE 32MM.FORNECIMENTO</v>
          </cell>
          <cell r="C25158" t="str">
            <v>UN</v>
          </cell>
        </row>
        <row r="25159">
          <cell r="A25159" t="str">
            <v>15.038.0293-0</v>
          </cell>
          <cell r="B25159" t="str">
            <v>CURVA 45º SOLDAVEL,COM DIAMETRO DE 40MM.FORNECIMENTO</v>
          </cell>
          <cell r="C25159" t="str">
            <v>UN</v>
          </cell>
        </row>
        <row r="25160">
          <cell r="A25160" t="str">
            <v>15.038.0293-A</v>
          </cell>
          <cell r="B25160" t="str">
            <v>CURVA 45º SOLDAVEL,COM DIAMETRO DE 40MM.FORNECIMENTO</v>
          </cell>
          <cell r="C25160" t="str">
            <v>UN</v>
          </cell>
        </row>
        <row r="25161">
          <cell r="A25161" t="str">
            <v>15.038.0294-0</v>
          </cell>
          <cell r="B25161" t="str">
            <v>CURVA 45º SOLDAVEL,COM DIAMETRO DE 50MM.FORNECIMENTO</v>
          </cell>
          <cell r="C25161" t="str">
            <v>UN</v>
          </cell>
        </row>
        <row r="25162">
          <cell r="A25162" t="str">
            <v>15.038.0294-A</v>
          </cell>
          <cell r="B25162" t="str">
            <v>CURVA 45º SOLDAVEL,COM DIAMETRO DE 50MM.FORNECIMENTO</v>
          </cell>
          <cell r="C25162" t="str">
            <v>UN</v>
          </cell>
        </row>
        <row r="25163">
          <cell r="A25163" t="str">
            <v>15.038.0295-0</v>
          </cell>
          <cell r="B25163" t="str">
            <v>CURVA 45º SOLDAVEL,COM DIAMETRO DE 60MM.FORNECIMENTO</v>
          </cell>
          <cell r="C25163" t="str">
            <v>UN</v>
          </cell>
        </row>
        <row r="25164">
          <cell r="A25164" t="str">
            <v>15.038.0295-A</v>
          </cell>
          <cell r="B25164" t="str">
            <v>CURVA 45º SOLDAVEL,COM DIAMETRO DE 60MM.FORNECIMENTO</v>
          </cell>
          <cell r="C25164" t="str">
            <v>UN</v>
          </cell>
        </row>
        <row r="25165">
          <cell r="A25165" t="str">
            <v>15.038.0296-0</v>
          </cell>
          <cell r="B25165" t="str">
            <v>CURVA 45° SOLDAVEL,COM DIAMETRO DE 75MM.FORNECIMENTO.</v>
          </cell>
          <cell r="C25165" t="str">
            <v>UN</v>
          </cell>
        </row>
        <row r="25166">
          <cell r="A25166" t="str">
            <v>15.038.0296-A</v>
          </cell>
          <cell r="B25166" t="str">
            <v>CURVA 45° SOLDAVEL,COM DIAMETRO DE 75MM.FORNECIMENTO.</v>
          </cell>
          <cell r="C25166" t="str">
            <v>UN</v>
          </cell>
        </row>
        <row r="25167">
          <cell r="A25167" t="str">
            <v>15.038.0297-0</v>
          </cell>
          <cell r="B25167" t="str">
            <v>CURVA 45º SOLDAVEL,COM DIAMETRO DE 85MM.FORNECIMENTO</v>
          </cell>
          <cell r="C25167" t="str">
            <v>UN</v>
          </cell>
        </row>
        <row r="25168">
          <cell r="A25168" t="str">
            <v>15.038.0297-A</v>
          </cell>
          <cell r="B25168" t="str">
            <v>CURVA 45º SOLDAVEL,COM DIAMETRO DE 85MM.FORNECIMENTO</v>
          </cell>
          <cell r="C25168" t="str">
            <v>UN</v>
          </cell>
        </row>
        <row r="25169">
          <cell r="A25169" t="str">
            <v>15.038.0298-0</v>
          </cell>
          <cell r="B25169" t="str">
            <v>CURVA 45º SOLDAVEL,COM DIAMETRO DE 110MM.FORNECIMENTO</v>
          </cell>
          <cell r="C25169" t="str">
            <v>UN</v>
          </cell>
        </row>
        <row r="25170">
          <cell r="A25170" t="str">
            <v>15.038.0298-A</v>
          </cell>
          <cell r="B25170" t="str">
            <v>CURVA 45º SOLDAVEL,COM DIAMETRO DE 110MM.FORNECIMENTO</v>
          </cell>
          <cell r="C25170" t="str">
            <v>UN</v>
          </cell>
        </row>
        <row r="25171">
          <cell r="A25171" t="str">
            <v>15.038.0300-0</v>
          </cell>
          <cell r="B25171" t="str">
            <v>CURVA 90º SOLDAVEL,COM DIAMETRO DE 20MM.FORNECIMENTO</v>
          </cell>
          <cell r="C25171" t="str">
            <v>UN</v>
          </cell>
        </row>
        <row r="25172">
          <cell r="A25172" t="str">
            <v>15.038.0300-A</v>
          </cell>
          <cell r="B25172" t="str">
            <v>CURVA 90º SOLDAVEL,COM DIAMETRO DE 20MM.FORNECIMENTO</v>
          </cell>
          <cell r="C25172" t="str">
            <v>UN</v>
          </cell>
        </row>
        <row r="25173">
          <cell r="A25173" t="str">
            <v>15.038.0301-0</v>
          </cell>
          <cell r="B25173" t="str">
            <v>CURVA 90º SOLDAVEL,COM DIAMETRO DE 25MM.FORNECIMENTO</v>
          </cell>
          <cell r="C25173" t="str">
            <v>UN</v>
          </cell>
        </row>
        <row r="25174">
          <cell r="A25174" t="str">
            <v>15.038.0301-A</v>
          </cell>
          <cell r="B25174" t="str">
            <v>CURVA 90º SOLDAVEL,COM DIAMETRO DE 25MM.FORNECIMENTO</v>
          </cell>
          <cell r="C25174" t="str">
            <v>UN</v>
          </cell>
        </row>
        <row r="25175">
          <cell r="A25175" t="str">
            <v>15.038.0302-0</v>
          </cell>
          <cell r="B25175" t="str">
            <v>CURVA 90º SOLDAVEL,COM DIAMETRO DE 32MM.FORNECIMENTO</v>
          </cell>
          <cell r="C25175" t="str">
            <v>UN</v>
          </cell>
        </row>
        <row r="25176">
          <cell r="A25176" t="str">
            <v>15.038.0302-A</v>
          </cell>
          <cell r="B25176" t="str">
            <v>CURVA 90º SOLDAVEL,COM DIAMETRO DE 32MM.FORNECIMENTO</v>
          </cell>
          <cell r="C25176" t="str">
            <v>UN</v>
          </cell>
        </row>
        <row r="25177">
          <cell r="A25177" t="str">
            <v>15.038.0303-0</v>
          </cell>
          <cell r="B25177" t="str">
            <v>CURVA 90º SOLDAVEL,COM DIAMETRO DE 40MM.FORNECIMENTO</v>
          </cell>
          <cell r="C25177" t="str">
            <v>UN</v>
          </cell>
        </row>
        <row r="25178">
          <cell r="A25178" t="str">
            <v>15.038.0303-A</v>
          </cell>
          <cell r="B25178" t="str">
            <v>CURVA 90º SOLDAVEL,COM DIAMETRO DE 40MM.FORNECIMENTO</v>
          </cell>
          <cell r="C25178" t="str">
            <v>UN</v>
          </cell>
        </row>
        <row r="25179">
          <cell r="A25179" t="str">
            <v>15.038.0304-0</v>
          </cell>
          <cell r="B25179" t="str">
            <v>CURVA 90º SOLDAVEL,COM DIAMETRO DE 50MM.FORNECIMENTO</v>
          </cell>
          <cell r="C25179" t="str">
            <v>UN</v>
          </cell>
        </row>
        <row r="25180">
          <cell r="A25180" t="str">
            <v>15.038.0304-A</v>
          </cell>
          <cell r="B25180" t="str">
            <v>CURVA 90º SOLDAVEL,COM DIAMETRO DE 50MM.FORNECIMENTO</v>
          </cell>
          <cell r="C25180" t="str">
            <v>UN</v>
          </cell>
        </row>
        <row r="25181">
          <cell r="A25181" t="str">
            <v>15.038.0305-0</v>
          </cell>
          <cell r="B25181" t="str">
            <v>CURVA 90º SOLDAVEL,COM DIAMETRO DE 60MM.FORNECIMENTO</v>
          </cell>
          <cell r="C25181" t="str">
            <v>UN</v>
          </cell>
        </row>
        <row r="25182">
          <cell r="A25182" t="str">
            <v>15.038.0305-A</v>
          </cell>
          <cell r="B25182" t="str">
            <v>CURVA 90º SOLDAVEL,COM DIAMETRO DE 60MM.FORNECIMENTO</v>
          </cell>
          <cell r="C25182" t="str">
            <v>UN</v>
          </cell>
        </row>
        <row r="25183">
          <cell r="A25183" t="str">
            <v>15.038.0306-0</v>
          </cell>
          <cell r="B25183" t="str">
            <v>CURVA 90º SOLDAVEL,COM DIAMETRO DE 75MM.FORNECIMENTO</v>
          </cell>
          <cell r="C25183" t="str">
            <v>UN</v>
          </cell>
        </row>
        <row r="25184">
          <cell r="A25184" t="str">
            <v>15.038.0306-A</v>
          </cell>
          <cell r="B25184" t="str">
            <v>CURVA 90º SOLDAVEL,COM DIAMETRO DE 75MM.FORNECIMENTO</v>
          </cell>
          <cell r="C25184" t="str">
            <v>UN</v>
          </cell>
        </row>
        <row r="25185">
          <cell r="A25185" t="str">
            <v>15.038.0307-0</v>
          </cell>
          <cell r="B25185" t="str">
            <v>CURVA 90º SOLDAVEL,COM DIAMETRO DE 85MM.FORNECIMENTO</v>
          </cell>
          <cell r="C25185" t="str">
            <v>UN</v>
          </cell>
        </row>
        <row r="25186">
          <cell r="A25186" t="str">
            <v>15.038.0307-A</v>
          </cell>
          <cell r="B25186" t="str">
            <v>CURVA 90º SOLDAVEL,COM DIAMETRO DE 85MM.FORNECIMENTO</v>
          </cell>
          <cell r="C25186" t="str">
            <v>UN</v>
          </cell>
        </row>
        <row r="25187">
          <cell r="A25187" t="str">
            <v>15.038.0308-0</v>
          </cell>
          <cell r="B25187" t="str">
            <v>CURVA 90º SOLDAVEL,COM DIAMETRO DE 110MM.FORNECIMENTO</v>
          </cell>
          <cell r="C25187" t="str">
            <v>UN</v>
          </cell>
        </row>
        <row r="25188">
          <cell r="A25188" t="str">
            <v>15.038.0308-A</v>
          </cell>
          <cell r="B25188" t="str">
            <v>CURVA 90º SOLDAVEL,COM DIAMETRO DE 110MM.FORNECIMENTO</v>
          </cell>
          <cell r="C25188" t="str">
            <v>UN</v>
          </cell>
        </row>
        <row r="25189">
          <cell r="A25189" t="str">
            <v>15.038.0320-0</v>
          </cell>
          <cell r="B25189" t="str">
            <v>JOELHO 45º SOLDAVEL,COM DIAMETRO DE 20MM.FORNECIMENTO</v>
          </cell>
          <cell r="C25189" t="str">
            <v>UN</v>
          </cell>
        </row>
        <row r="25190">
          <cell r="A25190" t="str">
            <v>15.038.0320-A</v>
          </cell>
          <cell r="B25190" t="str">
            <v>JOELHO 45º SOLDAVEL,COM DIAMETRO DE 20MM.FORNECIMENTO</v>
          </cell>
          <cell r="C25190" t="str">
            <v>UN</v>
          </cell>
        </row>
        <row r="25191">
          <cell r="A25191" t="str">
            <v>15.038.0321-0</v>
          </cell>
          <cell r="B25191" t="str">
            <v>JOELHO 45º SOLDAVEL,COM DIAMETRO DE 25MM.FORNECIMENTO</v>
          </cell>
          <cell r="C25191" t="str">
            <v>UN</v>
          </cell>
        </row>
        <row r="25192">
          <cell r="A25192" t="str">
            <v>15.038.0321-A</v>
          </cell>
          <cell r="B25192" t="str">
            <v>JOELHO 45º SOLDAVEL,COM DIAMETRO DE 25MM.FORNECIMENTO</v>
          </cell>
          <cell r="C25192" t="str">
            <v>UN</v>
          </cell>
        </row>
        <row r="25193">
          <cell r="A25193" t="str">
            <v>15.038.0322-0</v>
          </cell>
          <cell r="B25193" t="str">
            <v>JOELHO 45º SOLDAVEL,COM DIAMETRO DE 32MM.FORNECIMENTO</v>
          </cell>
          <cell r="C25193" t="str">
            <v>UN</v>
          </cell>
        </row>
        <row r="25194">
          <cell r="A25194" t="str">
            <v>15.038.0322-A</v>
          </cell>
          <cell r="B25194" t="str">
            <v>JOELHO 45º SOLDAVEL,COM DIAMETRO DE 32MM.FORNECIMENTO</v>
          </cell>
          <cell r="C25194" t="str">
            <v>UN</v>
          </cell>
        </row>
        <row r="25195">
          <cell r="A25195" t="str">
            <v>15.038.0323-0</v>
          </cell>
          <cell r="B25195" t="str">
            <v>JOELHO 45º SOLDAVEL,COM DIAMETRO DE 40MM.FORNECIMENTO</v>
          </cell>
          <cell r="C25195" t="str">
            <v>UN</v>
          </cell>
        </row>
        <row r="25196">
          <cell r="A25196" t="str">
            <v>15.038.0323-A</v>
          </cell>
          <cell r="B25196" t="str">
            <v>JOELHO 45º SOLDAVEL,COM DIAMETRO DE 40MM.FORNECIMENTO</v>
          </cell>
          <cell r="C25196" t="str">
            <v>UN</v>
          </cell>
        </row>
        <row r="25197">
          <cell r="A25197" t="str">
            <v>15.038.0324-0</v>
          </cell>
          <cell r="B25197" t="str">
            <v>JOELHO 45º SOLDAVEL,COM DIAMETRO DE 50MM.FORNECIMENTO</v>
          </cell>
          <cell r="C25197" t="str">
            <v>UN</v>
          </cell>
        </row>
        <row r="25198">
          <cell r="A25198" t="str">
            <v>15.038.0324-A</v>
          </cell>
          <cell r="B25198" t="str">
            <v>JOELHO 45º SOLDAVEL,COM DIAMETRO DE 50MM.FORNECIMENTO</v>
          </cell>
          <cell r="C25198" t="str">
            <v>UN</v>
          </cell>
        </row>
        <row r="25199">
          <cell r="A25199" t="str">
            <v>15.038.0325-0</v>
          </cell>
          <cell r="B25199" t="str">
            <v>JOELHO 45º SOLDAVEL,COM DIAMETRO DE 60MM.FORNECIMENTO</v>
          </cell>
          <cell r="C25199" t="str">
            <v>UN</v>
          </cell>
        </row>
        <row r="25200">
          <cell r="A25200" t="str">
            <v>15.038.0325-A</v>
          </cell>
          <cell r="B25200" t="str">
            <v>JOELHO 45º SOLDAVEL,COM DIAMETRO DE 60MM.FORNECIMENTO</v>
          </cell>
          <cell r="C25200" t="str">
            <v>UN</v>
          </cell>
        </row>
        <row r="25201">
          <cell r="A25201" t="str">
            <v>15.038.0326-0</v>
          </cell>
          <cell r="B25201" t="str">
            <v>JOELHO 45º SOLDAVEL,COM DIAMETRO DE 75MM.FORNECIMENTO</v>
          </cell>
          <cell r="C25201" t="str">
            <v>UN</v>
          </cell>
        </row>
        <row r="25202">
          <cell r="A25202" t="str">
            <v>15.038.0326-A</v>
          </cell>
          <cell r="B25202" t="str">
            <v>JOELHO 45º SOLDAVEL,COM DIAMETRO DE 75MM.FORNECIMENTO</v>
          </cell>
          <cell r="C25202" t="str">
            <v>UN</v>
          </cell>
        </row>
        <row r="25203">
          <cell r="A25203" t="str">
            <v>15.038.0327-0</v>
          </cell>
          <cell r="B25203" t="str">
            <v>JOELHO 45º SOLDAVEL,COM DIAMETRO DE 85MM.FORNECIMENTO</v>
          </cell>
          <cell r="C25203" t="str">
            <v>UN</v>
          </cell>
        </row>
        <row r="25204">
          <cell r="A25204" t="str">
            <v>15.038.0327-A</v>
          </cell>
          <cell r="B25204" t="str">
            <v>JOELHO 45º SOLDAVEL,COM DIAMETRO DE 85MM.FORNECIMENTO</v>
          </cell>
          <cell r="C25204" t="str">
            <v>UN</v>
          </cell>
        </row>
        <row r="25205">
          <cell r="A25205" t="str">
            <v>15.038.0328-0</v>
          </cell>
          <cell r="B25205" t="str">
            <v>JOELHO 45º SOLDAVEL,COM DIAMETRO DE 110MM.FORNECIMENTO</v>
          </cell>
          <cell r="C25205" t="str">
            <v>UN</v>
          </cell>
        </row>
        <row r="25206">
          <cell r="A25206" t="str">
            <v>15.038.0328-A</v>
          </cell>
          <cell r="B25206" t="str">
            <v>JOELHO 45º SOLDAVEL,COM DIAMETRO DE 110MM.FORNECIMENTO</v>
          </cell>
          <cell r="C25206" t="str">
            <v>UN</v>
          </cell>
        </row>
        <row r="25207">
          <cell r="A25207" t="str">
            <v>15.038.0335-0</v>
          </cell>
          <cell r="B25207" t="str">
            <v>JOELHO 90º SOLDAVEL,COM DIAMETRO DE 20MM.FORNECIMENTO</v>
          </cell>
          <cell r="C25207" t="str">
            <v>UN</v>
          </cell>
        </row>
        <row r="25208">
          <cell r="A25208" t="str">
            <v>15.038.0335-A</v>
          </cell>
          <cell r="B25208" t="str">
            <v>JOELHO 90º SOLDAVEL,COM DIAMETRO DE 20MM.FORNECIMENTO</v>
          </cell>
          <cell r="C25208" t="str">
            <v>UN</v>
          </cell>
        </row>
        <row r="25209">
          <cell r="A25209" t="str">
            <v>15.038.0336-0</v>
          </cell>
          <cell r="B25209" t="str">
            <v>JOELHO 90º SOLDAVEL,COM DIAMETRO DE 25MM.FORNECIMENTO</v>
          </cell>
          <cell r="C25209" t="str">
            <v>UN</v>
          </cell>
        </row>
        <row r="25210">
          <cell r="A25210" t="str">
            <v>15.038.0336-A</v>
          </cell>
          <cell r="B25210" t="str">
            <v>JOELHO 90º SOLDAVEL,COM DIAMETRO DE 25MM.FORNECIMENTO</v>
          </cell>
          <cell r="C25210" t="str">
            <v>UN</v>
          </cell>
        </row>
        <row r="25211">
          <cell r="A25211" t="str">
            <v>15.038.0337-0</v>
          </cell>
          <cell r="B25211" t="str">
            <v>JOELHO 90º SOLDAVEL,COM DIAMETRO DE 32MM.FORNECIMENTO</v>
          </cell>
          <cell r="C25211" t="str">
            <v>UN</v>
          </cell>
        </row>
        <row r="25212">
          <cell r="A25212" t="str">
            <v>15.038.0337-A</v>
          </cell>
          <cell r="B25212" t="str">
            <v>JOELHO 90º SOLDAVEL,COM DIAMETRO DE 32MM.FORNECIMENTO</v>
          </cell>
          <cell r="C25212" t="str">
            <v>UN</v>
          </cell>
        </row>
        <row r="25213">
          <cell r="A25213" t="str">
            <v>15.038.0338-0</v>
          </cell>
          <cell r="B25213" t="str">
            <v>JOELHO 90º SOLDAVEL,COM DIAMETRO DE 40MM.FORNECIMENTO</v>
          </cell>
          <cell r="C25213" t="str">
            <v>UN</v>
          </cell>
        </row>
        <row r="25214">
          <cell r="A25214" t="str">
            <v>15.038.0338-A</v>
          </cell>
          <cell r="B25214" t="str">
            <v>JOELHO 90º SOLDAVEL,COM DIAMETRO DE 40MM.FORNECIMENTO</v>
          </cell>
          <cell r="C25214" t="str">
            <v>UN</v>
          </cell>
        </row>
        <row r="25215">
          <cell r="A25215" t="str">
            <v>15.038.0339-0</v>
          </cell>
          <cell r="B25215" t="str">
            <v>JOELHO 90º SOLDAVEL,COM DIAMETRO DE 50MM.FORNECIMENTO</v>
          </cell>
          <cell r="C25215" t="str">
            <v>UN</v>
          </cell>
        </row>
        <row r="25216">
          <cell r="A25216" t="str">
            <v>15.038.0339-A</v>
          </cell>
          <cell r="B25216" t="str">
            <v>JOELHO 90º SOLDAVEL,COM DIAMETRO DE 50MM.FORNECIMENTO</v>
          </cell>
          <cell r="C25216" t="str">
            <v>UN</v>
          </cell>
        </row>
        <row r="25217">
          <cell r="A25217" t="str">
            <v>15.038.0340-0</v>
          </cell>
          <cell r="B25217" t="str">
            <v>JOELHO 90º SOLDAVEL,COM DIAMETRO DE 60MM.FORNECIMENTO</v>
          </cell>
          <cell r="C25217" t="str">
            <v>UN</v>
          </cell>
        </row>
        <row r="25218">
          <cell r="A25218" t="str">
            <v>15.038.0340-A</v>
          </cell>
          <cell r="B25218" t="str">
            <v>JOELHO 90º SOLDAVEL,COM DIAMETRO DE 60MM.FORNECIMENTO</v>
          </cell>
          <cell r="C25218" t="str">
            <v>UN</v>
          </cell>
        </row>
        <row r="25219">
          <cell r="A25219" t="str">
            <v>15.038.0341-0</v>
          </cell>
          <cell r="B25219" t="str">
            <v>JOELHO 90º SOLDAVEL,COM DIAMETRO DE 75MM.FORNECIMENTO</v>
          </cell>
          <cell r="C25219" t="str">
            <v>UN</v>
          </cell>
        </row>
        <row r="25220">
          <cell r="A25220" t="str">
            <v>15.038.0341-A</v>
          </cell>
          <cell r="B25220" t="str">
            <v>JOELHO 90º SOLDAVEL,COM DIAMETRO DE 75MM.FORNECIMENTO</v>
          </cell>
          <cell r="C25220" t="str">
            <v>UN</v>
          </cell>
        </row>
        <row r="25221">
          <cell r="A25221" t="str">
            <v>15.038.0342-0</v>
          </cell>
          <cell r="B25221" t="str">
            <v>JOELHO 90º SOLDAVEL,COM DIAMETRO DE 85MM.FORNECIMENTO</v>
          </cell>
          <cell r="C25221" t="str">
            <v>UN</v>
          </cell>
        </row>
        <row r="25222">
          <cell r="A25222" t="str">
            <v>15.038.0342-A</v>
          </cell>
          <cell r="B25222" t="str">
            <v>JOELHO 90º SOLDAVEL,COM DIAMETRO DE 85MM.FORNECIMENTO</v>
          </cell>
          <cell r="C25222" t="str">
            <v>UN</v>
          </cell>
        </row>
        <row r="25223">
          <cell r="A25223" t="str">
            <v>15.038.0343-0</v>
          </cell>
          <cell r="B25223" t="str">
            <v>JOELHO 90º SOLDAVEL,COM DIAMETRO DE 110MM.FORNECIMENTO</v>
          </cell>
          <cell r="C25223" t="str">
            <v>UN</v>
          </cell>
        </row>
        <row r="25224">
          <cell r="A25224" t="str">
            <v>15.038.0343-A</v>
          </cell>
          <cell r="B25224" t="str">
            <v>JOELHO 90º SOLDAVEL,COM DIAMETRO DE 110MM.FORNECIMENTO</v>
          </cell>
          <cell r="C25224" t="str">
            <v>UN</v>
          </cell>
        </row>
        <row r="25225">
          <cell r="A25225" t="str">
            <v>15.038.0350-0</v>
          </cell>
          <cell r="B25225" t="str">
            <v>JOELHO DE REDUCAO 90º SOLDAVEL,COM DIAMETRO DE 25MMX20MM.FORNECIMENTO</v>
          </cell>
          <cell r="C25225" t="str">
            <v>UN</v>
          </cell>
        </row>
        <row r="25226">
          <cell r="A25226" t="str">
            <v>15.038.0350-A</v>
          </cell>
          <cell r="B25226" t="str">
            <v>JOELHO DE REDUCAO 90º SOLDAVEL,COM DIAMETRO DE 25MMX20MM.FORNECIMENTO</v>
          </cell>
          <cell r="C25226" t="str">
            <v>UN</v>
          </cell>
        </row>
        <row r="25227">
          <cell r="A25227" t="str">
            <v>15.038.0351-0</v>
          </cell>
          <cell r="B25227" t="str">
            <v>JOELHO DE REDUCAO 90º SOLDAVEL,COM DIAMETRO DE 32MMX25MM.FORNECIMENTO</v>
          </cell>
          <cell r="C25227" t="str">
            <v>UN</v>
          </cell>
        </row>
        <row r="25228">
          <cell r="A25228" t="str">
            <v>15.038.0351-A</v>
          </cell>
          <cell r="B25228" t="str">
            <v>JOELHO DE REDUCAO 90º SOLDAVEL,COM DIAMETRO DE 32MMX25MM.FORNECIMENTO</v>
          </cell>
          <cell r="C25228" t="str">
            <v>UN</v>
          </cell>
        </row>
        <row r="25229">
          <cell r="A25229" t="str">
            <v>15.038.0355-0</v>
          </cell>
          <cell r="B25229" t="str">
            <v>LUVA SOLDAVEL,COM DIAMETRO DE 20MM.FORNECIMENTO</v>
          </cell>
          <cell r="C25229" t="str">
            <v>UN</v>
          </cell>
        </row>
        <row r="25230">
          <cell r="A25230" t="str">
            <v>15.038.0355-A</v>
          </cell>
          <cell r="B25230" t="str">
            <v>LUVA SOLDAVEL,COM DIAMETRO DE 20MM.FORNECIMENTO</v>
          </cell>
          <cell r="C25230" t="str">
            <v>UN</v>
          </cell>
        </row>
        <row r="25231">
          <cell r="A25231" t="str">
            <v>15.038.0356-0</v>
          </cell>
          <cell r="B25231" t="str">
            <v>LUVA SOLDAVEL,COM DIAMETRO DE 25MM.FORNECIMENTO</v>
          </cell>
          <cell r="C25231" t="str">
            <v>UN</v>
          </cell>
        </row>
        <row r="25232">
          <cell r="A25232" t="str">
            <v>15.038.0356-A</v>
          </cell>
          <cell r="B25232" t="str">
            <v>LUVA SOLDAVEL,COM DIAMETRO DE 25MM.FORNECIMENTO</v>
          </cell>
          <cell r="C25232" t="str">
            <v>UN</v>
          </cell>
        </row>
        <row r="25233">
          <cell r="A25233" t="str">
            <v>15.038.0357-0</v>
          </cell>
          <cell r="B25233" t="str">
            <v>LUVA SOLDAVEL,COM DIAMETRO DE 32MM.FORNECIMENTO</v>
          </cell>
          <cell r="C25233" t="str">
            <v>UN</v>
          </cell>
        </row>
        <row r="25234">
          <cell r="A25234" t="str">
            <v>15.038.0357-A</v>
          </cell>
          <cell r="B25234" t="str">
            <v>LUVA SOLDAVEL,COM DIAMETRO DE 32MM.FORNECIMENTO</v>
          </cell>
          <cell r="C25234" t="str">
            <v>UN</v>
          </cell>
        </row>
        <row r="25235">
          <cell r="A25235" t="str">
            <v>15.038.0358-0</v>
          </cell>
          <cell r="B25235" t="str">
            <v>LUVA SOLDAVEL,COM DIAMETRO DE 40MM.FORNECIMENTO</v>
          </cell>
          <cell r="C25235" t="str">
            <v>UN</v>
          </cell>
        </row>
        <row r="25236">
          <cell r="A25236" t="str">
            <v>15.038.0358-A</v>
          </cell>
          <cell r="B25236" t="str">
            <v>LUVA SOLDAVEL,COM DIAMETRO DE 40MM.FORNECIMENTO</v>
          </cell>
          <cell r="C25236" t="str">
            <v>UN</v>
          </cell>
        </row>
        <row r="25237">
          <cell r="A25237" t="str">
            <v>15.038.0359-0</v>
          </cell>
          <cell r="B25237" t="str">
            <v>LUVA SOLDAVEL,COM DIAMETRO DE 50MM.FORNECIMENTO</v>
          </cell>
          <cell r="C25237" t="str">
            <v>UN</v>
          </cell>
        </row>
        <row r="25238">
          <cell r="A25238" t="str">
            <v>15.038.0359-A</v>
          </cell>
          <cell r="B25238" t="str">
            <v>LUVA SOLDAVEL,COM DIAMETRO DE 50MM.FORNECIMENTO</v>
          </cell>
          <cell r="C25238" t="str">
            <v>UN</v>
          </cell>
        </row>
        <row r="25239">
          <cell r="A25239" t="str">
            <v>15.038.0360-0</v>
          </cell>
          <cell r="B25239" t="str">
            <v>LUVA SOLDAVEL,COM DIAMETRO DE 60MM.FORNECIMENTO</v>
          </cell>
          <cell r="C25239" t="str">
            <v>UN</v>
          </cell>
        </row>
        <row r="25240">
          <cell r="A25240" t="str">
            <v>15.038.0360-A</v>
          </cell>
          <cell r="B25240" t="str">
            <v>LUVA SOLDAVEL,COM DIAMETRO DE 60MM.FORNECIMENTO</v>
          </cell>
          <cell r="C25240" t="str">
            <v>UN</v>
          </cell>
        </row>
        <row r="25241">
          <cell r="A25241" t="str">
            <v>15.038.0361-0</v>
          </cell>
          <cell r="B25241" t="str">
            <v>LUVA SOLDAVEL,COM DIAMETRO DE 75MM.FORNECIMENTO</v>
          </cell>
          <cell r="C25241" t="str">
            <v>UN</v>
          </cell>
        </row>
        <row r="25242">
          <cell r="A25242" t="str">
            <v>15.038.0361-A</v>
          </cell>
          <cell r="B25242" t="str">
            <v>LUVA SOLDAVEL,COM DIAMETRO DE 75MM.FORNECIMENTO</v>
          </cell>
          <cell r="C25242" t="str">
            <v>UN</v>
          </cell>
        </row>
        <row r="25243">
          <cell r="A25243" t="str">
            <v>15.038.0362-0</v>
          </cell>
          <cell r="B25243" t="str">
            <v>LUVA SOLDAVEL,COM DIAMETRO DE 85MM.FORNECIMENTO</v>
          </cell>
          <cell r="C25243" t="str">
            <v>UN</v>
          </cell>
        </row>
        <row r="25244">
          <cell r="A25244" t="str">
            <v>15.038.0362-A</v>
          </cell>
          <cell r="B25244" t="str">
            <v>LUVA SOLDAVEL,COM DIAMETRO DE 85MM.FORNECIMENTO</v>
          </cell>
          <cell r="C25244" t="str">
            <v>UN</v>
          </cell>
        </row>
        <row r="25245">
          <cell r="A25245" t="str">
            <v>15.038.0363-0</v>
          </cell>
          <cell r="B25245" t="str">
            <v>LUVA SOLDAVEL,COM DIAMETRO DE 110MM.FORNECIMENTO</v>
          </cell>
          <cell r="C25245" t="str">
            <v>UN</v>
          </cell>
        </row>
        <row r="25246">
          <cell r="A25246" t="str">
            <v>15.038.0363-A</v>
          </cell>
          <cell r="B25246" t="str">
            <v>LUVA SOLDAVEL,COM DIAMETRO DE 110MM.FORNECIMENTO</v>
          </cell>
          <cell r="C25246" t="str">
            <v>UN</v>
          </cell>
        </row>
        <row r="25247">
          <cell r="A25247" t="str">
            <v>15.038.0365-0</v>
          </cell>
          <cell r="B25247" t="str">
            <v>LUVA DE REDUCAO SOLDAVEL,COM DIAMETRO DE 25MMX20MM.FORNECIMENTO</v>
          </cell>
          <cell r="C25247" t="str">
            <v>UN</v>
          </cell>
        </row>
        <row r="25248">
          <cell r="A25248" t="str">
            <v>15.038.0365-A</v>
          </cell>
          <cell r="B25248" t="str">
            <v>LUVA DE REDUCAO SOLDAVEL,COM DIAMETRO DE 25MMX20MM.FORNECIMENTO</v>
          </cell>
          <cell r="C25248" t="str">
            <v>UN</v>
          </cell>
        </row>
        <row r="25249">
          <cell r="A25249" t="str">
            <v>15.038.0366-0</v>
          </cell>
          <cell r="B25249" t="str">
            <v>LUVA DE REDUCAO SOLDAVEL,COM DIAMETRO DE 32MMX25MM.FORNECIMENTO</v>
          </cell>
          <cell r="C25249" t="str">
            <v>UN</v>
          </cell>
        </row>
        <row r="25250">
          <cell r="A25250" t="str">
            <v>15.038.0366-A</v>
          </cell>
          <cell r="B25250" t="str">
            <v>LUVA DE REDUCAO SOLDAVEL,COM DIAMETRO DE 32MMX25MM.FORNECIMENTO</v>
          </cell>
          <cell r="C25250" t="str">
            <v>UN</v>
          </cell>
        </row>
        <row r="25251">
          <cell r="A25251" t="str">
            <v>15.038.0367-0</v>
          </cell>
          <cell r="B25251" t="str">
            <v>LUVA DE REDUCAO SOLDAVEL,COM DIAMETRO DE 40MMX32MM.FORNECIMENTO</v>
          </cell>
          <cell r="C25251" t="str">
            <v>UN</v>
          </cell>
        </row>
        <row r="25252">
          <cell r="A25252" t="str">
            <v>15.038.0367-A</v>
          </cell>
          <cell r="B25252" t="str">
            <v>LUVA DE REDUCAO SOLDAVEL,COM DIAMETRO DE 40MMX32MM.FORNECIMENTO</v>
          </cell>
          <cell r="C25252" t="str">
            <v>UN</v>
          </cell>
        </row>
        <row r="25253">
          <cell r="A25253" t="str">
            <v>15.038.0368-0</v>
          </cell>
          <cell r="B25253" t="str">
            <v>LUVA DE REDUCAO SOLDAVEL,COM DIAMETRO DE 60MMX50MM.FORNECIMENTO</v>
          </cell>
          <cell r="C25253" t="str">
            <v>UN</v>
          </cell>
        </row>
        <row r="25254">
          <cell r="A25254" t="str">
            <v>15.038.0368-A</v>
          </cell>
          <cell r="B25254" t="str">
            <v>LUVA DE REDUCAO SOLDAVEL,COM DIAMETRO DE 60MMX50MM.FORNECIMENTO</v>
          </cell>
          <cell r="C25254" t="str">
            <v>UN</v>
          </cell>
        </row>
        <row r="25255">
          <cell r="A25255" t="str">
            <v>15.038.0375-0</v>
          </cell>
          <cell r="B25255" t="str">
            <v>LUVA DE CORRER PARA TUBO SOLDAVEL,COM DIAMETRO DE 20MM.FORNECIMENTO</v>
          </cell>
          <cell r="C25255" t="str">
            <v>UN</v>
          </cell>
        </row>
        <row r="25256">
          <cell r="A25256" t="str">
            <v>15.038.0375-A</v>
          </cell>
          <cell r="B25256" t="str">
            <v>LUVA DE CORRER PARA TUBO SOLDAVEL,COM DIAMETRO DE 20MM.FORNECIMENTO</v>
          </cell>
          <cell r="C25256" t="str">
            <v>UN</v>
          </cell>
        </row>
        <row r="25257">
          <cell r="A25257" t="str">
            <v>15.038.0376-0</v>
          </cell>
          <cell r="B25257" t="str">
            <v>LUVA DE CORRER PARA TUBO SOLDAVEL,COM DIAMETRO DE 25MM.FORNECIMENTO</v>
          </cell>
          <cell r="C25257" t="str">
            <v>UN</v>
          </cell>
        </row>
        <row r="25258">
          <cell r="A25258" t="str">
            <v>15.038.0376-A</v>
          </cell>
          <cell r="B25258" t="str">
            <v>LUVA DE CORRER PARA TUBO SOLDAVEL,COM DIAMETRO DE 25MM.FORNECIMENTO</v>
          </cell>
          <cell r="C25258" t="str">
            <v>UN</v>
          </cell>
        </row>
        <row r="25259">
          <cell r="A25259" t="str">
            <v>15.038.0377-0</v>
          </cell>
          <cell r="B25259" t="str">
            <v>LUVA DE CORRER PARA TUBO SOLDAVEL,COM DIAMETRO DE 50MM.FORNECIMENTO</v>
          </cell>
          <cell r="C25259" t="str">
            <v>UN</v>
          </cell>
        </row>
        <row r="25260">
          <cell r="A25260" t="str">
            <v>15.038.0377-A</v>
          </cell>
          <cell r="B25260" t="str">
            <v>LUVA DE CORRER PARA TUBO SOLDAVEL,COM DIAMETRO DE 50MM.FORNECIMENTO</v>
          </cell>
          <cell r="C25260" t="str">
            <v>UN</v>
          </cell>
        </row>
        <row r="25261">
          <cell r="A25261" t="str">
            <v>15.038.0385-0</v>
          </cell>
          <cell r="B25261" t="str">
            <v>TE SOLDAVEL 90º,COM DIAMETRO DE 20MM.FORNECIMENTO</v>
          </cell>
          <cell r="C25261" t="str">
            <v>UN</v>
          </cell>
        </row>
        <row r="25262">
          <cell r="A25262" t="str">
            <v>15.038.0385-A</v>
          </cell>
          <cell r="B25262" t="str">
            <v>TE SOLDAVEL 90º,COM DIAMETRO DE 20MM.FORNECIMENTO</v>
          </cell>
          <cell r="C25262" t="str">
            <v>UN</v>
          </cell>
        </row>
        <row r="25263">
          <cell r="A25263" t="str">
            <v>15.038.0386-0</v>
          </cell>
          <cell r="B25263" t="str">
            <v>TE SOLDAVEL 90º,COM DIAMETRO DE 25MM.FORNECIMENTO</v>
          </cell>
          <cell r="C25263" t="str">
            <v>UN</v>
          </cell>
        </row>
        <row r="25264">
          <cell r="A25264" t="str">
            <v>15.038.0386-A</v>
          </cell>
          <cell r="B25264" t="str">
            <v>TE SOLDAVEL 90º,COM DIAMETRO DE 25MM.FORNECIMENTO</v>
          </cell>
          <cell r="C25264" t="str">
            <v>UN</v>
          </cell>
        </row>
        <row r="25265">
          <cell r="A25265" t="str">
            <v>15.038.0387-0</v>
          </cell>
          <cell r="B25265" t="str">
            <v>TE SOLDAVEL 90º,COM DIAMETRO DE 32MM.FORNECIMENTO</v>
          </cell>
          <cell r="C25265" t="str">
            <v>UN</v>
          </cell>
        </row>
        <row r="25266">
          <cell r="A25266" t="str">
            <v>15.038.0387-A</v>
          </cell>
          <cell r="B25266" t="str">
            <v>TE SOLDAVEL 90º,COM DIAMETRO DE 32MM.FORNECIMENTO</v>
          </cell>
          <cell r="C25266" t="str">
            <v>UN</v>
          </cell>
        </row>
        <row r="25267">
          <cell r="A25267" t="str">
            <v>15.038.0388-0</v>
          </cell>
          <cell r="B25267" t="str">
            <v>TE SOLDAVEL 90º,COM DIAMETRO DE 40MM.FORNECIMENTO</v>
          </cell>
          <cell r="C25267" t="str">
            <v>UN</v>
          </cell>
        </row>
        <row r="25268">
          <cell r="A25268" t="str">
            <v>15.038.0388-A</v>
          </cell>
          <cell r="B25268" t="str">
            <v>TE SOLDAVEL 90º,COM DIAMETRO DE 40MM.FORNECIMENTO</v>
          </cell>
          <cell r="C25268" t="str">
            <v>UN</v>
          </cell>
        </row>
        <row r="25269">
          <cell r="A25269" t="str">
            <v>15.038.0389-0</v>
          </cell>
          <cell r="B25269" t="str">
            <v>TE SOLDAVEL 90º,COM DIAMETRO DE 50MM.FORNECIMENTO</v>
          </cell>
          <cell r="C25269" t="str">
            <v>UN</v>
          </cell>
        </row>
        <row r="25270">
          <cell r="A25270" t="str">
            <v>15.038.0389-A</v>
          </cell>
          <cell r="B25270" t="str">
            <v>TE SOLDAVEL 90º,COM DIAMETRO DE 50MM.FORNECIMENTO</v>
          </cell>
          <cell r="C25270" t="str">
            <v>UN</v>
          </cell>
        </row>
        <row r="25271">
          <cell r="A25271" t="str">
            <v>15.038.0390-0</v>
          </cell>
          <cell r="B25271" t="str">
            <v>TE SOLDAVEL 90º,COM DIAMETRO DE 60MM.FORNECIMENTO</v>
          </cell>
          <cell r="C25271" t="str">
            <v>UN</v>
          </cell>
        </row>
        <row r="25272">
          <cell r="A25272" t="str">
            <v>15.038.0390-A</v>
          </cell>
          <cell r="B25272" t="str">
            <v>TE SOLDAVEL 90º,COM DIAMETRO DE 60MM.FORNECIMENTO</v>
          </cell>
          <cell r="C25272" t="str">
            <v>UN</v>
          </cell>
        </row>
        <row r="25273">
          <cell r="A25273" t="str">
            <v>15.038.0391-0</v>
          </cell>
          <cell r="B25273" t="str">
            <v>TE SOLDAVEL 90º,COM DIAMETRO DE 75MM.FORNECIMENTO</v>
          </cell>
          <cell r="C25273" t="str">
            <v>UN</v>
          </cell>
        </row>
        <row r="25274">
          <cell r="A25274" t="str">
            <v>15.038.0391-A</v>
          </cell>
          <cell r="B25274" t="str">
            <v>TE SOLDAVEL 90º,COM DIAMETRO DE 75MM.FORNECIMENTO</v>
          </cell>
          <cell r="C25274" t="str">
            <v>UN</v>
          </cell>
        </row>
        <row r="25275">
          <cell r="A25275" t="str">
            <v>15.038.0392-0</v>
          </cell>
          <cell r="B25275" t="str">
            <v>TE SOLDAVEL 90º,COM DIAMETRO DE 85MM.FORNECIMENTO</v>
          </cell>
          <cell r="C25275" t="str">
            <v>UN</v>
          </cell>
        </row>
        <row r="25276">
          <cell r="A25276" t="str">
            <v>15.038.0392-A</v>
          </cell>
          <cell r="B25276" t="str">
            <v>TE SOLDAVEL 90º,COM DIAMETRO DE 85MM.FORNECIMENTO</v>
          </cell>
          <cell r="C25276" t="str">
            <v>UN</v>
          </cell>
        </row>
        <row r="25277">
          <cell r="A25277" t="str">
            <v>15.038.0393-0</v>
          </cell>
          <cell r="B25277" t="str">
            <v>TE SOLDAVEL 90º,COM DIAMETRO DE 110MM.FORNECIMENTO</v>
          </cell>
          <cell r="C25277" t="str">
            <v>UN</v>
          </cell>
        </row>
        <row r="25278">
          <cell r="A25278" t="str">
            <v>15.038.0393-A</v>
          </cell>
          <cell r="B25278" t="str">
            <v>TE SOLDAVEL 90º,COM DIAMETRO DE 110MM.FORNECIMENTO</v>
          </cell>
          <cell r="C25278" t="str">
            <v>UN</v>
          </cell>
        </row>
        <row r="25279">
          <cell r="A25279" t="str">
            <v>15.038.0400-0</v>
          </cell>
          <cell r="B25279" t="str">
            <v>TE DE REDUCAO 90º SOLDAVEL,COM DIAMETRO DE 25MMX20MM.FORNECIMENTO</v>
          </cell>
          <cell r="C25279" t="str">
            <v>UN</v>
          </cell>
        </row>
        <row r="25280">
          <cell r="A25280" t="str">
            <v>15.038.0400-A</v>
          </cell>
          <cell r="B25280" t="str">
            <v>TE DE REDUCAO 90º SOLDAVEL,COM DIAMETRO DE 25MMX20MM.FORNECIMENTO</v>
          </cell>
          <cell r="C25280" t="str">
            <v>UN</v>
          </cell>
        </row>
        <row r="25281">
          <cell r="A25281" t="str">
            <v>15.038.0401-0</v>
          </cell>
          <cell r="B25281" t="str">
            <v>TE DE REDUCAO 90º SOLDAVEL,COM DIAMETRO DE 32MMX25MM.FORNECIMENTO</v>
          </cell>
          <cell r="C25281" t="str">
            <v>UN</v>
          </cell>
        </row>
        <row r="25282">
          <cell r="A25282" t="str">
            <v>15.038.0401-A</v>
          </cell>
          <cell r="B25282" t="str">
            <v>TE DE REDUCAO 90º SOLDAVEL,COM DIAMETRO DE 32MMX25MM.FORNECIMENTO</v>
          </cell>
          <cell r="C25282" t="str">
            <v>UN</v>
          </cell>
        </row>
        <row r="25283">
          <cell r="A25283" t="str">
            <v>15.038.0402-0</v>
          </cell>
          <cell r="B25283" t="str">
            <v>TE DE REDUCAO 90º SOLDAVEL,COM DIAMETRO DE 40MMX32MM.FORNECIMENTO</v>
          </cell>
          <cell r="C25283" t="str">
            <v>UN</v>
          </cell>
        </row>
        <row r="25284">
          <cell r="A25284" t="str">
            <v>15.038.0402-A</v>
          </cell>
          <cell r="B25284" t="str">
            <v>TE DE REDUCAO 90º SOLDAVEL,COM DIAMETRO DE 40MMX32MM.FORNECIMENTO</v>
          </cell>
          <cell r="C25284" t="str">
            <v>UN</v>
          </cell>
        </row>
        <row r="25285">
          <cell r="A25285" t="str">
            <v>15.038.0403-0</v>
          </cell>
          <cell r="B25285" t="str">
            <v>TE DE REDUCAO 90º SOLDAVEL,COM DIAMETRO DE 50MMX20MM.FORNECIMENTO</v>
          </cell>
          <cell r="C25285" t="str">
            <v>UN</v>
          </cell>
        </row>
        <row r="25286">
          <cell r="A25286" t="str">
            <v>15.038.0403-A</v>
          </cell>
          <cell r="B25286" t="str">
            <v>TE DE REDUCAO 90º SOLDAVEL,COM DIAMETRO DE 50MMX20MM.FORNECIMENTO</v>
          </cell>
          <cell r="C25286" t="str">
            <v>UN</v>
          </cell>
        </row>
        <row r="25287">
          <cell r="A25287" t="str">
            <v>15.038.0404-0</v>
          </cell>
          <cell r="B25287" t="str">
            <v>TE DE REDUCAO 90º SOLDAVEL,COM DIAMETRO DE 50MMX25MM.FORNECIMENTO</v>
          </cell>
          <cell r="C25287" t="str">
            <v>UN</v>
          </cell>
        </row>
        <row r="25288">
          <cell r="A25288" t="str">
            <v>15.038.0404-A</v>
          </cell>
          <cell r="B25288" t="str">
            <v>TE DE REDUCAO 90º SOLDAVEL,COM DIAMETRO DE 50MMX25MM.FORNECIMENTO</v>
          </cell>
          <cell r="C25288" t="str">
            <v>UN</v>
          </cell>
        </row>
        <row r="25289">
          <cell r="A25289" t="str">
            <v>15.038.0405-0</v>
          </cell>
          <cell r="B25289" t="str">
            <v>TE DE REDUCAO 90º SOLDAVEL,COM DIAMETRO DE 50MMX32MM.FORNECIMENTO</v>
          </cell>
          <cell r="C25289" t="str">
            <v>UN</v>
          </cell>
        </row>
        <row r="25290">
          <cell r="A25290" t="str">
            <v>15.038.0405-A</v>
          </cell>
          <cell r="B25290" t="str">
            <v>TE DE REDUCAO 90º SOLDAVEL,COM DIAMETRO DE 50MMX32MM.FORNECIMENTO</v>
          </cell>
          <cell r="C25290" t="str">
            <v>UN</v>
          </cell>
        </row>
        <row r="25291">
          <cell r="A25291" t="str">
            <v>15.038.0406-0</v>
          </cell>
          <cell r="B25291" t="str">
            <v>TE DE REDUCAO 90º SOLDAVEL,COM DIAMETRO DE 50MMX40MM.FORNECIMENTO</v>
          </cell>
          <cell r="C25291" t="str">
            <v>UN</v>
          </cell>
        </row>
        <row r="25292">
          <cell r="A25292" t="str">
            <v>15.038.0406-A</v>
          </cell>
          <cell r="B25292" t="str">
            <v>TE DE REDUCAO 90º SOLDAVEL,COM DIAMETRO DE 50MMX40MM.FORNECIMENTO</v>
          </cell>
          <cell r="C25292" t="str">
            <v>UN</v>
          </cell>
        </row>
        <row r="25293">
          <cell r="A25293" t="str">
            <v>15.038.0407-0</v>
          </cell>
          <cell r="B25293" t="str">
            <v>TE DE REDUCAO 90º SOLDAVEL,COM DIAMETRO DE 75MMX50MM.FORNECIMENTO</v>
          </cell>
          <cell r="C25293" t="str">
            <v>UN</v>
          </cell>
        </row>
        <row r="25294">
          <cell r="A25294" t="str">
            <v>15.038.0407-A</v>
          </cell>
          <cell r="B25294" t="str">
            <v>TE DE REDUCAO 90º SOLDAVEL,COM DIAMETRO DE 75MMX50MM.FORNECIMENTO</v>
          </cell>
          <cell r="C25294" t="str">
            <v>UN</v>
          </cell>
        </row>
        <row r="25295">
          <cell r="A25295" t="str">
            <v>15.038.0408-0</v>
          </cell>
          <cell r="B25295" t="str">
            <v>TE DE REDUCAO 90º SOLDAVEL,COM DIAMETRO DE 85MMX60MM.FORNECIMENTO</v>
          </cell>
          <cell r="C25295" t="str">
            <v>UN</v>
          </cell>
        </row>
        <row r="25296">
          <cell r="A25296" t="str">
            <v>15.038.0408-A</v>
          </cell>
          <cell r="B25296" t="str">
            <v>TE DE REDUCAO 90º SOLDAVEL,COM DIAMETRO DE 85MMX60MM.FORNECIMENTO</v>
          </cell>
          <cell r="C25296" t="str">
            <v>UN</v>
          </cell>
        </row>
        <row r="25297">
          <cell r="A25297" t="str">
            <v>15.038.0409-0</v>
          </cell>
          <cell r="B25297" t="str">
            <v>TE DE REDUCAO 90º SOLDAVEL,COM DIAMETRO DE 110MMX60MM.FORNECIMENTO</v>
          </cell>
          <cell r="C25297" t="str">
            <v>UN</v>
          </cell>
        </row>
        <row r="25298">
          <cell r="A25298" t="str">
            <v>15.038.0409-A</v>
          </cell>
          <cell r="B25298" t="str">
            <v>TE DE REDUCAO 90º SOLDAVEL,COM DIAMETRO DE 110MMX60MM.FORNECIMENTO</v>
          </cell>
          <cell r="C25298" t="str">
            <v>UN</v>
          </cell>
        </row>
        <row r="25299">
          <cell r="A25299" t="str">
            <v>15.038.0415-0</v>
          </cell>
          <cell r="B25299" t="str">
            <v>CRUZETA SOLDAVEL,COM DIAMETRO DE 25MM.FORNECIMENTO</v>
          </cell>
          <cell r="C25299" t="str">
            <v>UN</v>
          </cell>
        </row>
        <row r="25300">
          <cell r="A25300" t="str">
            <v>15.038.0415-A</v>
          </cell>
          <cell r="B25300" t="str">
            <v>CRUZETA SOLDAVEL,COM DIAMETRO DE 25MM.FORNECIMENTO</v>
          </cell>
          <cell r="C25300" t="str">
            <v>UN</v>
          </cell>
        </row>
        <row r="25301">
          <cell r="A25301" t="str">
            <v>15.038.0416-0</v>
          </cell>
          <cell r="B25301" t="str">
            <v>CRUZETA SOLDAVEL,COM DIAMETRO DE 50MM.FORNECIMENTO</v>
          </cell>
          <cell r="C25301" t="str">
            <v>UN</v>
          </cell>
        </row>
        <row r="25302">
          <cell r="A25302" t="str">
            <v>15.038.0416-A</v>
          </cell>
          <cell r="B25302" t="str">
            <v>CRUZETA SOLDAVEL,COM DIAMETRO DE 50MM.FORNECIMENTO</v>
          </cell>
          <cell r="C25302" t="str">
            <v>UN</v>
          </cell>
        </row>
        <row r="25303">
          <cell r="A25303" t="str">
            <v>15.038.0420-0</v>
          </cell>
          <cell r="B25303" t="str">
            <v>UNIAO SOLDAVEL,COM DIAMETRO DE 20MM.FORNECIMENTO</v>
          </cell>
          <cell r="C25303" t="str">
            <v>UN</v>
          </cell>
        </row>
        <row r="25304">
          <cell r="A25304" t="str">
            <v>15.038.0420-A</v>
          </cell>
          <cell r="B25304" t="str">
            <v>UNIAO SOLDAVEL,COM DIAMETRO DE 20MM.FORNECIMENTO</v>
          </cell>
          <cell r="C25304" t="str">
            <v>UN</v>
          </cell>
        </row>
        <row r="25305">
          <cell r="A25305" t="str">
            <v>15.038.0421-0</v>
          </cell>
          <cell r="B25305" t="str">
            <v>UNIAO SOLDAVEL,COM DIAMETRO DE 25MM.FORNECIMENTO</v>
          </cell>
          <cell r="C25305" t="str">
            <v>UN</v>
          </cell>
        </row>
        <row r="25306">
          <cell r="A25306" t="str">
            <v>15.038.0421-A</v>
          </cell>
          <cell r="B25306" t="str">
            <v>UNIAO SOLDAVEL,COM DIAMETRO DE 25MM.FORNECIMENTO</v>
          </cell>
          <cell r="C25306" t="str">
            <v>UN</v>
          </cell>
        </row>
        <row r="25307">
          <cell r="A25307" t="str">
            <v>15.038.0422-0</v>
          </cell>
          <cell r="B25307" t="str">
            <v>UNIAO SOLDAVEL,COM DIAMETRO DE 32MM.FORNECIMENTO</v>
          </cell>
          <cell r="C25307" t="str">
            <v>UN</v>
          </cell>
        </row>
        <row r="25308">
          <cell r="A25308" t="str">
            <v>15.038.0422-A</v>
          </cell>
          <cell r="B25308" t="str">
            <v>UNIAO SOLDAVEL,COM DIAMETRO DE 32MM.FORNECIMENTO</v>
          </cell>
          <cell r="C25308" t="str">
            <v>UN</v>
          </cell>
        </row>
        <row r="25309">
          <cell r="A25309" t="str">
            <v>15.038.0423-0</v>
          </cell>
          <cell r="B25309" t="str">
            <v>UNIAO SOLDAVEL,COM DIAMETRO DE 40MM.FORNECIMENTO</v>
          </cell>
          <cell r="C25309" t="str">
            <v>UN</v>
          </cell>
        </row>
        <row r="25310">
          <cell r="A25310" t="str">
            <v>15.038.0423-A</v>
          </cell>
          <cell r="B25310" t="str">
            <v>UNIAO SOLDAVEL,COM DIAMETRO DE 40MM.FORNECIMENTO</v>
          </cell>
          <cell r="C25310" t="str">
            <v>UN</v>
          </cell>
        </row>
        <row r="25311">
          <cell r="A25311" t="str">
            <v>15.038.0424-0</v>
          </cell>
          <cell r="B25311" t="str">
            <v>UNIAO SOLDAVEL,COM DIAMETRO DE 50MM.FORNECIMENTO</v>
          </cell>
          <cell r="C25311" t="str">
            <v>UN</v>
          </cell>
        </row>
        <row r="25312">
          <cell r="A25312" t="str">
            <v>15.038.0424-A</v>
          </cell>
          <cell r="B25312" t="str">
            <v>UNIAO SOLDAVEL,COM DIAMETRO DE 50MM.FORNECIMENTO</v>
          </cell>
          <cell r="C25312" t="str">
            <v>UN</v>
          </cell>
        </row>
        <row r="25313">
          <cell r="A25313" t="str">
            <v>15.038.0425-0</v>
          </cell>
          <cell r="B25313" t="str">
            <v>UNIAO SOLDAVEL,COM DIAMETRO DE 60MM.FORNECIMENTO</v>
          </cell>
          <cell r="C25313" t="str">
            <v>UN</v>
          </cell>
        </row>
        <row r="25314">
          <cell r="A25314" t="str">
            <v>15.038.0425-A</v>
          </cell>
          <cell r="B25314" t="str">
            <v>UNIAO SOLDAVEL,COM DIAMETRO DE 60MM.FORNECIMENTO</v>
          </cell>
          <cell r="C25314" t="str">
            <v>UN</v>
          </cell>
        </row>
        <row r="25315">
          <cell r="A25315" t="str">
            <v>15.038.0426-0</v>
          </cell>
          <cell r="B25315" t="str">
            <v>UNIAO SOLDAVEL,COM DIAMETRO DE 75MM.FORNECIMENTO</v>
          </cell>
          <cell r="C25315" t="str">
            <v>UN</v>
          </cell>
        </row>
        <row r="25316">
          <cell r="A25316" t="str">
            <v>15.038.0426-A</v>
          </cell>
          <cell r="B25316" t="str">
            <v>UNIAO SOLDAVEL,COM DIAMETRO DE 75MM.FORNECIMENTO</v>
          </cell>
          <cell r="C25316" t="str">
            <v>UN</v>
          </cell>
        </row>
        <row r="25317">
          <cell r="A25317" t="str">
            <v>15.038.0427-0</v>
          </cell>
          <cell r="B25317" t="str">
            <v>UNIAO SOLDAVEL,COM DIAMETRO DE 85MM.FORNECIMENTO</v>
          </cell>
          <cell r="C25317" t="str">
            <v>UN</v>
          </cell>
        </row>
        <row r="25318">
          <cell r="A25318" t="str">
            <v>15.038.0427-A</v>
          </cell>
          <cell r="B25318" t="str">
            <v>UNIAO SOLDAVEL,COM DIAMETRO DE 85MM.FORNECIMENTO</v>
          </cell>
          <cell r="C25318" t="str">
            <v>UN</v>
          </cell>
        </row>
        <row r="25319">
          <cell r="A25319" t="str">
            <v>15.038.0428-0</v>
          </cell>
          <cell r="B25319" t="str">
            <v>UNIAO SOLDAVEL,COM DIAMETRO DE 110MM.FORNECIMENTO</v>
          </cell>
          <cell r="C25319" t="str">
            <v>UN</v>
          </cell>
        </row>
        <row r="25320">
          <cell r="A25320" t="str">
            <v>15.038.0428-A</v>
          </cell>
          <cell r="B25320" t="str">
            <v>UNIAO SOLDAVEL,COM DIAMETRO DE 110MM.FORNECIMENTO</v>
          </cell>
          <cell r="C25320" t="str">
            <v>UN</v>
          </cell>
        </row>
        <row r="25321">
          <cell r="A25321" t="str">
            <v>15.038.0430-0</v>
          </cell>
          <cell r="B25321" t="str">
            <v>JOELHO 90º SOLDAVEL E COM ROSCA,COM DIAMETRO DE 20MMX1/2".FORNECIMENTO</v>
          </cell>
          <cell r="C25321" t="str">
            <v>UN</v>
          </cell>
        </row>
        <row r="25322">
          <cell r="A25322" t="str">
            <v>15.038.0430-A</v>
          </cell>
          <cell r="B25322" t="str">
            <v>JOELHO 90º SOLDAVEL E COM ROSCA,COM DIAMETRO DE 20MMX1/2".FORNECIMENTO</v>
          </cell>
          <cell r="C25322" t="str">
            <v>UN</v>
          </cell>
        </row>
        <row r="25323">
          <cell r="A25323" t="str">
            <v>15.038.0431-0</v>
          </cell>
          <cell r="B25323" t="str">
            <v>JOELHO 90º SOLDAVEL E COM ROSCA,COM DIAMETRO DE 25MMX1/2".FORNECIMENTO</v>
          </cell>
          <cell r="C25323" t="str">
            <v>UN</v>
          </cell>
        </row>
        <row r="25324">
          <cell r="A25324" t="str">
            <v>15.038.0431-A</v>
          </cell>
          <cell r="B25324" t="str">
            <v>JOELHO 90º SOLDAVEL E COM ROSCA,COM DIAMETRO DE 25MMX1/2".FORNECIMENTO</v>
          </cell>
          <cell r="C25324" t="str">
            <v>UN</v>
          </cell>
        </row>
        <row r="25325">
          <cell r="A25325" t="str">
            <v>15.038.0432-0</v>
          </cell>
          <cell r="B25325" t="str">
            <v>JOELHO 90º SOLDAVEL E COM ROSCA,COM DIAMETRO DE 25MMX3/4".FORNECIMENTO</v>
          </cell>
          <cell r="C25325" t="str">
            <v>UN</v>
          </cell>
        </row>
        <row r="25326">
          <cell r="A25326" t="str">
            <v>15.038.0432-A</v>
          </cell>
          <cell r="B25326" t="str">
            <v>JOELHO 90º SOLDAVEL E COM ROSCA,COM DIAMETRO DE 25MMX3/4".FORNECIMENTO</v>
          </cell>
          <cell r="C25326" t="str">
            <v>UN</v>
          </cell>
        </row>
        <row r="25327">
          <cell r="A25327" t="str">
            <v>15.038.0433-0</v>
          </cell>
          <cell r="B25327" t="str">
            <v>JOELHO 90º SOLDAVEL E COM ROSCA,COM DIAMETRO DE 32MMX3/4".FORNECIMENTO</v>
          </cell>
          <cell r="C25327" t="str">
            <v>UN</v>
          </cell>
        </row>
        <row r="25328">
          <cell r="A25328" t="str">
            <v>15.038.0433-A</v>
          </cell>
          <cell r="B25328" t="str">
            <v>JOELHO 90º SOLDAVEL E COM ROSCA,COM DIAMETRO DE 32MMX3/4".FORNECIMENTO</v>
          </cell>
          <cell r="C25328" t="str">
            <v>UN</v>
          </cell>
        </row>
        <row r="25329">
          <cell r="A25329" t="str">
            <v>15.038.0435-0</v>
          </cell>
          <cell r="B25329" t="str">
            <v>LUVA SOLDAVEL E COM ROSCA,COM DIAMETRO DE 20MMX1/2".FORNECIMENTO</v>
          </cell>
          <cell r="C25329" t="str">
            <v>UN</v>
          </cell>
        </row>
        <row r="25330">
          <cell r="A25330" t="str">
            <v>15.038.0435-A</v>
          </cell>
          <cell r="B25330" t="str">
            <v>LUVA SOLDAVEL E COM ROSCA,COM DIAMETRO DE 20MMX1/2".FORNECIMENTO</v>
          </cell>
          <cell r="C25330" t="str">
            <v>UN</v>
          </cell>
        </row>
        <row r="25331">
          <cell r="A25331" t="str">
            <v>15.038.0436-0</v>
          </cell>
          <cell r="B25331" t="str">
            <v>LUVA SOLDAVEL E COM ROSCA,COM DIAMETRO DE 25MMX1/2".FORNECIMENTO</v>
          </cell>
          <cell r="C25331" t="str">
            <v>UN</v>
          </cell>
        </row>
        <row r="25332">
          <cell r="A25332" t="str">
            <v>15.038.0436-A</v>
          </cell>
          <cell r="B25332" t="str">
            <v>LUVA SOLDAVEL E COM ROSCA,COM DIAMETRO DE 25MMX1/2".FORNECIMENTO</v>
          </cell>
          <cell r="C25332" t="str">
            <v>UN</v>
          </cell>
        </row>
        <row r="25333">
          <cell r="A25333" t="str">
            <v>15.038.0437-0</v>
          </cell>
          <cell r="B25333" t="str">
            <v>LUVA SOLDAVEL E COM ROSCA,COM DIAMETRO DE 25MMX3/4".FORNECIMENTO</v>
          </cell>
          <cell r="C25333" t="str">
            <v>UN</v>
          </cell>
        </row>
        <row r="25334">
          <cell r="A25334" t="str">
            <v>15.038.0437-A</v>
          </cell>
          <cell r="B25334" t="str">
            <v>LUVA SOLDAVEL E COM ROSCA,COM DIAMETRO DE 25MMX3/4".FORNECIMENTO</v>
          </cell>
          <cell r="C25334" t="str">
            <v>UN</v>
          </cell>
        </row>
        <row r="25335">
          <cell r="A25335" t="str">
            <v>15.038.0438-0</v>
          </cell>
          <cell r="B25335" t="str">
            <v>LUVA SOLDAVEL E COM ROSCA,COM DIAMETRO DE 32MMX1".FORNECIMENTO</v>
          </cell>
          <cell r="C25335" t="str">
            <v>UN</v>
          </cell>
        </row>
        <row r="25336">
          <cell r="A25336" t="str">
            <v>15.038.0438-A</v>
          </cell>
          <cell r="B25336" t="str">
            <v>LUVA SOLDAVEL E COM ROSCA,COM DIAMETRO DE 32MMX1".FORNECIMENTO</v>
          </cell>
          <cell r="C25336" t="str">
            <v>UN</v>
          </cell>
        </row>
        <row r="25337">
          <cell r="A25337" t="str">
            <v>15.038.0439-0</v>
          </cell>
          <cell r="B25337" t="str">
            <v>LUVA SOLDAVEL E COM ROSCA,COM DIAMETRO DE 40MMX1.1/4".FORNECIMENTO</v>
          </cell>
          <cell r="C25337" t="str">
            <v>UN</v>
          </cell>
        </row>
        <row r="25338">
          <cell r="A25338" t="str">
            <v>15.038.0439-A</v>
          </cell>
          <cell r="B25338" t="str">
            <v>LUVA SOLDAVEL E COM ROSCA,COM DIAMETRO DE 40MMX1.1/4".FORNECIMENTO</v>
          </cell>
          <cell r="C25338" t="str">
            <v>UN</v>
          </cell>
        </row>
        <row r="25339">
          <cell r="A25339" t="str">
            <v>15.038.0440-0</v>
          </cell>
          <cell r="B25339" t="str">
            <v>LUVA SOLDAVEL E COM ROSCA,COM DIAMETRO DE 50MMX1.1/2".FORNECIMENTO</v>
          </cell>
          <cell r="C25339" t="str">
            <v>UN</v>
          </cell>
        </row>
        <row r="25340">
          <cell r="A25340" t="str">
            <v>15.038.0440-A</v>
          </cell>
          <cell r="B25340" t="str">
            <v>LUVA SOLDAVEL E COM ROSCA,COM DIAMETRO DE 50MMX1.1/2".FORNECIMENTO</v>
          </cell>
          <cell r="C25340" t="str">
            <v>UN</v>
          </cell>
        </row>
        <row r="25341">
          <cell r="A25341" t="str">
            <v>15.038.0445-0</v>
          </cell>
          <cell r="B25341" t="str">
            <v>TE 90º SOLDAVEL E COM ROSCA NA BOLSA CENTRAL,COM DIAMETRO DE20MMX20MMX1/2".FORNECIMENTO</v>
          </cell>
          <cell r="C25341" t="str">
            <v>UN</v>
          </cell>
        </row>
        <row r="25342">
          <cell r="A25342" t="str">
            <v>15.038.0445-A</v>
          </cell>
          <cell r="B25342" t="str">
            <v>TE 90º SOLDAVEL E COM ROSCA NA BOLSA CENTRAL,COM DIAMETRO DE20MMX20MMX1/2".FORNECIMENTO</v>
          </cell>
          <cell r="C25342" t="str">
            <v>UN</v>
          </cell>
        </row>
        <row r="25343">
          <cell r="A25343" t="str">
            <v>15.038.0446-0</v>
          </cell>
          <cell r="B25343" t="str">
            <v>TE 90º SOLDAVEL E COM ROSCA NA BOLSA CENTRAL,COM DIAMETRO DE25MMX25MMX1/2".FORNECIMENTO</v>
          </cell>
          <cell r="C25343" t="str">
            <v>UN</v>
          </cell>
        </row>
        <row r="25344">
          <cell r="A25344" t="str">
            <v>15.038.0446-A</v>
          </cell>
          <cell r="B25344" t="str">
            <v>TE 90º SOLDAVEL E COM ROSCA NA BOLSA CENTRAL,COM DIAMETRO DE25MMX25MMX1/2".FORNECIMENTO</v>
          </cell>
          <cell r="C25344" t="str">
            <v>UN</v>
          </cell>
        </row>
        <row r="25345">
          <cell r="A25345" t="str">
            <v>15.038.0447-0</v>
          </cell>
          <cell r="B25345" t="str">
            <v>TE 90º SOLDAVEL E COM ROSCA NA BOLSA CENTRAL,COM DIAMETRO DE25MMX25MMX3/4".FORNECIMENTO</v>
          </cell>
          <cell r="C25345" t="str">
            <v>UN</v>
          </cell>
        </row>
        <row r="25346">
          <cell r="A25346" t="str">
            <v>15.038.0447-A</v>
          </cell>
          <cell r="B25346" t="str">
            <v>TE 90º SOLDAVEL E COM ROSCA NA BOLSA CENTRAL,COM DIAMETRO DE25MMX25MMX3/4".FORNECIMENTO</v>
          </cell>
          <cell r="C25346" t="str">
            <v>UN</v>
          </cell>
        </row>
        <row r="25347">
          <cell r="A25347" t="str">
            <v>15.038.0448-0</v>
          </cell>
          <cell r="B25347" t="str">
            <v>TE 90º SOLDAVEL E COM ROSCA NA BOLSA CENTRAL,COM DIAMETRO DE32MMX32MMX3/4".FORNECIMENTO</v>
          </cell>
          <cell r="C25347" t="str">
            <v>UN</v>
          </cell>
        </row>
        <row r="25348">
          <cell r="A25348" t="str">
            <v>15.038.0448-A</v>
          </cell>
          <cell r="B25348" t="str">
            <v>TE 90º SOLDAVEL E COM ROSCA NA BOLSA CENTRAL,COM DIAMETRO DE32MMX32MMX3/4".FORNECIMENTO</v>
          </cell>
          <cell r="C25348" t="str">
            <v>UN</v>
          </cell>
        </row>
        <row r="25349">
          <cell r="A25349" t="str">
            <v>15.038.0455-0</v>
          </cell>
          <cell r="B25349" t="str">
            <v>JOELHO 90º SOLDAVEL E COM BUCHA DE LATAO,COM DIAMETRO DE 20MMX1/2".FORNECIMENTO</v>
          </cell>
          <cell r="C25349" t="str">
            <v>UN</v>
          </cell>
        </row>
        <row r="25350">
          <cell r="A25350" t="str">
            <v>15.038.0455-A</v>
          </cell>
          <cell r="B25350" t="str">
            <v>JOELHO 90º SOLDAVEL E COM BUCHA DE LATAO,COM DIAMETRO DE 20MMX1/2".FORNECIMENTO</v>
          </cell>
          <cell r="C25350" t="str">
            <v>UN</v>
          </cell>
        </row>
        <row r="25351">
          <cell r="A25351" t="str">
            <v>15.038.0456-0</v>
          </cell>
          <cell r="B25351" t="str">
            <v>JOELHO 90º SOLDAVEL E COM BUCHA DE LATAO,COM DIAMETRO DE 25MMX1/2".FORNECIMENTO</v>
          </cell>
          <cell r="C25351" t="str">
            <v>UN</v>
          </cell>
        </row>
        <row r="25352">
          <cell r="A25352" t="str">
            <v>15.038.0456-A</v>
          </cell>
          <cell r="B25352" t="str">
            <v>JOELHO 90º SOLDAVEL E COM BUCHA DE LATAO,COM DIAMETRO DE 25MMX1/2".FORNECIMENTO</v>
          </cell>
          <cell r="C25352" t="str">
            <v>UN</v>
          </cell>
        </row>
        <row r="25353">
          <cell r="A25353" t="str">
            <v>15.038.0457-0</v>
          </cell>
          <cell r="B25353" t="str">
            <v>JOELHO 90º SOLDAVEL E COM BUCHA DE LATAO,COM DIAMETRO DE 25MMX3/4".FORNECIMENTO</v>
          </cell>
          <cell r="C25353" t="str">
            <v>UN</v>
          </cell>
        </row>
        <row r="25354">
          <cell r="A25354" t="str">
            <v>15.038.0457-A</v>
          </cell>
          <cell r="B25354" t="str">
            <v>JOELHO 90º SOLDAVEL E COM BUCHA DE LATAO,COM DIAMETRO DE 25MMX3/4".FORNECIMENTO</v>
          </cell>
          <cell r="C25354" t="str">
            <v>UN</v>
          </cell>
        </row>
        <row r="25355">
          <cell r="A25355" t="str">
            <v>15.038.0458-0</v>
          </cell>
          <cell r="B25355" t="str">
            <v>JOELHO 90º SOLDAVEL E COM BUCHA DE LATAO,COM DIAMETRO DE 32MMX3/4".FORNECIMENTO</v>
          </cell>
          <cell r="C25355" t="str">
            <v>UN</v>
          </cell>
        </row>
        <row r="25356">
          <cell r="A25356" t="str">
            <v>15.038.0458-A</v>
          </cell>
          <cell r="B25356" t="str">
            <v>JOELHO 90º SOLDAVEL E COM BUCHA DE LATAO,COM DIAMETRO DE 32MMX3/4".FORNECIMENTO</v>
          </cell>
          <cell r="C25356" t="str">
            <v>UN</v>
          </cell>
        </row>
        <row r="25357">
          <cell r="A25357" t="str">
            <v>15.038.0465-0</v>
          </cell>
          <cell r="B25357" t="str">
            <v>LUVA SOLDAVEL E COM BUCHA DE LATAO,COM DIAMETRO DE 20MMX1/2".FORNECIMENTO</v>
          </cell>
          <cell r="C25357" t="str">
            <v>UN</v>
          </cell>
        </row>
        <row r="25358">
          <cell r="A25358" t="str">
            <v>15.038.0465-A</v>
          </cell>
          <cell r="B25358" t="str">
            <v>LUVA SOLDAVEL E COM BUCHA DE LATAO,COM DIAMETRO DE 20MMX1/2".FORNECIMENTO</v>
          </cell>
          <cell r="C25358" t="str">
            <v>UN</v>
          </cell>
        </row>
        <row r="25359">
          <cell r="A25359" t="str">
            <v>15.038.0466-0</v>
          </cell>
          <cell r="B25359" t="str">
            <v>LUVA SOLDAVEL E COM BUCHA DE LATAO,COM DIAMETRO DE 25MMX1/2".FORNECIMENTO</v>
          </cell>
          <cell r="C25359" t="str">
            <v>UN</v>
          </cell>
        </row>
        <row r="25360">
          <cell r="A25360" t="str">
            <v>15.038.0466-A</v>
          </cell>
          <cell r="B25360" t="str">
            <v>LUVA SOLDAVEL E COM BUCHA DE LATAO,COM DIAMETRO DE 25MMX1/2".FORNECIMENTO</v>
          </cell>
          <cell r="C25360" t="str">
            <v>UN</v>
          </cell>
        </row>
        <row r="25361">
          <cell r="A25361" t="str">
            <v>15.038.0467-0</v>
          </cell>
          <cell r="B25361" t="str">
            <v>LUVA SOLDAVEL E COM BUCHA DE LATAO,COM DIAMETRO DE 25MMX3/4".FORNECIMENTO</v>
          </cell>
          <cell r="C25361" t="str">
            <v>UN</v>
          </cell>
        </row>
        <row r="25362">
          <cell r="A25362" t="str">
            <v>15.038.0467-A</v>
          </cell>
          <cell r="B25362" t="str">
            <v>LUVA SOLDAVEL E COM BUCHA DE LATAO,COM DIAMETRO DE 25MMX3/4".FORNECIMENTO</v>
          </cell>
          <cell r="C25362" t="str">
            <v>UN</v>
          </cell>
        </row>
        <row r="25363">
          <cell r="A25363" t="str">
            <v>15.038.0470-0</v>
          </cell>
          <cell r="B25363" t="str">
            <v>TE 90º SOLDAVEL E COM BUCHA DE LATAO NA BOLSA CENTRAL,COM DIAMETRO DE 20MMX20MMX1/2".FORNECIMENTO</v>
          </cell>
          <cell r="C25363" t="str">
            <v>UN</v>
          </cell>
        </row>
        <row r="25364">
          <cell r="A25364" t="str">
            <v>15.038.0470-A</v>
          </cell>
          <cell r="B25364" t="str">
            <v>TE 90º SOLDAVEL E COM BUCHA DE LATAO NA BOLSA CENTRAL,COM DIAMETRO DE 20MMX20MMX1/2".FORNECIMENTO</v>
          </cell>
          <cell r="C25364" t="str">
            <v>UN</v>
          </cell>
        </row>
        <row r="25365">
          <cell r="A25365" t="str">
            <v>15.038.0471-0</v>
          </cell>
          <cell r="B25365" t="str">
            <v>TE 90º SOLDAVEL E COM BUCHA DE LATAO NA BOLSA CENTRAL,COM DIAMETRO DE 25MMX25MMX1/2".FORNECIMENTO</v>
          </cell>
          <cell r="C25365" t="str">
            <v>UN</v>
          </cell>
        </row>
        <row r="25366">
          <cell r="A25366" t="str">
            <v>15.038.0471-A</v>
          </cell>
          <cell r="B25366" t="str">
            <v>TE 90º SOLDAVEL E COM BUCHA DE LATAO NA BOLSA CENTRAL,COM DIAMETRO DE 25MMX25MMX1/2".FORNECIMENTO</v>
          </cell>
          <cell r="C25366" t="str">
            <v>UN</v>
          </cell>
        </row>
        <row r="25367">
          <cell r="A25367" t="str">
            <v>15.038.0472-0</v>
          </cell>
          <cell r="B25367" t="str">
            <v>TE 90º SOLDAVEL E COM BUCHA DE LATAO NA BOLSA CENTRAL,COM DIAMETRO DE 25MMX25MMX3/4".FORNECIMENTO</v>
          </cell>
          <cell r="C25367" t="str">
            <v>UN</v>
          </cell>
        </row>
        <row r="25368">
          <cell r="A25368" t="str">
            <v>15.038.0472-A</v>
          </cell>
          <cell r="B25368" t="str">
            <v>TE 90º SOLDAVEL E COM BUCHA DE LATAO NA BOLSA CENTRAL,COM DIAMETRO DE 25MMX25MMX3/4".FORNECIMENTO</v>
          </cell>
          <cell r="C25368" t="str">
            <v>UN</v>
          </cell>
        </row>
        <row r="25369">
          <cell r="A25369" t="str">
            <v>15.038.0473-0</v>
          </cell>
          <cell r="B25369" t="str">
            <v>TE 90º SOLDAVEL E COM BUCHA DE LATAO NA BOLSA CENTRAL,COM DIAMETRO DE 32MMX32MMX3/4".FORNECIMENTO</v>
          </cell>
          <cell r="C25369" t="str">
            <v>UN</v>
          </cell>
        </row>
        <row r="25370">
          <cell r="A25370" t="str">
            <v>15.038.0473-A</v>
          </cell>
          <cell r="B25370" t="str">
            <v>TE 90º SOLDAVEL E COM BUCHA DE LATAO NA BOLSA CENTRAL,COM DIAMETRO DE 32MMX32MMX3/4".FORNECIMENTO</v>
          </cell>
          <cell r="C25370" t="str">
            <v>UN</v>
          </cell>
        </row>
        <row r="25371">
          <cell r="A25371" t="str">
            <v>15.038.0474-6</v>
          </cell>
          <cell r="B25371" t="str">
            <v>TUBO DE ACO CARBONO,SCH-40,SEM COSTURA,DIAMETRO 2.1/2",INCL.EMENDAS E CONEXOES.FORNECIMENTO E ASSENTAMENTO.</v>
          </cell>
          <cell r="C25371" t="str">
            <v>M</v>
          </cell>
        </row>
        <row r="25372">
          <cell r="A25372" t="str">
            <v>15.038.0474-G</v>
          </cell>
          <cell r="B25372" t="str">
            <v>TUBO DE ACO CARBONO,SCH-40,SEM COSTURA,DIAMETRO 2.1/2",INCL.EMENDAS E CONEXOES.FORNECIMENTO E ASSENTAMENTO.</v>
          </cell>
          <cell r="C25372" t="str">
            <v>M</v>
          </cell>
        </row>
        <row r="25373">
          <cell r="A25373" t="str">
            <v>15.038.0475-6</v>
          </cell>
          <cell r="B25373" t="str">
            <v>JUNCAO SIMPLES DE PVC RIGIDO PBV,SERIE R,DIAMETRONOMINAL DE (100X100)MM -FORNECIMENTO E INSTALACAO</v>
          </cell>
          <cell r="C25373" t="str">
            <v>UN</v>
          </cell>
        </row>
        <row r="25374">
          <cell r="A25374" t="str">
            <v>15.038.0476-6</v>
          </cell>
          <cell r="B25374" t="str">
            <v>JUNCAO SIMPLES DE PVC RIGIDO,SERIE R,DIAMETRO DE75MM FORNECIMENTO E INSTALACAO</v>
          </cell>
          <cell r="C25374" t="str">
            <v>UN</v>
          </cell>
        </row>
        <row r="25375">
          <cell r="A25375" t="str">
            <v>15.038.0477-G</v>
          </cell>
          <cell r="B25375" t="str">
            <v>JUNCAO SIMPLES DE PVC RIGIDO,SERIE R,DIAMETRO DE 100MM.FORNECIMENTO E INSTALACAO.</v>
          </cell>
          <cell r="C25375" t="str">
            <v>UN</v>
          </cell>
        </row>
        <row r="25376">
          <cell r="A25376" t="str">
            <v>15.038.0478-G</v>
          </cell>
          <cell r="B25376" t="str">
            <v>JUNCAO SIMPLES DE PVC RIGIDO,SERIE R,DIAMETRO DE 75MM.FORNE-CIMENTO E INSTALACAO.</v>
          </cell>
          <cell r="C25376" t="str">
            <v>UN</v>
          </cell>
        </row>
        <row r="25377">
          <cell r="A25377" t="str">
            <v>15.038.0479-6</v>
          </cell>
          <cell r="B25377" t="str">
            <v>TUBO EM A;O CARBONO PRETO,SCH-40(SEM COSTURA),DIAM.1.1/4",INCLUSIVE CONEXOES.FORNECIMENTO E INSTALACAO.</v>
          </cell>
          <cell r="C25377" t="str">
            <v>M</v>
          </cell>
        </row>
        <row r="25378">
          <cell r="A25378" t="str">
            <v>15.038.0479-G</v>
          </cell>
          <cell r="B25378" t="str">
            <v>TUBO EM A;O CARBONO PRETO,SCH-40(SEM COSTURA),DIAM.1.1/4",INCLUSIVE CONEXOES.FORNECIMENTO E INSTALACAO.</v>
          </cell>
          <cell r="C25378" t="str">
            <v>M</v>
          </cell>
        </row>
        <row r="25379">
          <cell r="A25379" t="str">
            <v>15.038.0480-6</v>
          </cell>
          <cell r="B25379" t="str">
            <v>TUBO EM ACO CARBONO PRETO,SCH-40(SEM COSTURA),DIAM.1.1/2",INCLUSIVE CONEXOES.FORNECIMENTO E INSTALACAO.</v>
          </cell>
          <cell r="C25379" t="str">
            <v>M</v>
          </cell>
        </row>
        <row r="25380">
          <cell r="A25380" t="str">
            <v>15.038.0480-G</v>
          </cell>
          <cell r="B25380" t="str">
            <v>TUBO EM ACO CARBONO PRETO,SCH-40(SEM COSTURA),DIAM.1.1/2",INCLUSIVE CONEXOES.FORNECIMENTO E INSTALACAO.</v>
          </cell>
          <cell r="C25380" t="str">
            <v>M</v>
          </cell>
        </row>
        <row r="25381">
          <cell r="A25381" t="str">
            <v>15.038.0481-6</v>
          </cell>
          <cell r="B25381" t="str">
            <v>TUBO EM ACO CARBONO,DIN 2440(COM COSTURA),DIAM.65MM,PONTASBISELADAS,INCL.CONEXOES.FORNECIMENTO E INSTALACAO.</v>
          </cell>
          <cell r="C25381" t="str">
            <v>M</v>
          </cell>
        </row>
        <row r="25382">
          <cell r="A25382" t="str">
            <v>15.038.0481-G</v>
          </cell>
          <cell r="B25382" t="str">
            <v>TUBO EM A;O CARBONO,DIN 2440(COM COSTURA),DIAM.65MM,PONTASBISELADAS,INCL.CONEXOES.FORNECIMENTO E INSTALACAO.</v>
          </cell>
          <cell r="C25382" t="str">
            <v>M</v>
          </cell>
        </row>
        <row r="25383">
          <cell r="A25383" t="str">
            <v>15.038.0482-6</v>
          </cell>
          <cell r="B25383" t="str">
            <v>TUBO EM ACO PRETO,DIN 2440(COM COSTURA),DIAM.65MM,PONTAS BI-SELADAS,INCL.CONEXOES.FORNECIMENTO E INSTALACAO.</v>
          </cell>
          <cell r="C25383" t="str">
            <v>M</v>
          </cell>
        </row>
        <row r="25384">
          <cell r="A25384" t="str">
            <v>15.038.0482-G</v>
          </cell>
          <cell r="B25384" t="str">
            <v>TUBO EM ACO PRETO,DIN 2440(COM COSTURA),DIAM.65MM,PONTAS BI-SELADAS,INCL.CONEXOES.FORNECIMENTO E INSTALACAO.</v>
          </cell>
          <cell r="C25384" t="str">
            <v>M</v>
          </cell>
        </row>
        <row r="25385">
          <cell r="A25385" t="str">
            <v>15.038.0483-6</v>
          </cell>
          <cell r="B25385" t="str">
            <v>TUBO EM ACO PRETO,DIN 2440(COM COSTURA),DIAM.80MM,PONTAS BI-SELADAS,INCL.CONEXOES.FORNECIMENTO E INSTALACAO.</v>
          </cell>
          <cell r="C25385" t="str">
            <v>M</v>
          </cell>
        </row>
        <row r="25386">
          <cell r="A25386" t="str">
            <v>15.038.0483-G</v>
          </cell>
          <cell r="B25386" t="str">
            <v>TUBO EM ACO PRETO,DIN 2440(COM COSTURA),DIAM.80MM,PONTAS BI-SELADAS,INCL.CONEXOES.FORNECIMENTO E INSTALACAO.</v>
          </cell>
          <cell r="C25386" t="str">
            <v>M</v>
          </cell>
        </row>
        <row r="25387">
          <cell r="A25387" t="str">
            <v>15.038.0484-6</v>
          </cell>
          <cell r="B25387" t="str">
            <v>TUBO EM ACO PRETO,DIN 2440(COM COSTURA),DIAM.100MM,PONTAS BISELADAS,INCL.CONEXOES.FORNECIMENTO E INSTALACAO.</v>
          </cell>
          <cell r="C25387" t="str">
            <v>M</v>
          </cell>
        </row>
        <row r="25388">
          <cell r="A25388" t="str">
            <v>15.038.0484-G</v>
          </cell>
          <cell r="B25388" t="str">
            <v>TUBO EM ACO PRETO,DIN 2440(COM COSTURA),DIAM.100MM,PONTAS BISELADAS,INCL.CONEXOES.FORNECIMENTO E INSTALACAO.</v>
          </cell>
          <cell r="C25388" t="str">
            <v>M</v>
          </cell>
        </row>
        <row r="25389">
          <cell r="A25389" t="str">
            <v>15.038.9999-0</v>
          </cell>
          <cell r="B25389" t="str">
            <v>INDICE DA FAMILIA</v>
          </cell>
        </row>
        <row r="25390">
          <cell r="A25390" t="str">
            <v>15.038.9999-A</v>
          </cell>
          <cell r="B25390" t="str">
            <v>INDICE DA FAMILIA</v>
          </cell>
        </row>
        <row r="25391">
          <cell r="A25391" t="str">
            <v>15.039.0000-0</v>
          </cell>
          <cell r="B25391" t="str">
            <v>INDICE PARA FORNECIMENTO DE VALVULA PARA VAPOR E CONEXOES DEFERRO MALEAVEL</v>
          </cell>
        </row>
        <row r="25392">
          <cell r="A25392" t="str">
            <v>15.039.0000-A</v>
          </cell>
          <cell r="B25392" t="str">
            <v>INDICE PARA FORNECIMENTO DE VALVULA PARA VAPOR E CONEXOES DEFERRO MALEAVEL</v>
          </cell>
        </row>
        <row r="25393">
          <cell r="A25393" t="str">
            <v>15.039.9999-0</v>
          </cell>
          <cell r="B25393" t="str">
            <v>FAMILIA 15.039UR P/CONEXOES CLASSE 20.</v>
          </cell>
        </row>
        <row r="25394">
          <cell r="A25394" t="str">
            <v>15.039.9999-A</v>
          </cell>
          <cell r="B25394" t="str">
            <v>FAMILIA 15.039UR P/CONEXOES CLASSE 20.</v>
          </cell>
        </row>
        <row r="25395">
          <cell r="A25395" t="str">
            <v>15.040.0000-0</v>
          </cell>
          <cell r="B25395" t="str">
            <v>INDICE PARA TUBO DE FERRO FUNDIDO</v>
          </cell>
        </row>
        <row r="25396">
          <cell r="A25396" t="str">
            <v>15.040.0000-A</v>
          </cell>
          <cell r="B25396" t="str">
            <v>INDICE PARA TUBO DE FERRO FUNDIDO</v>
          </cell>
        </row>
        <row r="25397">
          <cell r="A25397" t="str">
            <v>15.040.9999-0</v>
          </cell>
          <cell r="B25397" t="str">
            <v>FAMILIA 15.040TUBULACAO F.F.(BARBARA).</v>
          </cell>
        </row>
        <row r="25398">
          <cell r="A25398" t="str">
            <v>15.040.9999-A</v>
          </cell>
          <cell r="B25398" t="str">
            <v>FAMILIA 15.040TUBULACAO F.F.(BARBARA).</v>
          </cell>
        </row>
        <row r="25399">
          <cell r="A25399" t="str">
            <v>15.041.0001-0</v>
          </cell>
          <cell r="B25399" t="str">
            <v>TUBO DE COBRE CLASSE E,COM DIAMETRO DE 15MM,EXCLUSIVE CONEXOES,EMENDAS,ABERTURA E FECHAMENTO DE RASGO E ISOLAMENTO.FORNECIMENTO E ASSENTAMENTO</v>
          </cell>
          <cell r="C25399" t="str">
            <v>M</v>
          </cell>
        </row>
        <row r="25400">
          <cell r="A25400" t="str">
            <v>15.041.0001-A</v>
          </cell>
          <cell r="B25400" t="str">
            <v>TUBO DE COBRE CLASSE E,COM DIAMETRO DE 15MM,EXCLUSIVE CONEXOES,EMENDAS,ABERTURA E FECHAMENTO DE RASGO E ISOLAMENTO.FORNECIMENTO E ASSENTAMENTO</v>
          </cell>
          <cell r="C25400" t="str">
            <v>M</v>
          </cell>
        </row>
        <row r="25401">
          <cell r="A25401" t="str">
            <v>15.041.0002-0</v>
          </cell>
          <cell r="B25401" t="str">
            <v>TUBO DE COBRE CLASSE E,COM DIAMETRO DE 22MM,EXCLUSIVE CONEXOES,EMENDAS,ABERTURA E FECHAMENTO DE RASGO E ISOLAMENTO.FORNECIMENTO E ASSENTAMENTO</v>
          </cell>
          <cell r="C25401" t="str">
            <v>M</v>
          </cell>
        </row>
        <row r="25402">
          <cell r="A25402" t="str">
            <v>15.041.0002-A</v>
          </cell>
          <cell r="B25402" t="str">
            <v>TUBO DE COBRE CLASSE E,COM DIAMETRO DE 22MM,EXCLUSIVE CONEXOES,EMENDAS,ABERTURA E FECHAMENTO DE RASGO E ISOLAMENTO.FORNECIMENTO E ASSENTAMENTO</v>
          </cell>
          <cell r="C25402" t="str">
            <v>M</v>
          </cell>
        </row>
        <row r="25403">
          <cell r="A25403" t="str">
            <v>15.041.0003-0</v>
          </cell>
          <cell r="B25403" t="str">
            <v>TUBO DE COBRE CLASSE E,COM DIAMETRO DE 28MM,EXCLUSIVE CONEXOES,EMENDAS,ABERTURA E FECHAMENTO DE RASGO E ISOLAMENTO.FORNECIMENTO E ASSENTAMENTO</v>
          </cell>
          <cell r="C25403" t="str">
            <v>M</v>
          </cell>
        </row>
        <row r="25404">
          <cell r="A25404" t="str">
            <v>15.041.0003-A</v>
          </cell>
          <cell r="B25404" t="str">
            <v>TUBO DE COBRE CLASSE E,COM DIAMETRO DE 28MM,EXCLUSIVE CONEXOES,EMENDAS,ABERTURA E FECHAMENTO DE RASGO E ISOLAMENTO.FORNECIMENTO E ASSENTAMENTO</v>
          </cell>
          <cell r="C25404" t="str">
            <v>M</v>
          </cell>
        </row>
        <row r="25405">
          <cell r="A25405" t="str">
            <v>15.041.0004-0</v>
          </cell>
          <cell r="B25405" t="str">
            <v>TUBO DE COBRE CLASSE E,COM DIAMETRO DE 35MM,EXCLUSIVE CONEXOES,EMENDAS,ABERTURA E FECHAMENTO DE RASGO E ISOLAMENTO.FORNECIMENTO E ASSENTAMENTO</v>
          </cell>
          <cell r="C25405" t="str">
            <v>M</v>
          </cell>
        </row>
        <row r="25406">
          <cell r="A25406" t="str">
            <v>15.041.0004-A</v>
          </cell>
          <cell r="B25406" t="str">
            <v>TUBO DE COBRE CLASSE E,COM DIAMETRO DE 35MM,EXCLUSIVE CONEXOES,EMENDAS,ABERTURA E FECHAMENTO DE RASGO E ISOLAMENTO.FORNECIMENTO E ASSENTAMENTO</v>
          </cell>
          <cell r="C25406" t="str">
            <v>M</v>
          </cell>
        </row>
        <row r="25407">
          <cell r="A25407" t="str">
            <v>15.041.0005-0</v>
          </cell>
          <cell r="B25407" t="str">
            <v>TUBO DE COBRE CLASSE E,COM DIAMETRO DE 42MM,EXCLUSIVE CONEXOES,EMENDAS,ABERTURA E FECHAMENTO DE RASGO E ISOLAMENTO.FORNECIMENTO E ASSENTAMENTO</v>
          </cell>
          <cell r="C25407" t="str">
            <v>M</v>
          </cell>
        </row>
        <row r="25408">
          <cell r="A25408" t="str">
            <v>15.041.0005-A</v>
          </cell>
          <cell r="B25408" t="str">
            <v>TUBO DE COBRE CLASSE E,COM DIAMETRO DE 42MM,EXCLUSIVE CONEXOES,EMENDAS,ABERTURA E FECHAMENTO DE RASGO E ISOLAMENTO.FORNECIMENTO E ASSENTAMENTO</v>
          </cell>
          <cell r="C25408" t="str">
            <v>M</v>
          </cell>
        </row>
        <row r="25409">
          <cell r="A25409" t="str">
            <v>15.041.0006-0</v>
          </cell>
          <cell r="B25409" t="str">
            <v>TUBO DE COBRE CLASSE E,COM DIAMETRO DE 54MM,EXCLUSIVE CONEXOES,EMENDAS,ABERTURA E FECHAMENTO DE RASGO E ISOLAMENTO.FORNECIMENTO E ASSENTAMENTO</v>
          </cell>
          <cell r="C25409" t="str">
            <v>M</v>
          </cell>
        </row>
        <row r="25410">
          <cell r="A25410" t="str">
            <v>15.041.0006-A</v>
          </cell>
          <cell r="B25410" t="str">
            <v>TUBO DE COBRE CLASSE E,COM DIAMETRO DE 54MM,EXCLUSIVE CONEXOES,EMENDAS,ABERTURA E FECHAMENTO DE RASGO E ISOLAMENTO.FORNECIMENTO E ASSENTAMENTO</v>
          </cell>
          <cell r="C25410" t="str">
            <v>M</v>
          </cell>
        </row>
        <row r="25411">
          <cell r="A25411" t="str">
            <v>15.041.0007-0</v>
          </cell>
          <cell r="B25411" t="str">
            <v>TUBO DE COBRE CLASSE E,COM DIAMETRO DE 66MM,EXCLUSIVE CONEXOES,EMENDAS,ABERTURA E FECHAMENTO DE RASGO E ISOLAMENTO.FORNECIMENTO E ASSENTAMENTO</v>
          </cell>
          <cell r="C25411" t="str">
            <v>M</v>
          </cell>
        </row>
        <row r="25412">
          <cell r="A25412" t="str">
            <v>15.041.0007-A</v>
          </cell>
          <cell r="B25412" t="str">
            <v>TUBO DE COBRE CLASSE E,COM DIAMETRO DE 66MM,EXCLUSIVE CONEXOES,EMENDAS,ABERTURA E FECHAMENTO DE RASGO E ISOLAMENTO.FORNECIMENTO E ASSENTAMENTO</v>
          </cell>
          <cell r="C25412" t="str">
            <v>M</v>
          </cell>
        </row>
        <row r="25413">
          <cell r="A25413" t="str">
            <v>15.041.0008-0</v>
          </cell>
          <cell r="B25413" t="str">
            <v>TUBO DE COBRE CLASSE E,COM DIAMETRO DE 79MM,EXCLUSIVE CONEXOES,EMENDAS,ABERTURA E FECHAMENTO DE RASGO E ISOLAMENTO.FORNECIMENTO E ASSENTAMENTO</v>
          </cell>
          <cell r="C25413" t="str">
            <v>M</v>
          </cell>
        </row>
        <row r="25414">
          <cell r="A25414" t="str">
            <v>15.041.0008-A</v>
          </cell>
          <cell r="B25414" t="str">
            <v>TUBO DE COBRE CLASSE E,COM DIAMETRO DE 79MM,EXCLUSIVE CONEXOES,EMENDAS,ABERTURA E FECHAMENTO DE RASGO E ISOLAMENTO.FORNECIMENTO E ASSENTAMENTO</v>
          </cell>
          <cell r="C25414" t="str">
            <v>M</v>
          </cell>
        </row>
        <row r="25415">
          <cell r="A25415" t="str">
            <v>15.041.0009-0</v>
          </cell>
          <cell r="B25415" t="str">
            <v>TUBO DE COBRE CLASSE E,COM DIAMETRO DE 104MM,EXCLUSIVE CONEXOES,EMENDAS,ABERTURA E FECHAMENTO DE RASGO E ISOLAMENTO.FORNECIMENTO E ASSENTAMENTO</v>
          </cell>
          <cell r="C25415" t="str">
            <v>M</v>
          </cell>
        </row>
        <row r="25416">
          <cell r="A25416" t="str">
            <v>15.041.0009-A</v>
          </cell>
          <cell r="B25416" t="str">
            <v>TUBO DE COBRE CLASSE E,COM DIAMETRO DE 104MM,EXCLUSIVE CONEXOES,EMENDAS,ABERTURA E FECHAMENTO DE RASGO E ISOLAMENTO.FORNECIMENTO E ASSENTAMENTO</v>
          </cell>
          <cell r="C25416" t="str">
            <v>M</v>
          </cell>
        </row>
        <row r="25417">
          <cell r="A25417" t="str">
            <v>15.041.0020-0</v>
          </cell>
          <cell r="B25417" t="str">
            <v>TUBO DE COBRE CLASSE I,COM DIAMETRO DE 15MM,EXCLUSIVE CONEXOES,EMENDAS,ABERTURA E FECHAMENTO DE RASGO E ISOLAMENTO.FORNECIMENTO E ASSENTAMENTO</v>
          </cell>
          <cell r="C25417" t="str">
            <v>M</v>
          </cell>
        </row>
        <row r="25418">
          <cell r="A25418" t="str">
            <v>15.041.0020-A</v>
          </cell>
          <cell r="B25418" t="str">
            <v>TUBO DE COBRE CLASSE I,COM DIAMETRO DE 15MM,EXCLUSIVE CONEXOES,EMENDAS,ABERTURA E FECHAMENTO DE RASGO E ISOLAMENTO.FORNECIMENTO E ASSENTAMENTO</v>
          </cell>
          <cell r="C25418" t="str">
            <v>M</v>
          </cell>
        </row>
        <row r="25419">
          <cell r="A25419" t="str">
            <v>15.041.0025-0</v>
          </cell>
          <cell r="B25419" t="str">
            <v>TUBO DE COBRE CLASSE I,COM DIAMETRO DE 22MM,EXCLUSIVE CONEXOES,EMENDAS,ABERTURA E FECHAMENTO DE RASGO E ISOLAMENTO.FORNECIMENTO E ASSENTAMENTO</v>
          </cell>
          <cell r="C25419" t="str">
            <v>M</v>
          </cell>
        </row>
        <row r="25420">
          <cell r="A25420" t="str">
            <v>15.041.0025-A</v>
          </cell>
          <cell r="B25420" t="str">
            <v>TUBO DE COBRE CLASSE I,COM DIAMETRO DE 22MM,EXCLUSIVE CONEXOES,EMENDAS,ABERTURA E FECHAMENTO DE RASGO E ISOLAMENTO.FORNECIMENTO E ASSENTAMENTO</v>
          </cell>
          <cell r="C25420" t="str">
            <v>M</v>
          </cell>
        </row>
        <row r="25421">
          <cell r="A25421" t="str">
            <v>15.041.0030-0</v>
          </cell>
          <cell r="B25421" t="str">
            <v>TUBO DE COBRE CLASSE I,COM DIAMETRO DE 28MM,EXCLUSIVE CONEXOES,EMENDAS,ABERTURA E FECHAMENTO DE RASGO E ISOLAMENTO.FORNECIMENTO E ASSENTAMENTO</v>
          </cell>
          <cell r="C25421" t="str">
            <v>M</v>
          </cell>
        </row>
        <row r="25422">
          <cell r="A25422" t="str">
            <v>15.041.0030-A</v>
          </cell>
          <cell r="B25422" t="str">
            <v>TUBO DE COBRE CLASSE I,COM DIAMETRO DE 28MM,EXCLUSIVE CONEXOES,EMENDAS,ABERTURA E FECHAMENTO DE RASGO E ISOLAMENTO.FORNECIMENTO E ASSENTAMENTO</v>
          </cell>
          <cell r="C25422" t="str">
            <v>M</v>
          </cell>
        </row>
        <row r="25423">
          <cell r="A25423" t="str">
            <v>15.041.0035-0</v>
          </cell>
          <cell r="B25423" t="str">
            <v>TUBO DE COBRE CLASSE I,COM DIAMETRO DE 42MM,EXCLUSIVE CONEXOES,EMENDAS,ABERTURA E FECHAMENTO DE RASGO E ISOLAMENTO.FORNECIMENTO E ASSENTAMENTO</v>
          </cell>
          <cell r="C25423" t="str">
            <v>M</v>
          </cell>
        </row>
        <row r="25424">
          <cell r="A25424" t="str">
            <v>15.041.0035-A</v>
          </cell>
          <cell r="B25424" t="str">
            <v>TUBO DE COBRE CLASSE I,COM DIAMETRO DE 42MM,EXCLUSIVE CONEXOES,EMENDAS,ABERTURA E FECHAMENTO DE RASGO E ISOLAMENTO.FORNECIMENTO E ASSENTAMENTO</v>
          </cell>
          <cell r="C25424" t="str">
            <v>M</v>
          </cell>
        </row>
        <row r="25425">
          <cell r="A25425" t="str">
            <v>15.041.0036-6</v>
          </cell>
          <cell r="B25425" t="str">
            <v>LUVA SOLDAVEL DE COBRE 54MM,BOLSAXBOLSA.FORNECIMENTO.</v>
          </cell>
          <cell r="C25425" t="str">
            <v>UN</v>
          </cell>
        </row>
        <row r="25426">
          <cell r="A25426" t="str">
            <v>15.041.0036-G</v>
          </cell>
          <cell r="B25426" t="str">
            <v>LUVA SOLDAVEL DE COBRE 54MM,BOLSAXBOLSA.FORNECIMENTO.</v>
          </cell>
          <cell r="C25426" t="str">
            <v>UN</v>
          </cell>
        </row>
        <row r="25427">
          <cell r="A25427" t="str">
            <v>15.041.0037-6</v>
          </cell>
          <cell r="B25427" t="str">
            <v>TE SOLDAVEL DE COBRE 54MM,BOLSAXBOLSA.FORNECIMENTO.</v>
          </cell>
          <cell r="C25427" t="str">
            <v>UN</v>
          </cell>
        </row>
        <row r="25428">
          <cell r="A25428" t="str">
            <v>15.041.0037-G</v>
          </cell>
          <cell r="B25428" t="str">
            <v>TE SOLDAVEL DE COBRE 54MM,BOLSAXBOLSA.FORNECIMENTO.</v>
          </cell>
          <cell r="C25428" t="str">
            <v>UN</v>
          </cell>
        </row>
        <row r="25429">
          <cell r="A25429" t="str">
            <v>15.041.9999-0</v>
          </cell>
          <cell r="B25429" t="str">
            <v>FAMILIA 15.041</v>
          </cell>
        </row>
        <row r="25430">
          <cell r="A25430" t="str">
            <v>15.041.9999-A</v>
          </cell>
          <cell r="B25430" t="str">
            <v>FAMILIA 15.041</v>
          </cell>
        </row>
        <row r="25431">
          <cell r="A25431" t="str">
            <v>15.045.0010-0</v>
          </cell>
          <cell r="B25431" t="str">
            <v>EMENDA EM ELETRODUTO DE FERRO GALVANIZADO,DIAMETRO DE 1/2",COMPREENDENDO:CORTE,ABERTURA DE DUAS ROSCAS POR TARRACHA MANUAL,COLOCACAO DA LUVA,INCLUSIVE ESTA</v>
          </cell>
          <cell r="C25431" t="str">
            <v>UN</v>
          </cell>
        </row>
        <row r="25432">
          <cell r="A25432" t="str">
            <v>15.045.0010-A</v>
          </cell>
          <cell r="B25432" t="str">
            <v>EMENDA EM ELETRODUTO DE FERRO GALVANIZADO,DIAMETRO DE 1/2",COMPREENDENDO:CORTE,ABERTURA DE DUAS ROSCAS POR TARRACHA MANUAL,COLOCACAO DA LUVA,INCLUSIVE ESTA</v>
          </cell>
          <cell r="C25432" t="str">
            <v>UN</v>
          </cell>
        </row>
        <row r="25433">
          <cell r="A25433" t="str">
            <v>15.045.0011-0</v>
          </cell>
          <cell r="B25433" t="str">
            <v>EMENDA EM ELETRODUTO DE FERRO GALVANIZADO,DIAMETRO DE 3/4",COMPREENDENDO:CORTE,ABERTURA DE DUAS ROSCAS POR TARRACHA MANUAL,COLOCACAO DA LUVA,INCLUSIVE ESTA</v>
          </cell>
          <cell r="C25433" t="str">
            <v>UN</v>
          </cell>
        </row>
        <row r="25434">
          <cell r="A25434" t="str">
            <v>15.045.0011-A</v>
          </cell>
          <cell r="B25434" t="str">
            <v>EMENDA EM ELETRODUTO DE FERRO GALVANIZADO,DIAMETRO DE 3/4",COMPREENDENDO:CORTE,ABERTURA DE DUAS ROSCAS POR TARRACHA MANUAL,COLOCACAO DA LUVA,INCLUSIVE ESTA</v>
          </cell>
          <cell r="C25434" t="str">
            <v>UN</v>
          </cell>
        </row>
        <row r="25435">
          <cell r="A25435" t="str">
            <v>15.045.0012-0</v>
          </cell>
          <cell r="B25435" t="str">
            <v>EMENDA EM ELETRODUTO DE FERRO GALVANIZADO,DIAMETRO DE 1",COMPREENDENDO:CORTE,ABERTURA DE DUAS ROSCAS POR TARRACHA MANUAL,COLOCACAO DA LUVA,INCLUSIVE ESTA</v>
          </cell>
          <cell r="C25435" t="str">
            <v>UN</v>
          </cell>
        </row>
        <row r="25436">
          <cell r="A25436" t="str">
            <v>15.045.0012-A</v>
          </cell>
          <cell r="B25436" t="str">
            <v>EMENDA EM ELETRODUTO DE FERRO GALVANIZADO,DIAMETRO DE 1",COMPREENDENDO:CORTE,ABERTURA DE DUAS ROSCAS POR TARRACHA MANUAL,COLOCACAO DA LUVA,INCLUSIVE ESTA</v>
          </cell>
          <cell r="C25436" t="str">
            <v>UN</v>
          </cell>
        </row>
        <row r="25437">
          <cell r="A25437" t="str">
            <v>15.045.0013-0</v>
          </cell>
          <cell r="B25437" t="str">
            <v>EMENDA EM ELETRODUTO DE FERRO GALVANIZADO,DIAMETRO DE 1.1/4",COMPREENDENDO:CORTE,ABERTURA DE DUAS ROSCAS POR TARRACHA MANUAL,COLOCACAO DA LUVA,INCLUSIVE ESTA</v>
          </cell>
          <cell r="C25437" t="str">
            <v>UN</v>
          </cell>
        </row>
        <row r="25438">
          <cell r="A25438" t="str">
            <v>15.045.0013-A</v>
          </cell>
          <cell r="B25438" t="str">
            <v>EMENDA EM ELETRODUTO DE FERRO GALVANIZADO,DIAMETRO DE 1.1/4",COMPREENDENDO:CORTE,ABERTURA DE DUAS ROSCAS POR TARRACHA MANUAL,COLOCACAO DA LUVA,INCLUSIVE ESTA</v>
          </cell>
          <cell r="C25438" t="str">
            <v>UN</v>
          </cell>
        </row>
        <row r="25439">
          <cell r="A25439" t="str">
            <v>15.045.0014-0</v>
          </cell>
          <cell r="B25439" t="str">
            <v>EMENDA EM ELETRODUTO DE FERRO GALVANIZADO,DIAMETRO DE 1.1/2",COMPREENDENDO:CORTE,ABERTURA DE DUAS ROSCAS POR TARRACHA MANUAL,COLOCACAO DA LUVA,INCLUSIVE ESTA</v>
          </cell>
          <cell r="C25439" t="str">
            <v>UN</v>
          </cell>
        </row>
        <row r="25440">
          <cell r="A25440" t="str">
            <v>15.045.0014-A</v>
          </cell>
          <cell r="B25440" t="str">
            <v>EMENDA EM ELETRODUTO DE FERRO GALVANIZADO,DIAMETRO DE 1.1/2",COMPREENDENDO:CORTE,ABERTURA DE DUAS ROSCAS POR TARRACHA MANUAL,COLOCACAO DA LUVA,INCLUSIVE ESTA</v>
          </cell>
          <cell r="C25440" t="str">
            <v>UN</v>
          </cell>
        </row>
        <row r="25441">
          <cell r="A25441" t="str">
            <v>15.045.0015-0</v>
          </cell>
          <cell r="B25441" t="str">
            <v>EMENDA EM ELETRODUTO DE FERRO GALVANIZADO,DIAMETRO DE 2",COMPREENDENDO:CORTE,ABERTURA DE DUAS ROSCAS POR TARRACHA MANUAL,COLOCACAO DA LUVA,INCLUSIVE ESTA</v>
          </cell>
          <cell r="C25441" t="str">
            <v>UN</v>
          </cell>
        </row>
        <row r="25442">
          <cell r="A25442" t="str">
            <v>15.045.0015-A</v>
          </cell>
          <cell r="B25442" t="str">
            <v>EMENDA EM ELETRODUTO DE FERRO GALVANIZADO,DIAMETRO DE 2",COMPREENDENDO:CORTE,ABERTURA DE DUAS ROSCAS POR TARRACHA MANUAL,COLOCACAO DA LUVA,INCLUSIVE ESTA</v>
          </cell>
          <cell r="C25442" t="str">
            <v>UN</v>
          </cell>
        </row>
        <row r="25443">
          <cell r="A25443" t="str">
            <v>15.045.0016-0</v>
          </cell>
          <cell r="B25443" t="str">
            <v>EMENDA EM ELETRODUTO DE FERRO GALVANIZADO,DIAMETRO DE 2.1/2",COMPREENDENDO:CORTE,ABERTURA DE DUAS ROSCAS POR TARRACHA MANUAL,COLOCACAO DA LUVA,INCLUSIVE ESTA</v>
          </cell>
          <cell r="C25443" t="str">
            <v>UN</v>
          </cell>
        </row>
        <row r="25444">
          <cell r="A25444" t="str">
            <v>15.045.0016-A</v>
          </cell>
          <cell r="B25444" t="str">
            <v>EMENDA EM ELETRODUTO DE FERRO GALVANIZADO,DIAMETRO DE 2.1/2",COMPREENDENDO:CORTE,ABERTURA DE DUAS ROSCAS POR TARRACHA MANUAL,COLOCACAO DA LUVA,INCLUSIVE ESTA</v>
          </cell>
          <cell r="C25444" t="str">
            <v>UN</v>
          </cell>
        </row>
        <row r="25445">
          <cell r="A25445" t="str">
            <v>15.045.0017-0</v>
          </cell>
          <cell r="B25445" t="str">
            <v>EMENDA EM ELETRODUTO DE FERRO GALVANIZADO,DIAMETRO DE 3",COMPREENDENDO:CORTE,ABERTURA DE DUAS ROSCAS POR TARRACHA MANUAL,COLOCACAO DA LUVA,INCLUSIVE ESTA</v>
          </cell>
          <cell r="C25445" t="str">
            <v>UN</v>
          </cell>
        </row>
        <row r="25446">
          <cell r="A25446" t="str">
            <v>15.045.0017-A</v>
          </cell>
          <cell r="B25446" t="str">
            <v>EMENDA EM ELETRODUTO DE FERRO GALVANIZADO,DIAMETRO DE 3",COMPREENDENDO:CORTE,ABERTURA DE DUAS ROSCAS POR TARRACHA MANUAL,COLOCACAO DA LUVA,INCLUSIVE ESTA</v>
          </cell>
          <cell r="C25446" t="str">
            <v>UN</v>
          </cell>
        </row>
        <row r="25447">
          <cell r="A25447" t="str">
            <v>15.045.0018-0</v>
          </cell>
          <cell r="B25447" t="str">
            <v>EMENDA EM ELETRODUTO DE FERRO GALVANIZADO,DIAMETRO DE 4",COMPREENDENDO:CORTE,ABERTURA DE DUAS ROSCAS POR TARRACHA MANUAL,COLOCACAO DA LUVA,INCLUSIVE ESTA</v>
          </cell>
          <cell r="C25447" t="str">
            <v>UN</v>
          </cell>
        </row>
        <row r="25448">
          <cell r="A25448" t="str">
            <v>15.045.0018-A</v>
          </cell>
          <cell r="B25448" t="str">
            <v>EMENDA EM ELETRODUTO DE FERRO GALVANIZADO,DIAMETRO DE 4",COMPREENDENDO:CORTE,ABERTURA DE DUAS ROSCAS POR TARRACHA MANUAL,COLOCACAO DA LUVA,INCLUSIVE ESTA</v>
          </cell>
          <cell r="C25448" t="str">
            <v>UN</v>
          </cell>
        </row>
        <row r="25449">
          <cell r="A25449" t="str">
            <v>15.045.0025-0</v>
          </cell>
          <cell r="B25449" t="str">
            <v>CORTE E ABERTURA DE DUAS ROSCAS,POR TARRAXA MANUAL,E COLOCACAO DE CONEXOES DE FERRO GALVANIZADO,COM COSTURA,COM DIAMETRODE 1/2",EXCLUSIVE A PECA</v>
          </cell>
          <cell r="C25449" t="str">
            <v>UN</v>
          </cell>
        </row>
        <row r="25450">
          <cell r="A25450" t="str">
            <v>15.045.0025-A</v>
          </cell>
          <cell r="B25450" t="str">
            <v>CORTE E ABERTURA DE DUAS ROSCAS,POR TARRAXA MANUAL,E COLOCACAO DE CONEXOES DE FERRO GALVANIZADO,COM COSTURA,COM DIAMETRODE 1/2",EXCLUSIVE A PECA</v>
          </cell>
          <cell r="C25450" t="str">
            <v>UN</v>
          </cell>
        </row>
        <row r="25451">
          <cell r="A25451" t="str">
            <v>15.045.0026-0</v>
          </cell>
          <cell r="B25451" t="str">
            <v>CORTE E ABERTURA DE DUAS ROSCAS,POR TARRAXA MANUAL,E COLOCACAO DE CONEXOES DE FERRO GALVANIZADO,COM COSTURA,COM DIAMETRODE 3/4",EXCLUSIVE A PECA</v>
          </cell>
          <cell r="C25451" t="str">
            <v>UN</v>
          </cell>
        </row>
        <row r="25452">
          <cell r="A25452" t="str">
            <v>15.045.0026-A</v>
          </cell>
          <cell r="B25452" t="str">
            <v>CORTE E ABERTURA DE DUAS ROSCAS,POR TARRAXA MANUAL,E COLOCACAO DE CONEXOES DE FERRO GALVANIZADO,COM COSTURA,COM DIAMETRODE 3/4",EXCLUSIVE A PECA</v>
          </cell>
          <cell r="C25452" t="str">
            <v>UN</v>
          </cell>
        </row>
        <row r="25453">
          <cell r="A25453" t="str">
            <v>15.045.0027-0</v>
          </cell>
          <cell r="B25453" t="str">
            <v>CORTE E ABERTURA DE DUAS ROSCAS,POR TARRAXA MANUAL,E COLOCACAO DE CONEXOES DE FERRO GALVANIZADO,COM COSTURA,COM DIAMETRODE 1",EXCLUSIVE A PECA</v>
          </cell>
          <cell r="C25453" t="str">
            <v>UN</v>
          </cell>
        </row>
        <row r="25454">
          <cell r="A25454" t="str">
            <v>15.045.0027-A</v>
          </cell>
          <cell r="B25454" t="str">
            <v>CORTE E ABERTURA DE DUAS ROSCAS,POR TARRAXA MANUAL,E COLOCACAO DE CONEXOES DE FERRO GALVANIZADO,COM COSTURA,COM DIAMETRODE 1",EXCLUSIVE A PECA</v>
          </cell>
          <cell r="C25454" t="str">
            <v>UN</v>
          </cell>
        </row>
        <row r="25455">
          <cell r="A25455" t="str">
            <v>15.045.0028-0</v>
          </cell>
          <cell r="B25455" t="str">
            <v>CORTE E ABERTURA DE DUAS ROSCAS,POR TARRAXA MANUAL,E COLOCACAO DE CONEXOES DE FERRO GALVANIZADO,COM COSTURA,COM DIAMETRODE 1.1/4",EXCLUSIVE A PECA</v>
          </cell>
          <cell r="C25455" t="str">
            <v>UN</v>
          </cell>
        </row>
        <row r="25456">
          <cell r="A25456" t="str">
            <v>15.045.0028-A</v>
          </cell>
          <cell r="B25456" t="str">
            <v>CORTE E ABERTURA DE DUAS ROSCAS,POR TARRAXA MANUAL,E COLOCACAO DE CONEXOES DE FERRO GALVANIZADO,COM COSTURA,COM DIAMETRODE 1.1/4",EXCLUSIVE A PECA</v>
          </cell>
          <cell r="C25456" t="str">
            <v>UN</v>
          </cell>
        </row>
        <row r="25457">
          <cell r="A25457" t="str">
            <v>15.045.0029-0</v>
          </cell>
          <cell r="B25457" t="str">
            <v>CORTE E ABERTURA DE DUAS ROSCAS,POR TARRAXA MANUAL,E COLOCACAO DE CONEXOES DE FERRO GALVANIZADO,COM COSTURA,COM DIAMETRODE 1.1/2",EXCLUSIVE A PECA</v>
          </cell>
          <cell r="C25457" t="str">
            <v>UN</v>
          </cell>
        </row>
        <row r="25458">
          <cell r="A25458" t="str">
            <v>15.045.0029-A</v>
          </cell>
          <cell r="B25458" t="str">
            <v>CORTE E ABERTURA DE DUAS ROSCAS,POR TARRAXA MANUAL,E COLOCACAO DE CONEXOES DE FERRO GALVANIZADO,COM COSTURA,COM DIAMETRODE 1.1/2",EXCLUSIVE A PECA</v>
          </cell>
          <cell r="C25458" t="str">
            <v>UN</v>
          </cell>
        </row>
        <row r="25459">
          <cell r="A25459" t="str">
            <v>15.045.0030-0</v>
          </cell>
          <cell r="B25459" t="str">
            <v>CORTE E ABERTURA DE DUAS ROSCAS,POR TARRAXA MANUAL,E COLOCACAO DE CONEXOES DE FERRO GALVANIZADO,COM COSTURA,COM DIAMETRODE 2",EXCLUSIVE A PECA</v>
          </cell>
          <cell r="C25459" t="str">
            <v>UN</v>
          </cell>
        </row>
        <row r="25460">
          <cell r="A25460" t="str">
            <v>15.045.0030-A</v>
          </cell>
          <cell r="B25460" t="str">
            <v>CORTE E ABERTURA DE DUAS ROSCAS,POR TARRAXA MANUAL,E COLOCACAO DE CONEXOES DE FERRO GALVANIZADO,COM COSTURA,COM DIAMETRODE 2",EXCLUSIVE A PECA</v>
          </cell>
          <cell r="C25460" t="str">
            <v>UN</v>
          </cell>
        </row>
        <row r="25461">
          <cell r="A25461" t="str">
            <v>15.045.0031-0</v>
          </cell>
          <cell r="B25461" t="str">
            <v>CORTE E ABERTURA DE DUAS ROSCAS,POR TARRAXA MANUAL,E COLOCACAO DE CONEXOES DE FERRO GALVANIZADO,COM COSTURA,COM DIAMETRODE 2.1/2",EXCLUSIVE A PECA</v>
          </cell>
          <cell r="C25461" t="str">
            <v>UN</v>
          </cell>
        </row>
        <row r="25462">
          <cell r="A25462" t="str">
            <v>15.045.0031-A</v>
          </cell>
          <cell r="B25462" t="str">
            <v>CORTE E ABERTURA DE DUAS ROSCAS,POR TARRAXA MANUAL,E COLOCACAO DE CONEXOES DE FERRO GALVANIZADO,COM COSTURA,COM DIAMETRODE 2.1/2",EXCLUSIVE A PECA</v>
          </cell>
          <cell r="C25462" t="str">
            <v>UN</v>
          </cell>
        </row>
        <row r="25463">
          <cell r="A25463" t="str">
            <v>15.045.0032-0</v>
          </cell>
          <cell r="B25463" t="str">
            <v>CORTE E ABERTURA DE DUAS ROSCAS,POR TARRAXA MANUAL,E COLOCACAO DE CONEXOES DE FERRO GALVANIZADO,COM COSTURA,COM DIAMETRODE 3",EXCLUSIVE A PECA</v>
          </cell>
          <cell r="C25463" t="str">
            <v>UN</v>
          </cell>
        </row>
        <row r="25464">
          <cell r="A25464" t="str">
            <v>15.045.0032-A</v>
          </cell>
          <cell r="B25464" t="str">
            <v>CORTE E ABERTURA DE DUAS ROSCAS,POR TARRAXA MANUAL,E COLOCACAO DE CONEXOES DE FERRO GALVANIZADO,COM COSTURA,COM DIAMETRODE 3",EXCLUSIVE A PECA</v>
          </cell>
          <cell r="C25464" t="str">
            <v>UN</v>
          </cell>
        </row>
        <row r="25465">
          <cell r="A25465" t="str">
            <v>15.045.0033-0</v>
          </cell>
          <cell r="B25465" t="str">
            <v>CORTE E ABERTURA DE DUAS ROSCAS,POR TARRAXA MANUAL,E COLOCACAO DE CONEXOES DE FERRO GALVANIZADO,COM COSTURA,COM DIAMETRODE 4",EXCLUSIVE A PECA</v>
          </cell>
          <cell r="C25465" t="str">
            <v>UN</v>
          </cell>
        </row>
        <row r="25466">
          <cell r="A25466" t="str">
            <v>15.045.0033-A</v>
          </cell>
          <cell r="B25466" t="str">
            <v>CORTE E ABERTURA DE DUAS ROSCAS,POR TARRAXA MANUAL,E COLOCACAO DE CONEXOES DE FERRO GALVANIZADO,COM COSTURA,COM DIAMETRODE 4",EXCLUSIVE A PECA</v>
          </cell>
          <cell r="C25466" t="str">
            <v>UN</v>
          </cell>
        </row>
        <row r="25467">
          <cell r="A25467" t="str">
            <v>15.045.0050-0</v>
          </cell>
          <cell r="B25467" t="str">
            <v>CORTE E ABERTURA DE DUAS ROSCAS,POR TARRAXA MANUAL,COLOCACAODE CONEXOES EM TUBULACAO PARA VAPOR(SCH-40 OU SCH-80),NO DIAMETRO DE 1/2",EXCLUSIVE A PECA</v>
          </cell>
          <cell r="C25467" t="str">
            <v>UN</v>
          </cell>
        </row>
        <row r="25468">
          <cell r="A25468" t="str">
            <v>15.045.0050-A</v>
          </cell>
          <cell r="B25468" t="str">
            <v>CORTE E ABERTURA DE DUAS ROSCAS,POR TARRAXA MANUAL,COLOCACAODE CONEXOES EM TUBULACAO PARA VAPOR(SCH-40 OU SCH-80),NO DIAMETRO DE 1/2",EXCLUSIVE A PECA</v>
          </cell>
          <cell r="C25468" t="str">
            <v>UN</v>
          </cell>
        </row>
        <row r="25469">
          <cell r="A25469" t="str">
            <v>15.045.0051-0</v>
          </cell>
          <cell r="B25469" t="str">
            <v>CORTE E ABERTURA DE DUAS ROSCAS,POR TARRAXA MANUAL,COLOCACAODE CONEXOES EM TUBULACAO PARA VAPOR(SCH-40 OU SCH-80),NO DIAMETRO DE 3/4",EXCLUSIVE A PECA</v>
          </cell>
          <cell r="C25469" t="str">
            <v>UN</v>
          </cell>
        </row>
        <row r="25470">
          <cell r="A25470" t="str">
            <v>15.045.0051-A</v>
          </cell>
          <cell r="B25470" t="str">
            <v>CORTE E ABERTURA DE DUAS ROSCAS,POR TARRAXA MANUAL,COLOCACAODE CONEXOES EM TUBULACAO PARA VAPOR(SCH-40 OU SCH-80),NO DIAMETRO DE 3/4",EXCLUSIVE A PECA</v>
          </cell>
          <cell r="C25470" t="str">
            <v>UN</v>
          </cell>
        </row>
        <row r="25471">
          <cell r="A25471" t="str">
            <v>15.045.0052-0</v>
          </cell>
          <cell r="B25471" t="str">
            <v>CORTE E ABERTURA DE DUAS ROSCAS,POR TARRAXA MANUAL,COLOCACAODE CONEXOES EM TUBULACAO PARA VAPOR(SCH-40 OU SCH-80),NO DIAMETRO DE 1",EXCLUSIVE A PECA</v>
          </cell>
          <cell r="C25471" t="str">
            <v>UN</v>
          </cell>
        </row>
        <row r="25472">
          <cell r="A25472" t="str">
            <v>15.045.0052-A</v>
          </cell>
          <cell r="B25472" t="str">
            <v>CORTE E ABERTURA DE DUAS ROSCAS,POR TARRAXA MANUAL,COLOCACAODE CONEXOES EM TUBULACAO PARA VAPOR(SCH-40 OU SCH-80),NO DIAMETRO DE 1",EXCLUSIVE A PECA</v>
          </cell>
          <cell r="C25472" t="str">
            <v>UN</v>
          </cell>
        </row>
        <row r="25473">
          <cell r="A25473" t="str">
            <v>15.045.0053-0</v>
          </cell>
          <cell r="B25473" t="str">
            <v>CORTE E ABERTURA DE DUAS ROSCAS,POR TARRAXA MANUAL,COLOCACAODE CONEXOES EM TUBULACAO PARA VAPOR(SCH-40 OU SCH-80),NO DIAMETRO DE 1.1/4",EXCLUSIVE A PECA</v>
          </cell>
          <cell r="C25473" t="str">
            <v>UN</v>
          </cell>
        </row>
        <row r="25474">
          <cell r="A25474" t="str">
            <v>15.045.0053-A</v>
          </cell>
          <cell r="B25474" t="str">
            <v>CORTE E ABERTURA DE DUAS ROSCAS,POR TARRAXA MANUAL,COLOCACAODE CONEXOES EM TUBULACAO PARA VAPOR(SCH-40 OU SCH-80),NO DIAMETRO DE 1.1/4",EXCLUSIVE A PECA</v>
          </cell>
          <cell r="C25474" t="str">
            <v>UN</v>
          </cell>
        </row>
        <row r="25475">
          <cell r="A25475" t="str">
            <v>15.045.0054-0</v>
          </cell>
          <cell r="B25475" t="str">
            <v>CORTE E ABERTURA DE DUAS ROSCAS,POR TARRAXA MANUAL,COLOCACAODE CONEXOES EM TUBULACAO PARA VAPOR(SCH-40 OU SCH-80),NO DIAMETRO DE 1.1/2",EXCLUSIVE A PECA</v>
          </cell>
          <cell r="C25475" t="str">
            <v>UN</v>
          </cell>
        </row>
        <row r="25476">
          <cell r="A25476" t="str">
            <v>15.045.0054-A</v>
          </cell>
          <cell r="B25476" t="str">
            <v>CORTE E ABERTURA DE DUAS ROSCAS,POR TARRAXA MANUAL,COLOCACAODE CONEXOES EM TUBULACAO PARA VAPOR(SCH-40 OU SCH-80),NO DIAMETRO DE 1.1/2",EXCLUSIVE A PECA</v>
          </cell>
          <cell r="C25476" t="str">
            <v>UN</v>
          </cell>
        </row>
        <row r="25477">
          <cell r="A25477" t="str">
            <v>15.045.0055-0</v>
          </cell>
          <cell r="B25477" t="str">
            <v>CORTE E ABERTURA DE DUAS ROSCAS,POR TARRAXA MANUAL,COLOCACAODE CONEXOES EM TUBULACAO PARA VAPOR(SCH-40 OU SCH-80),NO DIAMETRO DE 2",EXCLUSIVE A PECA</v>
          </cell>
          <cell r="C25477" t="str">
            <v>UN</v>
          </cell>
        </row>
        <row r="25478">
          <cell r="A25478" t="str">
            <v>15.045.0055-A</v>
          </cell>
          <cell r="B25478" t="str">
            <v>CORTE E ABERTURA DE DUAS ROSCAS,POR TARRAXA MANUAL,COLOCACAODE CONEXOES EM TUBULACAO PARA VAPOR(SCH-40 OU SCH-80),NO DIAMETRO DE 2",EXCLUSIVE A PECA</v>
          </cell>
          <cell r="C25478" t="str">
            <v>UN</v>
          </cell>
        </row>
        <row r="25479">
          <cell r="A25479" t="str">
            <v>15.045.0056-0</v>
          </cell>
          <cell r="B25479" t="str">
            <v>CORTE E ABERTURA DE DUAS ROSCAS,POR TARRAXA MANUAL,COLOCACAODE CONEXOES EM TUBULACAO PARA VAPOR(SCH-40 OU SCH-80),NO DIAMETRO DE 2.1/2",EXCLUSIVE A PECA</v>
          </cell>
          <cell r="C25479" t="str">
            <v>UN</v>
          </cell>
        </row>
        <row r="25480">
          <cell r="A25480" t="str">
            <v>15.045.0056-A</v>
          </cell>
          <cell r="B25480" t="str">
            <v>CORTE E ABERTURA DE DUAS ROSCAS,POR TARRAXA MANUAL,COLOCACAODE CONEXOES EM TUBULACAO PARA VAPOR(SCH-40 OU SCH-80),NO DIAMETRO DE 2.1/2",EXCLUSIVE A PECA</v>
          </cell>
          <cell r="C25480" t="str">
            <v>UN</v>
          </cell>
        </row>
        <row r="25481">
          <cell r="A25481" t="str">
            <v>15.045.0057-0</v>
          </cell>
          <cell r="B25481" t="str">
            <v>CORTE E ABERTURA DE DUAS ROSCAS,POR TARRAXA MANUAL,COLOCACAODE CONEXOES EM TUBULACAO PARA VAPOR(SCH-40 OU SCH-80),NO DIAMETRO DE 3",EXCLUSIVE A PECA</v>
          </cell>
          <cell r="C25481" t="str">
            <v>UN</v>
          </cell>
        </row>
        <row r="25482">
          <cell r="A25482" t="str">
            <v>15.045.0057-A</v>
          </cell>
          <cell r="B25482" t="str">
            <v>CORTE E ABERTURA DE DUAS ROSCAS,POR TARRAXA MANUAL,COLOCACAODE CONEXOES EM TUBULACAO PARA VAPOR(SCH-40 OU SCH-80),NO DIAMETRO DE 3",EXCLUSIVE A PECA</v>
          </cell>
          <cell r="C25482" t="str">
            <v>UN</v>
          </cell>
        </row>
        <row r="25483">
          <cell r="A25483" t="str">
            <v>15.045.0058-0</v>
          </cell>
          <cell r="B25483" t="str">
            <v>CORTE E ABERTURA DE DUAS ROSCAS,POR TARRAXA MANUAL,COLOCACAODE CONEXOES EM TUBULACAO PARA VAPOR(SCH-40 OU SCH-80),NO DIAMETRO DE 4",EXCLUSIVE A PECA</v>
          </cell>
          <cell r="C25483" t="str">
            <v>UN</v>
          </cell>
        </row>
        <row r="25484">
          <cell r="A25484" t="str">
            <v>15.045.0058-A</v>
          </cell>
          <cell r="B25484" t="str">
            <v>CORTE E ABERTURA DE DUAS ROSCAS,POR TARRAXA MANUAL,COLOCACAODE CONEXOES EM TUBULACAO PARA VAPOR(SCH-40 OU SCH-80),NO DIAMETRO DE 4",EXCLUSIVE A PECA</v>
          </cell>
          <cell r="C25484" t="str">
            <v>UN</v>
          </cell>
        </row>
        <row r="25485">
          <cell r="A25485" t="str">
            <v>15.045.0065-1</v>
          </cell>
          <cell r="B25485" t="str">
            <v>CORTE E ABERTURA DE DUAS ROSCAS,POR TARRAXA MANUAL,COLOCACAODE CONEXOES EM TUBOS DE PVC ROSQUEAVEIS,COM DIAMETRO DE 1/2",EXCLUSIVE A PECA</v>
          </cell>
          <cell r="C25485" t="str">
            <v>UN</v>
          </cell>
        </row>
        <row r="25486">
          <cell r="A25486" t="str">
            <v>15.045.0065-B</v>
          </cell>
          <cell r="B25486" t="str">
            <v>CORTE E ABERTURA DE DUAS ROSCAS,POR TARRAXA MANUAL,COLOCACAODE CONEXOES EM TUBOS DE PVC ROSQUEAVEIS,COM DIAMETRO DE 1/2",EXCLUSIVE A PECA</v>
          </cell>
          <cell r="C25486" t="str">
            <v>UN</v>
          </cell>
        </row>
        <row r="25487">
          <cell r="A25487" t="str">
            <v>15.045.0066-1</v>
          </cell>
          <cell r="B25487" t="str">
            <v>CORTE E ABERTURA DE DUAS ROSCAS,POR TARRAXA MANUAL,COLOCACAODE CONEXOES EM TUBOS DE PVC ROSQUEAVEIS,COM DIAMETRO DE 3/4",EXCLUSIVE A PECA</v>
          </cell>
          <cell r="C25487" t="str">
            <v>UN</v>
          </cell>
        </row>
        <row r="25488">
          <cell r="A25488" t="str">
            <v>15.045.0066-B</v>
          </cell>
          <cell r="B25488" t="str">
            <v>CORTE E ABERTURA DE DUAS ROSCAS,POR TARRAXA MANUAL,COLOCACAODE CONEXOES EM TUBOS DE PVC ROSQUEAVEIS,COM DIAMETRO DE 3/4",EXCLUSIVE A PECA</v>
          </cell>
          <cell r="C25488" t="str">
            <v>UN</v>
          </cell>
        </row>
        <row r="25489">
          <cell r="A25489" t="str">
            <v>15.045.0067-1</v>
          </cell>
          <cell r="B25489" t="str">
            <v>CORTE E ABERTURA DE DUAS ROSCAS,POR TARRAXA MANUAL,COLOCACAODE CONEXOES EM TUBOS DE PVC ROSQUEAVEIS,COM DIAMETRO DE 1",EXCLUSIVE A PECA</v>
          </cell>
          <cell r="C25489" t="str">
            <v>UN</v>
          </cell>
        </row>
        <row r="25490">
          <cell r="A25490" t="str">
            <v>15.045.0067-B</v>
          </cell>
          <cell r="B25490" t="str">
            <v>CORTE E ABERTURA DE DUAS ROSCAS,POR TARRAXA MANUAL,COLOCACAODE CONEXOES EM TUBOS DE PVC ROSQUEAVEIS,COM DIAMETRO DE 1",EXCLUSIVE A PECA</v>
          </cell>
          <cell r="C25490" t="str">
            <v>UN</v>
          </cell>
        </row>
        <row r="25491">
          <cell r="A25491" t="str">
            <v>15.045.0068-1</v>
          </cell>
          <cell r="B25491" t="str">
            <v>CORTE E ABERTURA DE DUAS ROSCAS,POR TARRAXA MANUAL,COLOCACAODE CONEXOES EM TUBOS DE PVC ROSQUEAVEIS,COM DIAMETRO DE 1.1/4",EXCLUSIVE A PECA</v>
          </cell>
          <cell r="C25491" t="str">
            <v>UN</v>
          </cell>
        </row>
        <row r="25492">
          <cell r="A25492" t="str">
            <v>15.045.0068-B</v>
          </cell>
          <cell r="B25492" t="str">
            <v>CORTE E ABERTURA DE DUAS ROSCAS,POR TARRAXA MANUAL,COLOCACAODE CONEXOES EM TUBOS DE PVC ROSQUEAVEIS,COM DIAMETRO DE 1.1/4",EXCLUSIVE A PECA</v>
          </cell>
          <cell r="C25492" t="str">
            <v>UN</v>
          </cell>
        </row>
        <row r="25493">
          <cell r="A25493" t="str">
            <v>15.045.0069-1</v>
          </cell>
          <cell r="B25493" t="str">
            <v>CORTE E ABERTURA DE DUAS ROSCAS,POR TARRAXA MANUAL,COLOCACAODE CONEXOES EM TUBOS DE PVC ROSQUEAVEIS,COM DIAMETRO DE 1.1/2",EXCLUSIVE A PECA</v>
          </cell>
          <cell r="C25493" t="str">
            <v>UN</v>
          </cell>
        </row>
        <row r="25494">
          <cell r="A25494" t="str">
            <v>15.045.0069-B</v>
          </cell>
          <cell r="B25494" t="str">
            <v>CORTE E ABERTURA DE DUAS ROSCAS,POR TARRAXA MANUAL,COLOCACAODE CONEXOES EM TUBOS DE PVC ROSQUEAVEIS,COM DIAMETRO DE 1.1/2",EXCLUSIVE A PECA</v>
          </cell>
          <cell r="C25494" t="str">
            <v>UN</v>
          </cell>
        </row>
        <row r="25495">
          <cell r="A25495" t="str">
            <v>15.045.0070-1</v>
          </cell>
          <cell r="B25495" t="str">
            <v>CORTE E ABERTURA DE DUAS ROSCAS,POR TARRAXA MANUAL,COLOCACAODE CONEXOES EM TUBOS DE PVC ROSQUEAVEIS,COM DIAMETRO DE 2",EXCLUSIVE A PECA</v>
          </cell>
          <cell r="C25495" t="str">
            <v>UN</v>
          </cell>
        </row>
        <row r="25496">
          <cell r="A25496" t="str">
            <v>15.045.0070-B</v>
          </cell>
          <cell r="B25496" t="str">
            <v>CORTE E ABERTURA DE DUAS ROSCAS,POR TARRAXA MANUAL,COLOCACAODE CONEXOES EM TUBOS DE PVC ROSQUEAVEIS,COM DIAMETRO DE 2",EXCLUSIVE A PECA</v>
          </cell>
          <cell r="C25496" t="str">
            <v>UN</v>
          </cell>
        </row>
        <row r="25497">
          <cell r="A25497" t="str">
            <v>15.045.0071-1</v>
          </cell>
          <cell r="B25497" t="str">
            <v>CORTE E ABERTURA DE DUAS ROSCAS,POR TARRAXA MANUAL,COLOCACAODE CONEXOES EM TUBOS DE PVC ROSQUEAVEIS,COM DIAMETRO DE 2.1/2",EXCLUSIVE A PECA</v>
          </cell>
          <cell r="C25497" t="str">
            <v>UN</v>
          </cell>
        </row>
        <row r="25498">
          <cell r="A25498" t="str">
            <v>15.045.0071-B</v>
          </cell>
          <cell r="B25498" t="str">
            <v>CORTE E ABERTURA DE DUAS ROSCAS,POR TARRAXA MANUAL,COLOCACAODE CONEXOES EM TUBOS DE PVC ROSQUEAVEIS,COM DIAMETRO DE 2.1/2",EXCLUSIVE A PECA</v>
          </cell>
          <cell r="C25498" t="str">
            <v>UN</v>
          </cell>
        </row>
        <row r="25499">
          <cell r="A25499" t="str">
            <v>15.045.0072-1</v>
          </cell>
          <cell r="B25499" t="str">
            <v>CORTE E ABERTURA DE DUAS ROSCAS,POR TARRAXA MANUAL,COLOCACAODE CONEXOES EM TUBOS DE PVC ROSQUEAVEIS,COM DIAMETRO DE 3",EXCLUSIVE A PECA</v>
          </cell>
          <cell r="C25499" t="str">
            <v>UN</v>
          </cell>
        </row>
        <row r="25500">
          <cell r="A25500" t="str">
            <v>15.045.0072-B</v>
          </cell>
          <cell r="B25500" t="str">
            <v>CORTE E ABERTURA DE DUAS ROSCAS,POR TARRAXA MANUAL,COLOCACAODE CONEXOES EM TUBOS DE PVC ROSQUEAVEIS,COM DIAMETRO DE 3",EXCLUSIVE A PECA</v>
          </cell>
          <cell r="C25500" t="str">
            <v>UN</v>
          </cell>
        </row>
        <row r="25501">
          <cell r="A25501" t="str">
            <v>15.045.0073-1</v>
          </cell>
          <cell r="B25501" t="str">
            <v>CORTE E ABERTURA DE DUAS ROSCAS,POR TARRAXA MANUAL,COLOCACAODE CONEXOES EM TUBOS DE PVC ROSQUEAVEIS,COM DIAMETRO DE 4",EXCLUSIVE A PECA</v>
          </cell>
          <cell r="C25501" t="str">
            <v>UN</v>
          </cell>
        </row>
        <row r="25502">
          <cell r="A25502" t="str">
            <v>15.045.0073-B</v>
          </cell>
          <cell r="B25502" t="str">
            <v>CORTE E ABERTURA DE DUAS ROSCAS,POR TARRAXA MANUAL,COLOCACAODE CONEXOES EM TUBOS DE PVC ROSQUEAVEIS,COM DIAMETRO DE 4",EXCLUSIVE A PECA</v>
          </cell>
          <cell r="C25502" t="str">
            <v>UN</v>
          </cell>
        </row>
        <row r="25503">
          <cell r="A25503" t="str">
            <v>15.045.0075-0</v>
          </cell>
          <cell r="B25503" t="str">
            <v>CORTE E ABERTURA DE DUAS ROSCAS,POR TARRAXA MANUAL,COLOCACAODE CONEXOES EM ELETRODUTO DE PVC ROSQUEAVEIS,COM DIAMETRO DE 1/2",EXCLUSIVE A PECA</v>
          </cell>
          <cell r="C25503" t="str">
            <v>UN</v>
          </cell>
        </row>
        <row r="25504">
          <cell r="A25504" t="str">
            <v>15.045.0075-A</v>
          </cell>
          <cell r="B25504" t="str">
            <v>CORTE E ABERTURA DE DUAS ROSCAS,POR TARRAXA MANUAL,COLOCACAODE CONEXOES EM ELETRODUTO DE PVC ROSQUEAVEIS,COM DIAMETRO DE 1/2",EXCLUSIVE A PECA</v>
          </cell>
          <cell r="C25504" t="str">
            <v>UN</v>
          </cell>
        </row>
        <row r="25505">
          <cell r="A25505" t="str">
            <v>15.045.0076-0</v>
          </cell>
          <cell r="B25505" t="str">
            <v>CORTE E ABERTURA DE DUAS ROSCAS,POR TARRAXA MANUAL,COLOCACAODE CONEXOES EM ELETRODUTO DE PVC ROSQUEAVEIS,COM DIAMETRO DE 3/4",EXCLUSIVE A PECA</v>
          </cell>
          <cell r="C25505" t="str">
            <v>UN</v>
          </cell>
        </row>
        <row r="25506">
          <cell r="A25506" t="str">
            <v>15.045.0076-A</v>
          </cell>
          <cell r="B25506" t="str">
            <v>CORTE E ABERTURA DE DUAS ROSCAS,POR TARRAXA MANUAL,COLOCACAODE CONEXOES EM ELETRODUTO DE PVC ROSQUEAVEIS,COM DIAMETRO DE 3/4",EXCLUSIVE A PECA</v>
          </cell>
          <cell r="C25506" t="str">
            <v>UN</v>
          </cell>
        </row>
        <row r="25507">
          <cell r="A25507" t="str">
            <v>15.045.0077-0</v>
          </cell>
          <cell r="B25507" t="str">
            <v>CORTE E ABERTURA DE DUAS ROSCAS,POR TARRAXA MANUAL,COLOCACAODE CONEXOES EM ELETRODUTO DE PVC ROSQUEAVEIS,COM DIAMETRO DE 1",EXCLUSIVE A PECA</v>
          </cell>
          <cell r="C25507" t="str">
            <v>UN</v>
          </cell>
        </row>
        <row r="25508">
          <cell r="A25508" t="str">
            <v>15.045.0077-A</v>
          </cell>
          <cell r="B25508" t="str">
            <v>CORTE E ABERTURA DE DUAS ROSCAS,POR TARRAXA MANUAL,COLOCACAODE CONEXOES EM ELETRODUTO DE PVC ROSQUEAVEIS,COM DIAMETRO DE 1",EXCLUSIVE A PECA</v>
          </cell>
          <cell r="C25508" t="str">
            <v>UN</v>
          </cell>
        </row>
        <row r="25509">
          <cell r="A25509" t="str">
            <v>15.045.0078-0</v>
          </cell>
          <cell r="B25509" t="str">
            <v>CORTE E ABERTURA DE DUAS ROSCAS,POR TARRAXA MANUAL,COLOCACAODE CONEXOES EM ELETRODUTO DE PVC ROSQUEAVEIS,COM DIAMETRO DE 1.1/4",EXCLUSIVE A PECA</v>
          </cell>
          <cell r="C25509" t="str">
            <v>UN</v>
          </cell>
        </row>
        <row r="25510">
          <cell r="A25510" t="str">
            <v>15.045.0078-A</v>
          </cell>
          <cell r="B25510" t="str">
            <v>CORTE E ABERTURA DE DUAS ROSCAS,POR TARRAXA MANUAL,COLOCACAODE CONEXOES EM ELETRODUTO DE PVC ROSQUEAVEIS,COM DIAMETRO DE 1.1/4",EXCLUSIVE A PECA</v>
          </cell>
          <cell r="C25510" t="str">
            <v>UN</v>
          </cell>
        </row>
        <row r="25511">
          <cell r="A25511" t="str">
            <v>15.045.0079-0</v>
          </cell>
          <cell r="B25511" t="str">
            <v>CORTE E ABERTURA DE DUAS ROSCAS,POR TARRAXA MANUAL,COLOCACAODE CONEXOES EM ELETRODUTO DE PVC ROSQUEAVEIS,COM DIAMETRO DE 1.1/2",EXCLUSIVE A PECA</v>
          </cell>
          <cell r="C25511" t="str">
            <v>UN</v>
          </cell>
        </row>
        <row r="25512">
          <cell r="A25512" t="str">
            <v>15.045.0079-A</v>
          </cell>
          <cell r="B25512" t="str">
            <v>CORTE E ABERTURA DE DUAS ROSCAS,POR TARRAXA MANUAL,COLOCACAODE CONEXOES EM ELETRODUTO DE PVC ROSQUEAVEIS,COM DIAMETRO DE 1.1/2",EXCLUSIVE A PECA</v>
          </cell>
          <cell r="C25512" t="str">
            <v>UN</v>
          </cell>
        </row>
        <row r="25513">
          <cell r="A25513" t="str">
            <v>15.045.0080-0</v>
          </cell>
          <cell r="B25513" t="str">
            <v>CORTE E ABERTURA DE DUAS ROSCAS,POR TARRAXA MANUAL,COLOCACAODE CONEXOES EM ELETRODUTO DE PVC ROSQUEAVEIS,COM DIAMETRO DE 2",EXCLUSIVE A PECA</v>
          </cell>
          <cell r="C25513" t="str">
            <v>UN</v>
          </cell>
        </row>
        <row r="25514">
          <cell r="A25514" t="str">
            <v>15.045.0080-A</v>
          </cell>
          <cell r="B25514" t="str">
            <v>CORTE E ABERTURA DE DUAS ROSCAS,POR TARRAXA MANUAL,COLOCACAODE CONEXOES EM ELETRODUTO DE PVC ROSQUEAVEIS,COM DIAMETRO DE 2",EXCLUSIVE A PECA</v>
          </cell>
          <cell r="C25514" t="str">
            <v>UN</v>
          </cell>
        </row>
        <row r="25515">
          <cell r="A25515" t="str">
            <v>15.045.0081-0</v>
          </cell>
          <cell r="B25515" t="str">
            <v>CORTE E ABERTURA DE DUAS ROSCAS,POR TARRAXA MANUAL,COLOCACAODE CONEXOES EM ELETRODUTO DE PVC ROSQUEAVEIS,COM DIAMETRO DE 2.1/2",EXCLUSIVE A PECA</v>
          </cell>
          <cell r="C25515" t="str">
            <v>UN</v>
          </cell>
        </row>
        <row r="25516">
          <cell r="A25516" t="str">
            <v>15.045.0081-A</v>
          </cell>
          <cell r="B25516" t="str">
            <v>CORTE E ABERTURA DE DUAS ROSCAS,POR TARRAXA MANUAL,COLOCACAODE CONEXOES EM ELETRODUTO DE PVC ROSQUEAVEIS,COM DIAMETRO DE 2.1/2",EXCLUSIVE A PECA</v>
          </cell>
          <cell r="C25516" t="str">
            <v>UN</v>
          </cell>
        </row>
        <row r="25517">
          <cell r="A25517" t="str">
            <v>15.045.0082-0</v>
          </cell>
          <cell r="B25517" t="str">
            <v>CORTE E ABERTURA DE DUAS ROSCAS,POR TARRAXA MANUAL,COLOCACAODE CONEXOES EM ELETRODUTO DE PVC ROSQUEAVEIS,COM DIAMETRO DE 3",EXCLUSIVE A PECA</v>
          </cell>
          <cell r="C25517" t="str">
            <v>UN</v>
          </cell>
        </row>
        <row r="25518">
          <cell r="A25518" t="str">
            <v>15.045.0082-A</v>
          </cell>
          <cell r="B25518" t="str">
            <v>CORTE E ABERTURA DE DUAS ROSCAS,POR TARRAXA MANUAL,COLOCACAODE CONEXOES EM ELETRODUTO DE PVC ROSQUEAVEIS,COM DIAMETRO DE 3",EXCLUSIVE A PECA</v>
          </cell>
          <cell r="C25518" t="str">
            <v>UN</v>
          </cell>
        </row>
        <row r="25519">
          <cell r="A25519" t="str">
            <v>15.045.0083-0</v>
          </cell>
          <cell r="B25519" t="str">
            <v>CORTE E ABERTURA DE DUAS ROSCAS,POR TARRAXA MANUAL,COLOCACAODE CONEXOES EM ELETRODUTO DE PVC ROSQUEAVEIS,COM DIAMETRO DE 4",EXCLUSIVE A PECA</v>
          </cell>
          <cell r="C25519" t="str">
            <v>UN</v>
          </cell>
        </row>
        <row r="25520">
          <cell r="A25520" t="str">
            <v>15.045.0083-A</v>
          </cell>
          <cell r="B25520" t="str">
            <v>CORTE E ABERTURA DE DUAS ROSCAS,POR TARRAXA MANUAL,COLOCACAODE CONEXOES EM ELETRODUTO DE PVC ROSQUEAVEIS,COM DIAMETRO DE 4",EXCLUSIVE A PECA</v>
          </cell>
          <cell r="C25520" t="str">
            <v>UN</v>
          </cell>
        </row>
        <row r="25521">
          <cell r="A25521" t="str">
            <v>15.045.0084-0</v>
          </cell>
          <cell r="B25521" t="str">
            <v>CORTE E COLOCACAO DE CONEXOES EM TUBO DE PVC RIGIDO,ESGOTO,SOLDAVEL,COM DIAMETRO DE 40MM,EXCLUSIVE A PECA</v>
          </cell>
          <cell r="C25521" t="str">
            <v>UN</v>
          </cell>
        </row>
        <row r="25522">
          <cell r="A25522" t="str">
            <v>15.045.0084-A</v>
          </cell>
          <cell r="B25522" t="str">
            <v>CORTE E COLOCACAO DE CONEXOES EM TUBO DE PVC RIGIDO,ESGOTO,SOLDAVEL,COM DIAMETRO DE 40MM,EXCLUSIVE A PECA</v>
          </cell>
          <cell r="C25522" t="str">
            <v>UN</v>
          </cell>
        </row>
        <row r="25523">
          <cell r="A25523" t="str">
            <v>15.045.0085-0</v>
          </cell>
          <cell r="B25523" t="str">
            <v>CORTE E COLOCACAO DE CONEXOES EM TUBO DE PVC RIGIDO,ESGOTO,SOLDAVEL,COM DIAMETRO DE 50MM,EXCLUSIVE A PECA</v>
          </cell>
          <cell r="C25523" t="str">
            <v>UN</v>
          </cell>
        </row>
        <row r="25524">
          <cell r="A25524" t="str">
            <v>15.045.0085-A</v>
          </cell>
          <cell r="B25524" t="str">
            <v>CORTE E COLOCACAO DE CONEXOES EM TUBO DE PVC RIGIDO,ESGOTO,SOLDAVEL,COM DIAMETRO DE 50MM,EXCLUSIVE A PECA</v>
          </cell>
          <cell r="C25524" t="str">
            <v>UN</v>
          </cell>
        </row>
        <row r="25525">
          <cell r="A25525" t="str">
            <v>15.045.0086-0</v>
          </cell>
          <cell r="B25525" t="str">
            <v>CORTE E COLOCACAO DE CONEXOES EM TUBO DE PVC RIGIDO,ESGOTO,SOLDAVEL,COM DIAMETRO DE 75MM,EXCLUSIVE A PECA</v>
          </cell>
          <cell r="C25525" t="str">
            <v>UN</v>
          </cell>
        </row>
        <row r="25526">
          <cell r="A25526" t="str">
            <v>15.045.0086-A</v>
          </cell>
          <cell r="B25526" t="str">
            <v>CORTE E COLOCACAO DE CONEXOES EM TUBO DE PVC RIGIDO,ESGOTO,SOLDAVEL,COM DIAMETRO DE 75MM,EXCLUSIVE A PECA</v>
          </cell>
          <cell r="C25526" t="str">
            <v>UN</v>
          </cell>
        </row>
        <row r="25527">
          <cell r="A25527" t="str">
            <v>15.045.0087-0</v>
          </cell>
          <cell r="B25527" t="str">
            <v>CORTE E COLOCACAO DE CONEXOES EM TUBO DE PVC RIGIDO,ESGOTO,SOLDAVEL,COM DIAMETRO DE 100MM,EXCLUSIVE A PECA</v>
          </cell>
          <cell r="C25527" t="str">
            <v>UN</v>
          </cell>
        </row>
        <row r="25528">
          <cell r="A25528" t="str">
            <v>15.045.0087-A</v>
          </cell>
          <cell r="B25528" t="str">
            <v>CORTE E COLOCACAO DE CONEXOES EM TUBO DE PVC RIGIDO,ESGOTO,SOLDAVEL,COM DIAMETRO DE 100MM,EXCLUSIVE A PECA</v>
          </cell>
          <cell r="C25528" t="str">
            <v>UN</v>
          </cell>
        </row>
        <row r="25529">
          <cell r="A25529" t="str">
            <v>15.045.0090-0</v>
          </cell>
          <cell r="B25529" t="str">
            <v>CORTE E COLOCACAO DE CONEXOES EM TUBO DE PVC RIGIDO,SOLDAVELPARA AGUA FRIA,COM DIAMETRO DE 20MM,EXCLUSIVE A PECA</v>
          </cell>
          <cell r="C25529" t="str">
            <v>UN</v>
          </cell>
        </row>
        <row r="25530">
          <cell r="A25530" t="str">
            <v>15.045.0090-A</v>
          </cell>
          <cell r="B25530" t="str">
            <v>CORTE E COLOCACAO DE CONEXOES EM TUBO DE PVC RIGIDO,SOLDAVELPARA AGUA FRIA,COM DIAMETRO DE 20MM,EXCLUSIVE A PECA</v>
          </cell>
          <cell r="C25530" t="str">
            <v>UN</v>
          </cell>
        </row>
        <row r="25531">
          <cell r="A25531" t="str">
            <v>15.045.0091-0</v>
          </cell>
          <cell r="B25531" t="str">
            <v>CORTE E COLOCACAO DE CONEXOES EM TUBO DE PVC RIGIDO,SOLDAVELPARA AGUA FRIA,COM DIAMETRO DE 25MM,EXCLUSIVE A PECA</v>
          </cell>
          <cell r="C25531" t="str">
            <v>UN</v>
          </cell>
        </row>
        <row r="25532">
          <cell r="A25532" t="str">
            <v>15.045.0091-A</v>
          </cell>
          <cell r="B25532" t="str">
            <v>CORTE E COLOCACAO DE CONEXOES EM TUBO DE PVC RIGIDO,SOLDAVELPARA AGUA FRIA,COM DIAMETRO DE 25MM,EXCLUSIVE A PECA</v>
          </cell>
          <cell r="C25532" t="str">
            <v>UN</v>
          </cell>
        </row>
        <row r="25533">
          <cell r="A25533" t="str">
            <v>15.045.0092-0</v>
          </cell>
          <cell r="B25533" t="str">
            <v>CORTE E COLOCACAO DE CONEXOES EM TUBO DE PVC RIGIDO,SOLDAVELPARA AGUA FRIA,COM DIAMETRO DE 32MM,EXCLUSIVE A PECA</v>
          </cell>
          <cell r="C25533" t="str">
            <v>UN</v>
          </cell>
        </row>
        <row r="25534">
          <cell r="A25534" t="str">
            <v>15.045.0092-A</v>
          </cell>
          <cell r="B25534" t="str">
            <v>CORTE E COLOCACAO DE CONEXOES EM TUBO DE PVC RIGIDO,SOLDAVELPARA AGUA FRIA,COM DIAMETRO DE 32MM,EXCLUSIVE A PECA</v>
          </cell>
          <cell r="C25534" t="str">
            <v>UN</v>
          </cell>
        </row>
        <row r="25535">
          <cell r="A25535" t="str">
            <v>15.045.0093-0</v>
          </cell>
          <cell r="B25535" t="str">
            <v>CORTE E COLOCACAO DE CONEXOES EM TUBO DE PVC RIGIDO,SOLDAVELPARA AGUA FRIA,COM DIAMETRO DE 40MM,EXCLUSIVE A PECA</v>
          </cell>
          <cell r="C25535" t="str">
            <v>UN</v>
          </cell>
        </row>
        <row r="25536">
          <cell r="A25536" t="str">
            <v>15.045.0093-A</v>
          </cell>
          <cell r="B25536" t="str">
            <v>CORTE E COLOCACAO DE CONEXOES EM TUBO DE PVC RIGIDO,SOLDAVELPARA AGUA FRIA,COM DIAMETRO DE 40MM,EXCLUSIVE A PECA</v>
          </cell>
          <cell r="C25536" t="str">
            <v>UN</v>
          </cell>
        </row>
        <row r="25537">
          <cell r="A25537" t="str">
            <v>15.045.0094-0</v>
          </cell>
          <cell r="B25537" t="str">
            <v>CORTE E COLOCACAO DE CONEXOES EM TUBO DE PVC RIGIDO,SOLDAVELPARA AGUA FRIA,COM DIAMETRO DE 50MM,EXCLUSIVE A PECA</v>
          </cell>
          <cell r="C25537" t="str">
            <v>UN</v>
          </cell>
        </row>
        <row r="25538">
          <cell r="A25538" t="str">
            <v>15.045.0094-A</v>
          </cell>
          <cell r="B25538" t="str">
            <v>CORTE E COLOCACAO DE CONEXOES EM TUBO DE PVC RIGIDO,SOLDAVELPARA AGUA FRIA,COM DIAMETRO DE 50MM,EXCLUSIVE A PECA</v>
          </cell>
          <cell r="C25538" t="str">
            <v>UN</v>
          </cell>
        </row>
        <row r="25539">
          <cell r="A25539" t="str">
            <v>15.045.0095-0</v>
          </cell>
          <cell r="B25539" t="str">
            <v>CORTE E COLOCACAO DE CONEXOES EM TUBO DE PVC RIGIDO,SOLDAVELPARA AGUA FRIA,COM DIAMETRO DE 60MM,EXCLUSIVE A PECA</v>
          </cell>
          <cell r="C25539" t="str">
            <v>UN</v>
          </cell>
        </row>
        <row r="25540">
          <cell r="A25540" t="str">
            <v>15.045.0095-A</v>
          </cell>
          <cell r="B25540" t="str">
            <v>CORTE E COLOCACAO DE CONEXOES EM TUBO DE PVC RIGIDO,SOLDAVELPARA AGUA FRIA,COM DIAMETRO DE 60MM,EXCLUSIVE A PECA</v>
          </cell>
          <cell r="C25540" t="str">
            <v>UN</v>
          </cell>
        </row>
        <row r="25541">
          <cell r="A25541" t="str">
            <v>15.045.0096-0</v>
          </cell>
          <cell r="B25541" t="str">
            <v>CORTE E COLOCACAO DE CONEXOES EM TUBO DE PVC RIGIDO,SOLDAVELPARA AGUA FRIA,COM DIAMETRO DE 75MM,EXCLUSIVE A PECA</v>
          </cell>
          <cell r="C25541" t="str">
            <v>UN</v>
          </cell>
        </row>
        <row r="25542">
          <cell r="A25542" t="str">
            <v>15.045.0096-A</v>
          </cell>
          <cell r="B25542" t="str">
            <v>CORTE E COLOCACAO DE CONEXOES EM TUBO DE PVC RIGIDO,SOLDAVELPARA AGUA FRIA,COM DIAMETRO DE 75MM,EXCLUSIVE A PECA</v>
          </cell>
          <cell r="C25542" t="str">
            <v>UN</v>
          </cell>
        </row>
        <row r="25543">
          <cell r="A25543" t="str">
            <v>15.045.0097-0</v>
          </cell>
          <cell r="B25543" t="str">
            <v>CORTE E COLOCACAO DE CONEXOES EM TUBO DE PVC RIGIDO,SOLDAVELPARA AGUA FRIA,COM DIAMETRO DE 85MM,EXCLUSIVE A PECA</v>
          </cell>
          <cell r="C25543" t="str">
            <v>UN</v>
          </cell>
        </row>
        <row r="25544">
          <cell r="A25544" t="str">
            <v>15.045.0097-A</v>
          </cell>
          <cell r="B25544" t="str">
            <v>CORTE E COLOCACAO DE CONEXOES EM TUBO DE PVC RIGIDO,SOLDAVELPARA AGUA FRIA,COM DIAMETRO DE 85MM,EXCLUSIVE A PECA</v>
          </cell>
          <cell r="C25544" t="str">
            <v>UN</v>
          </cell>
        </row>
        <row r="25545">
          <cell r="A25545" t="str">
            <v>15.045.0098-0</v>
          </cell>
          <cell r="B25545" t="str">
            <v>CORTE E COLOCACAO DE CONEXOES EM TUBO DE PVC RIGIDO,SOLDAVELPARA AGUA FRIA,COM DIAMETRO DE 110MM,EXCLUSIVE A PECA</v>
          </cell>
          <cell r="C25545" t="str">
            <v>UN</v>
          </cell>
        </row>
        <row r="25546">
          <cell r="A25546" t="str">
            <v>15.045.0098-A</v>
          </cell>
          <cell r="B25546" t="str">
            <v>CORTE E COLOCACAO DE CONEXOES EM TUBO DE PVC RIGIDO,SOLDAVELPARA AGUA FRIA,COM DIAMETRO DE 110MM,EXCLUSIVE A PECA</v>
          </cell>
          <cell r="C25546" t="str">
            <v>UN</v>
          </cell>
        </row>
        <row r="25547">
          <cell r="A25547" t="str">
            <v>15.045.0100-0</v>
          </cell>
          <cell r="B25547" t="str">
            <v>CORTE E COLOCACAO DE CONEXOES EM TUBO DE COBRE PARA AGUA QUENTE,COM DIAMETRO DE 15MM,EXCLUSIVE A PECA</v>
          </cell>
          <cell r="C25547" t="str">
            <v>UN</v>
          </cell>
        </row>
        <row r="25548">
          <cell r="A25548" t="str">
            <v>15.045.0100-A</v>
          </cell>
          <cell r="B25548" t="str">
            <v>CORTE E COLOCACAO DE CONEXOES EM TUBO DE COBRE PARA AGUA QUENTE,COM DIAMETRO DE 15MM,EXCLUSIVE A PECA</v>
          </cell>
          <cell r="C25548" t="str">
            <v>UN</v>
          </cell>
        </row>
        <row r="25549">
          <cell r="A25549" t="str">
            <v>15.045.0101-0</v>
          </cell>
          <cell r="B25549" t="str">
            <v>CORTE E COLOCACAO DE CONEXOES EM TUBO DE COBRE PARA AGUA QUENTE,COM DIAMETRO DE 22MM,EXCLUSIVE A PECA</v>
          </cell>
          <cell r="C25549" t="str">
            <v>UN</v>
          </cell>
        </row>
        <row r="25550">
          <cell r="A25550" t="str">
            <v>15.045.0101-A</v>
          </cell>
          <cell r="B25550" t="str">
            <v>CORTE E COLOCACAO DE CONEXOES EM TUBO DE COBRE PARA AGUA QUENTE,COM DIAMETRO DE 22MM,EXCLUSIVE A PECA</v>
          </cell>
          <cell r="C25550" t="str">
            <v>UN</v>
          </cell>
        </row>
        <row r="25551">
          <cell r="A25551" t="str">
            <v>15.045.0102-0</v>
          </cell>
          <cell r="B25551" t="str">
            <v>CORTE E COLOCACAO DE CONEXOES EM TUBO DE COBRE PARA AGUA QUENTE,COM DIAMETRO DE 28MM,EXCLUSIVE A PECA</v>
          </cell>
          <cell r="C25551" t="str">
            <v>UN</v>
          </cell>
        </row>
        <row r="25552">
          <cell r="A25552" t="str">
            <v>15.045.0102-A</v>
          </cell>
          <cell r="B25552" t="str">
            <v>CORTE E COLOCACAO DE CONEXOES EM TUBO DE COBRE PARA AGUA QUENTE,COM DIAMETRO DE 28MM,EXCLUSIVE A PECA</v>
          </cell>
          <cell r="C25552" t="str">
            <v>UN</v>
          </cell>
        </row>
        <row r="25553">
          <cell r="A25553" t="str">
            <v>15.045.0103-0</v>
          </cell>
          <cell r="B25553" t="str">
            <v>CORTE E COLOCACAO DE CONEXOES EM TUBO DE COBRE PARA AGUA QUENTE,COM DIAMETRO DE 35MM,EXCLUSIVE A PECA</v>
          </cell>
          <cell r="C25553" t="str">
            <v>UN</v>
          </cell>
        </row>
        <row r="25554">
          <cell r="A25554" t="str">
            <v>15.045.0103-A</v>
          </cell>
          <cell r="B25554" t="str">
            <v>CORTE E COLOCACAO DE CONEXOES EM TUBO DE COBRE PARA AGUA QUENTE,COM DIAMETRO DE 35MM,EXCLUSIVE A PECA</v>
          </cell>
          <cell r="C25554" t="str">
            <v>UN</v>
          </cell>
        </row>
        <row r="25555">
          <cell r="A25555" t="str">
            <v>15.045.0104-0</v>
          </cell>
          <cell r="B25555" t="str">
            <v>CORTE E COLOCACAO DE CONEXOES EM TUBO DE COBRE PARA AGUA QUENTE,COM DIAMETRO DE 42MM,EXCLUSIVE A PECA</v>
          </cell>
          <cell r="C25555" t="str">
            <v>UN</v>
          </cell>
        </row>
        <row r="25556">
          <cell r="A25556" t="str">
            <v>15.045.0104-A</v>
          </cell>
          <cell r="B25556" t="str">
            <v>CORTE E COLOCACAO DE CONEXOES EM TUBO DE COBRE PARA AGUA QUENTE,COM DIAMETRO DE 42MM,EXCLUSIVE A PECA</v>
          </cell>
          <cell r="C25556" t="str">
            <v>UN</v>
          </cell>
        </row>
        <row r="25557">
          <cell r="A25557" t="str">
            <v>15.045.0105-0</v>
          </cell>
          <cell r="B25557" t="str">
            <v>CORTE E COLOCACAO DE CONEXOES EM TUBO DE COBRE PARA AGUA QUENTE,COM DIAMETRO DE 54MM,EXCLUSIVE A PECA</v>
          </cell>
          <cell r="C25557" t="str">
            <v>UN</v>
          </cell>
        </row>
        <row r="25558">
          <cell r="A25558" t="str">
            <v>15.045.0105-A</v>
          </cell>
          <cell r="B25558" t="str">
            <v>CORTE E COLOCACAO DE CONEXOES EM TUBO DE COBRE PARA AGUA QUENTE,COM DIAMETRO DE 54MM,EXCLUSIVE A PECA</v>
          </cell>
          <cell r="C25558" t="str">
            <v>UN</v>
          </cell>
        </row>
        <row r="25559">
          <cell r="A25559" t="str">
            <v>15.045.0106-0</v>
          </cell>
          <cell r="B25559" t="str">
            <v>CORTE E COLOCACAO DE CONEXOES EM TUBO DE COBRE PARA AGUA QUENTE,COM DIAMETRO DE 66MM,EXCLUSIVE A PECA</v>
          </cell>
          <cell r="C25559" t="str">
            <v>UN</v>
          </cell>
        </row>
        <row r="25560">
          <cell r="A25560" t="str">
            <v>15.045.0106-A</v>
          </cell>
          <cell r="B25560" t="str">
            <v>CORTE E COLOCACAO DE CONEXOES EM TUBO DE COBRE PARA AGUA QUENTE,COM DIAMETRO DE 66MM,EXCLUSIVE A PECA</v>
          </cell>
          <cell r="C25560" t="str">
            <v>UN</v>
          </cell>
        </row>
        <row r="25561">
          <cell r="A25561" t="str">
            <v>15.045.0107-0</v>
          </cell>
          <cell r="B25561" t="str">
            <v>CORTE E COLOCACAO DE CONEXOES EM TUBO DE COBRE PARA AGUA QUENTE,COM DIAMETRO DE 79MM,EXCLUSIVE A PECA</v>
          </cell>
          <cell r="C25561" t="str">
            <v>UN</v>
          </cell>
        </row>
        <row r="25562">
          <cell r="A25562" t="str">
            <v>15.045.0107-A</v>
          </cell>
          <cell r="B25562" t="str">
            <v>CORTE E COLOCACAO DE CONEXOES EM TUBO DE COBRE PARA AGUA QUENTE,COM DIAMETRO DE 79MM,EXCLUSIVE A PECA</v>
          </cell>
          <cell r="C25562" t="str">
            <v>UN</v>
          </cell>
        </row>
        <row r="25563">
          <cell r="A25563" t="str">
            <v>15.045.0108-0</v>
          </cell>
          <cell r="B25563" t="str">
            <v>CORTE E COLOCACAO DE CONEXOES EM TUBO DE COBRE PARA AGUA QUENTE,COM DIAMETRO DE 104MM,EXCLUSIVE A PECA</v>
          </cell>
          <cell r="C25563" t="str">
            <v>UN</v>
          </cell>
        </row>
        <row r="25564">
          <cell r="A25564" t="str">
            <v>15.045.0108-A</v>
          </cell>
          <cell r="B25564" t="str">
            <v>CORTE E COLOCACAO DE CONEXOES EM TUBO DE COBRE PARA AGUA QUENTE,COM DIAMETRO DE 104MM,EXCLUSIVE A PECA</v>
          </cell>
          <cell r="C25564" t="str">
            <v>UN</v>
          </cell>
        </row>
        <row r="25565">
          <cell r="A25565" t="str">
            <v>15.045.0110-0</v>
          </cell>
          <cell r="B25565" t="str">
            <v>ABERTURA E FECHAMENTO MANUAL DE RASGO EM ALVENARIA,PARA PASSAGEM DE TUBOS E DUTOS,COM DIAMETRO DE 1/2" A 1"</v>
          </cell>
          <cell r="C25565" t="str">
            <v>M</v>
          </cell>
        </row>
        <row r="25566">
          <cell r="A25566" t="str">
            <v>15.045.0110-A</v>
          </cell>
          <cell r="B25566" t="str">
            <v>ABERTURA E FECHAMENTO MANUAL DE RASGO EM ALVENARIA,PARA PASSAGEM DE TUBOS E DUTOS,COM DIAMETRO DE 1/2" A 1"</v>
          </cell>
          <cell r="C25566" t="str">
            <v>M</v>
          </cell>
        </row>
        <row r="25567">
          <cell r="A25567" t="str">
            <v>15.045.0111-0</v>
          </cell>
          <cell r="B25567" t="str">
            <v>ABERTURA E FECHAMENTO MANUAL DE RASGO EM CONCRETO,PARA PASSAGEM DE TUBOS E DUTOS,COM DIAMETRO DE 1/2" A 1"</v>
          </cell>
          <cell r="C25567" t="str">
            <v>M</v>
          </cell>
        </row>
        <row r="25568">
          <cell r="A25568" t="str">
            <v>15.045.0111-A</v>
          </cell>
          <cell r="B25568" t="str">
            <v>ABERTURA E FECHAMENTO MANUAL DE RASGO EM CONCRETO,PARA PASSAGEM DE TUBOS E DUTOS,COM DIAMETRO DE 1/2" A 1"</v>
          </cell>
          <cell r="C25568" t="str">
            <v>M</v>
          </cell>
        </row>
        <row r="25569">
          <cell r="A25569" t="str">
            <v>15.045.0115-0</v>
          </cell>
          <cell r="B25569" t="str">
            <v>ABERTURA E FECHAMENTO MANUAL DE RASGO EM ALVENARIA,PARA PASSAGEM DE TUBOS E DUTOS,COM DIAMETRO DE 1.1/4" A 2"</v>
          </cell>
          <cell r="C25569" t="str">
            <v>M</v>
          </cell>
        </row>
        <row r="25570">
          <cell r="A25570" t="str">
            <v>15.045.0115-A</v>
          </cell>
          <cell r="B25570" t="str">
            <v>ABERTURA E FECHAMENTO MANUAL DE RASGO EM ALVENARIA,PARA PASSAGEM DE TUBOS E DUTOS,COM DIAMETRO DE 1.1/4" A 2"</v>
          </cell>
          <cell r="C25570" t="str">
            <v>M</v>
          </cell>
        </row>
        <row r="25571">
          <cell r="A25571" t="str">
            <v>15.045.0116-0</v>
          </cell>
          <cell r="B25571" t="str">
            <v>ABERTURA E FECHAMENTO MANUAL DE RASGO EM CONCRETO,PARA PASSAGEM DE TUBOS E DUTOS,COM DIAMETRO DE 1.1/4" A 2"</v>
          </cell>
          <cell r="C25571" t="str">
            <v>M</v>
          </cell>
        </row>
        <row r="25572">
          <cell r="A25572" t="str">
            <v>15.045.0116-A</v>
          </cell>
          <cell r="B25572" t="str">
            <v>ABERTURA E FECHAMENTO MANUAL DE RASGO EM CONCRETO,PARA PASSAGEM DE TUBOS E DUTOS,COM DIAMETRO DE 1.1/4" A 2"</v>
          </cell>
          <cell r="C25572" t="str">
            <v>M</v>
          </cell>
        </row>
        <row r="25573">
          <cell r="A25573" t="str">
            <v>15.045.0120-0</v>
          </cell>
          <cell r="B25573" t="str">
            <v>ABERTURA E FECHAMENTO MANUAL DE RASGO EM ALVENARIA,PARA PASSAGEM DE TUBOS E DUTOS,COM DIAMETRO DE 2.1/2" A 4"</v>
          </cell>
          <cell r="C25573" t="str">
            <v>M</v>
          </cell>
        </row>
        <row r="25574">
          <cell r="A25574" t="str">
            <v>15.045.0120-A</v>
          </cell>
          <cell r="B25574" t="str">
            <v>ABERTURA E FECHAMENTO MANUAL DE RASGO EM ALVENARIA,PARA PASSAGEM DE TUBOS E DUTOS,COM DIAMETRO DE 2.1/2" A 4"</v>
          </cell>
          <cell r="C25574" t="str">
            <v>M</v>
          </cell>
        </row>
        <row r="25575">
          <cell r="A25575" t="str">
            <v>15.045.0121-0</v>
          </cell>
          <cell r="B25575" t="str">
            <v>ABERTURA E FECHAMENTO MANUAL DE RASGO EM CONCRETO,PARA PASSAGEM DE TUBOS E DUTOS,COM DIAMETRO DE 2.1/2" A 4"</v>
          </cell>
          <cell r="C25575" t="str">
            <v>M</v>
          </cell>
        </row>
        <row r="25576">
          <cell r="A25576" t="str">
            <v>15.045.0121-A</v>
          </cell>
          <cell r="B25576" t="str">
            <v>ABERTURA E FECHAMENTO MANUAL DE RASGO EM CONCRETO,PARA PASSAGEM DE TUBOS E DUTOS,COM DIAMETRO DE 2.1/2" A 4"</v>
          </cell>
          <cell r="C25576" t="str">
            <v>M</v>
          </cell>
        </row>
        <row r="25577">
          <cell r="A25577" t="str">
            <v>15.045.0122-6</v>
          </cell>
          <cell r="B25577" t="str">
            <v>ABERTURA E FECHAMENTO MANUAL DE RASGO EM ALVENARIA, P/ PASSAGEM DE TUBOS E DUTOS,COM DIAMETRO DE 1/2" A 1".PARA OBRA DOHOSPITAL DE CARDIOLOGIA EM QUEIMADOS.</v>
          </cell>
          <cell r="C25577" t="str">
            <v>M</v>
          </cell>
        </row>
        <row r="25578">
          <cell r="A25578" t="str">
            <v>15.045.0122-G</v>
          </cell>
          <cell r="B25578" t="str">
            <v>ABERTURA E FECHAMENTO MANUAL DE RASGO EM ALVENARIA, P/ PASSAGEM DE TUBOS E DUTOS,COM DIAMETRO DE 1/2" A 1".PARA OBRA DOHOSPITAL DE CARDIOLOGIA EM QUEIMADOS.</v>
          </cell>
          <cell r="C25578" t="str">
            <v>M</v>
          </cell>
        </row>
        <row r="25579">
          <cell r="A25579" t="str">
            <v>15.045.9999-0</v>
          </cell>
          <cell r="B25579" t="str">
            <v>FAMILIA 15.045EMENDAS.</v>
          </cell>
        </row>
        <row r="25580">
          <cell r="A25580" t="str">
            <v>15.045.9999-A</v>
          </cell>
          <cell r="B25580" t="str">
            <v>FAMILIA 15.045EMENDAS.</v>
          </cell>
        </row>
        <row r="25581">
          <cell r="A25581" t="str">
            <v>15.046.0010-0</v>
          </cell>
          <cell r="B25581" t="str">
            <v>SOLDA DE TOPO,EM TUBULACAO PARA VAPOR(SCH-40 OU SCH-80),NO DIAMETRO DE 1/2",UTILIZANDO CONVERSOR ELETROMOTORIZADO,INCLUSIVE CORTE OU CHANFRO DAS EXTREMIDADES</v>
          </cell>
          <cell r="C25581" t="str">
            <v>UN</v>
          </cell>
        </row>
        <row r="25582">
          <cell r="A25582" t="str">
            <v>15.046.0010-A</v>
          </cell>
          <cell r="B25582" t="str">
            <v>SOLDA DE TOPO,EM TUBULACAO PARA VAPOR(SCH-40 OU SCH-80),NO DIAMETRO DE 1/2",UTILIZANDO CONVERSOR ELETROMOTORIZADO,INCLUSIVE CORTE OU CHANFRO DAS EXTREMIDADES</v>
          </cell>
          <cell r="C25582" t="str">
            <v>UN</v>
          </cell>
        </row>
        <row r="25583">
          <cell r="A25583" t="str">
            <v>15.046.0011-0</v>
          </cell>
          <cell r="B25583" t="str">
            <v>SOLDA DE TOPO,EM TUBULACAO PARA VAPOR(SCH-40 OU SCH-80),NO DIAMETRO DE 3/4",UTILIZANDO CONVERSOR ELETROMOTORIZADO,INCLUSIVE CORTE OU CHANFRO DAS EXTREMIDADES</v>
          </cell>
          <cell r="C25583" t="str">
            <v>UN</v>
          </cell>
        </row>
        <row r="25584">
          <cell r="A25584" t="str">
            <v>15.046.0011-A</v>
          </cell>
          <cell r="B25584" t="str">
            <v>SOLDA DE TOPO,EM TUBULACAO PARA VAPOR(SCH-40 OU SCH-80),NO DIAMETRO DE 3/4",UTILIZANDO CONVERSOR ELETROMOTORIZADO,INCLUSIVE CORTE OU CHANFRO DAS EXTREMIDADES</v>
          </cell>
          <cell r="C25584" t="str">
            <v>UN</v>
          </cell>
        </row>
        <row r="25585">
          <cell r="A25585" t="str">
            <v>15.046.0012-0</v>
          </cell>
          <cell r="B25585" t="str">
            <v>SOLDA DE TOPO,EM TUBULACAO PARA VAPOR(SCH-40 OU SCH-80),NO DIAMETRO DE 1",UTILIZANDO CONVERSOR ELETROMOTORIZADO,INCLUSIVE CORTE OU CHANFRO DAS EXTREMIDADES</v>
          </cell>
          <cell r="C25585" t="str">
            <v>UN</v>
          </cell>
        </row>
        <row r="25586">
          <cell r="A25586" t="str">
            <v>15.046.0012-A</v>
          </cell>
          <cell r="B25586" t="str">
            <v>SOLDA DE TOPO,EM TUBULACAO PARA VAPOR(SCH-40 OU SCH-80),NO DIAMETRO DE 1",UTILIZANDO CONVERSOR ELETROMOTORIZADO,INCLUSIVE CORTE OU CHANFRO DAS EXTREMIDADES</v>
          </cell>
          <cell r="C25586" t="str">
            <v>UN</v>
          </cell>
        </row>
        <row r="25587">
          <cell r="A25587" t="str">
            <v>15.046.0013-0</v>
          </cell>
          <cell r="B25587" t="str">
            <v>SOLDA DE TOPO,EM TUBULACAO PARA VAPOR(SCH-40 OU SCH-80),NO DIAMETRO DE 1.1/4",UTILIZANDO CONVERSOR ELETROMOTORIZADO,INCLUSIVE CORTE OU CHANFRO DAS EXTREMIDADES</v>
          </cell>
          <cell r="C25587" t="str">
            <v>UN</v>
          </cell>
        </row>
        <row r="25588">
          <cell r="A25588" t="str">
            <v>15.046.0013-A</v>
          </cell>
          <cell r="B25588" t="str">
            <v>SOLDA DE TOPO,EM TUBULACAO PARA VAPOR(SCH-40 OU SCH-80),NO DIAMETRO DE 1.1/4",UTILIZANDO CONVERSOR ELETROMOTORIZADO,INCLUSIVE CORTE OU CHANFRO DAS EXTREMIDADES</v>
          </cell>
          <cell r="C25588" t="str">
            <v>UN</v>
          </cell>
        </row>
        <row r="25589">
          <cell r="A25589" t="str">
            <v>15.046.0014-0</v>
          </cell>
          <cell r="B25589" t="str">
            <v>SOLDA DE TOPO,EM TUBULACAO PARA VAPOR(SCH-40 OU SCH-80),NO DIAMETRO DE 1.1/2",UTILIZANDO CONVERSOR ELETROMOTORIZADO,INCLUSIVE CORTE OU CHANFRO DAS EXTREMIDADES</v>
          </cell>
          <cell r="C25589" t="str">
            <v>UN</v>
          </cell>
        </row>
        <row r="25590">
          <cell r="A25590" t="str">
            <v>15.046.0014-A</v>
          </cell>
          <cell r="B25590" t="str">
            <v>SOLDA DE TOPO,EM TUBULACAO PARA VAPOR(SCH-40 OU SCH-80),NO DIAMETRO DE 1.1/2",UTILIZANDO CONVERSOR ELETROMOTORIZADO,INCLUSIVE CORTE OU CHANFRO DAS EXTREMIDADES</v>
          </cell>
          <cell r="C25590" t="str">
            <v>UN</v>
          </cell>
        </row>
        <row r="25591">
          <cell r="A25591" t="str">
            <v>15.046.0015-0</v>
          </cell>
          <cell r="B25591" t="str">
            <v>SOLDA DE TOPO,EM TUBULACAO PARA VAPOR(SCH-40 OU SCH-80),NO DIAMETRO DE 2",UTILIZANDO CONVERSOR ELETROMOTORIZADO,INCLUSIVE CORTE OU CHANFRO DAS EXTREMIDADES</v>
          </cell>
          <cell r="C25591" t="str">
            <v>UN</v>
          </cell>
        </row>
        <row r="25592">
          <cell r="A25592" t="str">
            <v>15.046.0015-A</v>
          </cell>
          <cell r="B25592" t="str">
            <v>SOLDA DE TOPO,EM TUBULACAO PARA VAPOR(SCH-40 OU SCH-80),NO DIAMETRO DE 2",UTILIZANDO CONVERSOR ELETROMOTORIZADO,INCLUSIVE CORTE OU CHANFRO DAS EXTREMIDADES</v>
          </cell>
          <cell r="C25592" t="str">
            <v>UN</v>
          </cell>
        </row>
        <row r="25593">
          <cell r="A25593" t="str">
            <v>15.046.0016-0</v>
          </cell>
          <cell r="B25593" t="str">
            <v>SOLDA DE TOPO,EM TUBULACAO PARA VAPOR(SCH-40 OU SCH-80),NO DIAMETRO DE 2.1/2",UTILIZANDO CONVERSOR ELETROMOTORIZADO,INCLUSIVE CORTE OU CHANFRO DAS EXTREMIDADES</v>
          </cell>
          <cell r="C25593" t="str">
            <v>UN</v>
          </cell>
        </row>
        <row r="25594">
          <cell r="A25594" t="str">
            <v>15.046.0016-A</v>
          </cell>
          <cell r="B25594" t="str">
            <v>SOLDA DE TOPO,EM TUBULACAO PARA VAPOR(SCH-40 OU SCH-80),NO DIAMETRO DE 2.1/2",UTILIZANDO CONVERSOR ELETROMOTORIZADO,INCLUSIVE CORTE OU CHANFRO DAS EXTREMIDADES</v>
          </cell>
          <cell r="C25594" t="str">
            <v>UN</v>
          </cell>
        </row>
        <row r="25595">
          <cell r="A25595" t="str">
            <v>15.046.0017-0</v>
          </cell>
          <cell r="B25595" t="str">
            <v>SOLDA DE TOPO,EM TUBULACAO PARA VAPOR(SCH-40 OU SCH-80),NO DIAMETRO DE 3",UTILIZANDO CONVERSOR ELETROMOTORIZADO,INCLUSIVE CORTE OU CHANFRO DAS EXTREMIDADES</v>
          </cell>
          <cell r="C25595" t="str">
            <v>UN</v>
          </cell>
        </row>
        <row r="25596">
          <cell r="A25596" t="str">
            <v>15.046.0017-A</v>
          </cell>
          <cell r="B25596" t="str">
            <v>SOLDA DE TOPO,EM TUBULACAO PARA VAPOR(SCH-40 OU SCH-80),NO DIAMETRO DE 3",UTILIZANDO CONVERSOR ELETROMOTORIZADO,INCLUSIVE CORTE OU CHANFRO DAS EXTREMIDADES</v>
          </cell>
          <cell r="C25596" t="str">
            <v>UN</v>
          </cell>
        </row>
        <row r="25597">
          <cell r="A25597" t="str">
            <v>15.046.0018-0</v>
          </cell>
          <cell r="B25597" t="str">
            <v>SOLDA DE TOPO,EM TUBULACAO PARA VAPOR(SCH-40 OU SCH-80),NO DIAMETRO DE 4",UTILIZANDO CONVERSOR ELETROMOTORIZADO,INCLUSIVE CORTE OU CHANFRO DAS EXTREMIDADES</v>
          </cell>
          <cell r="C25597" t="str">
            <v>UN</v>
          </cell>
        </row>
        <row r="25598">
          <cell r="A25598" t="str">
            <v>15.046.0018-A</v>
          </cell>
          <cell r="B25598" t="str">
            <v>SOLDA DE TOPO,EM TUBULACAO PARA VAPOR(SCH-40 OU SCH-80),NO DIAMETRO DE 4",UTILIZANDO CONVERSOR ELETROMOTORIZADO,INCLUSIVE CORTE OU CHANFRO DAS EXTREMIDADES</v>
          </cell>
          <cell r="C25598" t="str">
            <v>UN</v>
          </cell>
        </row>
        <row r="25599">
          <cell r="A25599" t="str">
            <v>15.046.9999-0</v>
          </cell>
          <cell r="B25599" t="str">
            <v>FAMILIA 15.046SOLDA TOPO EM TUBULACAO.</v>
          </cell>
        </row>
        <row r="25600">
          <cell r="A25600" t="str">
            <v>15.046.9999-A</v>
          </cell>
          <cell r="B25600" t="str">
            <v>FAMILIA 15.046SOLDA TOPO EM TUBULACAO.</v>
          </cell>
        </row>
        <row r="25601">
          <cell r="A25601" t="str">
            <v>15.047.0010-0</v>
          </cell>
          <cell r="B25601"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25601" t="str">
            <v>M</v>
          </cell>
        </row>
        <row r="25602">
          <cell r="A25602" t="str">
            <v>15.047.0010-A</v>
          </cell>
          <cell r="B25602"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25602" t="str">
            <v>M</v>
          </cell>
        </row>
        <row r="25603">
          <cell r="A25603" t="str">
            <v>15.047.0011-0</v>
          </cell>
          <cell r="B25603"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25603" t="str">
            <v>M</v>
          </cell>
        </row>
        <row r="25604">
          <cell r="A25604" t="str">
            <v>15.047.0011-A</v>
          </cell>
          <cell r="B25604"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25604" t="str">
            <v>M</v>
          </cell>
        </row>
        <row r="25605">
          <cell r="A25605" t="str">
            <v>15.047.0012-0</v>
          </cell>
          <cell r="B25605"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25605" t="str">
            <v>M</v>
          </cell>
        </row>
        <row r="25606">
          <cell r="A25606" t="str">
            <v>15.047.0012-A</v>
          </cell>
          <cell r="B25606"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25606" t="str">
            <v>M</v>
          </cell>
        </row>
        <row r="25607">
          <cell r="A25607" t="str">
            <v>15.047.0013-0</v>
          </cell>
          <cell r="B25607"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25607" t="str">
            <v>M</v>
          </cell>
        </row>
        <row r="25608">
          <cell r="A25608" t="str">
            <v>15.047.0013-A</v>
          </cell>
          <cell r="B25608"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25608" t="str">
            <v>M</v>
          </cell>
        </row>
        <row r="25609">
          <cell r="A25609" t="str">
            <v>15.047.0014-0</v>
          </cell>
          <cell r="B25609"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25609" t="str">
            <v>M</v>
          </cell>
        </row>
        <row r="25610">
          <cell r="A25610" t="str">
            <v>15.047.0014-A</v>
          </cell>
          <cell r="B25610"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25610" t="str">
            <v>M</v>
          </cell>
        </row>
        <row r="25611">
          <cell r="A25611" t="str">
            <v>15.047.0015-0</v>
          </cell>
          <cell r="B25611"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25611" t="str">
            <v>M</v>
          </cell>
        </row>
        <row r="25612">
          <cell r="A25612" t="str">
            <v>15.047.0015-A</v>
          </cell>
          <cell r="B25612"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25612" t="str">
            <v>M</v>
          </cell>
        </row>
        <row r="25613">
          <cell r="A25613" t="str">
            <v>15.047.0016-0</v>
          </cell>
          <cell r="B25613"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25613" t="str">
            <v>M</v>
          </cell>
        </row>
        <row r="25614">
          <cell r="A25614" t="str">
            <v>15.047.0016-A</v>
          </cell>
          <cell r="B25614"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25614" t="str">
            <v>M</v>
          </cell>
        </row>
        <row r="25615">
          <cell r="A25615" t="str">
            <v>15.047.0017-0</v>
          </cell>
          <cell r="B25615"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25615" t="str">
            <v>M</v>
          </cell>
        </row>
        <row r="25616">
          <cell r="A25616" t="str">
            <v>15.047.0017-A</v>
          </cell>
          <cell r="B25616"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25616" t="str">
            <v>M</v>
          </cell>
        </row>
        <row r="25617">
          <cell r="A25617" t="str">
            <v>15.047.0018-0</v>
          </cell>
          <cell r="B25617"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25617" t="str">
            <v>M</v>
          </cell>
        </row>
        <row r="25618">
          <cell r="A25618" t="str">
            <v>15.047.0018-A</v>
          </cell>
          <cell r="B25618"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25618" t="str">
            <v>M</v>
          </cell>
        </row>
        <row r="25619">
          <cell r="A25619" t="str">
            <v>15.047.9999-0</v>
          </cell>
          <cell r="B25619" t="str">
            <v>FAMILIA 15.047ISOLAMENTO P/TUBULACAO VAPOR E QUENTE.</v>
          </cell>
        </row>
        <row r="25620">
          <cell r="A25620" t="str">
            <v>15.047.9999-A</v>
          </cell>
          <cell r="B25620" t="str">
            <v>FAMILIA 15.047ISOLAMENTO P/TUBULACAO VAPOR E QUENTE.</v>
          </cell>
        </row>
        <row r="25621">
          <cell r="A25621" t="str">
            <v>15.052.0027-G</v>
          </cell>
          <cell r="B25621" t="str">
            <v>PROGRAMADOR DE HORARIO PARA CONTROLE DE CARGAS ELETRICAS,MAX.16, DE 100 A 240A, 48/63HZ. FORNECIMENTO.</v>
          </cell>
          <cell r="C25621" t="str">
            <v>UN</v>
          </cell>
        </row>
        <row r="25622">
          <cell r="A25622" t="str">
            <v>15.058.0010-0</v>
          </cell>
          <cell r="B25622" t="str">
            <v>FORNECIMENTO DE AGUA,PELA CEDAE,PARA OBRAS PUBLICAS,CONDIDERANDO UM CONSUMO MENSAL DE ATE 20,00M3,TARIFA "A"</v>
          </cell>
          <cell r="C25622" t="str">
            <v>M3XMES</v>
          </cell>
        </row>
        <row r="25623">
          <cell r="A25623" t="str">
            <v>15.058.0010-A</v>
          </cell>
          <cell r="B25623" t="str">
            <v>FORNECIMENTO DE AGUA,PELA CEDAE,PARA OBRAS PUBLICAS,CONDIDERANDO UM CONSUMO MENSAL DE ATE 20,00M3,TARIFA "A"</v>
          </cell>
          <cell r="C25623" t="str">
            <v>M3XMES</v>
          </cell>
        </row>
        <row r="25624">
          <cell r="A25624" t="str">
            <v>15.058.0015-0</v>
          </cell>
          <cell r="B25624" t="str">
            <v>ADICIONAL PARA O ITEM 15.058.0010,CONSIDERANDO O CONSUMO MENSAL ENTRE 21,00 E 30,00M3</v>
          </cell>
          <cell r="C25624" t="str">
            <v>M3XMES</v>
          </cell>
        </row>
        <row r="25625">
          <cell r="A25625" t="str">
            <v>15.058.0015-A</v>
          </cell>
          <cell r="B25625" t="str">
            <v>ADICIONAL PARA O ITEM 15.058.0010,CONSIDERANDO O CONSUMO MENSAL ENTRE 21,00 E 30,00M3</v>
          </cell>
          <cell r="C25625" t="str">
            <v>M3XMES</v>
          </cell>
        </row>
        <row r="25626">
          <cell r="A25626" t="str">
            <v>15.058.0020-0</v>
          </cell>
          <cell r="B25626" t="str">
            <v>ADICIONAL PARA OS ITENS 15.058.0010 E 15.058.0015,CONSIDERANDO O CONSUMO MENSAL ENTRE 31,00 E 100,00M3</v>
          </cell>
          <cell r="C25626" t="str">
            <v>M3XMES</v>
          </cell>
        </row>
        <row r="25627">
          <cell r="A25627" t="str">
            <v>15.058.0020-A</v>
          </cell>
          <cell r="B25627" t="str">
            <v>ADICIONAL PARA OS ITENS 15.058.0010 E 15.058.0015,CONSIDERANDO O CONSUMO MENSAL ENTRE 31,00 E 100,00M3</v>
          </cell>
          <cell r="C25627" t="str">
            <v>M3XMES</v>
          </cell>
        </row>
        <row r="25628">
          <cell r="A25628" t="str">
            <v>15.058.0050-0</v>
          </cell>
          <cell r="B25628" t="str">
            <v>FORNECIMENTO DE AGUA,PELA CEDAE,PARA OBRAS PUBLICAS,CONSIDERANDO O CONSUMO MENSAL DE ATE 30,00M3,TARIFA "B"</v>
          </cell>
          <cell r="C25628" t="str">
            <v>M3XMES</v>
          </cell>
        </row>
        <row r="25629">
          <cell r="A25629" t="str">
            <v>15.058.0050-A</v>
          </cell>
          <cell r="B25629" t="str">
            <v>FORNECIMENTO DE AGUA,PELA CEDAE,PARA OBRAS PUBLICAS,CONSIDERANDO O CONSUMO MENSAL DE ATE 30,00M3,TARIFA "B"</v>
          </cell>
          <cell r="C25629" t="str">
            <v>M3XMES</v>
          </cell>
        </row>
        <row r="25630">
          <cell r="A25630" t="str">
            <v>15.058.0055-0</v>
          </cell>
          <cell r="B25630" t="str">
            <v>ADICIONAL PARA O ITEM 15.058.0050,CONSIDERANDO O CONSUMO MENSAL DE 31,00 ATE 130,00M3</v>
          </cell>
          <cell r="C25630" t="str">
            <v>M3XMES</v>
          </cell>
        </row>
        <row r="25631">
          <cell r="A25631" t="str">
            <v>15.058.0055-A</v>
          </cell>
          <cell r="B25631" t="str">
            <v>ADICIONAL PARA O ITEM 15.058.0050,CONSIDERANDO O CONSUMO MENSAL DE 31,00 ATE 130,00M3</v>
          </cell>
          <cell r="C25631" t="str">
            <v>M3XMES</v>
          </cell>
        </row>
        <row r="25632">
          <cell r="A25632" t="str">
            <v>15.058.0060-0</v>
          </cell>
          <cell r="B25632" t="str">
            <v>ADICIONAL PARA OS ITENS 15.058.0050 E 15.058.0055,CONSIDERANDO O CONSUMO MENSAL MAIOR QUE 130,00M3</v>
          </cell>
          <cell r="C25632" t="str">
            <v>M3XMES</v>
          </cell>
        </row>
        <row r="25633">
          <cell r="A25633" t="str">
            <v>15.058.0060-A</v>
          </cell>
          <cell r="B25633" t="str">
            <v>ADICIONAL PARA OS ITENS 15.058.0050 E 15.058.0055,CONSIDERANDO O CONSUMO MENSAL MAIOR QUE 130,00M3</v>
          </cell>
          <cell r="C25633" t="str">
            <v>M3XMES</v>
          </cell>
        </row>
        <row r="25634">
          <cell r="A25634" t="str">
            <v>15.058.9999-0</v>
          </cell>
          <cell r="B25634" t="str">
            <v>FAMILIA 15.058FORNEC.AGUA POTAVEL.</v>
          </cell>
        </row>
        <row r="25635">
          <cell r="A25635" t="str">
            <v>15.058.9999-A</v>
          </cell>
          <cell r="B25635" t="str">
            <v>FAMILIA 15.058FORNEC.AGUA POTAVEL.</v>
          </cell>
        </row>
        <row r="25636">
          <cell r="A25636" t="str">
            <v>15.065.0010-0</v>
          </cell>
          <cell r="B25636" t="str">
            <v>LIGACAO PREDIAL DE ESGOTO SANITARIO,SEGUNDO INSTRUCOES DA CEDAE,INCLUSIVE CAIXA DE INSPECAO COM TAMPAO DE FERRO FUNDIDOLEVE,EM LOGRADOURO DOTADO DE COLETOR DUPLO.ESTE CUSTO INCLUIESCAVACAO E REATERRO</v>
          </cell>
          <cell r="C25636" t="str">
            <v>UN</v>
          </cell>
        </row>
        <row r="25637">
          <cell r="A25637" t="str">
            <v>15.065.0010-A</v>
          </cell>
          <cell r="B25637" t="str">
            <v>LIGACAO PREDIAL DE ESGOTO SANITARIO,SEGUNDO INSTRUCOES DA CEDAE,INCLUSIVE CAIXA DE INSPECAO COM TAMPAO DE FERRO FUNDIDOLEVE,EM LOGRADOURO DOTADO DE COLETOR DUPLO.ESTE CUSTO INCLUIESCAVACAO E REATERRO</v>
          </cell>
          <cell r="C25637" t="str">
            <v>UN</v>
          </cell>
        </row>
        <row r="25638">
          <cell r="A25638" t="str">
            <v>15.065.0011-0</v>
          </cell>
          <cell r="B25638" t="str">
            <v>LIGACAO PREDIAL DE ESGOTO SANITARIO,SEGUNDO INSTRUCOES DA CEDAE,INCLUSIVE CAIXA DE INSPECAO COM TAMPAO DE FERRO FUNDIDOPESADO,EM LOGRADOURO DOTADO DE COLETOR DUPLO.ESTE CUSTO INCLUI ESCAVACAO E REATERRO</v>
          </cell>
          <cell r="C25638" t="str">
            <v>UN</v>
          </cell>
        </row>
        <row r="25639">
          <cell r="A25639" t="str">
            <v>15.065.0011-A</v>
          </cell>
          <cell r="B25639" t="str">
            <v>LIGACAO PREDIAL DE ESGOTO SANITARIO,SEGUNDO INSTRUCOES DA CEDAE,INCLUSIVE CAIXA DE INSPECAO COM TAMPAO DE FERRO FUNDIDOPESADO,EM LOGRADOURO DOTADO DE COLETOR DUPLO.ESTE CUSTO INCLUI ESCAVACAO E REATERRO</v>
          </cell>
          <cell r="C25639" t="str">
            <v>UN</v>
          </cell>
        </row>
        <row r="25640">
          <cell r="A25640" t="str">
            <v>15.065.0015-0</v>
          </cell>
          <cell r="B25640" t="str">
            <v>LIGACAO PREDIAL DE ESGOTO SANITARIO,SEGUNDO INSTRUCOES DA CEDAE,INCLUSIVE CAIXA DE INSPECAO COM TAMPAO DE FERRO FUNDIDOLEVE,EM LOGRADOURO SEM PAVIMENTACAO,DOTADO DE COLETOR UNICO.ESTE CUSTO INCLUI ESCAVACAO E REATERRO</v>
          </cell>
          <cell r="C25640" t="str">
            <v>UN</v>
          </cell>
        </row>
        <row r="25641">
          <cell r="A25641" t="str">
            <v>15.065.0015-A</v>
          </cell>
          <cell r="B25641" t="str">
            <v>LIGACAO PREDIAL DE ESGOTO SANITARIO,SEGUNDO INSTRUCOES DA CEDAE,INCLUSIVE CAIXA DE INSPECAO COM TAMPAO DE FERRO FUNDIDOLEVE,EM LOGRADOURO SEM PAVIMENTACAO,DOTADO DE COLETOR UNICO.ESTE CUSTO INCLUI ESCAVACAO E REATERRO</v>
          </cell>
          <cell r="C25641" t="str">
            <v>UN</v>
          </cell>
        </row>
        <row r="25642">
          <cell r="A25642" t="str">
            <v>15.065.0016-0</v>
          </cell>
          <cell r="B25642" t="str">
            <v>LIGACAO PREDIAL DE ESGOTO SANITARIO,SEGUNDO INSTRUCOES DA CEDAE,INCLUSIVE CAIXA DE INSPECAO COM TAMPAO DE FERRO FUNDIDOPESADO,EM LOGRADOURO SEM PAVIMENTACAO,DOTADO DE COLETOR UNICO.ESTE CUSTO INCLUI ESCAVACAO E REATERRO</v>
          </cell>
          <cell r="C25642" t="str">
            <v>UN</v>
          </cell>
        </row>
        <row r="25643">
          <cell r="A25643" t="str">
            <v>15.065.0016-A</v>
          </cell>
          <cell r="B25643" t="str">
            <v>LIGACAO PREDIAL DE ESGOTO SANITARIO,SEGUNDO INSTRUCOES DA CEDAE,INCLUSIVE CAIXA DE INSPECAO COM TAMPAO DE FERRO FUNDIDOPESADO,EM LOGRADOURO SEM PAVIMENTACAO,DOTADO DE COLETOR UNICO.ESTE CUSTO INCLUI ESCAVACAO E REATERRO</v>
          </cell>
          <cell r="C25643" t="str">
            <v>UN</v>
          </cell>
        </row>
        <row r="25644">
          <cell r="A25644" t="str">
            <v>15.065.0020-0</v>
          </cell>
          <cell r="B25644" t="str">
            <v>LIGACAO PREDIAL DE ESGOTO SANITARIO,SEGUNDO INSTRUCOES DA CEDAE,INCLUSIVE CAIXA DE INSPECAO COM TAMPAO DE FERRO FUNDIDOLEVE,EM LOGRADOURO PAVIMENTADO,COM PARALELEPIPEDOS SOBRE COLCHOES DE AREIA OU PO-DE-PEDRA,E DOTADO DE COLETOR UNICO.ESTECUSTO INCLUI ESCAVACAO E REATERRO</v>
          </cell>
          <cell r="C25644" t="str">
            <v>UN</v>
          </cell>
        </row>
        <row r="25645">
          <cell r="A25645" t="str">
            <v>15.065.0020-A</v>
          </cell>
          <cell r="B25645" t="str">
            <v>LIGACAO PREDIAL DE ESGOTO SANITARIO,SEGUNDO INSTRUCOES DA CEDAE,INCLUSIVE CAIXA DE INSPECAO COM TAMPAO DE FERRO FUNDIDOLEVE,EM LOGRADOURO PAVIMENTADO,COM PARALELEPIPEDOS SOBRE COLCHOES DE AREIA OU PO-DE-PEDRA,E DOTADO DE COLETOR UNICO.ESTECUSTO INCLUI ESCAVACAO E REATERRO</v>
          </cell>
          <cell r="C25645" t="str">
            <v>UN</v>
          </cell>
        </row>
        <row r="25646">
          <cell r="A25646" t="str">
            <v>15.065.0021-0</v>
          </cell>
          <cell r="B25646"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25646" t="str">
            <v>UN</v>
          </cell>
        </row>
        <row r="25647">
          <cell r="A25647" t="str">
            <v>15.065.0021-A</v>
          </cell>
          <cell r="B25647"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25647" t="str">
            <v>UN</v>
          </cell>
        </row>
        <row r="25648">
          <cell r="A25648" t="str">
            <v>15.065.0025-0</v>
          </cell>
          <cell r="B25648" t="str">
            <v>LIGACAO PREDIAL DE ESGOTO SANITARIO,SEGUNDO INSTRUCOES DA CEDAE,INCLUSIVE CAIXA DE INSPECAO COM TAMPAO DE FERRO FUNDIDOLEVE,EM LOGRADOURO PAVIMENTADO,COM LENCOL DE ASFALTO SOBRE CAMADA DE CONCRETO E DOTADO DE COLETOR UNICO.ESTE CUSTO INCLUI ESCAVACAO E REATERRO</v>
          </cell>
          <cell r="C25648" t="str">
            <v>UN</v>
          </cell>
        </row>
        <row r="25649">
          <cell r="A25649" t="str">
            <v>15.065.0025-A</v>
          </cell>
          <cell r="B25649" t="str">
            <v>LIGACAO PREDIAL DE ESGOTO SANITARIO,SEGUNDO INSTRUCOES DA CEDAE,INCLUSIVE CAIXA DE INSPECAO COM TAMPAO DE FERRO FUNDIDOLEVE,EM LOGRADOURO PAVIMENTADO,COM LENCOL DE ASFALTO SOBRE CAMADA DE CONCRETO E DOTADO DE COLETOR UNICO.ESTE CUSTO INCLUI ESCAVACAO E REATERRO</v>
          </cell>
          <cell r="C25649" t="str">
            <v>UN</v>
          </cell>
        </row>
        <row r="25650">
          <cell r="A25650" t="str">
            <v>15.065.0026-0</v>
          </cell>
          <cell r="B25650" t="str">
            <v>LIGACAO PREDIAL DE ESGOTO SANITARIO,SEGUNDO INSTRUCOES DA CEDAE,INCLUSIVE CAIXA DE INSPECAO COM TAMPAO DE FERRO FUNDIDOPESADO,EM LOGRADOURO PAVIMENTADO,COM LENCOL DE ASFALTO SOBRECAMADA DE CONCRETO E DOTADO DE COLETOR UNICO.ESTE CUSTO INCLUI ESCAVACAO E REATERRO</v>
          </cell>
          <cell r="C25650" t="str">
            <v>UN</v>
          </cell>
        </row>
        <row r="25651">
          <cell r="A25651" t="str">
            <v>15.065.0026-A</v>
          </cell>
          <cell r="B25651" t="str">
            <v>LIGACAO PREDIAL DE ESGOTO SANITARIO,SEGUNDO INSTRUCOES DA CEDAE,INCLUSIVE CAIXA DE INSPECAO COM TAMPAO DE FERRO FUNDIDOPESADO,EM LOGRADOURO PAVIMENTADO,COM LENCOL DE ASFALTO SOBRECAMADA DE CONCRETO E DOTADO DE COLETOR UNICO.ESTE CUSTO INCLUI ESCAVACAO E REATERRO</v>
          </cell>
          <cell r="C25651" t="str">
            <v>UN</v>
          </cell>
        </row>
        <row r="25652">
          <cell r="A25652" t="str">
            <v>15.065.0027-6</v>
          </cell>
          <cell r="B25652" t="str">
            <v>LIGACAO PREDIAL DE ESGTO SANITARIO, INCLUSIVE CAIXA DE INSPECAO COM TAMPAO MISTO LEVE EM LOGRADOURO SEM PAVIMENTO,COM COLETOR UNICO,EXCLUSIVE TRANSPORTE,PARA OBRA PAC-COMPLEXO  ALEMAO</v>
          </cell>
          <cell r="C25652" t="str">
            <v>UN</v>
          </cell>
        </row>
        <row r="25653">
          <cell r="A25653" t="str">
            <v>15.065.0027-G</v>
          </cell>
          <cell r="B25653" t="str">
            <v>LIGACAO PREDIAL DE ESGTO SANITARIO, INCLUSIVE CAIXA DE INSPECAO COM TAMPAO MISTO LEVE EM LOGRADOURO SEM PAVIMENTO,COM COLETOR UNICO,EXCLUSIVE TRANSPORTE,PARA OBRA PAC-COMPLEXO  ALEMAO</v>
          </cell>
          <cell r="C25653" t="str">
            <v>UN</v>
          </cell>
        </row>
        <row r="25654">
          <cell r="A25654" t="str">
            <v>15.065.0028-6</v>
          </cell>
          <cell r="B25654" t="str">
            <v>LIGACAO PREDIAL DE ESGOTO SANITARIO,INCLUSIVE CAIXA DE INSPECAO COM TAMPAO MISTO LEVE EM LOGRADOURO SEM PAVIMENTO,COM COLETOR UNICO,EXCLUSIVE TRANSPORTE,PARA AS OBRAS DO PAC NO COMPLEXO DO ALEMAO.</v>
          </cell>
          <cell r="C25654" t="str">
            <v>UN</v>
          </cell>
        </row>
        <row r="25655">
          <cell r="A25655" t="str">
            <v>15.065.0028-G</v>
          </cell>
          <cell r="B25655" t="str">
            <v>LIGACAO PREDIAL DE ESGOTO SANITARIO,INCLUSIVE CAIXA DE INSPECAO COM TAMPAO MISTO LEVE EM LOGRADOURO SEM PAVIMENTO,COM COLETOR UNICO,EXCLUSIVE TRANSPORTE,PARA AS OBRAS DO PAC NO COMPLEXO DO ALEMAO.</v>
          </cell>
          <cell r="C25655" t="str">
            <v>UN</v>
          </cell>
        </row>
        <row r="25656">
          <cell r="A25656" t="str">
            <v>15.065.9999-0</v>
          </cell>
          <cell r="B25656" t="str">
            <v>FAMILIA 15.065LIGACAO PREDIAL DE G.S.G SANITARIO.</v>
          </cell>
        </row>
        <row r="25657">
          <cell r="A25657" t="str">
            <v>15.065.9999-A</v>
          </cell>
          <cell r="B25657" t="str">
            <v>FAMILIA 15.065LIGACAO PREDIAL DE G.S.G SANITARIO.</v>
          </cell>
        </row>
        <row r="25658">
          <cell r="A25658" t="str">
            <v>15.066.0001-1</v>
          </cell>
          <cell r="B25658" t="str">
            <v>CONJUNTO DE MATERIAIS PARA CAVALETE DE RAMAL PREDIAL DE AGUA,PADRAO NORMAL,TIPO A DE 1/2".FORNECIMENTO</v>
          </cell>
          <cell r="C25658" t="str">
            <v>UN</v>
          </cell>
        </row>
        <row r="25659">
          <cell r="A25659" t="str">
            <v>15.066.0001-B</v>
          </cell>
          <cell r="B25659" t="str">
            <v>CONJUNTO DE MATERIAIS PARA CAVALETE DE RAMAL PREDIAL DE AGUA,PADRAO NORMAL,TIPO A DE 1/2".FORNECIMENTO</v>
          </cell>
          <cell r="C25659" t="str">
            <v>UN</v>
          </cell>
        </row>
        <row r="25660">
          <cell r="A25660" t="str">
            <v>15.066.0002-1</v>
          </cell>
          <cell r="B25660" t="str">
            <v>CONJUNTO DE MATERIAIS PARA CAVALETE DE RAMAL PREDIAL DE AGUA,PADRAO NORMAL,TIPO A DE 3/4".FORNECIMENTO</v>
          </cell>
          <cell r="C25660" t="str">
            <v>UN</v>
          </cell>
        </row>
        <row r="25661">
          <cell r="A25661" t="str">
            <v>15.066.0002-B</v>
          </cell>
          <cell r="B25661" t="str">
            <v>CONJUNTO DE MATERIAIS PARA CAVALETE DE RAMAL PREDIAL DE AGUA,PADRAO NORMAL,TIPO A DE 3/4".FORNECIMENTO</v>
          </cell>
          <cell r="C25661" t="str">
            <v>UN</v>
          </cell>
        </row>
        <row r="25662">
          <cell r="A25662" t="str">
            <v>15.066.0003-1</v>
          </cell>
          <cell r="B25662" t="str">
            <v>CONJUNTO DE MATERIAIS PARA CAVALETE DE RAMAL PREDIAL DE AGUA,PADRAO NORMAL,TIPO A DE 1".FORNECIMENTO</v>
          </cell>
          <cell r="C25662" t="str">
            <v>UN</v>
          </cell>
        </row>
        <row r="25663">
          <cell r="A25663" t="str">
            <v>15.066.0003-B</v>
          </cell>
          <cell r="B25663" t="str">
            <v>CONJUNTO DE MATERIAIS PARA CAVALETE DE RAMAL PREDIAL DE AGUA,PADRAO NORMAL,TIPO A DE 1".FORNECIMENTO</v>
          </cell>
          <cell r="C25663" t="str">
            <v>UN</v>
          </cell>
        </row>
        <row r="25664">
          <cell r="A25664" t="str">
            <v>15.066.0004-0</v>
          </cell>
          <cell r="B25664" t="str">
            <v>CONJUNTO DE MATERIAIS PARA CAVALETE DE RAMAL PREDIAL DE AGUA,PADRAO NORMAL,TIPO A DE 1.1/2".FORNECIMENTO</v>
          </cell>
          <cell r="C25664" t="str">
            <v>UN</v>
          </cell>
        </row>
        <row r="25665">
          <cell r="A25665" t="str">
            <v>15.066.0004-A</v>
          </cell>
          <cell r="B25665" t="str">
            <v>CONJUNTO DE MATERIAIS PARA CAVALETE DE RAMAL PREDIAL DE AGUA,PADRAO NORMAL,TIPO A DE 1.1/2".FORNECIMENTO</v>
          </cell>
          <cell r="C25665" t="str">
            <v>UN</v>
          </cell>
        </row>
        <row r="25666">
          <cell r="A25666" t="str">
            <v>15.066.0005-0</v>
          </cell>
          <cell r="B25666" t="str">
            <v>CONJUNTO DE MATERIAIS PARA CAVALETE DE RAMAL PREDIAL DE AGUA,PADRAO NORMAL,TIPO A DE 2".FORNECIMENTO</v>
          </cell>
          <cell r="C25666" t="str">
            <v>UN</v>
          </cell>
        </row>
        <row r="25667">
          <cell r="A25667" t="str">
            <v>15.066.0005-A</v>
          </cell>
          <cell r="B25667" t="str">
            <v>CONJUNTO DE MATERIAIS PARA CAVALETE DE RAMAL PREDIAL DE AGUA,PADRAO NORMAL,TIPO A DE 2".FORNECIMENTO</v>
          </cell>
          <cell r="C25667" t="str">
            <v>UN</v>
          </cell>
        </row>
        <row r="25668">
          <cell r="A25668" t="str">
            <v>15.066.0006-0</v>
          </cell>
          <cell r="B25668" t="str">
            <v>CONJUNTO DE MATERIAIS PARA CAVALETE DE RAMAL PREDIAL DE AGUA,PADRAO NORMAL,TIPO B DE 1/2".FORNECIMENTO</v>
          </cell>
          <cell r="C25668" t="str">
            <v>UN</v>
          </cell>
        </row>
        <row r="25669">
          <cell r="A25669" t="str">
            <v>15.066.0006-A</v>
          </cell>
          <cell r="B25669" t="str">
            <v>CONJUNTO DE MATERIAIS PARA CAVALETE DE RAMAL PREDIAL DE AGUA,PADRAO NORMAL,TIPO B DE 1/2".FORNECIMENTO</v>
          </cell>
          <cell r="C25669" t="str">
            <v>UN</v>
          </cell>
        </row>
        <row r="25670">
          <cell r="A25670" t="str">
            <v>15.066.0007-0</v>
          </cell>
          <cell r="B25670" t="str">
            <v>CONJUNTO DE MATERIAIS PARA CAVALETE DE RAMAL PREDIAL DE AGUA,PADRAO NORMAL,TIPO B DE 3/4".FORNECIMENTO</v>
          </cell>
          <cell r="C25670" t="str">
            <v>UN</v>
          </cell>
        </row>
        <row r="25671">
          <cell r="A25671" t="str">
            <v>15.066.0007-A</v>
          </cell>
          <cell r="B25671" t="str">
            <v>CONJUNTO DE MATERIAIS PARA CAVALETE DE RAMAL PREDIAL DE AGUA,PADRAO NORMAL,TIPO B DE 3/4".FORNECIMENTO</v>
          </cell>
          <cell r="C25671" t="str">
            <v>UN</v>
          </cell>
        </row>
        <row r="25672">
          <cell r="A25672" t="str">
            <v>15.066.0012-0</v>
          </cell>
          <cell r="B25672" t="str">
            <v>CONJUNTO DE MATERIAIS,COMPLETO,PARA LIGACAO DE RAMAL PREDIALDE AGUA,DENOMINADO "KIT CAVALETE",EM PVC,DIAMETRO DE 1/2".FORNECIMENTO</v>
          </cell>
          <cell r="C25672" t="str">
            <v>UN</v>
          </cell>
        </row>
        <row r="25673">
          <cell r="A25673" t="str">
            <v>15.066.0012-A</v>
          </cell>
          <cell r="B25673" t="str">
            <v>CONJUNTO DE MATERIAIS,COMPLETO,PARA LIGACAO DE RAMAL PREDIALDE AGUA,DENOMINADO "KIT CAVALETE",EM PVC,DIAMETRO DE 1/2".FORNECIMENTO</v>
          </cell>
          <cell r="C25673" t="str">
            <v>UN</v>
          </cell>
        </row>
        <row r="25674">
          <cell r="A25674" t="str">
            <v>15.066.0013-0</v>
          </cell>
          <cell r="B25674" t="str">
            <v>CONJUNTO DE MATERIAIS,COMPLETO,PARA LIGACAO DE RAMAL PREDIALDE AGUA,DENOMINADO "KIT CAVALETE",EM PVC,DIAMETRO DE 3/4".FORNECIMENTO</v>
          </cell>
          <cell r="C25674" t="str">
            <v>UN</v>
          </cell>
        </row>
        <row r="25675">
          <cell r="A25675" t="str">
            <v>15.066.0013-A</v>
          </cell>
          <cell r="B25675" t="str">
            <v>CONJUNTO DE MATERIAIS,COMPLETO,PARA LIGACAO DE RAMAL PREDIALDE AGUA,DENOMINADO "KIT CAVALETE",EM PVC,DIAMETRO DE 3/4".FORNECIMENTO</v>
          </cell>
          <cell r="C25675" t="str">
            <v>UN</v>
          </cell>
        </row>
        <row r="25676">
          <cell r="A25676" t="str">
            <v>15.066.0021-0</v>
          </cell>
          <cell r="B25676" t="str">
            <v>CONJUNTO DE MATERIAIS PARA RAMAL PREDIAL DE AGUA DE PEAD 20MM,PADRAO NORMAL,LIGADO EM DISTRIBUIDOR DE PVC DN DE 50MM OU2",EXCLUSIVE TUBO E CAVALETE.FORNECIMENTO</v>
          </cell>
          <cell r="C25676" t="str">
            <v>UN</v>
          </cell>
        </row>
        <row r="25677">
          <cell r="A25677" t="str">
            <v>15.066.0021-A</v>
          </cell>
          <cell r="B25677" t="str">
            <v>CONJUNTO DE MATERIAIS PARA RAMAL PREDIAL DE AGUA DE PEAD 20MM,PADRAO NORMAL,LIGADO EM DISTRIBUIDOR DE PVC DN DE 50MM OU2",EXCLUSIVE TUBO E CAVALETE.FORNECIMENTO</v>
          </cell>
          <cell r="C25677" t="str">
            <v>UN</v>
          </cell>
        </row>
        <row r="25678">
          <cell r="A25678" t="str">
            <v>15.066.0022-0</v>
          </cell>
          <cell r="B25678" t="str">
            <v>CONJUNTO DE MATERIAIS PARA RAMAL PREDIAL DE AGUA DE PEAD 20MM,PADRAO NORMAL,LIGADO EM DISTRUIBUIDOR DE PVC DN DE 75MM OU3",EXCLUSIVE TUBO E CAVALETE.FORNECIMENTO</v>
          </cell>
          <cell r="C25678" t="str">
            <v>UN</v>
          </cell>
        </row>
        <row r="25679">
          <cell r="A25679" t="str">
            <v>15.066.0022-A</v>
          </cell>
          <cell r="B25679" t="str">
            <v>CONJUNTO DE MATERIAIS PARA RAMAL PREDIAL DE AGUA DE PEAD 20MM,PADRAO NORMAL,LIGADO EM DISTRUIBUIDOR DE PVC DN DE 75MM OU3",EXCLUSIVE TUBO E CAVALETE.FORNECIMENTO</v>
          </cell>
          <cell r="C25679" t="str">
            <v>UN</v>
          </cell>
        </row>
        <row r="25680">
          <cell r="A25680" t="str">
            <v>15.066.0023-0</v>
          </cell>
          <cell r="B25680" t="str">
            <v>CONJUNTO DE MATERIAIS PARA RAMAL PREDIAL DE AGUA DE PEAD 20MM,PADRAO NORMAL,LIGADO EM DISTRIBUIDOR DE FERRO FUNDIDO K-7DN DE 75MM,EXCLUSIVE TUBO E CAVALETE.FORNECIMENTO</v>
          </cell>
          <cell r="C25680" t="str">
            <v>UN</v>
          </cell>
        </row>
        <row r="25681">
          <cell r="A25681" t="str">
            <v>15.066.0023-A</v>
          </cell>
          <cell r="B25681" t="str">
            <v>CONJUNTO DE MATERIAIS PARA RAMAL PREDIAL DE AGUA DE PEAD 20MM,PADRAO NORMAL,LIGADO EM DISTRIBUIDOR DE FERRO FUNDIDO K-7DN DE 75MM,EXCLUSIVE TUBO E CAVALETE.FORNECIMENTO</v>
          </cell>
          <cell r="C25681" t="str">
            <v>UN</v>
          </cell>
        </row>
        <row r="25682">
          <cell r="A25682" t="str">
            <v>15.066.0024-0</v>
          </cell>
          <cell r="B25682" t="str">
            <v>CONJUNTO DE MATERIAIS PARA RAMAL PREDIAL DE AGUA DE PEAD 20MM,PADRAO NORMAL,LIGADO EM DISTRIBUIDOR DE FERRO FUNDIDO K-7OU PVC DEFOFO DN DE 100MM,EXCLUSIVE TUBO E CAVALETE.FORNECIMENTO</v>
          </cell>
          <cell r="C25682" t="str">
            <v>UN</v>
          </cell>
        </row>
        <row r="25683">
          <cell r="A25683" t="str">
            <v>15.066.0024-A</v>
          </cell>
          <cell r="B25683" t="str">
            <v>CONJUNTO DE MATERIAIS PARA RAMAL PREDIAL DE AGUA DE PEAD 20MM,PADRAO NORMAL,LIGADO EM DISTRIBUIDOR DE FERRO FUNDIDO K-7OU PVC DEFOFO DN DE 100MM,EXCLUSIVE TUBO E CAVALETE.FORNECIMENTO</v>
          </cell>
          <cell r="C25683" t="str">
            <v>UN</v>
          </cell>
        </row>
        <row r="25684">
          <cell r="A25684" t="str">
            <v>15.066.0025-0</v>
          </cell>
          <cell r="B25684" t="str">
            <v>CONJUNTO DE MATERIAIS PARA RAMAL PREDIAL DE AGUA DE PEAD 20MM,PADRAO NORMAL,LIGADO EM DISTRUIBUIDOR DE PVC DEFOFO DN DE150MM,EXCLUSIVE TUBO E CAVALETE.FORNECIMENTO</v>
          </cell>
          <cell r="C25684" t="str">
            <v>UN</v>
          </cell>
        </row>
        <row r="25685">
          <cell r="A25685" t="str">
            <v>15.066.0025-A</v>
          </cell>
          <cell r="B25685" t="str">
            <v>CONJUNTO DE MATERIAIS PARA RAMAL PREDIAL DE AGUA DE PEAD 20MM,PADRAO NORMAL,LIGADO EM DISTRUIBUIDOR DE PVC DEFOFO DN DE150MM,EXCLUSIVE TUBO E CAVALETE.FORNECIMENTO</v>
          </cell>
          <cell r="C25685" t="str">
            <v>UN</v>
          </cell>
        </row>
        <row r="25686">
          <cell r="A25686" t="str">
            <v>15.066.0026-0</v>
          </cell>
          <cell r="B25686" t="str">
            <v>CONJUNTO DE MATERIAIS PARA RAMAL PREDIAL DE AGUA DE PEAD 20MM,PADRAO NORMAL,LIGADO EM DISTRIBUIDOR DE PVC DEFOFO DN DE 200MM,EXCLUSIVE TUBO E CAVALETE.FORNECIMENTO</v>
          </cell>
          <cell r="C25686" t="str">
            <v>UN</v>
          </cell>
        </row>
        <row r="25687">
          <cell r="A25687" t="str">
            <v>15.066.0026-A</v>
          </cell>
          <cell r="B25687" t="str">
            <v>CONJUNTO DE MATERIAIS PARA RAMAL PREDIAL DE AGUA DE PEAD 20MM,PADRAO NORMAL,LIGADO EM DISTRIBUIDOR DE PVC DEFOFO DN DE 200MM,EXCLUSIVE TUBO E CAVALETE.FORNECIMENTO</v>
          </cell>
          <cell r="C25687" t="str">
            <v>UN</v>
          </cell>
        </row>
        <row r="25688">
          <cell r="A25688" t="str">
            <v>15.066.0027-0</v>
          </cell>
          <cell r="B25688" t="str">
            <v>CONJUNTO DE MATERIAIS PARA RAMAL PREDIAL DE AGUA DE PEAD 20MM,PADRAO NORMAL,LIGADO EM DISTRIBUIDOR DE PVC DEFOFO DN DE 250MM,EXCLUSIVE TUBO E CAVALETE.FORNECIMENTO</v>
          </cell>
          <cell r="C25688" t="str">
            <v>UN</v>
          </cell>
        </row>
        <row r="25689">
          <cell r="A25689" t="str">
            <v>15.066.0027-A</v>
          </cell>
          <cell r="B25689" t="str">
            <v>CONJUNTO DE MATERIAIS PARA RAMAL PREDIAL DE AGUA DE PEAD 20MM,PADRAO NORMAL,LIGADO EM DISTRIBUIDOR DE PVC DEFOFO DN DE 250MM,EXCLUSIVE TUBO E CAVALETE.FORNECIMENTO</v>
          </cell>
          <cell r="C25689" t="str">
            <v>UN</v>
          </cell>
        </row>
        <row r="25690">
          <cell r="A25690" t="str">
            <v>15.066.0028-0</v>
          </cell>
          <cell r="B25690" t="str">
            <v>CONJUNTO DE MATERIAIS PARA RAMAL PREDIAL DE AGUA DE PEAD 20MM,PADRAO NORMAL,LIGADO EM DISTRIBUIDOR DE FERRO FUNDIDO K-7DN ACIMA DE 100MM OU K-9,EXCLUSIVE TUBO E CAVALETE.FORNECIMENTO</v>
          </cell>
          <cell r="C25690" t="str">
            <v>UN</v>
          </cell>
        </row>
        <row r="25691">
          <cell r="A25691" t="str">
            <v>15.066.0028-A</v>
          </cell>
          <cell r="B25691" t="str">
            <v>CONJUNTO DE MATERIAIS PARA RAMAL PREDIAL DE AGUA DE PEAD 20MM,PADRAO NORMAL,LIGADO EM DISTRIBUIDOR DE FERRO FUNDIDO K-7DN ACIMA DE 100MM OU K-9,EXCLUSIVE TUBO E CAVALETE.FORNECIMENTO</v>
          </cell>
          <cell r="C25691" t="str">
            <v>UN</v>
          </cell>
        </row>
        <row r="25692">
          <cell r="A25692" t="str">
            <v>15.066.0031-1</v>
          </cell>
          <cell r="B25692" t="str">
            <v>CONJUNTO DE MATERIAIS PARA RAMAL PREDIAL DE AGUA DE PVC RQ 1/2",PADRAO NORMAL,LIGADO EM DISTRIBUIDOR DE PVC DN DE 50MM OU 2",EXCLUSIVE TUBO E CAVALETE.FORNECIMENTO</v>
          </cell>
          <cell r="C25692" t="str">
            <v>UN</v>
          </cell>
        </row>
        <row r="25693">
          <cell r="A25693" t="str">
            <v>15.066.0031-B</v>
          </cell>
          <cell r="B25693" t="str">
            <v>CONJUNTO DE MATERIAIS PARA RAMAL PREDIAL DE AGUA DE PVC RQ 1/2",PADRAO NORMAL,LIGADO EM DISTRIBUIDOR DE PVC DN DE 50MM OU 2",EXCLUSIVE TUBO E CAVALETE.FORNECIMENTO</v>
          </cell>
          <cell r="C25693" t="str">
            <v>UN</v>
          </cell>
        </row>
        <row r="25694">
          <cell r="A25694" t="str">
            <v>15.066.0032-1</v>
          </cell>
          <cell r="B25694" t="str">
            <v>CONJUNTO DE MATERIAIS PARA RAMAL PREDIAL DE AGUA DE PVC RQ 1/2",PADRAO NORMAL,LIGADO EM DISTRIBUIDOR DE PVC DN DE 75MM OU 3",EXCLUSIVE TUBO E CAVALETE.FORNECIMENTO</v>
          </cell>
          <cell r="C25694" t="str">
            <v>UN</v>
          </cell>
        </row>
        <row r="25695">
          <cell r="A25695" t="str">
            <v>15.066.0032-B</v>
          </cell>
          <cell r="B25695" t="str">
            <v>CONJUNTO DE MATERIAIS PARA RAMAL PREDIAL DE AGUA DE PVC RQ 1/2",PADRAO NORMAL,LIGADO EM DISTRIBUIDOR DE PVC DN DE 75MM OU 3",EXCLUSIVE TUBO E CAVALETE.FORNECIMENTO</v>
          </cell>
          <cell r="C25695" t="str">
            <v>UN</v>
          </cell>
        </row>
        <row r="25696">
          <cell r="A25696" t="str">
            <v>15.066.0033-1</v>
          </cell>
          <cell r="B25696" t="str">
            <v>CONJUNTO DE MATERIAIS PARA RAMAL PREDIAL DE AGUA DE PVC RQ 1/2",PADRAO NORMAL,LIGADO EM DISTRIBUIDOR DE FERRO FUNDIDO K-7 DN DE 75MM,EXCLUSIVE TUBO E CAVALETE.FORNECIMENTO</v>
          </cell>
          <cell r="C25696" t="str">
            <v>UN</v>
          </cell>
        </row>
        <row r="25697">
          <cell r="A25697" t="str">
            <v>15.066.0033-B</v>
          </cell>
          <cell r="B25697" t="str">
            <v>CONJUNTO DE MATERIAIS PARA RAMAL PREDIAL DE AGUA DE PVC RQ 1/2",PADRAO NORMAL,LIGADO EM DISTRIBUIDOR DE FERRO FUNDIDO K-7 DN DE 75MM,EXCLUSIVE TUBO E CAVALETE.FORNECIMENTO</v>
          </cell>
          <cell r="C25697" t="str">
            <v>UN</v>
          </cell>
        </row>
        <row r="25698">
          <cell r="A25698" t="str">
            <v>15.066.0034-1</v>
          </cell>
          <cell r="B25698" t="str">
            <v>CONJUNTO DE MATERIAIS PARA RAMAL PREDIAL DE AGUA DE PVC RQ 1/2",PADRAO NORMAL,LIGADO EM DISTRIBUIDOR DE FERRO FUNDIDO K-7 DN OU PVC DEFOFO DN DE 100MM,EXCLUSIVE TUBO E CAVALETE.FORNECIMENTO</v>
          </cell>
          <cell r="C25698" t="str">
            <v>UN</v>
          </cell>
        </row>
        <row r="25699">
          <cell r="A25699" t="str">
            <v>15.066.0034-B</v>
          </cell>
          <cell r="B25699" t="str">
            <v>CONJUNTO DE MATERIAIS PARA RAMAL PREDIAL DE AGUA DE PVC RQ 1/2",PADRAO NORMAL,LIGADO EM DISTRIBUIDOR DE FERRO FUNDIDO K-7 DN OU PVC DEFOFO DN DE 100MM,EXCLUSIVE TUBO E CAVALETE.FORNECIMENTO</v>
          </cell>
          <cell r="C25699" t="str">
            <v>UN</v>
          </cell>
        </row>
        <row r="25700">
          <cell r="A25700" t="str">
            <v>15.066.0035-0</v>
          </cell>
          <cell r="B25700" t="str">
            <v>CONJUNTO DE MATERIAIS PARA RAMAL PREDIAL DE AGUA DE PVC RQ 1/2",PADRAO NORMAL,LIGADO EM DISTRIBUIDOR DE PVC DEFOFO DN DE150MM,EXCLUSIVE TUBO E CAVALETE.FORNECIMENTO</v>
          </cell>
          <cell r="C25700" t="str">
            <v>UN</v>
          </cell>
        </row>
        <row r="25701">
          <cell r="A25701" t="str">
            <v>15.066.0035-A</v>
          </cell>
          <cell r="B25701" t="str">
            <v>CONJUNTO DE MATERIAIS PARA RAMAL PREDIAL DE AGUA DE PVC RQ 1/2",PADRAO NORMAL,LIGADO EM DISTRIBUIDOR DE PVC DEFOFO DN DE150MM,EXCLUSIVE TUBO E CAVALETE.FORNECIMENTO</v>
          </cell>
          <cell r="C25701" t="str">
            <v>UN</v>
          </cell>
        </row>
        <row r="25702">
          <cell r="A25702" t="str">
            <v>15.066.0036-0</v>
          </cell>
          <cell r="B25702" t="str">
            <v>CONJUNTO DE MATERIAIS PARA RAMAL PREDIAL DE AGUA DE PVC RQ 1/2",PADRAO NORMAL,LIGADO EM DISTRIBUIDOR DE PVC DEFOFO DN DE200MM,EXCLUSIVE TUBO E CAVALETE.FORNECIMENTO</v>
          </cell>
          <cell r="C25702" t="str">
            <v>UN</v>
          </cell>
        </row>
        <row r="25703">
          <cell r="A25703" t="str">
            <v>15.066.0036-A</v>
          </cell>
          <cell r="B25703" t="str">
            <v>CONJUNTO DE MATERIAIS PARA RAMAL PREDIAL DE AGUA DE PVC RQ 1/2",PADRAO NORMAL,LIGADO EM DISTRIBUIDOR DE PVC DEFOFO DN DE200MM,EXCLUSIVE TUBO E CAVALETE.FORNECIMENTO</v>
          </cell>
          <cell r="C25703" t="str">
            <v>UN</v>
          </cell>
        </row>
        <row r="25704">
          <cell r="A25704" t="str">
            <v>15.066.0037-0</v>
          </cell>
          <cell r="B25704" t="str">
            <v>CONJUNTO DE MATERIAIS PARA RAMAL PREDIAL DE AGUA DE PVC RQ 1/2",PADRAO NORMAL,LIGADO EM DISTRIBUIDOR DE PVC DEFOFO DN DE250MM,EXCLUSIVE TUBO EM CAVALETE.FORNECIMENTO</v>
          </cell>
          <cell r="C25704" t="str">
            <v>UN</v>
          </cell>
        </row>
        <row r="25705">
          <cell r="A25705" t="str">
            <v>15.066.0037-A</v>
          </cell>
          <cell r="B25705" t="str">
            <v>CONJUNTO DE MATERIAIS PARA RAMAL PREDIAL DE AGUA DE PVC RQ 1/2",PADRAO NORMAL,LIGADO EM DISTRIBUIDOR DE PVC DEFOFO DN DE250MM,EXCLUSIVE TUBO EM CAVALETE.FORNECIMENTO</v>
          </cell>
          <cell r="C25705" t="str">
            <v>UN</v>
          </cell>
        </row>
        <row r="25706">
          <cell r="A25706" t="str">
            <v>15.066.0038-0</v>
          </cell>
          <cell r="B25706" t="str">
            <v>CONJUNTO DE MATERIAIS PARA RAMAL PREDIAL DE AGUA DE PVC RQ 1/2",PADRAO NORMAL,LIGADO EM DISTRIBUIDOR DE FERRO FUNDIDO K-7 DN ACIMA DE 100MM OU K-9,EXCLUSIVE TUBO E CAVALETE.FORNECIMENTO</v>
          </cell>
          <cell r="C25706" t="str">
            <v>UN</v>
          </cell>
        </row>
        <row r="25707">
          <cell r="A25707" t="str">
            <v>15.066.0038-A</v>
          </cell>
          <cell r="B25707" t="str">
            <v>CONJUNTO DE MATERIAIS PARA RAMAL PREDIAL DE AGUA DE PVC RQ 1/2",PADRAO NORMAL,LIGADO EM DISTRIBUIDOR DE FERRO FUNDIDO K-7 DN ACIMA DE 100MM OU K-9,EXCLUSIVE TUBO E CAVALETE.FORNECIMENTO</v>
          </cell>
          <cell r="C25707" t="str">
            <v>UN</v>
          </cell>
        </row>
        <row r="25708">
          <cell r="A25708" t="str">
            <v>15.066.0041-1</v>
          </cell>
          <cell r="B25708" t="str">
            <v>CONJUNTO DE MATERIAIS PARA RAMAL PREDIAL DE AGUA DE PVC RQ 3/4",PADRAO NORMAL,LIGADO EM DISTRIBUIDOR DE PVC DN DE 50MM OU 2",EXCLUSIVE TUBO E CAVALETE.FORNECIMENTO</v>
          </cell>
          <cell r="C25708" t="str">
            <v>UN</v>
          </cell>
        </row>
        <row r="25709">
          <cell r="A25709" t="str">
            <v>15.066.0041-B</v>
          </cell>
          <cell r="B25709" t="str">
            <v>CONJUNTO DE MATERIAIS PARA RAMAL PREDIAL DE AGUA DE PVC RQ 3/4",PADRAO NORMAL,LIGADO EM DISTRIBUIDOR DE PVC DN DE 50MM OU 2",EXCLUSIVE TUBO E CAVALETE.FORNECIMENTO</v>
          </cell>
          <cell r="C25709" t="str">
            <v>UN</v>
          </cell>
        </row>
        <row r="25710">
          <cell r="A25710" t="str">
            <v>15.066.0042-1</v>
          </cell>
          <cell r="B25710" t="str">
            <v>CONJUNTO DE MATERIAIS PARA RAMAL PREDIAL DE AGUA DE PVC RQ 3/4",PADRAO NORMAL,LIGADO EM DISTRIBUIDOR DE PVC DN DE 75MM OU 3",EXCLUSIVE TUBO E CAVALETE.FORNECIMENTO</v>
          </cell>
          <cell r="C25710" t="str">
            <v>UN</v>
          </cell>
        </row>
        <row r="25711">
          <cell r="A25711" t="str">
            <v>15.066.0042-B</v>
          </cell>
          <cell r="B25711" t="str">
            <v>CONJUNTO DE MATERIAIS PARA RAMAL PREDIAL DE AGUA DE PVC RQ 3/4",PADRAO NORMAL,LIGADO EM DISTRIBUIDOR DE PVC DN DE 75MM OU 3",EXCLUSIVE TUBO E CAVALETE.FORNECIMENTO</v>
          </cell>
          <cell r="C25711" t="str">
            <v>UN</v>
          </cell>
        </row>
        <row r="25712">
          <cell r="A25712" t="str">
            <v>15.066.0043-1</v>
          </cell>
          <cell r="B25712" t="str">
            <v>CONJUNTO DE MATERIAIS PARA RAMAL PREDIAL DE AGUA DE PVC RQ 3/4",PADRAO NORMAL,LIGADO EM DISTRIBUIDOR DE FERRO FUNDIDO K-7 DN DE 75MM,EXCLUSIVE TUBO E CAVALETE.FORNECIMENTO</v>
          </cell>
          <cell r="C25712" t="str">
            <v>UN</v>
          </cell>
        </row>
        <row r="25713">
          <cell r="A25713" t="str">
            <v>15.066.0043-B</v>
          </cell>
          <cell r="B25713" t="str">
            <v>CONJUNTO DE MATERIAIS PARA RAMAL PREDIAL DE AGUA DE PVC RQ 3/4",PADRAO NORMAL,LIGADO EM DISTRIBUIDOR DE FERRO FUNDIDO K-7 DN DE 75MM,EXCLUSIVE TUBO E CAVALETE.FORNECIMENTO</v>
          </cell>
          <cell r="C25713" t="str">
            <v>UN</v>
          </cell>
        </row>
        <row r="25714">
          <cell r="A25714" t="str">
            <v>15.066.0044-1</v>
          </cell>
          <cell r="B25714" t="str">
            <v>CONJUNTO DE MATERIAIS PARA RAMAL PREDIAL DE AGUA DE PVC RQ 3/4",PADRAO NORMAL,LIGADO EM DISTRIBUIDOR DE FERRO FUNDIDO K-7 OU PVC DEFOFO DN DE 100MM,EXCLUSIVE TUBO E CAVALETE.FORNECIMENTO</v>
          </cell>
          <cell r="C25714" t="str">
            <v>UN</v>
          </cell>
        </row>
        <row r="25715">
          <cell r="A25715" t="str">
            <v>15.066.0044-B</v>
          </cell>
          <cell r="B25715" t="str">
            <v>CONJUNTO DE MATERIAIS PARA RAMAL PREDIAL DE AGUA DE PVC RQ 3/4",PADRAO NORMAL,LIGADO EM DISTRIBUIDOR DE FERRO FUNDIDO K-7 OU PVC DEFOFO DN DE 100MM,EXCLUSIVE TUBO E CAVALETE.FORNECIMENTO</v>
          </cell>
          <cell r="C25715" t="str">
            <v>UN</v>
          </cell>
        </row>
        <row r="25716">
          <cell r="A25716" t="str">
            <v>15.066.0045-0</v>
          </cell>
          <cell r="B25716" t="str">
            <v>CONJUNTO DE MATERIAIS PARA RAMAL PREDIAL DE AGUA DE PVC RQ 3/4",PADRAO NORMAL,LIGADO EM DISTRIBUIDOR DE PVC DEFOFO DN DE150MM,EXCLUSIVE TUBO E CAVALETE.FORNECIMENTO</v>
          </cell>
          <cell r="C25716" t="str">
            <v>UN</v>
          </cell>
        </row>
        <row r="25717">
          <cell r="A25717" t="str">
            <v>15.066.0045-A</v>
          </cell>
          <cell r="B25717" t="str">
            <v>CONJUNTO DE MATERIAIS PARA RAMAL PREDIAL DE AGUA DE PVC RQ 3/4",PADRAO NORMAL,LIGADO EM DISTRIBUIDOR DE PVC DEFOFO DN DE150MM,EXCLUSIVE TUBO E CAVALETE.FORNECIMENTO</v>
          </cell>
          <cell r="C25717" t="str">
            <v>UN</v>
          </cell>
        </row>
        <row r="25718">
          <cell r="A25718" t="str">
            <v>15.066.0046-0</v>
          </cell>
          <cell r="B25718" t="str">
            <v>CONJUNTO DE MATERIAIS PARA RAMAL PREDIAL DE AGUA DE PVC RQ 3/4",PADRAO NORMAL,LIGADO EM DISTRIBUIDOR DE PVC DEFOFO DN DE200MM,EXCLUSIVE TUBO E CAVALETE.FORNECIMENTO</v>
          </cell>
          <cell r="C25718" t="str">
            <v>UN</v>
          </cell>
        </row>
        <row r="25719">
          <cell r="A25719" t="str">
            <v>15.066.0046-A</v>
          </cell>
          <cell r="B25719" t="str">
            <v>CONJUNTO DE MATERIAIS PARA RAMAL PREDIAL DE AGUA DE PVC RQ 3/4",PADRAO NORMAL,LIGADO EM DISTRIBUIDOR DE PVC DEFOFO DN DE200MM,EXCLUSIVE TUBO E CAVALETE.FORNECIMENTO</v>
          </cell>
          <cell r="C25719" t="str">
            <v>UN</v>
          </cell>
        </row>
        <row r="25720">
          <cell r="A25720" t="str">
            <v>15.066.0047-0</v>
          </cell>
          <cell r="B25720" t="str">
            <v>CONJUNTO DE MATERIAIS PARA RAMAL PREDIAL DE AGUA DE PVC RQ 3/4",PADRAO NORMAL,LIGADO EM DISTRIBUIDOR DE PVC DEFOFO DN DE250MM,EXCLUSIVE TUBO E CAVALETE.FORNECIMENTO</v>
          </cell>
          <cell r="C25720" t="str">
            <v>UN</v>
          </cell>
        </row>
        <row r="25721">
          <cell r="A25721" t="str">
            <v>15.066.0047-A</v>
          </cell>
          <cell r="B25721" t="str">
            <v>CONJUNTO DE MATERIAIS PARA RAMAL PREDIAL DE AGUA DE PVC RQ 3/4",PADRAO NORMAL,LIGADO EM DISTRIBUIDOR DE PVC DEFOFO DN DE250MM,EXCLUSIVE TUBO E CAVALETE.FORNECIMENTO</v>
          </cell>
          <cell r="C25721" t="str">
            <v>UN</v>
          </cell>
        </row>
        <row r="25722">
          <cell r="A25722" t="str">
            <v>15.066.0048-0</v>
          </cell>
          <cell r="B25722" t="str">
            <v>CONJUNTO DE MATERIAIS PARA RAMAL PREDIAL DE AGUA DE PVC RQ 3/4",PADRAO NORMAL,LIGADO EM DISTRIBUIDOR DE FERRO FUNDIDO K-7 DN ACIMA DE 100MM OU K-9,EXCLUSIVE TUBO E CAVALETE.FORNECIMENTO</v>
          </cell>
          <cell r="C25722" t="str">
            <v>UN</v>
          </cell>
        </row>
        <row r="25723">
          <cell r="A25723" t="str">
            <v>15.066.0048-A</v>
          </cell>
          <cell r="B25723" t="str">
            <v>CONJUNTO DE MATERIAIS PARA RAMAL PREDIAL DE AGUA DE PVC RQ 3/4",PADRAO NORMAL,LIGADO EM DISTRIBUIDOR DE FERRO FUNDIDO K-7 DN ACIMA DE 100MM OU K-9,EXCLUSIVE TUBO E CAVALETE.FORNECIMENTO</v>
          </cell>
          <cell r="C25723" t="str">
            <v>UN</v>
          </cell>
        </row>
        <row r="25724">
          <cell r="A25724" t="str">
            <v>15.066.0051-1</v>
          </cell>
          <cell r="B25724" t="str">
            <v>CONJUNTO DE MATERIAIS PARA RAMAL PREDIAL DE AGUA DE PVC RQ 1",PADRAO NORMAL,LIGADO EM DISTRIBUIDOR DE PVC DN DE 50MM OU2",EXCLUSIVE TUBO E CAVALETE.FORNECIMENTO</v>
          </cell>
          <cell r="C25724" t="str">
            <v>UN</v>
          </cell>
        </row>
        <row r="25725">
          <cell r="A25725" t="str">
            <v>15.066.0051-B</v>
          </cell>
          <cell r="B25725" t="str">
            <v>CONJUNTO DE MATERIAIS PARA RAMAL PREDIAL DE AGUA DE PVC RQ 1",PADRAO NORMAL,LIGADO EM DISTRIBUIDOR DE PVC DN DE 50MM OU2",EXCLUSIVE TUBO E CAVALETE.FORNECIMENTO</v>
          </cell>
          <cell r="C25725" t="str">
            <v>UN</v>
          </cell>
        </row>
        <row r="25726">
          <cell r="A25726" t="str">
            <v>15.066.0052-1</v>
          </cell>
          <cell r="B25726" t="str">
            <v>CONJUNTO DE MATERIAIS PARA RAMAL PREDIAL DE AGUA DE PVC RQ 1",PADRAO NORMAL,LIGADO EM DISTRIBUIDOR DE PVC OU FERRO FUNDIDO K-7 DN DE 75MM OU 3",EXCLUSIVE TUBO E CAVALETE.FORNECIMENTO</v>
          </cell>
          <cell r="C25726" t="str">
            <v>UN</v>
          </cell>
        </row>
        <row r="25727">
          <cell r="A25727" t="str">
            <v>15.066.0052-B</v>
          </cell>
          <cell r="B25727" t="str">
            <v>CONJUNTO DE MATERIAIS PARA RAMAL PREDIAL DE AGUA DE PVC RQ 1",PADRAO NORMAL,LIGADO EM DISTRIBUIDOR DE PVC OU FERRO FUNDIDO K-7 DN DE 75MM OU 3",EXCLUSIVE TUBO E CAVALETE.FORNECIMENTO</v>
          </cell>
          <cell r="C25727" t="str">
            <v>UN</v>
          </cell>
        </row>
        <row r="25728">
          <cell r="A25728" t="str">
            <v>15.066.0053-1</v>
          </cell>
          <cell r="B25728" t="str">
            <v>CONJUNTO DE MATERIAIS PARA RAMAL PREDIAL DE AGUA DE PVC RQ 1",PADRAO NORMAL,LIGADO EM DISTRIBUIDOR DE FERRO FUNDIDO K-7OU PVC DEFOFO DN DE 100MM,EXCLUSIVE TUBO E CAVALETE.FORNECIMENTO</v>
          </cell>
          <cell r="C25728" t="str">
            <v>UN</v>
          </cell>
        </row>
        <row r="25729">
          <cell r="A25729" t="str">
            <v>15.066.0053-B</v>
          </cell>
          <cell r="B25729" t="str">
            <v>CONJUNTO DE MATERIAIS PARA RAMAL PREDIAL DE AGUA DE PVC RQ 1",PADRAO NORMAL,LIGADO EM DISTRIBUIDOR DE FERRO FUNDIDO K-7OU PVC DEFOFO DN DE 100MM,EXCLUSIVE TUBO E CAVALETE.FORNECIMENTO</v>
          </cell>
          <cell r="C25729" t="str">
            <v>UN</v>
          </cell>
        </row>
        <row r="25730">
          <cell r="A25730" t="str">
            <v>15.066.0054-0</v>
          </cell>
          <cell r="B25730" t="str">
            <v>CONJUNTO DE MATERIAIS PARA RAMAL PREDIAL DE AGUA DE PVC RQ 1",PADRAO NORMAL,LIGADO EM DISTRIBUIDOR DE PVC DEFOFO DN DE 150MM,EXCLUSIVE TUBO E CAVALETE.FORNECIMENTO</v>
          </cell>
          <cell r="C25730" t="str">
            <v>UN</v>
          </cell>
        </row>
        <row r="25731">
          <cell r="A25731" t="str">
            <v>15.066.0054-A</v>
          </cell>
          <cell r="B25731" t="str">
            <v>CONJUNTO DE MATERIAIS PARA RAMAL PREDIAL DE AGUA DE PVC RQ 1",PADRAO NORMAL,LIGADO EM DISTRIBUIDOR DE PVC DEFOFO DN DE 150MM,EXCLUSIVE TUBO E CAVALETE.FORNECIMENTO</v>
          </cell>
          <cell r="C25731" t="str">
            <v>UN</v>
          </cell>
        </row>
        <row r="25732">
          <cell r="A25732" t="str">
            <v>15.066.0055-0</v>
          </cell>
          <cell r="B25732" t="str">
            <v>CONJUNTO DE MATERIAIS PARA RAMAL PREDIAL DE AGUA DE PVC RQ 1",PADRAO NORMAL,LIGADO EM DISTRIBUIDOR DE PVC DEFOFO DN DE 200MM,EXCLUSIVE TUBO E CAVALETE.FORNECIMENTO</v>
          </cell>
          <cell r="C25732" t="str">
            <v>UN</v>
          </cell>
        </row>
        <row r="25733">
          <cell r="A25733" t="str">
            <v>15.066.0055-A</v>
          </cell>
          <cell r="B25733" t="str">
            <v>CONJUNTO DE MATERIAIS PARA RAMAL PREDIAL DE AGUA DE PVC RQ 1",PADRAO NORMAL,LIGADO EM DISTRIBUIDOR DE PVC DEFOFO DN DE 200MM,EXCLUSIVE TUBO E CAVALETE.FORNECIMENTO</v>
          </cell>
          <cell r="C25733" t="str">
            <v>UN</v>
          </cell>
        </row>
        <row r="25734">
          <cell r="A25734" t="str">
            <v>15.066.0056-0</v>
          </cell>
          <cell r="B25734" t="str">
            <v>CONJUNTO DE MATERIAIS PARA RAMAL PREDIAL DE AGUA DE PVC RQ 1",PADRAO NORMAL,LIGADO EM DISTRIBUIDOR DE PVC DEFOFO DN DE 250MM,EXCLUSIVE TUBO E CAVALETE.FORNECIMENTO</v>
          </cell>
          <cell r="C25734" t="str">
            <v>UN</v>
          </cell>
        </row>
        <row r="25735">
          <cell r="A25735" t="str">
            <v>15.066.0056-A</v>
          </cell>
          <cell r="B25735" t="str">
            <v>CONJUNTO DE MATERIAIS PARA RAMAL PREDIAL DE AGUA DE PVC RQ 1",PADRAO NORMAL,LIGADO EM DISTRIBUIDOR DE PVC DEFOFO DN DE 250MM,EXCLUSIVE TUBO E CAVALETE.FORNECIMENTO</v>
          </cell>
          <cell r="C25735" t="str">
            <v>UN</v>
          </cell>
        </row>
        <row r="25736">
          <cell r="A25736" t="str">
            <v>15.066.0057-0</v>
          </cell>
          <cell r="B25736" t="str">
            <v>CONJUNTO DE MATERIAIS PARA RAMAL PREDIAL DE AGUA DE PVC RQ 1",PADRAO NORMAL,LIGADO EM DISTRIBUIDOR DE FERRO FUNDIDO K-7DN ACIMA DE 100MM OU K-9,EXCLUSIVE TUBO E CAVALETE.FORNECIMENTO</v>
          </cell>
          <cell r="C25736" t="str">
            <v>UN</v>
          </cell>
        </row>
        <row r="25737">
          <cell r="A25737" t="str">
            <v>15.066.0057-A</v>
          </cell>
          <cell r="B25737" t="str">
            <v>CONJUNTO DE MATERIAIS PARA RAMAL PREDIAL DE AGUA DE PVC RQ 1",PADRAO NORMAL,LIGADO EM DISTRIBUIDOR DE FERRO FUNDIDO K-7DN ACIMA DE 100MM OU K-9,EXCLUSIVE TUBO E CAVALETE.FORNECIMENTO</v>
          </cell>
          <cell r="C25737" t="str">
            <v>UN</v>
          </cell>
        </row>
        <row r="25738">
          <cell r="A25738" t="str">
            <v>15.066.0061-0</v>
          </cell>
          <cell r="B25738" t="str">
            <v>CONJUNTO DE MATERIAIS PARA RAMAL PREDIAL DE AGUA DE PVC RQ 1.1/2",PADRAO NORMAL,LIGADO EM DISTRIBUIDOR DE PVC DN DE 50MMOU 2",EXCLUSIVE TUBO E CAVALETE.FORNECIMENTO</v>
          </cell>
          <cell r="C25738" t="str">
            <v>UN</v>
          </cell>
        </row>
        <row r="25739">
          <cell r="A25739" t="str">
            <v>15.066.0061-A</v>
          </cell>
          <cell r="B25739" t="str">
            <v>CONJUNTO DE MATERIAIS PARA RAMAL PREDIAL DE AGUA DE PVC RQ 1.1/2",PADRAO NORMAL,LIGADO EM DISTRIBUIDOR DE PVC DN DE 50MMOU 2",EXCLUSIVE TUBO E CAVALETE.FORNECIMENTO</v>
          </cell>
          <cell r="C25739" t="str">
            <v>UN</v>
          </cell>
        </row>
        <row r="25740">
          <cell r="A25740" t="str">
            <v>15.066.0062-0</v>
          </cell>
          <cell r="B25740" t="str">
            <v>CONJUNTO DE MATERIAIS PARA RAMAL PREDIAL DE AGUA DE PVC RQ 1.1/2",PADRAO NORMAL,LIGADO EM DISTRIBUIDOR DE PVC DN DE 75MMOU 3",EXCLUSIVE TUBO E CAVALETE.FORNECIMENTO</v>
          </cell>
          <cell r="C25740" t="str">
            <v>UN</v>
          </cell>
        </row>
        <row r="25741">
          <cell r="A25741" t="str">
            <v>15.066.0062-A</v>
          </cell>
          <cell r="B25741" t="str">
            <v>CONJUNTO DE MATERIAIS PARA RAMAL PREDIAL DE AGUA DE PVC RQ 1.1/2",PADRAO NORMAL,LIGADO EM DISTRIBUIDOR DE PVC DN DE 75MMOU 3",EXCLUSIVE TUBO E CAVALETE.FORNECIMENTO</v>
          </cell>
          <cell r="C25741" t="str">
            <v>UN</v>
          </cell>
        </row>
        <row r="25742">
          <cell r="A25742" t="str">
            <v>15.066.0063-0</v>
          </cell>
          <cell r="B25742" t="str">
            <v>CONJUNTO DE MATERIAIS PARA RAMAL PREDIAL DE AGUA DE PVC RQ 1.1/2",PADRAO NORMAL,LIGADO EM DISTRIBUIDOR DE FERRO FUNDIDODN DE 75MM,EXCLUSIVE TUBO E CAVALETE.FORNECIMENTO</v>
          </cell>
          <cell r="C25742" t="str">
            <v>UN</v>
          </cell>
        </row>
        <row r="25743">
          <cell r="A25743" t="str">
            <v>15.066.0063-A</v>
          </cell>
          <cell r="B25743" t="str">
            <v>CONJUNTO DE MATERIAIS PARA RAMAL PREDIAL DE AGUA DE PVC RQ 1.1/2",PADRAO NORMAL,LIGADO EM DISTRIBUIDOR DE FERRO FUNDIDODN DE 75MM,EXCLUSIVE TUBO E CAVALETE.FORNECIMENTO</v>
          </cell>
          <cell r="C25743" t="str">
            <v>UN</v>
          </cell>
        </row>
        <row r="25744">
          <cell r="A25744" t="str">
            <v>15.066.0064-0</v>
          </cell>
          <cell r="B25744" t="str">
            <v>CONJUNTO DE MATERIAIS PARA RAMAL PREDIAL DE AGUA DE PVC RQ 1.1/2",PADRAO NORMAL,LIGADO EM DISTRIBUIDOR DE PVC DEFOFO OUFERRO FUNDIDO DN DE 100MM,EXCLUSIVE TUBO E CAVALETE.FORNECIMENTO</v>
          </cell>
          <cell r="C25744" t="str">
            <v>UN</v>
          </cell>
        </row>
        <row r="25745">
          <cell r="A25745" t="str">
            <v>15.066.0064-A</v>
          </cell>
          <cell r="B25745" t="str">
            <v>CONJUNTO DE MATERIAIS PARA RAMAL PREDIAL DE AGUA DE PVC RQ 1.1/2",PADRAO NORMAL,LIGADO EM DISTRIBUIDOR DE PVC DEFOFO OUFERRO FUNDIDO DN DE 100MM,EXCLUSIVE TUBO E CAVALETE.FORNECIMENTO</v>
          </cell>
          <cell r="C25745" t="str">
            <v>UN</v>
          </cell>
        </row>
        <row r="25746">
          <cell r="A25746" t="str">
            <v>15.066.0065-0</v>
          </cell>
          <cell r="B25746" t="str">
            <v>CONJUNTO DE MATERIAIS PARA RAMAL PREDIAL DE AGUA DE PVC RQ 1.1/2",PADRAO NORMAL,LIGADO EM DISTRIBUIDOR DE PVC DEFOFO DNDE 150MM,EXCLUSIVE TUBO E CAVALETE.FORNECIMENTO</v>
          </cell>
          <cell r="C25746" t="str">
            <v>UN</v>
          </cell>
        </row>
        <row r="25747">
          <cell r="A25747" t="str">
            <v>15.066.0065-A</v>
          </cell>
          <cell r="B25747" t="str">
            <v>CONJUNTO DE MATERIAIS PARA RAMAL PREDIAL DE AGUA DE PVC RQ 1.1/2",PADRAO NORMAL,LIGADO EM DISTRIBUIDOR DE PVC DEFOFO DNDE 150MM,EXCLUSIVE TUBO E CAVALETE.FORNECIMENTO</v>
          </cell>
          <cell r="C25747" t="str">
            <v>UN</v>
          </cell>
        </row>
        <row r="25748">
          <cell r="A25748" t="str">
            <v>15.066.0066-0</v>
          </cell>
          <cell r="B25748" t="str">
            <v>CONJUNTO DE MATERIAIS PARA RAMAL PREDIAL DE AGUA DE PVC RQ 1.1/2",PADRAO NORMAL,LIGADO EM DISTRIBUIDOR DE PVC DEFOFO DNDE 200MM,EXCLUSIVE TUBO E CAVALETE.FORNECIMENTO</v>
          </cell>
          <cell r="C25748" t="str">
            <v>UN</v>
          </cell>
        </row>
        <row r="25749">
          <cell r="A25749" t="str">
            <v>15.066.0066-A</v>
          </cell>
          <cell r="B25749" t="str">
            <v>CONJUNTO DE MATERIAIS PARA RAMAL PREDIAL DE AGUA DE PVC RQ 1.1/2",PADRAO NORMAL,LIGADO EM DISTRIBUIDOR DE PVC DEFOFO DNDE 200MM,EXCLUSIVE TUBO E CAVALETE.FORNECIMENTO</v>
          </cell>
          <cell r="C25749" t="str">
            <v>UN</v>
          </cell>
        </row>
        <row r="25750">
          <cell r="A25750" t="str">
            <v>15.066.0067-0</v>
          </cell>
          <cell r="B25750" t="str">
            <v>CONJUNTO DE MATERIAIS PARA RAMAL PREDIAL DE AGUA DE PVC RQ 1.1/2",PADRAO NORMAL,LIGADO EM DISTRIBUIDOR DE PVC DEFOFO DNDE 250MM,EXCLUSIVE TUBO E CAVALETE.FORNECIMENTO</v>
          </cell>
          <cell r="C25750" t="str">
            <v>UN</v>
          </cell>
        </row>
        <row r="25751">
          <cell r="A25751" t="str">
            <v>15.066.0067-A</v>
          </cell>
          <cell r="B25751" t="str">
            <v>CONJUNTO DE MATERIAIS PARA RAMAL PREDIAL DE AGUA DE PVC RQ 1.1/2",PADRAO NORMAL,LIGADO EM DISTRIBUIDOR DE PVC DEFOFO DNDE 250MM,EXCLUSIVE TUBO E CAVALETE.FORNECIMENTO</v>
          </cell>
          <cell r="C25751" t="str">
            <v>UN</v>
          </cell>
        </row>
        <row r="25752">
          <cell r="A25752" t="str">
            <v>15.066.0068-0</v>
          </cell>
          <cell r="B25752" t="str">
            <v>CONJUNTO DE MATERIAIS PARA RAMAL PREDIAL DE AGUA DE PVC RQ 1.1/2",PADRAO NORMAL,LIGADO EM DISTRIBUIDOR DE FERRO FUNDIDODN ACIMA DE 100MM,EXCLUSIVE TUBO E CAVALETE.FORNECIMENTO</v>
          </cell>
          <cell r="C25752" t="str">
            <v>UN</v>
          </cell>
        </row>
        <row r="25753">
          <cell r="A25753" t="str">
            <v>15.066.0068-A</v>
          </cell>
          <cell r="B25753" t="str">
            <v>CONJUNTO DE MATERIAIS PARA RAMAL PREDIAL DE AGUA DE PVC RQ 1.1/2",PADRAO NORMAL,LIGADO EM DISTRIBUIDOR DE FERRO FUNDIDODN ACIMA DE 100MM,EXCLUSIVE TUBO E CAVALETE.FORNECIMENTO</v>
          </cell>
          <cell r="C25753" t="str">
            <v>UN</v>
          </cell>
        </row>
        <row r="25754">
          <cell r="A25754" t="str">
            <v>15.066.0071-0</v>
          </cell>
          <cell r="B25754" t="str">
            <v>CONJUNTO DE MATERIAIS PARA RAMAL PREDIAL DE AGUA DE PVC RQ 2",PADRAO NORMAL,LIGADO EM DISTRIBUIDOR DE PVC DN DE 50MM OU2",EXCLUSIVE TUBO E CAVALETE.FORNECIMENTO</v>
          </cell>
          <cell r="C25754" t="str">
            <v>UN</v>
          </cell>
        </row>
        <row r="25755">
          <cell r="A25755" t="str">
            <v>15.066.0071-A</v>
          </cell>
          <cell r="B25755" t="str">
            <v>CONJUNTO DE MATERIAIS PARA RAMAL PREDIAL DE AGUA DE PVC RQ 2",PADRAO NORMAL,LIGADO EM DISTRIBUIDOR DE PVC DN DE 50MM OU2",EXCLUSIVE TUBO E CAVALETE.FORNECIMENTO</v>
          </cell>
          <cell r="C25755" t="str">
            <v>UN</v>
          </cell>
        </row>
        <row r="25756">
          <cell r="A25756" t="str">
            <v>15.066.0072-0</v>
          </cell>
          <cell r="B25756" t="str">
            <v>CONJUNTO DE MATERIAIS PARA RAMAL PREDIAL DE AGUA DE PVC RQ 2",PADRAO NORMAL,LIGADO EM DISTRIBUIDOR DE PVC DN DE 75MM OU3",EXCLUSIVE TUBO E CAVALETE.FORNECIMENTO</v>
          </cell>
          <cell r="C25756" t="str">
            <v>UN</v>
          </cell>
        </row>
        <row r="25757">
          <cell r="A25757" t="str">
            <v>15.066.0072-A</v>
          </cell>
          <cell r="B25757" t="str">
            <v>CONJUNTO DE MATERIAIS PARA RAMAL PREDIAL DE AGUA DE PVC RQ 2",PADRAO NORMAL,LIGADO EM DISTRIBUIDOR DE PVC DN DE 75MM OU3",EXCLUSIVE TUBO E CAVALETE.FORNECIMENTO</v>
          </cell>
          <cell r="C25757" t="str">
            <v>UN</v>
          </cell>
        </row>
        <row r="25758">
          <cell r="A25758" t="str">
            <v>15.066.0073-0</v>
          </cell>
          <cell r="B25758" t="str">
            <v>CONJUNTO DE MATERIAIS PARA RAMAL PREDIAL DE AGUA DE PVC RQ 2",PADRAO NORMAL,LIGADO EM DISTRIBUIDOR DE FERRO FUNDIDO DN DE 75MM,EXCLUSIVE TUBO E CAVALETE.FORNECIMENTO</v>
          </cell>
          <cell r="C25758" t="str">
            <v>UN</v>
          </cell>
        </row>
        <row r="25759">
          <cell r="A25759" t="str">
            <v>15.066.0073-A</v>
          </cell>
          <cell r="B25759" t="str">
            <v>CONJUNTO DE MATERIAIS PARA RAMAL PREDIAL DE AGUA DE PVC RQ 2",PADRAO NORMAL,LIGADO EM DISTRIBUIDOR DE FERRO FUNDIDO DN DE 75MM,EXCLUSIVE TUBO E CAVALETE.FORNECIMENTO</v>
          </cell>
          <cell r="C25759" t="str">
            <v>UN</v>
          </cell>
        </row>
        <row r="25760">
          <cell r="A25760" t="str">
            <v>15.066.0074-0</v>
          </cell>
          <cell r="B25760" t="str">
            <v>CONJUNTO DE MATERIAIS PARA RAMAL PREDIAL DE AGUA DE PVC RQ 2",PADRAO NORMAL,LIGADO EM DISTRIBUIDOR DE PVC DEFOFO OU FERRO FUNDIDO DN DE 100MM,EXCLUSIVE TUBO E CAVALETE.FORNECIMENTO</v>
          </cell>
          <cell r="C25760" t="str">
            <v>UN</v>
          </cell>
        </row>
        <row r="25761">
          <cell r="A25761" t="str">
            <v>15.066.0074-A</v>
          </cell>
          <cell r="B25761" t="str">
            <v>CONJUNTO DE MATERIAIS PARA RAMAL PREDIAL DE AGUA DE PVC RQ 2",PADRAO NORMAL,LIGADO EM DISTRIBUIDOR DE PVC DEFOFO OU FERRO FUNDIDO DN DE 100MM,EXCLUSIVE TUBO E CAVALETE.FORNECIMENTO</v>
          </cell>
          <cell r="C25761" t="str">
            <v>UN</v>
          </cell>
        </row>
        <row r="25762">
          <cell r="A25762" t="str">
            <v>15.066.0075-0</v>
          </cell>
          <cell r="B25762" t="str">
            <v>CONJUNTO DE MATERIAIS PARA RAMAL PREDIAL DE AGUA DE PVC RQ 2",PADRAO NORMAL,LIGADO EM DISTRIBUIDOR DE PVC DEFOFO DN DE 150MM,EXCLUSIVE TUBO E CAVALETE.FORNECIMENTO</v>
          </cell>
          <cell r="C25762" t="str">
            <v>UN</v>
          </cell>
        </row>
        <row r="25763">
          <cell r="A25763" t="str">
            <v>15.066.0075-A</v>
          </cell>
          <cell r="B25763" t="str">
            <v>CONJUNTO DE MATERIAIS PARA RAMAL PREDIAL DE AGUA DE PVC RQ 2",PADRAO NORMAL,LIGADO EM DISTRIBUIDOR DE PVC DEFOFO DN DE 150MM,EXCLUSIVE TUBO E CAVALETE.FORNECIMENTO</v>
          </cell>
          <cell r="C25763" t="str">
            <v>UN</v>
          </cell>
        </row>
        <row r="25764">
          <cell r="A25764" t="str">
            <v>15.066.0076-0</v>
          </cell>
          <cell r="B25764" t="str">
            <v>CONJUNTO DE MATERIAIS PARA RAMAL PREDIAL DE AGUA DE PVC RQ 2",PADRAO NORMAL,LIGADO EM DISTRIBUIDOR DE PVC DEFOFO DN DE 200MM,EXCLUSIVE TUBO E CAVALETE.FORNECIMENTO</v>
          </cell>
          <cell r="C25764" t="str">
            <v>UN</v>
          </cell>
        </row>
        <row r="25765">
          <cell r="A25765" t="str">
            <v>15.066.0076-A</v>
          </cell>
          <cell r="B25765" t="str">
            <v>CONJUNTO DE MATERIAIS PARA RAMAL PREDIAL DE AGUA DE PVC RQ 2",PADRAO NORMAL,LIGADO EM DISTRIBUIDOR DE PVC DEFOFO DN DE 200MM,EXCLUSIVE TUBO E CAVALETE.FORNECIMENTO</v>
          </cell>
          <cell r="C25765" t="str">
            <v>UN</v>
          </cell>
        </row>
        <row r="25766">
          <cell r="A25766" t="str">
            <v>15.066.0077-0</v>
          </cell>
          <cell r="B25766" t="str">
            <v>CONJUNTO DE MATERIAIS PARA RAMAL PREDIAL DE AGUA DE PVC RQ 2",PADRAO NORMAL,LIGADO EM DISTRIBUIDOR DE PVC DEFOFO DN DE 250MM,EXCLUSIVE TUBO E CAVALETE.FORNECIMENTO</v>
          </cell>
          <cell r="C25766" t="str">
            <v>UN</v>
          </cell>
        </row>
        <row r="25767">
          <cell r="A25767" t="str">
            <v>15.066.0077-A</v>
          </cell>
          <cell r="B25767" t="str">
            <v>CONJUNTO DE MATERIAIS PARA RAMAL PREDIAL DE AGUA DE PVC RQ 2",PADRAO NORMAL,LIGADO EM DISTRIBUIDOR DE PVC DEFOFO DN DE 250MM,EXCLUSIVE TUBO E CAVALETE.FORNECIMENTO</v>
          </cell>
          <cell r="C25767" t="str">
            <v>UN</v>
          </cell>
        </row>
        <row r="25768">
          <cell r="A25768" t="str">
            <v>15.066.0078-0</v>
          </cell>
          <cell r="B25768" t="str">
            <v>CONJUNTO DE MATERIAIS PARA RAMAL PREDIAL DE AGUA DE PVC RQ 2",LIGADO EM DISTRIBUIDOR DE FERRO FUNDIDO DN ACIMA DE 100MM,EXCLUSIVE TUBO E CAVALETE.FORNECIMENTO</v>
          </cell>
          <cell r="C25768" t="str">
            <v>UN</v>
          </cell>
        </row>
        <row r="25769">
          <cell r="A25769" t="str">
            <v>15.066.0078-A</v>
          </cell>
          <cell r="B25769" t="str">
            <v>CONJUNTO DE MATERIAIS PARA RAMAL PREDIAL DE AGUA DE PVC RQ 2",LIGADO EM DISTRIBUIDOR DE FERRO FUNDIDO DN ACIMA DE 100MM,EXCLUSIVE TUBO E CAVALETE.FORNECIMENTO</v>
          </cell>
          <cell r="C25769" t="str">
            <v>UN</v>
          </cell>
        </row>
        <row r="25770">
          <cell r="A25770" t="str">
            <v>15.066.9999-0</v>
          </cell>
          <cell r="B25770" t="str">
            <v>FAMILIA 15.066LIGACAO PREDIAL DE AGUA POTAVEL.</v>
          </cell>
          <cell r="C25770" t="str">
            <v>SPRY</v>
          </cell>
        </row>
        <row r="25771">
          <cell r="A25771" t="str">
            <v>15.066.9999-A</v>
          </cell>
          <cell r="B25771" t="str">
            <v>FAMILIA 15.066LIGACAO PREDIAL DE AGUA POTAVEL.</v>
          </cell>
          <cell r="C25771" t="str">
            <v>SPRY</v>
          </cell>
        </row>
        <row r="25772">
          <cell r="A25772" t="str">
            <v>15.067.0001-0</v>
          </cell>
          <cell r="B25772" t="str">
            <v>CAVALETE TIPO A,COMPREENDENDO TODOS OS RECURSOS NECESSARIOSCONFORME INSTRUCOES DO EDITAL DA CEDAE,DIAMETRO DE 1/2".FORNECIMENTO E COLOCACAO</v>
          </cell>
          <cell r="C25772" t="str">
            <v>UN</v>
          </cell>
        </row>
        <row r="25773">
          <cell r="A25773" t="str">
            <v>15.067.0001-A</v>
          </cell>
          <cell r="B25773" t="str">
            <v>CAVALETE TIPO A,COMPREENDENDO TODOS OS RECURSOS NECESSARIOSCONFORME INSTRUCOES DO EDITAL DA CEDAE,DIAMETRO DE 1/2".FORNECIMENTO E COLOCACAO</v>
          </cell>
          <cell r="C25773" t="str">
            <v>UN</v>
          </cell>
        </row>
        <row r="25774">
          <cell r="A25774" t="str">
            <v>15.067.0010-0</v>
          </cell>
          <cell r="B25774" t="str">
            <v>CAVALETE TIPO A,COMPREENDENDO TODOS OS RECURSOS NECESSARIOSCONFORME INSTRUCOES DO EDITAL DA CEDAE,DIAMETRO DE 3/4".FORNECIMENTO E COLOCACAO</v>
          </cell>
          <cell r="C25774" t="str">
            <v>UN</v>
          </cell>
        </row>
        <row r="25775">
          <cell r="A25775" t="str">
            <v>15.067.0010-A</v>
          </cell>
          <cell r="B25775" t="str">
            <v>CAVALETE TIPO A,COMPREENDENDO TODOS OS RECURSOS NECESSARIOSCONFORME INSTRUCOES DO EDITAL DA CEDAE,DIAMETRO DE 3/4".FORNECIMENTO E COLOCACAO</v>
          </cell>
          <cell r="C25775" t="str">
            <v>UN</v>
          </cell>
        </row>
        <row r="25776">
          <cell r="A25776" t="str">
            <v>15.067.0020-0</v>
          </cell>
          <cell r="B25776" t="str">
            <v>CAVALETE TIPO A,COMPREENDENDO TODOS OS RECURSOS NECESSARIOSCONFORME INSTRUCOES DO EDITAL DA CEDAE,DIAMETRO DE 1".FORNECIMENTO E COLOCACAO</v>
          </cell>
          <cell r="C25776" t="str">
            <v>UN</v>
          </cell>
        </row>
        <row r="25777">
          <cell r="A25777" t="str">
            <v>15.067.0020-A</v>
          </cell>
          <cell r="B25777" t="str">
            <v>CAVALETE TIPO A,COMPREENDENDO TODOS OS RECURSOS NECESSARIOSCONFORME INSTRUCOES DO EDITAL DA CEDAE,DIAMETRO DE 1".FORNECIMENTO E COLOCACAO</v>
          </cell>
          <cell r="C25777" t="str">
            <v>UN</v>
          </cell>
        </row>
        <row r="25778">
          <cell r="A25778" t="str">
            <v>15.067.0030-0</v>
          </cell>
          <cell r="B25778" t="str">
            <v>CONJUNTO DE MATERIAIS PARA RAMAL PREDIAL EM PVC RQ,DIAMETRODE 1/2",PADRAO NORMAL,LIGADO EM DISTRIBUIDOR DE PVC COM DIAMETRO DE 50MM(2").FORNECIMENTO E COLOCACAO</v>
          </cell>
          <cell r="C25778" t="str">
            <v>UN</v>
          </cell>
        </row>
        <row r="25779">
          <cell r="A25779" t="str">
            <v>15.067.0030-A</v>
          </cell>
          <cell r="B25779" t="str">
            <v>CONJUNTO DE MATERIAIS PARA RAMAL PREDIAL EM PVC RQ,DIAMETRODE 1/2",PADRAO NORMAL,LIGADO EM DISTRIBUIDOR DE PVC COM DIAMETRO DE 50MM(2").FORNECIMENTO E COLOCACAO</v>
          </cell>
          <cell r="C25779" t="str">
            <v>UN</v>
          </cell>
        </row>
        <row r="25780">
          <cell r="A25780" t="str">
            <v>15.067.0040-0</v>
          </cell>
          <cell r="B25780" t="str">
            <v>CONJUNTO DE MATERIAIS PARA RAMAL PREDIAL EM PVC RQ,DIAMETRODE 1/2",PADRAO NORMAL,LIGADO EM DISTRIBUIDOR DE PVC COM DIAMETRO DE 75MM(3").FORNECIMENTO E COLOCACAO</v>
          </cell>
          <cell r="C25780" t="str">
            <v>UN</v>
          </cell>
        </row>
        <row r="25781">
          <cell r="A25781" t="str">
            <v>15.067.0040-A</v>
          </cell>
          <cell r="B25781" t="str">
            <v>CONJUNTO DE MATERIAIS PARA RAMAL PREDIAL EM PVC RQ,DIAMETRODE 1/2",PADRAO NORMAL,LIGADO EM DISTRIBUIDOR DE PVC COM DIAMETRO DE 75MM(3").FORNECIMENTO E COLOCACAO</v>
          </cell>
          <cell r="C25781" t="str">
            <v>UN</v>
          </cell>
        </row>
        <row r="25782">
          <cell r="A25782" t="str">
            <v>15.067.0050-0</v>
          </cell>
          <cell r="B25782" t="str">
            <v>CONJUNTO DE MATERIAIS PARA RAMAL PREDIAL EM PVC RQ,DIAMETRODE 1/2",PADRAO NORMAL,LIGADO EM DISTRIBUIDOR DE FERRO FUNDIDO K-7,COM DIAMETRO DE 75MM (3").FORNECIMENTO E COLOCACAO</v>
          </cell>
          <cell r="C25782" t="str">
            <v>UN</v>
          </cell>
        </row>
        <row r="25783">
          <cell r="A25783" t="str">
            <v>15.067.0050-A</v>
          </cell>
          <cell r="B25783" t="str">
            <v>CONJUNTO DE MATERIAIS PARA RAMAL PREDIAL EM PVC RQ,DIAMETRODE 1/2",PADRAO NORMAL,LIGADO EM DISTRIBUIDOR DE FERRO FUNDIDO K-7,COM DIAMETRO DE 75MM (3").FORNECIMENTO E COLOCACAO</v>
          </cell>
          <cell r="C25783" t="str">
            <v>UN</v>
          </cell>
        </row>
        <row r="25784">
          <cell r="A25784" t="str">
            <v>15.067.0060-0</v>
          </cell>
          <cell r="B25784" t="str">
            <v>CONJUNTO DE MATERIAIS PARA RAMAL PREDIAL EM PVC RQ,DIAMETRODE 1/2",PADRAO NORMAL,LIGADO EM DISTRIBUIDOR DE FERRO FUNDIDO K-7,OU PVC,COM DIAMETRO DE 100MM(4").FORNECIMENTO E COLOCACAO</v>
          </cell>
          <cell r="C25784" t="str">
            <v>UN</v>
          </cell>
        </row>
        <row r="25785">
          <cell r="A25785" t="str">
            <v>15.067.0060-A</v>
          </cell>
          <cell r="B25785" t="str">
            <v>CONJUNTO DE MATERIAIS PARA RAMAL PREDIAL EM PVC RQ,DIAMETRODE 1/2",PADRAO NORMAL,LIGADO EM DISTRIBUIDOR DE FERRO FUNDIDO K-7,OU PVC,COM DIAMETRO DE 100MM(4").FORNECIMENTO E COLOCACAO</v>
          </cell>
          <cell r="C25785" t="str">
            <v>UN</v>
          </cell>
        </row>
        <row r="25786">
          <cell r="A25786" t="str">
            <v>15.067.0070-0</v>
          </cell>
          <cell r="B25786" t="str">
            <v>CONJUNTO DE MATERIAIS PARA RAMAL PREDIAL EM PVC RQ,DIAMETRODE 3/4",PADRAO NORMAL,LIGADO EM DISTRIBUIDOR DE PVC COM DIAMETRO DE 50MM(2").FORNECIMENTO E COLOCACAO</v>
          </cell>
          <cell r="C25786" t="str">
            <v>UN</v>
          </cell>
        </row>
        <row r="25787">
          <cell r="A25787" t="str">
            <v>15.067.0070-A</v>
          </cell>
          <cell r="B25787" t="str">
            <v>CONJUNTO DE MATERIAIS PARA RAMAL PREDIAL EM PVC RQ,DIAMETRODE 3/4",PADRAO NORMAL,LIGADO EM DISTRIBUIDOR DE PVC COM DIAMETRO DE 50MM(2").FORNECIMENTO E COLOCACAO</v>
          </cell>
          <cell r="C25787" t="str">
            <v>UN</v>
          </cell>
        </row>
        <row r="25788">
          <cell r="A25788" t="str">
            <v>15.067.0080-0</v>
          </cell>
          <cell r="B25788" t="str">
            <v>CONJUNTO DE MATERIAIS PARA RAMAL PREDIAL EM PVC RQ,DIAMETRODE 3/4",PADRAO NORMAL,LIGADO EM DISTRIBUIDOR DE PVC COM DIAMETRO DE 75MM(3").FORNECIMENTO E COLOCACAO</v>
          </cell>
          <cell r="C25788" t="str">
            <v>UN</v>
          </cell>
        </row>
        <row r="25789">
          <cell r="A25789" t="str">
            <v>15.067.0080-A</v>
          </cell>
          <cell r="B25789" t="str">
            <v>CONJUNTO DE MATERIAIS PARA RAMAL PREDIAL EM PVC RQ,DIAMETRODE 3/4",PADRAO NORMAL,LIGADO EM DISTRIBUIDOR DE PVC COM DIAMETRO DE 75MM(3").FORNECIMENTO E COLOCACAO</v>
          </cell>
          <cell r="C25789" t="str">
            <v>UN</v>
          </cell>
        </row>
        <row r="25790">
          <cell r="A25790" t="str">
            <v>15.067.0090-0</v>
          </cell>
          <cell r="B25790" t="str">
            <v>CONJUNTO DE MATERIAIS PARA RAMAL PREDIAL EM PVC RQ,DIAMETRODE 3/4",PADRAO NORMAL,LIGADO EM DISTRIBUIDOR DE FERRO FUNDIDO K-7 COM DIAMETRO DE 75MM(3").FORNECIMENTO E COLOCACAO</v>
          </cell>
          <cell r="C25790" t="str">
            <v>UN</v>
          </cell>
        </row>
        <row r="25791">
          <cell r="A25791" t="str">
            <v>15.067.0090-A</v>
          </cell>
          <cell r="B25791" t="str">
            <v>CONJUNTO DE MATERIAIS PARA RAMAL PREDIAL EM PVC RQ,DIAMETRODE 3/4",PADRAO NORMAL,LIGADO EM DISTRIBUIDOR DE FERRO FUNDIDO K-7 COM DIAMETRO DE 75MM(3").FORNECIMENTO E COLOCACAO</v>
          </cell>
          <cell r="C25791" t="str">
            <v>UN</v>
          </cell>
        </row>
        <row r="25792">
          <cell r="A25792" t="str">
            <v>15.067.0100-0</v>
          </cell>
          <cell r="B25792" t="str">
            <v>CONJUNTO DE MATERIAIS PARA RAMAL PREDIAL EM PVC RQ,DIAMETRODE 3/4",PADRAO NORMAL,LIGADO EM DISTRIBUIDOR DE FERRO FUNDIDO K-7 OU PVC COM DIAMETRO DE 100MM(4").FORNECIMENTO E COLOCACAO</v>
          </cell>
          <cell r="C25792" t="str">
            <v>UN</v>
          </cell>
        </row>
        <row r="25793">
          <cell r="A25793" t="str">
            <v>15.067.0100-A</v>
          </cell>
          <cell r="B25793" t="str">
            <v>CONJUNTO DE MATERIAIS PARA RAMAL PREDIAL EM PVC RQ,DIAMETRODE 3/4",PADRAO NORMAL,LIGADO EM DISTRIBUIDOR DE FERRO FUNDIDO K-7 OU PVC COM DIAMETRO DE 100MM(4").FORNECIMENTO E COLOCACAO</v>
          </cell>
          <cell r="C25793" t="str">
            <v>UN</v>
          </cell>
        </row>
        <row r="25794">
          <cell r="A25794" t="str">
            <v>15.067.0110-0</v>
          </cell>
          <cell r="B25794" t="str">
            <v>CONJUNTO DE MATERIAIS PARA RAMAL PREDIAL EM PVC RQ,DIAMETRODE 1",PADRAO NORMAL,LIGADO EM DISTRIBUIDOR DE PVC COM DIAMETRO DE 50MM(2").FORNECIMENTO E COLOCACAO</v>
          </cell>
          <cell r="C25794" t="str">
            <v>UN</v>
          </cell>
        </row>
        <row r="25795">
          <cell r="A25795" t="str">
            <v>15.067.0110-A</v>
          </cell>
          <cell r="B25795" t="str">
            <v>CONJUNTO DE MATERIAIS PARA RAMAL PREDIAL EM PVC RQ,DIAMETRODE 1",PADRAO NORMAL,LIGADO EM DISTRIBUIDOR DE PVC COM DIAMETRO DE 50MM(2").FORNECIMENTO E COLOCACAO</v>
          </cell>
          <cell r="C25795" t="str">
            <v>UN</v>
          </cell>
        </row>
        <row r="25796">
          <cell r="A25796" t="str">
            <v>15.067.0120-0</v>
          </cell>
          <cell r="B25796" t="str">
            <v>CONJUNTO DE MATERIAIS PARA RAMAL PREDIAL EM PVC RQ,DIAMETRODE 1",PADRAO NORMAL,LIGADO EM DISTRIBUIDOR DE FERRO FUNDIDOK-7 OU PVC COM DIAMETRO DE 75MM(3").FORNECIMENTO E COLOCACAO</v>
          </cell>
          <cell r="C25796" t="str">
            <v>UN</v>
          </cell>
        </row>
        <row r="25797">
          <cell r="A25797" t="str">
            <v>15.067.0120-A</v>
          </cell>
          <cell r="B25797" t="str">
            <v>CONJUNTO DE MATERIAIS PARA RAMAL PREDIAL EM PVC RQ,DIAMETRODE 1",PADRAO NORMAL,LIGADO EM DISTRIBUIDOR DE FERRO FUNDIDOK-7 OU PVC COM DIAMETRO DE 75MM(3").FORNECIMENTO E COLOCACAO</v>
          </cell>
          <cell r="C25797" t="str">
            <v>UN</v>
          </cell>
        </row>
        <row r="25798">
          <cell r="A25798" t="str">
            <v>15.067.0130-0</v>
          </cell>
          <cell r="B25798" t="str">
            <v>CONJUNTO DE MATERIAIS PARA RAMAL PREDIAL EM PVC RQ,DIAMETRODE 1",PADRAO NORMAL,LIGADO EM DISTRIBUIDOR DE FERRO FUNDIDOK-7 OU PVC COM DIAMETRO DE 100MM(4").FORNECIMENTO E COLOCACAO</v>
          </cell>
          <cell r="C25798" t="str">
            <v>UN</v>
          </cell>
        </row>
        <row r="25799">
          <cell r="A25799" t="str">
            <v>15.067.0130-A</v>
          </cell>
          <cell r="B25799" t="str">
            <v>CONJUNTO DE MATERIAIS PARA RAMAL PREDIAL EM PVC RQ,DIAMETRODE 1",PADRAO NORMAL,LIGADO EM DISTRIBUIDOR DE FERRO FUNDIDOK-7 OU PVC COM DIAMETRO DE 100MM(4").FORNECIMENTO E COLOCACAO</v>
          </cell>
          <cell r="C25799" t="str">
            <v>UN</v>
          </cell>
        </row>
        <row r="25800">
          <cell r="A25800" t="str">
            <v>15.067.0131-6</v>
          </cell>
          <cell r="B25800" t="str">
            <v>LIGACAO DOMICILIAR DE AGUA CONTENDO UMA CAIXA, UM REGISTRO ETUBO,EXCLUSIVE ESCAVACAO E REATERRO PARA OBRAS DO COMPLEXODO ALEMAO</v>
          </cell>
          <cell r="C25800" t="str">
            <v>UN</v>
          </cell>
        </row>
        <row r="25801">
          <cell r="A25801" t="str">
            <v>15.067.0131-G</v>
          </cell>
          <cell r="B25801" t="str">
            <v>LIGACAO DOMICILIAR DE AGUA CONTENDO UMA CAIXA, UM REGISTRO ETUBO,EXCLUSIVE ESCAVACAO E REATERRO PARA OBRAS DO COMPLEXODO ALEMAO</v>
          </cell>
          <cell r="C25801" t="str">
            <v>UN</v>
          </cell>
        </row>
        <row r="25802">
          <cell r="A25802" t="str">
            <v>15.067.0132-6</v>
          </cell>
          <cell r="B25802" t="str">
            <v>HIDROMETRO MULTIJATO 1",CLASSE B,CARCACA EM BRONZE,ROSCA BSPRELOJOARIA INCLINADA 45º,QMAX.7M3/H,QN 3,5M3/H,TEMPERATURAMAXIMA 40ºC,PRESSAO MAXIMA 10 BAR,C/CONJUNTO DE INSTALACAO:02 PORCAS EM METAL,02 TUBETES EM METAL E 02 ANEIS DE VEDACAOFORNECIMENTO E INSTALACAO,P/A OBRA DO MIS.</v>
          </cell>
          <cell r="C25802" t="str">
            <v>UN</v>
          </cell>
        </row>
        <row r="25803">
          <cell r="A25803" t="str">
            <v>15.067.0132-G</v>
          </cell>
          <cell r="B25803" t="str">
            <v>HIDROMETRO MULTIJATO 1",CLASSE B,CARCACA EM BRONZE,ROSCA BSPRELOJOARIA INCLINADA 45º,QMAX.7M3/H,QN 3,5M3/H,TEMPERATURAMAXIMA 40ºC,PRESSAO MAXIMA 10 BAR,C/CONJUNTO DE INSTALACAO:02 PORCAS EM METAL,02 TUBETES EM METAL E 02 ANEIS DE VEDACAOFORNECIMENTO E INSTALACAO,P/A OBRA DO MIS.</v>
          </cell>
          <cell r="C25803" t="str">
            <v>UN</v>
          </cell>
        </row>
        <row r="25804">
          <cell r="A25804" t="str">
            <v>15.067.0133-6</v>
          </cell>
          <cell r="B25804" t="str">
            <v>HIDROMETRO MULTIJATO 1.1/2",CLASSE EB,CARCACA EM BRONZE,ROS-CA BSP,RELOJOARIA INCLINADA 45º,QMAX 20M3/H,QN 10M3/H,TEMPE-RATURA MAX.40ºC,PRESSAO MAX.10 BAR,C/CONJUNTO DE INSTALACAO:02 PORCAS EM METAL,02 TUBETES EM METAL E 02 ANEIS DE VEDACAOFORNECIMENTO E INSTALACAO,P/A OBRA DO MIS.</v>
          </cell>
          <cell r="C25804" t="str">
            <v>UN</v>
          </cell>
        </row>
        <row r="25805">
          <cell r="A25805" t="str">
            <v>15.067.0133-G</v>
          </cell>
          <cell r="B25805" t="str">
            <v>HIDROMETRO MULTIJATO 1.1/2",CLASSE EB,CARCACA EM BRONZE,ROS-CA BSP,RELOJOARIA INCLINADA 45º,QMAX 20M3/H,QN 10M3/H,TEMPE-RATURA MAX.40ºC,PRESSAO MAX.10 BAR,C/CONJUNTO DE INSTALACAO:02 PORCAS EM METAL,02 TUBETES EM METAL E 02 ANEIS DE VEDACAOFORNECIMENTO E INSTALACAO,P/A OBRA DO MIS.</v>
          </cell>
          <cell r="C25805" t="str">
            <v>UN</v>
          </cell>
        </row>
        <row r="25806">
          <cell r="A25806" t="str">
            <v>15.067.0134-6</v>
          </cell>
          <cell r="B25806" t="str">
            <v>HIDROMETRO MULTIJATO 2",CLASSE B,CARCACA EM FERRO FUNDIDO,REVESTIDO C/EPOXI ELETROSTATICO,RELOJOARIA PRE-EQUIPADA P/TELEMETRIA,QMAX.30M3/H,QN 15M3/H,QMINIMO 300L/H,C/PAR DE FLANGE,ANEL DE VEDACAO E PARAFUSOS.FORNECIMENTO E INSTALACAO,P/AOBRA DO MIS.</v>
          </cell>
          <cell r="C25806" t="str">
            <v>UN</v>
          </cell>
        </row>
        <row r="25807">
          <cell r="A25807" t="str">
            <v>15.067.0134-G</v>
          </cell>
          <cell r="B25807" t="str">
            <v>HIDROMETRO MULTIJATO 2",CLASSE B,CARCACA EM FERRO FUNDIDO,REVESTIDO C/EPOXI ELETROSTATICO,RELOJOARIA PRE-EQUIPADA P/TELEMETRIA,QMAX.30M3/H,QN 15M3/H,QMINIMO 300L/H,C/PAR DE FLANGE,ANEL DE VEDACAO E PARAFUSOS.FORNECIMENTO E INSTALACAO,P/AOBRA DO MIS.</v>
          </cell>
          <cell r="C25807" t="str">
            <v>UN</v>
          </cell>
        </row>
        <row r="25808">
          <cell r="A25808" t="str">
            <v>15.067.0135-6</v>
          </cell>
          <cell r="B25808" t="str">
            <v>HIDROMETRO WOLTMANN HORIZ.3"(80MM),CLASSE EB,TURBINA HORIZ.CARCACA EM FERRO FUNDIDO,REVESTIDO C/EPOXI ELETROST.COMPR.350MM,QMAX.80M3/H,QN 40M3/H,RELOJOARIA PRE-EQUIPADA P/TELEMETRIA,TEMPERATURA MAX.40º,PRESSAO MAX.16 BAR,C/PAR DE FLANGESFORNECIMENTO E INSTALACAO,P/A OBRA DO MIS.</v>
          </cell>
          <cell r="C25808" t="str">
            <v>UN</v>
          </cell>
        </row>
        <row r="25809">
          <cell r="A25809" t="str">
            <v>15.067.0135-G</v>
          </cell>
          <cell r="B25809" t="str">
            <v>HIDROMETRO WOLTMANN HORIZ.3"(80MM),CLASSE EB,TURBINA HORIZ.CARCACA EM FERRO FUNDIDO,REVESTIDO C/EPOXI ELETROST.COMPR.350MM,QMAX.80M3/H,QN 40M3/H,RELOJOARIA PRE-EQUIPADA P/TELEMETRIA,TEMPERATURA MAX.40º,PRESSAO MAX.16 BAR,C/PAR DE FLANGESFORNECIMENTO E INSTALACAO,P/A OBRA DO MIS.</v>
          </cell>
          <cell r="C25809" t="str">
            <v>UN</v>
          </cell>
        </row>
        <row r="25810">
          <cell r="A25810" t="str">
            <v>15.067.0136-6</v>
          </cell>
          <cell r="B25810" t="str">
            <v>HIDROMETRO WOLTMANN HORIZ.4"(100MM),CLASSE EB,TURBINA HORIZ.CARCACA EM FERRO FUNDIDO,REVESTIDO C/EPOXI ELETROST.COMPR.250/350MM,QMAX 120M3/H,QN 60M3/H,RELOJOARIA PRE-EQUIPADA P/TELEMETRIA,TEMPERATURA MAX.40º,PRESSAO MAX.16 BAR,C/CONTRAFLANGES.FORNECIMENTO E INSTALACAO,P/A OBRA DO MIS.</v>
          </cell>
          <cell r="C25810" t="str">
            <v>UN</v>
          </cell>
        </row>
        <row r="25811">
          <cell r="A25811" t="str">
            <v>15.067.0136-G</v>
          </cell>
          <cell r="B25811" t="str">
            <v>HIDROMETRO WOLTMANN HORIZ.4"(100MM),CLASSE EB,TURBINA HORIZ.CARCACA EM FERRO FUNDIDO,REVESTIDO C/EPOXI ELETROST.COMPR.250/350MM,QMAX 120M3/H,QN 60M3/H,RELOJOARIA PRE-EQUIPADA P/TELEMETRIA,TEMPERATURA MAX.40º,PRESSAO MAX.16 BAR,C/CONTRAFLANGES.FORNECIMENTO E INSTALACAO,P/A OBRA DO MIS.</v>
          </cell>
          <cell r="C25811" t="str">
            <v>UN</v>
          </cell>
        </row>
        <row r="25812">
          <cell r="A25812" t="str">
            <v>15.067.0137-6</v>
          </cell>
          <cell r="B25812" t="str">
            <v>HIDROMETRO COM DIAMETRO DE 1.1/4",VAZAO MAXIMA 12M3/H,VAZAONOMINAL 6M3/H,DN 32MM,CLASSE C,PRE-EQUIPADO,ROSCA BSP,INCL.CONEXOES.FORNECIMENTO E INSTALACAO.</v>
          </cell>
          <cell r="C25812" t="str">
            <v>UN</v>
          </cell>
        </row>
        <row r="25813">
          <cell r="A25813" t="str">
            <v>15.067.0137-G</v>
          </cell>
          <cell r="B25813" t="str">
            <v>HIDROMETRO COM DIAMETRO DE 1.1/4",VAZAO MAXIMA 12M3/H,VAZAONOMINAL 6M3/H,DN 32MM,CLASSE C,PRE-EQUIPADO,ROSCA BSP,INCL.CONEXOES.FORNECIMENTO E INSTALACAO.</v>
          </cell>
          <cell r="C25813" t="str">
            <v>UN</v>
          </cell>
        </row>
        <row r="25814">
          <cell r="A25814" t="str">
            <v>15.067.9999-0</v>
          </cell>
          <cell r="B25814" t="str">
            <v>INDICE DA FAMILIA</v>
          </cell>
        </row>
        <row r="25815">
          <cell r="A25815" t="str">
            <v>15.067.9999-A</v>
          </cell>
          <cell r="B25815" t="str">
            <v>INDICE DA FAMILIA</v>
          </cell>
        </row>
        <row r="25816">
          <cell r="A25816" t="str">
            <v>15.068.0001-0</v>
          </cell>
          <cell r="B25816" t="str">
            <v>INSTALACAO DE RAMAL PREDIAL NAO EXECUTADO POR TOTAL IMPOSSIBILIDADE</v>
          </cell>
          <cell r="C25816" t="str">
            <v>UN</v>
          </cell>
        </row>
        <row r="25817">
          <cell r="A25817" t="str">
            <v>15.068.0001-A</v>
          </cell>
          <cell r="B25817" t="str">
            <v>INSTALACAO DE RAMAL PREDIAL NAO EXECUTADO POR TOTAL IMPOSSIBILIDADE</v>
          </cell>
          <cell r="C25817" t="str">
            <v>UN</v>
          </cell>
        </row>
        <row r="25818">
          <cell r="A25818" t="str">
            <v>15.068.0005-0</v>
          </cell>
          <cell r="B25818" t="str">
            <v>PREPARO E ASSENTAMENTO DE CAVALETE PADRAO NORMAL CEDAE COM DIAMETRO DE 1/2",EXCLUSIVE FORNECIMENTO DE TUBOS,PECAS E REGISTROS</v>
          </cell>
          <cell r="C25818" t="str">
            <v>UN</v>
          </cell>
        </row>
        <row r="25819">
          <cell r="A25819" t="str">
            <v>15.068.0005-A</v>
          </cell>
          <cell r="B25819" t="str">
            <v>PREPARO E ASSENTAMENTO DE CAVALETE PADRAO NORMAL CEDAE COM DIAMETRO DE 1/2",EXCLUSIVE FORNECIMENTO DE TUBOS,PECAS E REGISTROS</v>
          </cell>
          <cell r="C25819" t="str">
            <v>UN</v>
          </cell>
        </row>
        <row r="25820">
          <cell r="A25820" t="str">
            <v>15.068.0010-0</v>
          </cell>
          <cell r="B25820" t="str">
            <v>PREPARO E ASSENTAMENTO DE CAVALETE PADRAO NORMAL CEDAE COM DIAMETRO DE 3/4",EXCLUSIVE FORNECIMENTO DE TUBOS,PECAS E REGISTROS</v>
          </cell>
          <cell r="C25820" t="str">
            <v>UN</v>
          </cell>
        </row>
        <row r="25821">
          <cell r="A25821" t="str">
            <v>15.068.0010-A</v>
          </cell>
          <cell r="B25821" t="str">
            <v>PREPARO E ASSENTAMENTO DE CAVALETE PADRAO NORMAL CEDAE COM DIAMETRO DE 3/4",EXCLUSIVE FORNECIMENTO DE TUBOS,PECAS E REGISTROS</v>
          </cell>
          <cell r="C25821" t="str">
            <v>UN</v>
          </cell>
        </row>
        <row r="25822">
          <cell r="A25822" t="str">
            <v>15.068.0015-0</v>
          </cell>
          <cell r="B25822" t="str">
            <v>PREPARO E ASSENTAMENTO DE CAVALETE PADRAO NORMAL CEDAE COM DIAMETRO DE 1",EXCLUSIVE FORNECIMENTO DE TUBOS,PECAS E REGISTROS</v>
          </cell>
          <cell r="C25822" t="str">
            <v>UN</v>
          </cell>
        </row>
        <row r="25823">
          <cell r="A25823" t="str">
            <v>15.068.0015-A</v>
          </cell>
          <cell r="B25823" t="str">
            <v>PREPARO E ASSENTAMENTO DE CAVALETE PADRAO NORMAL CEDAE COM DIAMETRO DE 1",EXCLUSIVE FORNECIMENTO DE TUBOS,PECAS E REGISTROS</v>
          </cell>
          <cell r="C25823" t="str">
            <v>UN</v>
          </cell>
        </row>
        <row r="25824">
          <cell r="A25824" t="str">
            <v>15.068.0020-0</v>
          </cell>
          <cell r="B25824" t="str">
            <v>PREPARO E ASSENTAMENTO DE CAVALETE PADRAO NORMAL CEDAE COM DIAMETRO DE 1.1/2",EXCLUSIVE FORNECIMENTO DE TUBOS,PECAS E REGISTROS</v>
          </cell>
          <cell r="C25824" t="str">
            <v>UN</v>
          </cell>
        </row>
        <row r="25825">
          <cell r="A25825" t="str">
            <v>15.068.0020-A</v>
          </cell>
          <cell r="B25825" t="str">
            <v>PREPARO E ASSENTAMENTO DE CAVALETE PADRAO NORMAL CEDAE COM DIAMETRO DE 1.1/2",EXCLUSIVE FORNECIMENTO DE TUBOS,PECAS E REGISTROS</v>
          </cell>
          <cell r="C25825" t="str">
            <v>UN</v>
          </cell>
        </row>
        <row r="25826">
          <cell r="A25826" t="str">
            <v>15.068.0025-0</v>
          </cell>
          <cell r="B25826" t="str">
            <v>PREPARO E ASSENTAMENTO DE CAVALETE PADRAO NORMAL CEDAE COM DIAMETRO DE 2",EXCLUSIVE FORNECIMENTO DE TUBOS,PECAS E REGISTROS</v>
          </cell>
          <cell r="C25826" t="str">
            <v>UN</v>
          </cell>
        </row>
        <row r="25827">
          <cell r="A25827" t="str">
            <v>15.068.0025-A</v>
          </cell>
          <cell r="B25827" t="str">
            <v>PREPARO E ASSENTAMENTO DE CAVALETE PADRAO NORMAL CEDAE COM DIAMETRO DE 2",EXCLUSIVE FORNECIMENTO DE TUBOS,PECAS E REGISTROS</v>
          </cell>
          <cell r="C25827" t="str">
            <v>UN</v>
          </cell>
        </row>
        <row r="25828">
          <cell r="A25828" t="str">
            <v>15.068.0040-0</v>
          </cell>
          <cell r="B25828" t="str">
            <v>PREPARO E ASSENTAMENTO DE CAVALETE TIPO KIT PVC DE 1/2",EXCLUSIVE FORNECIMENTO DO MATERIAL</v>
          </cell>
          <cell r="C25828" t="str">
            <v>UN</v>
          </cell>
        </row>
        <row r="25829">
          <cell r="A25829" t="str">
            <v>15.068.0040-A</v>
          </cell>
          <cell r="B25829" t="str">
            <v>PREPARO E ASSENTAMENTO DE CAVALETE TIPO KIT PVC DE 1/2",EXCLUSIVE FORNECIMENTO DO MATERIAL</v>
          </cell>
          <cell r="C25829" t="str">
            <v>UN</v>
          </cell>
        </row>
        <row r="25830">
          <cell r="A25830" t="str">
            <v>15.068.0045-0</v>
          </cell>
          <cell r="B25830" t="str">
            <v>PREPARO E ASSENTAMENTO DE CAVALETE TIPO KIT PVC DE 3/4",EXCLUSIVE FORNECIMENTO DO MATERIAL</v>
          </cell>
          <cell r="C25830" t="str">
            <v>UN</v>
          </cell>
        </row>
        <row r="25831">
          <cell r="A25831" t="str">
            <v>15.068.0045-A</v>
          </cell>
          <cell r="B25831" t="str">
            <v>PREPARO E ASSENTAMENTO DE CAVALETE TIPO KIT PVC DE 3/4",EXCLUSIVE FORNECIMENTO DO MATERIAL</v>
          </cell>
          <cell r="C25831" t="str">
            <v>UN</v>
          </cell>
        </row>
        <row r="25832">
          <cell r="A25832" t="str">
            <v>15.068.0050-0</v>
          </cell>
          <cell r="B25832" t="str">
            <v>ASSENTAMENTO OU TRANSFERENCIA DE RAMAL PREDIAL DE AGUA EM TUBO DE PEAD 20MM OU PVC DE 1/2",LIGADO EM DISTRIBUIDOR DE PVCA CAVALETE,OU A RAMAL ANTIGO,EXCLUSIVE FORNECIMENTO DOS MATERIAIS,ABERTURA E FECHAMENTO DA VALA</v>
          </cell>
          <cell r="C25832" t="str">
            <v>UN</v>
          </cell>
        </row>
        <row r="25833">
          <cell r="A25833" t="str">
            <v>15.068.0050-A</v>
          </cell>
          <cell r="B25833" t="str">
            <v>ASSENTAMENTO OU TRANSFERENCIA DE RAMAL PREDIAL DE AGUA EM TUBO DE PEAD 20MM OU PVC DE 1/2",LIGADO EM DISTRIBUIDOR DE PVCA CAVALETE,OU A RAMAL ANTIGO,EXCLUSIVE FORNECIMENTO DOS MATERIAIS,ABERTURA E FECHAMENTO DA VALA</v>
          </cell>
          <cell r="C25833" t="str">
            <v>UN</v>
          </cell>
        </row>
        <row r="25834">
          <cell r="A25834" t="str">
            <v>15.068.0055-0</v>
          </cell>
          <cell r="B25834" t="str">
            <v>ASSENTAMENTO OU TRANSFERENCIA DE RAMAL PREDIAL DE AGUA EM TUBO DE PEAD 20MM OU PVC DE 1/2",LIGADO EM DISTRIBUIDOR DE FERRO FUNDIDO A CAVALETE,OU A RAMAL ANTIGO,EXCLUSIVE FORNECIMENTO DOS MATERIAS,ABERTURA E FECHAMENTO DA VALA</v>
          </cell>
          <cell r="C25834" t="str">
            <v>UN</v>
          </cell>
        </row>
        <row r="25835">
          <cell r="A25835" t="str">
            <v>15.068.0055-A</v>
          </cell>
          <cell r="B25835" t="str">
            <v>ASSENTAMENTO OU TRANSFERENCIA DE RAMAL PREDIAL DE AGUA EM TUBO DE PEAD 20MM OU PVC DE 1/2",LIGADO EM DISTRIBUIDOR DE FERRO FUNDIDO A CAVALETE,OU A RAMAL ANTIGO,EXCLUSIVE FORNECIMENTO DOS MATERIAS,ABERTURA E FECHAMENTO DA VALA</v>
          </cell>
          <cell r="C25835" t="str">
            <v>UN</v>
          </cell>
        </row>
        <row r="25836">
          <cell r="A25836" t="str">
            <v>15.068.0060-0</v>
          </cell>
          <cell r="B25836" t="str">
            <v>ASSENTAMENTO OU TRANSFERENCIA DE RAMAL PREDIAL DE AGUA EM TUBO DE PEAD 32MM OU PVC DE 3/4",LIGADO EM DISTRIBUIDOR DE PVCA CAVALETE,OU RAMAL ANTIGO,EXCLUSIVE O FORNECIMENTO DOS MATERIAIS,ABERTURA E FECHAMENTO DA VALA</v>
          </cell>
          <cell r="C25836" t="str">
            <v>UN</v>
          </cell>
        </row>
        <row r="25837">
          <cell r="A25837" t="str">
            <v>15.068.0060-A</v>
          </cell>
          <cell r="B25837" t="str">
            <v>ASSENTAMENTO OU TRANSFERENCIA DE RAMAL PREDIAL DE AGUA EM TUBO DE PEAD 32MM OU PVC DE 3/4",LIGADO EM DISTRIBUIDOR DE PVCA CAVALETE,OU RAMAL ANTIGO,EXCLUSIVE O FORNECIMENTO DOS MATERIAIS,ABERTURA E FECHAMENTO DA VALA</v>
          </cell>
          <cell r="C25837" t="str">
            <v>UN</v>
          </cell>
        </row>
        <row r="25838">
          <cell r="A25838" t="str">
            <v>15.068.0065-0</v>
          </cell>
          <cell r="B25838" t="str">
            <v>ASSENTAMENTO OU TRANSFERENCIA DE RAMAL PREDIAL DE AGUA EM TUBO DE PEAD 32MM OU PVC DE 3/4",LIGADO EM DISTRIBUIDOR DE FERRO FUNDIDO A CAVALETE,OU A RAMAL ANTIGO,EXCLUSIVE FORNECIMENTO DOS MATERIAIS,ABERTURA E FECHAMENTO DE VALA</v>
          </cell>
          <cell r="C25838" t="str">
            <v>UN</v>
          </cell>
        </row>
        <row r="25839">
          <cell r="A25839" t="str">
            <v>15.068.0065-A</v>
          </cell>
          <cell r="B25839" t="str">
            <v>ASSENTAMENTO OU TRANSFERENCIA DE RAMAL PREDIAL DE AGUA EM TUBO DE PEAD 32MM OU PVC DE 3/4",LIGADO EM DISTRIBUIDOR DE FERRO FUNDIDO A CAVALETE,OU A RAMAL ANTIGO,EXCLUSIVE FORNECIMENTO DOS MATERIAIS,ABERTURA E FECHAMENTO DE VALA</v>
          </cell>
          <cell r="C25839" t="str">
            <v>UN</v>
          </cell>
        </row>
        <row r="25840">
          <cell r="A25840" t="str">
            <v>15.068.0070-0</v>
          </cell>
          <cell r="B25840" t="str">
            <v>ASSENTAMENTO OU TRANSFERENCIA DE RAMAL PREDIAL DE AGUA EM TUBO DE PVC DE 1",LIGADO EM DISTRIBUIDOR DE PVC A CAVALETE,OUA RAMAL ANTIGO,EXCLUSIVE FORNECIMENTO DOS MATERIAIS,ABERTURAE FECHAMENTO DE VALA</v>
          </cell>
          <cell r="C25840" t="str">
            <v>UN</v>
          </cell>
        </row>
        <row r="25841">
          <cell r="A25841" t="str">
            <v>15.068.0070-A</v>
          </cell>
          <cell r="B25841" t="str">
            <v>ASSENTAMENTO OU TRANSFERENCIA DE RAMAL PREDIAL DE AGUA EM TUBO DE PVC DE 1",LIGADO EM DISTRIBUIDOR DE PVC A CAVALETE,OUA RAMAL ANTIGO,EXCLUSIVE FORNECIMENTO DOS MATERIAIS,ABERTURAE FECHAMENTO DE VALA</v>
          </cell>
          <cell r="C25841" t="str">
            <v>UN</v>
          </cell>
        </row>
        <row r="25842">
          <cell r="A25842" t="str">
            <v>15.068.0075-0</v>
          </cell>
          <cell r="B25842" t="str">
            <v>ASSENTAMENTO OU TRANSFERENCIA DE RAMAL PREDIAL DE AGUA EM TUNO DE PVC DE 1",LIGADO EM DISTRIBUIDOR DE FERRO FUNDIDO A CAVALETE,OU A RAMAL ANTIGO,EXCLUSIVE FORNECIMENTO DOS MATERIAIS,ABERTURA E FECHAMENTO DE VALA</v>
          </cell>
          <cell r="C25842" t="str">
            <v>UN</v>
          </cell>
        </row>
        <row r="25843">
          <cell r="A25843" t="str">
            <v>15.068.0075-A</v>
          </cell>
          <cell r="B25843" t="str">
            <v>ASSENTAMENTO OU TRANSFERENCIA DE RAMAL PREDIAL DE AGUA EM TUNO DE PVC DE 1",LIGADO EM DISTRIBUIDOR DE FERRO FUNDIDO A CAVALETE,OU A RAMAL ANTIGO,EXCLUSIVE FORNECIMENTO DOS MATERIAIS,ABERTURA E FECHAMENTO DE VALA</v>
          </cell>
          <cell r="C25843" t="str">
            <v>UN</v>
          </cell>
        </row>
        <row r="25844">
          <cell r="A25844" t="str">
            <v>15.068.0080-0</v>
          </cell>
          <cell r="B25844" t="str">
            <v>ASSENTAMENTO OU TRANSFERENCIA DE RAMAL PREDIAL DE AGUA EM TUBO DE PVC DE 1.1/2" OU 2",LIGADO EM DISTRIBUIDOR DE PVC DE ATE 75MM DE DIAMETRO,EXCLUSIVE FORNECIMENTO DOS MATERIAIS,ABERTURA E FECHAMENTO DE VALA</v>
          </cell>
          <cell r="C25844" t="str">
            <v>UN</v>
          </cell>
        </row>
        <row r="25845">
          <cell r="A25845" t="str">
            <v>15.068.0080-A</v>
          </cell>
          <cell r="B25845" t="str">
            <v>ASSENTAMENTO OU TRANSFERENCIA DE RAMAL PREDIAL DE AGUA EM TUBO DE PVC DE 1.1/2" OU 2",LIGADO EM DISTRIBUIDOR DE PVC DE ATE 75MM DE DIAMETRO,EXCLUSIVE FORNECIMENTO DOS MATERIAIS,ABERTURA E FECHAMENTO DE VALA</v>
          </cell>
          <cell r="C25845" t="str">
            <v>UN</v>
          </cell>
        </row>
        <row r="25846">
          <cell r="A25846" t="str">
            <v>15.068.0085-0</v>
          </cell>
          <cell r="B25846" t="str">
            <v>ASSENTAMENTO OU TRANSFERENCIA DE RAMAL PREDIAL DE AGUA EM TUBO DE PVC DE 1.1/2" OU 2",LIGADO EM DISTRIBUIDOR DE PVC COMDIAMETRO DE 100 A 250MM,EXCLUSIVE FORNECIMENTO DOS MATERIAIS,ABERTURA E FECHAMENTO DE VALA</v>
          </cell>
          <cell r="C25846" t="str">
            <v>UN</v>
          </cell>
        </row>
        <row r="25847">
          <cell r="A25847" t="str">
            <v>15.068.0085-A</v>
          </cell>
          <cell r="B25847" t="str">
            <v>ASSENTAMENTO OU TRANSFERENCIA DE RAMAL PREDIAL DE AGUA EM TUBO DE PVC DE 1.1/2" OU 2",LIGADO EM DISTRIBUIDOR DE PVC COMDIAMETRO DE 100 A 250MM,EXCLUSIVE FORNECIMENTO DOS MATERIAIS,ABERTURA E FECHAMENTO DE VALA</v>
          </cell>
          <cell r="C25847" t="str">
            <v>UN</v>
          </cell>
        </row>
        <row r="25848">
          <cell r="A25848" t="str">
            <v>15.068.0090-0</v>
          </cell>
          <cell r="B25848" t="str">
            <v>ASSENTAMENTO OU TRANSFERENCIA DE RAMAL PREDIAL DE AGUA EM TUBO PVC DE 1.1/2" OU 2",LIGADO A DISTRIBUIDOR DE FERRO FUNDIDO K-7 OU K-9 COM DIAMETRO ATE 100MM,EXCLUSIVE FORNECIMENTO DOS MATERIAIS,ABERTURA E FECHAMENTO DE VALA</v>
          </cell>
          <cell r="C25848" t="str">
            <v>UN</v>
          </cell>
        </row>
        <row r="25849">
          <cell r="A25849" t="str">
            <v>15.068.0090-A</v>
          </cell>
          <cell r="B25849" t="str">
            <v>ASSENTAMENTO OU TRANSFERENCIA DE RAMAL PREDIAL DE AGUA EM TUBO PVC DE 1.1/2" OU 2",LIGADO A DISTRIBUIDOR DE FERRO FUNDIDO K-7 OU K-9 COM DIAMETRO ATE 100MM,EXCLUSIVE FORNECIMENTO DOS MATERIAIS,ABERTURA E FECHAMENTO DE VALA</v>
          </cell>
          <cell r="C25849" t="str">
            <v>UN</v>
          </cell>
        </row>
        <row r="25850">
          <cell r="A25850" t="str">
            <v>15.068.0095-0</v>
          </cell>
          <cell r="B25850" t="str">
            <v>ASSENTAMENTO OU TRANSFERENCIA DE RAMAL PREDIAL DE AGUA EM TUBO PVC DE 1.1/2" OU 2",LIGADO A DISTRIBUIDOR DE FERRO FUNDIDO K-7 OU K-9 COM DIAMETRO ACIMA DE 100MM,EXCLUSIVE FORNECIMENTO DOS MATERIAIS,ABERTURA E FECHAMENTO DE VALA</v>
          </cell>
          <cell r="C25850" t="str">
            <v>UN</v>
          </cell>
        </row>
        <row r="25851">
          <cell r="A25851" t="str">
            <v>15.068.0095-A</v>
          </cell>
          <cell r="B25851" t="str">
            <v>ASSENTAMENTO OU TRANSFERENCIA DE RAMAL PREDIAL DE AGUA EM TUBO PVC DE 1.1/2" OU 2",LIGADO A DISTRIBUIDOR DE FERRO FUNDIDO K-7 OU K-9 COM DIAMETRO ACIMA DE 100MM,EXCLUSIVE FORNECIMENTO DOS MATERIAIS,ABERTURA E FECHAMENTO DE VALA</v>
          </cell>
          <cell r="C25851" t="str">
            <v>UN</v>
          </cell>
        </row>
        <row r="25852">
          <cell r="A25852" t="str">
            <v>15.068.9999-0</v>
          </cell>
          <cell r="B25852" t="str">
            <v>INDICE DA FAMILIA</v>
          </cell>
        </row>
        <row r="25853">
          <cell r="A25853" t="str">
            <v>15.068.9999-A</v>
          </cell>
          <cell r="B25853" t="str">
            <v>INDICE DA FAMILIA</v>
          </cell>
        </row>
        <row r="25854">
          <cell r="A25854" t="str">
            <v>15.069.0001-0</v>
          </cell>
          <cell r="B25854" t="str">
            <v>INTERVENCAO NO RAMAL CONFORME ESPECIFICACOES CEDAE,INCLUSIVEESCAVACAO E REATERRO COM O FORNECIMENTO DE TODO O MATERIALNECESSARIO,EXCLUSIVE REMOCAO E REPOSICAO DE PAVIMENTOS E RETIRADA DO CAVALETE,COM DIAMETRO DE 1/2"</v>
          </cell>
          <cell r="C25854" t="str">
            <v>UN</v>
          </cell>
        </row>
        <row r="25855">
          <cell r="A25855" t="str">
            <v>15.069.0001-A</v>
          </cell>
          <cell r="B25855" t="str">
            <v>INTERVENCAO NO RAMAL CONFORME ESPECIFICACOES CEDAE,INCLUSIVEESCAVACAO E REATERRO COM O FORNECIMENTO DE TODO O MATERIALNECESSARIO,EXCLUSIVE REMOCAO E REPOSICAO DE PAVIMENTOS E RETIRADA DO CAVALETE,COM DIAMETRO DE 1/2"</v>
          </cell>
          <cell r="C25855" t="str">
            <v>UN</v>
          </cell>
        </row>
        <row r="25856">
          <cell r="A25856" t="str">
            <v>15.069.0010-0</v>
          </cell>
          <cell r="B25856" t="str">
            <v>INTERVENCAO NO RAMAL CONFORME ESPECIFICACOES CEDAE,INCLUSIVEESCAVACAO E REATERRO COM O FORNECIMENTO DE TODO O MATERIALNECESSARIO,EXCLUSIVE REMOCAO E REPOSICAO DE PAVIMENTOS E RETIRADA DO CAVALETE,COM DIAMETRO DE 3/4"</v>
          </cell>
          <cell r="C25856" t="str">
            <v>UN</v>
          </cell>
        </row>
        <row r="25857">
          <cell r="A25857" t="str">
            <v>15.069.0010-A</v>
          </cell>
          <cell r="B25857" t="str">
            <v>INTERVENCAO NO RAMAL CONFORME ESPECIFICACOES CEDAE,INCLUSIVEESCAVACAO E REATERRO COM O FORNECIMENTO DE TODO O MATERIALNECESSARIO,EXCLUSIVE REMOCAO E REPOSICAO DE PAVIMENTOS E RETIRADA DO CAVALETE,COM DIAMETRO DE 3/4"</v>
          </cell>
          <cell r="C25857" t="str">
            <v>UN</v>
          </cell>
        </row>
        <row r="25858">
          <cell r="A25858" t="str">
            <v>15.069.0020-0</v>
          </cell>
          <cell r="B25858" t="str">
            <v>INTERVENCAO NO RAMAL CONFORME ESPECIFICACOES CEDAE,INCLUSIVEESCAVACAO E REATERRO COM O FORNECIMENTO DE TODO O MATERIALNECESSARIO,EXCLUSIVE REMOCAO E REPOSICAO DE PAVIMENTOS E RETIRADA DO CAVALETE,COM DIAMETRO DE 1"</v>
          </cell>
          <cell r="C25858" t="str">
            <v>UN</v>
          </cell>
        </row>
        <row r="25859">
          <cell r="A25859" t="str">
            <v>15.069.0020-A</v>
          </cell>
          <cell r="B25859" t="str">
            <v>INTERVENCAO NO RAMAL CONFORME ESPECIFICACOES CEDAE,INCLUSIVEESCAVACAO E REATERRO COM O FORNECIMENTO DE TODO O MATERIALNECESSARIO,EXCLUSIVE REMOCAO E REPOSICAO DE PAVIMENTOS E RETIRADA DO CAVALETE,COM DIAMETRO DE 1"</v>
          </cell>
          <cell r="C25859" t="str">
            <v>UN</v>
          </cell>
        </row>
        <row r="25860">
          <cell r="A25860" t="str">
            <v>15.069.9999-0</v>
          </cell>
          <cell r="B25860" t="str">
            <v>INDICE DA FAMILIA</v>
          </cell>
        </row>
        <row r="25861">
          <cell r="A25861" t="str">
            <v>15.069.9999-A</v>
          </cell>
          <cell r="B25861" t="str">
            <v>INDICE DA FAMILIA</v>
          </cell>
        </row>
        <row r="25862">
          <cell r="A25862" t="str">
            <v>15.070.0010-0</v>
          </cell>
          <cell r="B25862" t="str">
            <v>LIGACAO DE AGUAS PLUVIAIS OU DOMICILIARES SERVIDAS A REDE PUBLICA,EM LOGRADOURO SEM PAVIMENTACAO,COM LARGURA ATE 14,00M(INCLUSIVE)</v>
          </cell>
          <cell r="C25862" t="str">
            <v>UN</v>
          </cell>
        </row>
        <row r="25863">
          <cell r="A25863" t="str">
            <v>15.070.0010-A</v>
          </cell>
          <cell r="B25863" t="str">
            <v>LIGACAO DE AGUAS PLUVIAIS OU DOMICILIARES SERVIDAS A REDE PUBLICA,EM LOGRADOURO SEM PAVIMENTACAO,COM LARGURA ATE 14,00M(INCLUSIVE)</v>
          </cell>
          <cell r="C25863" t="str">
            <v>UN</v>
          </cell>
        </row>
        <row r="25864">
          <cell r="A25864" t="str">
            <v>15.070.0011-0</v>
          </cell>
          <cell r="B25864" t="str">
            <v>LIGACAO DE AGUAS PLUVIAIS OU DOMICILIARES SERVIDAS A REDE PUBLICA,EM LOGRADOURO SEM PAVIMENTACAO,COM LARGURA MAIOR QUE 14,00M</v>
          </cell>
          <cell r="C25864" t="str">
            <v>UN</v>
          </cell>
        </row>
        <row r="25865">
          <cell r="A25865" t="str">
            <v>15.070.0011-A</v>
          </cell>
          <cell r="B25865" t="str">
            <v>LIGACAO DE AGUAS PLUVIAIS OU DOMICILIARES SERVIDAS A REDE PUBLICA,EM LOGRADOURO SEM PAVIMENTACAO,COM LARGURA MAIOR QUE 14,00M</v>
          </cell>
          <cell r="C25865" t="str">
            <v>UN</v>
          </cell>
        </row>
        <row r="25866">
          <cell r="A25866" t="str">
            <v>15.070.0012-0</v>
          </cell>
          <cell r="B25866" t="str">
            <v>LIGACAO DE AGUAS PLUVIAIS OU DOMICILIARES SERVIDAS A REDE PUBLICA,EM LOGRADOURO PAVIMENTADO,COM LARGURA ATE 14,00M(INCLUSIVE)</v>
          </cell>
          <cell r="C25866" t="str">
            <v>UN</v>
          </cell>
        </row>
        <row r="25867">
          <cell r="A25867" t="str">
            <v>15.070.0012-A</v>
          </cell>
          <cell r="B25867" t="str">
            <v>LIGACAO DE AGUAS PLUVIAIS OU DOMICILIARES SERVIDAS A REDE PUBLICA,EM LOGRADOURO PAVIMENTADO,COM LARGURA ATE 14,00M(INCLUSIVE)</v>
          </cell>
          <cell r="C25867" t="str">
            <v>UN</v>
          </cell>
        </row>
        <row r="25868">
          <cell r="A25868" t="str">
            <v>15.070.0013-0</v>
          </cell>
          <cell r="B25868" t="str">
            <v>LIGACAO DE AGUAS PLUVIAIS OU DOMICILIARES SERVIDAS A REDE PUBLICA,EM LOGRADOURO PAVIMENTADO,COM LARGURA MAIOR QUE 14,00M</v>
          </cell>
          <cell r="C25868" t="str">
            <v>UN</v>
          </cell>
        </row>
        <row r="25869">
          <cell r="A25869" t="str">
            <v>15.070.0013-A</v>
          </cell>
          <cell r="B25869" t="str">
            <v>LIGACAO DE AGUAS PLUVIAIS OU DOMICILIARES SERVIDAS A REDE PUBLICA,EM LOGRADOURO PAVIMENTADO,COM LARGURA MAIOR QUE 14,00M</v>
          </cell>
          <cell r="C25869" t="str">
            <v>UN</v>
          </cell>
        </row>
        <row r="25870">
          <cell r="A25870" t="str">
            <v>15.070.9999-0</v>
          </cell>
          <cell r="B25870" t="str">
            <v>FAMILIA 15.070LIGACAO AGUAS PLUVIAIS.</v>
          </cell>
        </row>
        <row r="25871">
          <cell r="A25871" t="str">
            <v>15.070.9999-A</v>
          </cell>
          <cell r="B25871" t="str">
            <v>FAMILIA 15.070LIGACAO AGUAS PLUVIAIS.</v>
          </cell>
        </row>
        <row r="25872">
          <cell r="A25872" t="str">
            <v>15.071.0010-0</v>
          </cell>
          <cell r="B25872" t="str">
            <v>LIGACAO DE AGUAS PLUVIAIS OU DOMICILIARES SERVIDAS A SARJETA</v>
          </cell>
          <cell r="C25872" t="str">
            <v>UN</v>
          </cell>
        </row>
        <row r="25873">
          <cell r="A25873" t="str">
            <v>15.071.0010-A</v>
          </cell>
          <cell r="B25873" t="str">
            <v>LIGACAO DE AGUAS PLUVIAIS OU DOMICILIARES SERVIDAS A SARJETA</v>
          </cell>
          <cell r="C25873" t="str">
            <v>UN</v>
          </cell>
        </row>
        <row r="25874">
          <cell r="A25874" t="str">
            <v>15.071.0011-0</v>
          </cell>
          <cell r="B25874" t="str">
            <v>LIGACAO DE AGUAS PLUVIAIS OU DOMICILIARES SERVIDAS A VALA</v>
          </cell>
          <cell r="C25874" t="str">
            <v>UN</v>
          </cell>
        </row>
        <row r="25875">
          <cell r="A25875" t="str">
            <v>15.071.0011-A</v>
          </cell>
          <cell r="B25875" t="str">
            <v>LIGACAO DE AGUAS PLUVIAIS OU DOMICILIARES SERVIDAS A VALA</v>
          </cell>
          <cell r="C25875" t="str">
            <v>UN</v>
          </cell>
        </row>
        <row r="25876">
          <cell r="A25876" t="str">
            <v>15.071.0012-1</v>
          </cell>
          <cell r="B25876" t="str">
            <v>LIGACAO DE AGUAS PLUVIAIS OU DOMICILIARES SERVIDAS A REDE PUBLICA,NO CASO DESTA ESTAR LOCALIZADA SOB O PASSEIO</v>
          </cell>
          <cell r="C25876" t="str">
            <v>UN</v>
          </cell>
        </row>
        <row r="25877">
          <cell r="A25877" t="str">
            <v>15.071.0012-B</v>
          </cell>
          <cell r="B25877" t="str">
            <v>LIGACAO DE AGUAS PLUVIAIS OU DOMICILIARES SERVIDAS A REDE PUBLICA,NO CASO DESTA ESTAR LOCALIZADA SOB O PASSEIO</v>
          </cell>
          <cell r="C25877" t="str">
            <v>UN</v>
          </cell>
        </row>
        <row r="25878">
          <cell r="A25878" t="str">
            <v>15.071.9999-0</v>
          </cell>
          <cell r="B25878" t="str">
            <v>FAMILIA 15.071LIGACAO AGUAS PLUVIAIS DOMICILIARES.</v>
          </cell>
        </row>
        <row r="25879">
          <cell r="A25879" t="str">
            <v>15.071.9999-A</v>
          </cell>
          <cell r="B25879" t="str">
            <v>FAMILIA 15.071LIGACAO AGUAS PLUVIAIS DOMICILIARES.</v>
          </cell>
        </row>
        <row r="25880">
          <cell r="A25880" t="str">
            <v>15.075.0010-0</v>
          </cell>
          <cell r="B25880" t="str">
            <v>LIGACAO EM TUBULACAO DE PVC,PARA ESGOTO,COM 0,10M DE DIAMETRO,INCLUSIVE ESCAVACAO E REATERRO ATE 1,00M,EXCLUSIVE REMOCAODE PAVIMENTO.CUSTO PARA 10,00M</v>
          </cell>
          <cell r="C25880" t="str">
            <v>UN</v>
          </cell>
        </row>
        <row r="25881">
          <cell r="A25881" t="str">
            <v>15.075.0010-A</v>
          </cell>
          <cell r="B25881" t="str">
            <v>LIGACAO EM TUBULACAO DE PVC,PARA ESGOTO,COM 0,10M DE DIAMETRO,INCLUSIVE ESCAVACAO E REATERRO ATE 1,00M,EXCLUSIVE REMOCAODE PAVIMENTO.CUSTO PARA 10,00M</v>
          </cell>
          <cell r="C25881" t="str">
            <v>UN</v>
          </cell>
        </row>
        <row r="25882">
          <cell r="A25882" t="str">
            <v>15.075.0011-0</v>
          </cell>
          <cell r="B25882" t="str">
            <v>LIGACAO EM TUBULACAO DE PVC,PARA ESGOTO,COM 0,15M DE DIAMETRO,INCLUSIVE ESCAVACAO E REATERRO ATE 1,00M,EXCLUSIVE REMOCAODE PAVIMENTO.CUSTO PARA 10,00M</v>
          </cell>
          <cell r="C25882" t="str">
            <v>UN</v>
          </cell>
        </row>
        <row r="25883">
          <cell r="A25883" t="str">
            <v>15.075.0011-A</v>
          </cell>
          <cell r="B25883" t="str">
            <v>LIGACAO EM TUBULACAO DE PVC,PARA ESGOTO,COM 0,15M DE DIAMETRO,INCLUSIVE ESCAVACAO E REATERRO ATE 1,00M,EXCLUSIVE REMOCAODE PAVIMENTO.CUSTO PARA 10,00M</v>
          </cell>
          <cell r="C25883" t="str">
            <v>UN</v>
          </cell>
        </row>
        <row r="25884">
          <cell r="A25884" t="str">
            <v>15.075.0020-0</v>
          </cell>
          <cell r="B25884" t="str">
            <v>CONJUNTO DE PECAS EM PVC,PARA RAMAL PREDIAL DE ESGOTO SANITARIO,COM DIAMETRO DE 100MM E SERVICOS DE LIGACAO NA CAIXA DEINSPECAO OU NO RAMAL ANTIGO E NO COLETOR.FORNECIMENTO E COLOCACAO</v>
          </cell>
          <cell r="C25884" t="str">
            <v>UN</v>
          </cell>
        </row>
        <row r="25885">
          <cell r="A25885" t="str">
            <v>15.075.0020-A</v>
          </cell>
          <cell r="B25885" t="str">
            <v>CONJUNTO DE PECAS EM PVC,PARA RAMAL PREDIAL DE ESGOTO SANITARIO,COM DIAMETRO DE 100MM E SERVICOS DE LIGACAO NA CAIXA DEINSPECAO OU NO RAMAL ANTIGO E NO COLETOR.FORNECIMENTO E COLOCACAO</v>
          </cell>
          <cell r="C25885" t="str">
            <v>UN</v>
          </cell>
        </row>
        <row r="25886">
          <cell r="A25886" t="str">
            <v>15.075.0025-0</v>
          </cell>
          <cell r="B25886" t="str">
            <v>CONJUNTO DE PECAS EM PVC,PARA RAMAL PREDIAL DE ESGOTO SANITARIO,COM DIAMETRO DE 150MM E SERVICOS DE LIGACAO NA CAIXA DEINSPECAO OU NO RAMAL ANTIGO E NO COLETOR.FORNECIMENTO E COLOCACAO</v>
          </cell>
          <cell r="C25886" t="str">
            <v>UN</v>
          </cell>
        </row>
        <row r="25887">
          <cell r="A25887" t="str">
            <v>15.075.0025-A</v>
          </cell>
          <cell r="B25887" t="str">
            <v>CONJUNTO DE PECAS EM PVC,PARA RAMAL PREDIAL DE ESGOTO SANITARIO,COM DIAMETRO DE 150MM E SERVICOS DE LIGACAO NA CAIXA DEINSPECAO OU NO RAMAL ANTIGO E NO COLETOR.FORNECIMENTO E COLOCACAO</v>
          </cell>
          <cell r="C25887" t="str">
            <v>UN</v>
          </cell>
        </row>
        <row r="25888">
          <cell r="A25888" t="str">
            <v>15.075.9999-0</v>
          </cell>
          <cell r="B25888" t="str">
            <v>FAMILIA 15.075LIGACAO TUB.F.F.P/ESGOTO.</v>
          </cell>
        </row>
        <row r="25889">
          <cell r="A25889" t="str">
            <v>15.075.9999-A</v>
          </cell>
          <cell r="B25889" t="str">
            <v>FAMILIA 15.075LIGACAO TUB.F.F.P/ESGOTO.</v>
          </cell>
        </row>
        <row r="25890">
          <cell r="A25890" t="str">
            <v>15.076.0000-0</v>
          </cell>
          <cell r="B25890" t="str">
            <v>INDICE PARA LIGACAO EM TUBULACAO DE FERRO FUNDIDO</v>
          </cell>
        </row>
        <row r="25891">
          <cell r="A25891" t="str">
            <v>15.076.0000-A</v>
          </cell>
          <cell r="B25891" t="str">
            <v>INDICE PARA LIGACAO EM TUBULACAO DE FERRO FUNDIDO</v>
          </cell>
        </row>
        <row r="25892">
          <cell r="A25892" t="str">
            <v>15.076.9999-0</v>
          </cell>
          <cell r="B25892" t="str">
            <v>FAMILIA 15.076</v>
          </cell>
          <cell r="C25892" t="str">
            <v>0</v>
          </cell>
        </row>
        <row r="25893">
          <cell r="A25893" t="str">
            <v>15.076.9999-A</v>
          </cell>
          <cell r="B25893" t="str">
            <v>FAMILIA 15.076</v>
          </cell>
          <cell r="C25893" t="str">
            <v>0</v>
          </cell>
        </row>
        <row r="25894">
          <cell r="A25894" t="str">
            <v>15.080.0010-0</v>
          </cell>
          <cell r="B25894" t="str">
            <v>LIGACAO DE ESGOTOS,EM MANILHA CERAMICA DE 0,10M DE DIAMETRO,INCLUSIVE ESCAVACAO,REATERRO ATE 1,00M,EXCLUSIVE REMOCAO E REPOSICAO DO PAVIMENTO.CUSTO PARA 10,00M</v>
          </cell>
          <cell r="C25894" t="str">
            <v>UN</v>
          </cell>
        </row>
        <row r="25895">
          <cell r="A25895" t="str">
            <v>15.080.0010-A</v>
          </cell>
          <cell r="B25895" t="str">
            <v>LIGACAO DE ESGOTOS,EM MANILHA CERAMICA DE 0,10M DE DIAMETRO,INCLUSIVE ESCAVACAO,REATERRO ATE 1,00M,EXCLUSIVE REMOCAO E REPOSICAO DO PAVIMENTO.CUSTO PARA 10,00M</v>
          </cell>
          <cell r="C25895" t="str">
            <v>UN</v>
          </cell>
        </row>
        <row r="25896">
          <cell r="A25896" t="str">
            <v>15.080.0011-0</v>
          </cell>
          <cell r="B25896" t="str">
            <v>LIGACAO DE ESGOTOS,EM MANILHA CERAMICA DE 0,15M DE DIAMETRO,INCLUSIVE ESCAVACAO,REATERRO ATE 1,00M,EXCLUSIVE REMOCAO E REPOSICAO DO PAVIMENTO.CUSTO PARA 10,00M</v>
          </cell>
          <cell r="C25896" t="str">
            <v>UN</v>
          </cell>
        </row>
        <row r="25897">
          <cell r="A25897" t="str">
            <v>15.080.0011-A</v>
          </cell>
          <cell r="B25897" t="str">
            <v>LIGACAO DE ESGOTOS,EM MANILHA CERAMICA DE 0,15M DE DIAMETRO,INCLUSIVE ESCAVACAO,REATERRO ATE 1,00M,EXCLUSIVE REMOCAO E REPOSICAO DO PAVIMENTO.CUSTO PARA 10,00M</v>
          </cell>
          <cell r="C25897" t="str">
            <v>UN</v>
          </cell>
        </row>
        <row r="25898">
          <cell r="A25898" t="str">
            <v>15.080.0012-0</v>
          </cell>
          <cell r="B25898" t="str">
            <v>LIGACAO DE ESGOTOS,EM MANILHA CERAMICA DE 0,20M DE DIAMETRO,INCLUSIVE ESCAVACAO,REATERRO ATE 1,00M,EXCLUSIVE REMOCAO E REPOSICAO DO PAVIMENTO.CUSTO PARA 10,00M</v>
          </cell>
          <cell r="C25898" t="str">
            <v>UN</v>
          </cell>
        </row>
        <row r="25899">
          <cell r="A25899" t="str">
            <v>15.080.0012-A</v>
          </cell>
          <cell r="B25899" t="str">
            <v>LIGACAO DE ESGOTOS,EM MANILHA CERAMICA DE 0,20M DE DIAMETRO,INCLUSIVE ESCAVACAO,REATERRO ATE 1,00M,EXCLUSIVE REMOCAO E REPOSICAO DO PAVIMENTO.CUSTO PARA 10,00M</v>
          </cell>
          <cell r="C25899" t="str">
            <v>UN</v>
          </cell>
        </row>
        <row r="25900">
          <cell r="A25900" t="str">
            <v>15.080.9999-0</v>
          </cell>
          <cell r="B25900" t="str">
            <v>FAMILIA 15.080LIGACAO ESGOTO EM MANILHA.</v>
          </cell>
        </row>
        <row r="25901">
          <cell r="A25901" t="str">
            <v>15.080.9999-A</v>
          </cell>
          <cell r="B25901" t="str">
            <v>FAMILIA 15.080LIGACAO ESGOTO EM MANILHA.</v>
          </cell>
        </row>
        <row r="25902">
          <cell r="A25902" t="str">
            <v>15.185.0552-0</v>
          </cell>
          <cell r="B25902" t="str">
            <v>ELETROCALHA LISA,COM TAMPA,TIPO "U",200X50MM,TRATAMENTO SUPERFICIAL PRE-ZINCADO A QUENTE,INCLUSIVE CONEXOES,ACESSORIOS EFIXACAO SUPERIOR.FORNECIMENTO E COLOCACAO</v>
          </cell>
          <cell r="C25902" t="str">
            <v>M</v>
          </cell>
        </row>
        <row r="25903">
          <cell r="A25903" t="str">
            <v>15.185.0552-A</v>
          </cell>
          <cell r="B25903" t="str">
            <v>ELETROCALHA LISA,COM TAMPA,TIPO "U",200X50MM,TRATAMENTO SUPERFICIAL PRE-ZINCADO A QUENTE,INCLUSIVE CONEXOES,ACESSORIOS EFIXACAO SUPERIOR.FORNECIMENTO E COLOCACAO</v>
          </cell>
          <cell r="C25903" t="str">
            <v>M</v>
          </cell>
        </row>
        <row r="25904">
          <cell r="A25904" t="str">
            <v>16.000.0000-0</v>
          </cell>
          <cell r="B25904" t="str">
            <v>COBERTURAS, ISOLAMENTOS E IMPERMEABILIZACAO</v>
          </cell>
        </row>
        <row r="25905">
          <cell r="A25905" t="str">
            <v>16.000.0000-A</v>
          </cell>
          <cell r="B25905" t="str">
            <v>COBERTURAS, ISOLAMENTOS E IMPERMEABILIZACAO</v>
          </cell>
        </row>
        <row r="25906">
          <cell r="A25906" t="str">
            <v>16.001.0050-0</v>
          </cell>
          <cell r="B25906" t="str">
            <v>MADEIRAMENTO PARA COBERTURA EM DUAS AGUAS EM TELHAS CERAMICAS,CONSTITUIDO DE CUMEEIRA E TERCAS DE 3"X4.1/2",CAIBROS DE 3"X1.1/2",RIPAS DE 1,5X4CM,TUDO EM MADEIRA SERRADA,SEM TESOURA OU PONTALETE,MEDIDO PELA AREA REAL DO MADEIRAMENTO.FORNECIMENTO E COLOCACAO</v>
          </cell>
          <cell r="C25906" t="str">
            <v>M2</v>
          </cell>
        </row>
        <row r="25907">
          <cell r="A25907" t="str">
            <v>16.001.0050-A</v>
          </cell>
          <cell r="B25907" t="str">
            <v>MADEIRAMENTO PARA COBERTURA EM DUAS AGUAS EM TELHAS CERAMICAS,CONSTITUIDO DE CUMEEIRA E TERCAS DE 3"X4.1/2",CAIBROS DE 3"X1.1/2",RIPAS DE 1,5X4CM,TUDO EM MADEIRA SERRADA,SEM TESOURA OU PONTALETE,MEDIDO PELA AREA REAL DO MADEIRAMENTO.FORNECIMENTO E COLOCACAO</v>
          </cell>
          <cell r="C25907" t="str">
            <v>M2</v>
          </cell>
        </row>
        <row r="25908">
          <cell r="A25908" t="str">
            <v>16.001.0051-0</v>
          </cell>
          <cell r="B25908" t="str">
            <v>MADEIRAMENTO PARA COBERTURA EM DUAS AGUAS EM TELHAS CERAMICAS,CONSTITUIDO DE CUMEEIRA E TERCAS DE 3"X4.1/2",CAIBROS DE 3"X1.1/2",RIPAS DE 1,5X4CM,TUDO EM MADEIRA APARELHADA,SEM TESOURA OU PONTALETE,MEDIDO PELA AREA REAL DO MADEIRAMENTO.FORNECIMENTO E COLOCACAO</v>
          </cell>
          <cell r="C25908" t="str">
            <v>M2</v>
          </cell>
        </row>
        <row r="25909">
          <cell r="A25909" t="str">
            <v>16.001.0051-A</v>
          </cell>
          <cell r="B25909" t="str">
            <v>MADEIRAMENTO PARA COBERTURA EM DUAS AGUAS EM TELHAS CERAMICAS,CONSTITUIDO DE CUMEEIRA E TERCAS DE 3"X4.1/2",CAIBROS DE 3"X1.1/2",RIPAS DE 1,5X4CM,TUDO EM MADEIRA APARELHADA,SEM TESOURA OU PONTALETE,MEDIDO PELA AREA REAL DO MADEIRAMENTO.FORNECIMENTO E COLOCACAO</v>
          </cell>
          <cell r="C25909" t="str">
            <v>M2</v>
          </cell>
        </row>
        <row r="25910">
          <cell r="A25910" t="str">
            <v>16.001.0055-0</v>
          </cell>
          <cell r="B25910"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25910" t="str">
            <v>M2</v>
          </cell>
        </row>
        <row r="25911">
          <cell r="A25911" t="str">
            <v>16.001.0055-A</v>
          </cell>
          <cell r="B25911"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25911" t="str">
            <v>M2</v>
          </cell>
        </row>
        <row r="25912">
          <cell r="A25912" t="str">
            <v>16.001.0056-0</v>
          </cell>
          <cell r="B25912"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25912" t="str">
            <v>M2</v>
          </cell>
        </row>
        <row r="25913">
          <cell r="A25913" t="str">
            <v>16.001.0056-A</v>
          </cell>
          <cell r="B25913"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25913" t="str">
            <v>M2</v>
          </cell>
        </row>
        <row r="25914">
          <cell r="A25914" t="str">
            <v>16.001.0060-0</v>
          </cell>
          <cell r="B25914" t="str">
            <v>MADEIRAMENTO PARA COBERTURA EM TELHAS ONDULADAS,CONSTITUIDODE PECAS DE 3"X3" E 3"X4.1/2",EM MADEIRA SERRADA,SEM TESOURAOU PONTALETE,MEDIDO PELA AREA REAL DO MADEIRAMENTO.FORNECIMENTO E COLOCACAO</v>
          </cell>
          <cell r="C25914" t="str">
            <v>M2</v>
          </cell>
        </row>
        <row r="25915">
          <cell r="A25915" t="str">
            <v>16.001.0060-A</v>
          </cell>
          <cell r="B25915" t="str">
            <v>MADEIRAMENTO PARA COBERTURA EM TELHAS ONDULADAS,CONSTITUIDODE PECAS DE 3"X3" E 3"X4.1/2",EM MADEIRA SERRADA,SEM TESOURAOU PONTALETE,MEDIDO PELA AREA REAL DO MADEIRAMENTO.FORNECIMENTO E COLOCACAO</v>
          </cell>
          <cell r="C25915" t="str">
            <v>M2</v>
          </cell>
        </row>
        <row r="25916">
          <cell r="A25916" t="str">
            <v>16.001.0061-0</v>
          </cell>
          <cell r="B25916" t="str">
            <v>MADEIRAMENTO PARA COBERTURA EM TELHAS ONDULADAS,CONSTITUIDODE PECAS DE 3"X3" E 3"X4.1/2",EM MADEIRA APARELHADA,SEM TESOURA OU PONTALETE,MEDIDO PELA AREA REAL DO MADEIRAMENTO.FORNECIMENTO E COLOCACAO</v>
          </cell>
          <cell r="C25916" t="str">
            <v>M2</v>
          </cell>
        </row>
        <row r="25917">
          <cell r="A25917" t="str">
            <v>16.001.0061-A</v>
          </cell>
          <cell r="B25917" t="str">
            <v>MADEIRAMENTO PARA COBERTURA EM TELHAS ONDULADAS,CONSTITUIDODE PECAS DE 3"X3" E 3"X4.1/2",EM MADEIRA APARELHADA,SEM TESOURA OU PONTALETE,MEDIDO PELA AREA REAL DO MADEIRAMENTO.FORNECIMENTO E COLOCACAO</v>
          </cell>
          <cell r="C25917" t="str">
            <v>M2</v>
          </cell>
        </row>
        <row r="25918">
          <cell r="A25918" t="str">
            <v>16.001.0065-0</v>
          </cell>
          <cell r="B25918" t="str">
            <v>TESOURA COMPLETA EM MADEIRA SERRADA,PARA VAO DE 4,00M.FORNECIMENTO E COLOCACAO</v>
          </cell>
          <cell r="C25918" t="str">
            <v>UN</v>
          </cell>
        </row>
        <row r="25919">
          <cell r="A25919" t="str">
            <v>16.001.0065-A</v>
          </cell>
          <cell r="B25919" t="str">
            <v>TESOURA COMPLETA EM MADEIRA SERRADA,PARA VAO DE 4,00M.FORNECIMENTO E COLOCACAO</v>
          </cell>
          <cell r="C25919" t="str">
            <v>UN</v>
          </cell>
        </row>
        <row r="25920">
          <cell r="A25920" t="str">
            <v>16.001.0066-0</v>
          </cell>
          <cell r="B25920" t="str">
            <v>TESOURA COMPLETA EM MADEIRA APARELHADA,PARA VAO DE 4,00M.FORNECIMENTO E COLOCACAO</v>
          </cell>
          <cell r="C25920" t="str">
            <v>UN</v>
          </cell>
        </row>
        <row r="25921">
          <cell r="A25921" t="str">
            <v>16.001.0066-A</v>
          </cell>
          <cell r="B25921" t="str">
            <v>TESOURA COMPLETA EM MADEIRA APARELHADA,PARA VAO DE 4,00M.FORNECIMENTO E COLOCACAO</v>
          </cell>
          <cell r="C25921" t="str">
            <v>UN</v>
          </cell>
        </row>
        <row r="25922">
          <cell r="A25922" t="str">
            <v>16.001.0067-0</v>
          </cell>
          <cell r="B25922" t="str">
            <v>TESOURA COMPLETA EM MADEIRA SERRADA,PARA VAO DE 5,00M.FORNECIMENTO E COLOCACAO</v>
          </cell>
          <cell r="C25922" t="str">
            <v>UN</v>
          </cell>
        </row>
        <row r="25923">
          <cell r="A25923" t="str">
            <v>16.001.0067-A</v>
          </cell>
          <cell r="B25923" t="str">
            <v>TESOURA COMPLETA EM MADEIRA SERRADA,PARA VAO DE 5,00M.FORNECIMENTO E COLOCACAO</v>
          </cell>
          <cell r="C25923" t="str">
            <v>UN</v>
          </cell>
        </row>
        <row r="25924">
          <cell r="A25924" t="str">
            <v>16.001.0068-0</v>
          </cell>
          <cell r="B25924" t="str">
            <v>TESOURA COMPLETA EM MADEIRA APARELHADA,PARA VAO DE 5,00M.FORNECIMENTO E COLOCACAO</v>
          </cell>
          <cell r="C25924" t="str">
            <v>UN</v>
          </cell>
        </row>
        <row r="25925">
          <cell r="A25925" t="str">
            <v>16.001.0068-A</v>
          </cell>
          <cell r="B25925" t="str">
            <v>TESOURA COMPLETA EM MADEIRA APARELHADA,PARA VAO DE 5,00M.FORNECIMENTO E COLOCACAO</v>
          </cell>
          <cell r="C25925" t="str">
            <v>UN</v>
          </cell>
        </row>
        <row r="25926">
          <cell r="A25926" t="str">
            <v>16.001.0069-0</v>
          </cell>
          <cell r="B25926" t="str">
            <v>TESOURA COMPLETA EM MADEIRA SERRADA,PARA VAO DE 6,00M.FORNECIMENTO E COLOCACAO</v>
          </cell>
          <cell r="C25926" t="str">
            <v>UN</v>
          </cell>
        </row>
        <row r="25927">
          <cell r="A25927" t="str">
            <v>16.001.0069-A</v>
          </cell>
          <cell r="B25927" t="str">
            <v>TESOURA COMPLETA EM MADEIRA SERRADA,PARA VAO DE 6,00M.FORNECIMENTO E COLOCACAO</v>
          </cell>
          <cell r="C25927" t="str">
            <v>UN</v>
          </cell>
        </row>
        <row r="25928">
          <cell r="A25928" t="str">
            <v>16.001.0070-0</v>
          </cell>
          <cell r="B25928" t="str">
            <v>TESOURA COMPLETA EM MADEIRA APARELHADA,PARA VAO DE 6,00M.FORNECIMENTO E COLOCACAO</v>
          </cell>
          <cell r="C25928" t="str">
            <v>UN</v>
          </cell>
        </row>
        <row r="25929">
          <cell r="A25929" t="str">
            <v>16.001.0070-A</v>
          </cell>
          <cell r="B25929" t="str">
            <v>TESOURA COMPLETA EM MADEIRA APARELHADA,PARA VAO DE 6,00M.FORNECIMENTO E COLOCACAO</v>
          </cell>
          <cell r="C25929" t="str">
            <v>UN</v>
          </cell>
        </row>
        <row r="25930">
          <cell r="A25930" t="str">
            <v>16.001.0071-0</v>
          </cell>
          <cell r="B25930" t="str">
            <v>TESOURA COMPLETA EM MADEIRA SERRADA,PARA VAO DE 7,00M.FORNECIMENTO E COLOCACAO</v>
          </cell>
          <cell r="C25930" t="str">
            <v>UN</v>
          </cell>
        </row>
        <row r="25931">
          <cell r="A25931" t="str">
            <v>16.001.0071-A</v>
          </cell>
          <cell r="B25931" t="str">
            <v>TESOURA COMPLETA EM MADEIRA SERRADA,PARA VAO DE 7,00M.FORNECIMENTO E COLOCACAO</v>
          </cell>
          <cell r="C25931" t="str">
            <v>UN</v>
          </cell>
        </row>
        <row r="25932">
          <cell r="A25932" t="str">
            <v>16.001.0072-0</v>
          </cell>
          <cell r="B25932" t="str">
            <v>TESOURA COMPLETA EM MADEIRA APARELHADA,PARA VAO DE 7,00M.FORNECIMENTO E COLOCACAO</v>
          </cell>
          <cell r="C25932" t="str">
            <v>UN</v>
          </cell>
        </row>
        <row r="25933">
          <cell r="A25933" t="str">
            <v>16.001.0072-A</v>
          </cell>
          <cell r="B25933" t="str">
            <v>TESOURA COMPLETA EM MADEIRA APARELHADA,PARA VAO DE 7,00M.FORNECIMENTO E COLOCACAO</v>
          </cell>
          <cell r="C25933" t="str">
            <v>UN</v>
          </cell>
        </row>
        <row r="25934">
          <cell r="A25934" t="str">
            <v>16.001.0073-0</v>
          </cell>
          <cell r="B25934" t="str">
            <v>TESOURA COMPLETA EM MADEIRA SERRADA,PARA VAO DE 8,00M.FORNECIMENTO E COLOCACAO</v>
          </cell>
          <cell r="C25934" t="str">
            <v>UN</v>
          </cell>
        </row>
        <row r="25935">
          <cell r="A25935" t="str">
            <v>16.001.0073-A</v>
          </cell>
          <cell r="B25935" t="str">
            <v>TESOURA COMPLETA EM MADEIRA SERRADA,PARA VAO DE 8,00M.FORNECIMENTO E COLOCACAO</v>
          </cell>
          <cell r="C25935" t="str">
            <v>UN</v>
          </cell>
        </row>
        <row r="25936">
          <cell r="A25936" t="str">
            <v>16.001.0074-0</v>
          </cell>
          <cell r="B25936" t="str">
            <v>TESOURA COMPLETA EM MADEIRA APARELHADA,PARA VAO DE 8,00M.FORNECIMENTO E COLOCACAO</v>
          </cell>
          <cell r="C25936" t="str">
            <v>UN</v>
          </cell>
        </row>
        <row r="25937">
          <cell r="A25937" t="str">
            <v>16.001.0074-A</v>
          </cell>
          <cell r="B25937" t="str">
            <v>TESOURA COMPLETA EM MADEIRA APARELHADA,PARA VAO DE 8,00M.FORNECIMENTO E COLOCACAO</v>
          </cell>
          <cell r="C25937" t="str">
            <v>UN</v>
          </cell>
        </row>
        <row r="25938">
          <cell r="A25938" t="str">
            <v>16.001.0075-0</v>
          </cell>
          <cell r="B25938" t="str">
            <v>TESOURA COMPLETA EM MADEIRA SERRADA,PARA VAO DE 9,00M.FORNECIMENTO E COLOCACAO</v>
          </cell>
          <cell r="C25938" t="str">
            <v>UN</v>
          </cell>
        </row>
        <row r="25939">
          <cell r="A25939" t="str">
            <v>16.001.0075-A</v>
          </cell>
          <cell r="B25939" t="str">
            <v>TESOURA COMPLETA EM MADEIRA SERRADA,PARA VAO DE 9,00M.FORNECIMENTO E COLOCACAO</v>
          </cell>
          <cell r="C25939" t="str">
            <v>UN</v>
          </cell>
        </row>
        <row r="25940">
          <cell r="A25940" t="str">
            <v>16.001.0076-0</v>
          </cell>
          <cell r="B25940" t="str">
            <v>TESOURA COMPLETA EM MADEIRA APARELHADA,PARA VAO DE 9,00M.FORNECIMENTO E COLOCACAO</v>
          </cell>
          <cell r="C25940" t="str">
            <v>UN</v>
          </cell>
        </row>
        <row r="25941">
          <cell r="A25941" t="str">
            <v>16.001.0076-A</v>
          </cell>
          <cell r="B25941" t="str">
            <v>TESOURA COMPLETA EM MADEIRA APARELHADA,PARA VAO DE 9,00M.FORNECIMENTO E COLOCACAO</v>
          </cell>
          <cell r="C25941" t="str">
            <v>UN</v>
          </cell>
        </row>
        <row r="25942">
          <cell r="A25942" t="str">
            <v>16.001.0077-0</v>
          </cell>
          <cell r="B25942" t="str">
            <v>TESOURA COMPLETA EM MADEIRA SERRADA,PARA VAO DE 10,00M.FORNECIMENTO E COLOCACAO</v>
          </cell>
          <cell r="C25942" t="str">
            <v>UN</v>
          </cell>
        </row>
        <row r="25943">
          <cell r="A25943" t="str">
            <v>16.001.0077-A</v>
          </cell>
          <cell r="B25943" t="str">
            <v>TESOURA COMPLETA EM MADEIRA SERRADA,PARA VAO DE 10,00M.FORNECIMENTO E COLOCACAO</v>
          </cell>
          <cell r="C25943" t="str">
            <v>UN</v>
          </cell>
        </row>
        <row r="25944">
          <cell r="A25944" t="str">
            <v>16.001.0078-0</v>
          </cell>
          <cell r="B25944" t="str">
            <v>TESOURA COMPLETA EM MADEIRA APARELHADA,PARA VAO DE 10,00M.FORNECIMENTO E COLOCACAO</v>
          </cell>
          <cell r="C25944" t="str">
            <v>UN</v>
          </cell>
        </row>
        <row r="25945">
          <cell r="A25945" t="str">
            <v>16.001.0078-A</v>
          </cell>
          <cell r="B25945" t="str">
            <v>TESOURA COMPLETA EM MADEIRA APARELHADA,PARA VAO DE 10,00M.FORNECIMENTO E COLOCACAO</v>
          </cell>
          <cell r="C25945" t="str">
            <v>UN</v>
          </cell>
        </row>
        <row r="25946">
          <cell r="A25946" t="str">
            <v>16.001.0079-0</v>
          </cell>
          <cell r="B25946" t="str">
            <v>TESOURA COMPLETA EM MADEIRA SERRADA,PARA VAO DE 11,00M.FORNECIMENTO E COLOCACAO</v>
          </cell>
          <cell r="C25946" t="str">
            <v>UN</v>
          </cell>
        </row>
        <row r="25947">
          <cell r="A25947" t="str">
            <v>16.001.0079-A</v>
          </cell>
          <cell r="B25947" t="str">
            <v>TESOURA COMPLETA EM MADEIRA SERRADA,PARA VAO DE 11,00M.FORNECIMENTO E COLOCACAO</v>
          </cell>
          <cell r="C25947" t="str">
            <v>UN</v>
          </cell>
        </row>
        <row r="25948">
          <cell r="A25948" t="str">
            <v>16.001.0080-0</v>
          </cell>
          <cell r="B25948" t="str">
            <v>TESOURA COMPLETA EM MADEIRA APARELHADA,PARA VAO DE 11,00M.FORNECIMENTO E COLOCACAO</v>
          </cell>
          <cell r="C25948" t="str">
            <v>UN</v>
          </cell>
        </row>
        <row r="25949">
          <cell r="A25949" t="str">
            <v>16.001.0080-A</v>
          </cell>
          <cell r="B25949" t="str">
            <v>TESOURA COMPLETA EM MADEIRA APARELHADA,PARA VAO DE 11,00M.FORNECIMENTO E COLOCACAO</v>
          </cell>
          <cell r="C25949" t="str">
            <v>UN</v>
          </cell>
        </row>
        <row r="25950">
          <cell r="A25950" t="str">
            <v>16.001.0081-0</v>
          </cell>
          <cell r="B25950" t="str">
            <v>TESOURA COMPLETA EM MADEIRA SERRADA,PARA VAO DE 12,00M.FORNECIMENTO E COLOCACAO</v>
          </cell>
          <cell r="C25950" t="str">
            <v>UN</v>
          </cell>
        </row>
        <row r="25951">
          <cell r="A25951" t="str">
            <v>16.001.0081-A</v>
          </cell>
          <cell r="B25951" t="str">
            <v>TESOURA COMPLETA EM MADEIRA SERRADA,PARA VAO DE 12,00M.FORNECIMENTO E COLOCACAO</v>
          </cell>
          <cell r="C25951" t="str">
            <v>UN</v>
          </cell>
        </row>
        <row r="25952">
          <cell r="A25952" t="str">
            <v>16.001.0082-0</v>
          </cell>
          <cell r="B25952" t="str">
            <v>TESOURA COMPLETA EM MADEIRA APARELHADA,PARA VAO DE 12,00M.FORNECIMENTO E COLOCACAO</v>
          </cell>
          <cell r="C25952" t="str">
            <v>UN</v>
          </cell>
        </row>
        <row r="25953">
          <cell r="A25953" t="str">
            <v>16.001.0082-A</v>
          </cell>
          <cell r="B25953" t="str">
            <v>TESOURA COMPLETA EM MADEIRA APARELHADA,PARA VAO DE 12,00M.FORNECIMENTO E COLOCACAO</v>
          </cell>
          <cell r="C25953" t="str">
            <v>UN</v>
          </cell>
        </row>
        <row r="25954">
          <cell r="A25954" t="str">
            <v>16.001.0083-0</v>
          </cell>
          <cell r="B25954" t="str">
            <v>TESOURA COMPLETA EM MADEIRA SERRADA,PARA VAO DE 14,00M.FORNECIMENTO E COLOCACAO</v>
          </cell>
          <cell r="C25954" t="str">
            <v>UN</v>
          </cell>
        </row>
        <row r="25955">
          <cell r="A25955" t="str">
            <v>16.001.0083-A</v>
          </cell>
          <cell r="B25955" t="str">
            <v>TESOURA COMPLETA EM MADEIRA SERRADA,PARA VAO DE 14,00M.FORNECIMENTO E COLOCACAO</v>
          </cell>
          <cell r="C25955" t="str">
            <v>UN</v>
          </cell>
        </row>
        <row r="25956">
          <cell r="A25956" t="str">
            <v>16.001.0084-0</v>
          </cell>
          <cell r="B25956" t="str">
            <v>TESOURA COMPLETA EM MADEIRA APARELHADA,PARA VAO DE 14,00M.FORNECIMENTO E COLOCACAO</v>
          </cell>
          <cell r="C25956" t="str">
            <v>UN</v>
          </cell>
        </row>
        <row r="25957">
          <cell r="A25957" t="str">
            <v>16.001.0084-A</v>
          </cell>
          <cell r="B25957" t="str">
            <v>TESOURA COMPLETA EM MADEIRA APARELHADA,PARA VAO DE 14,00M.FORNECIMENTO E COLOCACAO</v>
          </cell>
          <cell r="C25957" t="str">
            <v>UN</v>
          </cell>
        </row>
        <row r="25958">
          <cell r="A25958" t="str">
            <v>16.001.0085-0</v>
          </cell>
          <cell r="B25958" t="str">
            <v>PONTALETE DE MADEIRA SERRADA,EM PECAS DE 3"X3",VERTICAIS E HORIZONTAIS,PARA COBERTURA DE TELHAS CERAMICAS,MEDIDO PELA AREA REAL DA COBERTURA DO TELHADO.FORNECIMENTO E COLOCACAO</v>
          </cell>
          <cell r="C25958" t="str">
            <v>M2</v>
          </cell>
        </row>
        <row r="25959">
          <cell r="A25959" t="str">
            <v>16.001.0085-A</v>
          </cell>
          <cell r="B25959" t="str">
            <v>PONTALETE DE MADEIRA SERRADA,EM PECAS DE 3"X3",VERTICAIS E HORIZONTAIS,PARA COBERTURA DE TELHAS CERAMICAS,MEDIDO PELA AREA REAL DA COBERTURA DO TELHADO.FORNECIMENTO E COLOCACAO</v>
          </cell>
          <cell r="C25959" t="str">
            <v>M2</v>
          </cell>
        </row>
        <row r="25960">
          <cell r="A25960" t="str">
            <v>16.001.0086-0</v>
          </cell>
          <cell r="B25960" t="str">
            <v>PONTALETE DE MADEIRA SERRADA,EM PECAS DE 3"X3",VERTICAIS E HORIZONTAIS,PARA COBERTURA DE TELHAS ONDULADAS DE QUALQUER TIPO,MEDIDO PELA AREA REAL DA COBERTURA DO TELHADO.FORNECIMENTO E COLOCACAO</v>
          </cell>
          <cell r="C25960" t="str">
            <v>M2</v>
          </cell>
        </row>
        <row r="25961">
          <cell r="A25961" t="str">
            <v>16.001.0086-A</v>
          </cell>
          <cell r="B25961" t="str">
            <v>PONTALETE DE MADEIRA SERRADA,EM PECAS DE 3"X3",VERTICAIS E HORIZONTAIS,PARA COBERTURA DE TELHAS ONDULADAS DE QUALQUER TIPO,MEDIDO PELA AREA REAL DA COBERTURA DO TELHADO.FORNECIMENTO E COLOCACAO</v>
          </cell>
          <cell r="C25961" t="str">
            <v>M2</v>
          </cell>
        </row>
        <row r="25962">
          <cell r="A25962" t="str">
            <v>16.001.0087-0</v>
          </cell>
          <cell r="B25962" t="str">
            <v>TERCA DE MADEIRA SERRADA,EM PECAS DE 3"X3",PARA COBERTURA DEQUALQUER TIPO.FORNECIMENTO E COLOCACAO</v>
          </cell>
          <cell r="C25962" t="str">
            <v>M</v>
          </cell>
        </row>
        <row r="25963">
          <cell r="A25963" t="str">
            <v>16.001.0087-A</v>
          </cell>
          <cell r="B25963" t="str">
            <v>TERCA DE MADEIRA SERRADA,EM PECAS DE 3"X3",PARA COBERTURA DEQUALQUER TIPO.FORNECIMENTO E COLOCACAO</v>
          </cell>
          <cell r="C25963" t="str">
            <v>M</v>
          </cell>
        </row>
        <row r="25964">
          <cell r="A25964" t="str">
            <v>16.001.0088-0</v>
          </cell>
          <cell r="B25964" t="str">
            <v>TERCA DE MADEIRA APARELHADA,EM PECAS DE 3"X3",PARA COBERTURADE QUALQUER TIPO.FORNECIMENTO E COLOCACAO</v>
          </cell>
          <cell r="C25964" t="str">
            <v>M</v>
          </cell>
        </row>
        <row r="25965">
          <cell r="A25965" t="str">
            <v>16.001.0088-A</v>
          </cell>
          <cell r="B25965" t="str">
            <v>TERCA DE MADEIRA APARELHADA,EM PECAS DE 3"X3",PARA COBERTURADE QUALQUER TIPO.FORNECIMENTO E COLOCACAO</v>
          </cell>
          <cell r="C25965" t="str">
            <v>M</v>
          </cell>
        </row>
        <row r="25966">
          <cell r="A25966" t="str">
            <v>16.001.0089-0</v>
          </cell>
          <cell r="B25966" t="str">
            <v>TERCA DE MADEIRA SERRADA,EM PECAS DE 3"X4.1/2",PARA COBERTURA DE QUALQUER TIPO.FORNECIMENTO E COLOCACAO</v>
          </cell>
          <cell r="C25966" t="str">
            <v>M</v>
          </cell>
        </row>
        <row r="25967">
          <cell r="A25967" t="str">
            <v>16.001.0089-A</v>
          </cell>
          <cell r="B25967" t="str">
            <v>TERCA DE MADEIRA SERRADA,EM PECAS DE 3"X4.1/2",PARA COBERTURA DE QUALQUER TIPO.FORNECIMENTO E COLOCACAO</v>
          </cell>
          <cell r="C25967" t="str">
            <v>M</v>
          </cell>
        </row>
        <row r="25968">
          <cell r="A25968" t="str">
            <v>16.001.0090-0</v>
          </cell>
          <cell r="B25968" t="str">
            <v>TERCA DE MADEIRA APARELHADA,EM PECAS DE 3"X4.1/2",PARA COBERTURA DE QUALQUER TIPO.FORNECIMENTO E COLOCACAO</v>
          </cell>
          <cell r="C25968" t="str">
            <v>M</v>
          </cell>
        </row>
        <row r="25969">
          <cell r="A25969" t="str">
            <v>16.001.0090-A</v>
          </cell>
          <cell r="B25969" t="str">
            <v>TERCA DE MADEIRA APARELHADA,EM PECAS DE 3"X4.1/2",PARA COBERTURA DE QUALQUER TIPO.FORNECIMENTO E COLOCACAO</v>
          </cell>
          <cell r="C25969" t="str">
            <v>M</v>
          </cell>
        </row>
        <row r="25970">
          <cell r="A25970" t="str">
            <v>16.001.0091-0</v>
          </cell>
          <cell r="B25970" t="str">
            <v>TERCA DE MADEIRA SERRADA,EM PECAS DE 3"X6",PARA COBERTURA DEQUALQUER TIPO.FORNECIMENTO E COLOCACAO</v>
          </cell>
          <cell r="C25970" t="str">
            <v>M</v>
          </cell>
        </row>
        <row r="25971">
          <cell r="A25971" t="str">
            <v>16.001.0091-A</v>
          </cell>
          <cell r="B25971" t="str">
            <v>TERCA DE MADEIRA SERRADA,EM PECAS DE 3"X6",PARA COBERTURA DEQUALQUER TIPO.FORNECIMENTO E COLOCACAO</v>
          </cell>
          <cell r="C25971" t="str">
            <v>M</v>
          </cell>
        </row>
        <row r="25972">
          <cell r="A25972" t="str">
            <v>16.001.0092-0</v>
          </cell>
          <cell r="B25972" t="str">
            <v>TERCA DE MADEIRA APARELHADA,EM PECAS DE 3"X6",PARA COBERTURADE QUALQUER TIPO.FORNECIMENTO E COLOCACAO</v>
          </cell>
          <cell r="C25972" t="str">
            <v>M</v>
          </cell>
        </row>
        <row r="25973">
          <cell r="A25973" t="str">
            <v>16.001.0092-A</v>
          </cell>
          <cell r="B25973" t="str">
            <v>TERCA DE MADEIRA APARELHADA,EM PECAS DE 3"X6",PARA COBERTURADE QUALQUER TIPO.FORNECIMENTO E COLOCACAO</v>
          </cell>
          <cell r="C25973" t="str">
            <v>M</v>
          </cell>
        </row>
        <row r="25974">
          <cell r="A25974" t="str">
            <v>16.001.0093-0</v>
          </cell>
          <cell r="B25974" t="str">
            <v>TERCA DE MADEIRA SERRADA,EM PECAS DE 3"X9",PARA COBERTURA DEQUALQUER TIPO.FORNECIMENTO E COLOCACAO</v>
          </cell>
          <cell r="C25974" t="str">
            <v>M</v>
          </cell>
        </row>
        <row r="25975">
          <cell r="A25975" t="str">
            <v>16.001.0093-A</v>
          </cell>
          <cell r="B25975" t="str">
            <v>TERCA DE MADEIRA SERRADA,EM PECAS DE 3"X9",PARA COBERTURA DEQUALQUER TIPO.FORNECIMENTO E COLOCACAO</v>
          </cell>
          <cell r="C25975" t="str">
            <v>M</v>
          </cell>
        </row>
        <row r="25976">
          <cell r="A25976" t="str">
            <v>16.001.0094-0</v>
          </cell>
          <cell r="B25976" t="str">
            <v>TERCA DE MADEIRA APARELHADA,EM PECAS DE 3"X9",PARA COBERTURADE QUALQUER TIPO.FORNECIMENTO E COLOCACAO</v>
          </cell>
          <cell r="C25976" t="str">
            <v>M</v>
          </cell>
        </row>
        <row r="25977">
          <cell r="A25977" t="str">
            <v>16.001.0094-A</v>
          </cell>
          <cell r="B25977" t="str">
            <v>TERCA DE MADEIRA APARELHADA,EM PECAS DE 3"X9",PARA COBERTURADE QUALQUER TIPO.FORNECIMENTO E COLOCACAO</v>
          </cell>
          <cell r="C25977" t="str">
            <v>M</v>
          </cell>
        </row>
        <row r="25978">
          <cell r="A25978" t="str">
            <v>16.001.0102-0</v>
          </cell>
          <cell r="B25978" t="str">
            <v>TERCA DE MADEIRA SERRADA,EM PECAS DE 3"X12",PARA COBERTURADE QUALQUER TIPO.FORNECIMENTO E COLOCACAO</v>
          </cell>
          <cell r="C25978" t="str">
            <v>M</v>
          </cell>
        </row>
        <row r="25979">
          <cell r="A25979" t="str">
            <v>16.001.0102-A</v>
          </cell>
          <cell r="B25979" t="str">
            <v>TERCA DE MADEIRA SERRADA,EM PECAS DE 3"X12",PARA COBERTURADE QUALQUER TIPO.FORNECIMENTO E COLOCACAO</v>
          </cell>
          <cell r="C25979" t="str">
            <v>M</v>
          </cell>
        </row>
        <row r="25980">
          <cell r="A25980" t="str">
            <v>16.001.0103-0</v>
          </cell>
          <cell r="B25980" t="str">
            <v>TERCA DE MADEIRA APARELHADA,EM PECAS DE 3"X12",PARA COBERTURA DE QUALQUER TIPO.FORNECIMENTO E COLOCACAO</v>
          </cell>
          <cell r="C25980" t="str">
            <v>M</v>
          </cell>
        </row>
        <row r="25981">
          <cell r="A25981" t="str">
            <v>16.001.0103-A</v>
          </cell>
          <cell r="B25981" t="str">
            <v>TERCA DE MADEIRA APARELHADA,EM PECAS DE 3"X12",PARA COBERTURA DE QUALQUER TIPO.FORNECIMENTO E COLOCACAO</v>
          </cell>
          <cell r="C25981" t="str">
            <v>M</v>
          </cell>
        </row>
        <row r="25982">
          <cell r="A25982" t="str">
            <v>16.001.0110-0</v>
          </cell>
          <cell r="B25982" t="str">
            <v>CAIBRO DE MADEIRA SERRADA COM 3"X1.1/2".FORNECIMENTO E COLOCACAO</v>
          </cell>
          <cell r="C25982" t="str">
            <v>M</v>
          </cell>
        </row>
        <row r="25983">
          <cell r="A25983" t="str">
            <v>16.001.0110-A</v>
          </cell>
          <cell r="B25983" t="str">
            <v>CAIBRO DE MADEIRA SERRADA COM 3"X1.1/2".FORNECIMENTO E COLOCACAO</v>
          </cell>
          <cell r="C25983" t="str">
            <v>M</v>
          </cell>
        </row>
        <row r="25984">
          <cell r="A25984" t="str">
            <v>16.001.0115-0</v>
          </cell>
          <cell r="B25984" t="str">
            <v>CAIBRO DE MADEIRA APARELHADA COM 3"X1.1/2".FORNECIMENTO E COLOCACAO</v>
          </cell>
          <cell r="C25984" t="str">
            <v>M</v>
          </cell>
        </row>
        <row r="25985">
          <cell r="A25985" t="str">
            <v>16.001.0115-A</v>
          </cell>
          <cell r="B25985" t="str">
            <v>CAIBRO DE MADEIRA APARELHADA COM 3"X1.1/2".FORNECIMENTO E COLOCACAO</v>
          </cell>
          <cell r="C25985" t="str">
            <v>M</v>
          </cell>
        </row>
        <row r="25986">
          <cell r="A25986" t="str">
            <v>16.001.0116-0</v>
          </cell>
          <cell r="B25986" t="str">
            <v>CAIBRO DE MADEIRA SERRADA COM 3"X2".FORNECIMENTO E COLOCACAO</v>
          </cell>
          <cell r="C25986" t="str">
            <v>M</v>
          </cell>
        </row>
        <row r="25987">
          <cell r="A25987" t="str">
            <v>16.001.0116-A</v>
          </cell>
          <cell r="B25987" t="str">
            <v>CAIBRO DE MADEIRA SERRADA COM 3"X2".FORNECIMENTO E COLOCACAO</v>
          </cell>
          <cell r="C25987" t="str">
            <v>M</v>
          </cell>
        </row>
        <row r="25988">
          <cell r="A25988" t="str">
            <v>16.001.0117-0</v>
          </cell>
          <cell r="B25988" t="str">
            <v>CAIBRO DE MADEIRA APARELHADA COM 3"X2".FORNECIMENTO E COLOCACAO</v>
          </cell>
          <cell r="C25988" t="str">
            <v>M</v>
          </cell>
        </row>
        <row r="25989">
          <cell r="A25989" t="str">
            <v>16.001.0117-A</v>
          </cell>
          <cell r="B25989" t="str">
            <v>CAIBRO DE MADEIRA APARELHADA COM 3"X2".FORNECIMENTO E COLOCACAO</v>
          </cell>
          <cell r="C25989" t="str">
            <v>M</v>
          </cell>
        </row>
        <row r="25990">
          <cell r="A25990" t="str">
            <v>16.001.0118-0</v>
          </cell>
          <cell r="B25990" t="str">
            <v>RIPA DE MADEIRA SERRADA DE 1,5X4CM.FORNECIMENTO E COLOCACAO</v>
          </cell>
          <cell r="C25990" t="str">
            <v>M</v>
          </cell>
        </row>
        <row r="25991">
          <cell r="A25991" t="str">
            <v>16.001.0118-A</v>
          </cell>
          <cell r="B25991" t="str">
            <v>RIPA DE MADEIRA SERRADA DE 1,5X4CM.FORNECIMENTO E COLOCACAO</v>
          </cell>
          <cell r="C25991" t="str">
            <v>M</v>
          </cell>
        </row>
        <row r="25992">
          <cell r="A25992" t="str">
            <v>16.001.0119-0</v>
          </cell>
          <cell r="B25992" t="str">
            <v>RIPA DE MADEIRA APARELHADA DE 1,5X4CM.FORNECIMENTO E COLOCACAO</v>
          </cell>
          <cell r="C25992" t="str">
            <v>M</v>
          </cell>
        </row>
        <row r="25993">
          <cell r="A25993" t="str">
            <v>16.001.0119-A</v>
          </cell>
          <cell r="B25993" t="str">
            <v>RIPA DE MADEIRA APARELHADA DE 1,5X4CM.FORNECIMENTO E COLOCACAO</v>
          </cell>
          <cell r="C25993" t="str">
            <v>M</v>
          </cell>
        </row>
        <row r="25994">
          <cell r="A25994" t="str">
            <v>16.001.0120-6</v>
          </cell>
          <cell r="B25994" t="str">
            <v>RIPAO DE MACARANDUBA SERRADA DIM.(8X2)CM.FORNECIMENTO E INSTALACAO.</v>
          </cell>
          <cell r="C25994" t="str">
            <v>M</v>
          </cell>
        </row>
        <row r="25995">
          <cell r="A25995" t="str">
            <v>16.001.0120-G</v>
          </cell>
          <cell r="B25995" t="str">
            <v>RIPAO DE MACARANDUBA SERRADA DIM.(8X2)CM.FORNECIMENTO E INSTALACAO.</v>
          </cell>
          <cell r="C25995" t="str">
            <v>M</v>
          </cell>
        </row>
        <row r="25996">
          <cell r="A25996" t="str">
            <v>16.001.0121-G</v>
          </cell>
          <cell r="B25996" t="str">
            <v>RETIRADA E RECOMPOSICAO DO MADEIRAMENTO DO TELHADO E TELHAS.INCLUSIVE REPOSICAO DE PECAS DANIFICADAS POR NOVAS. INCLUSI-VE SUBCOBERTURA DE ALUMINIO.PARA OBRA DO MUSEU ANTONIOPARREIRAS.</v>
          </cell>
          <cell r="C25996" t="str">
            <v>M2</v>
          </cell>
        </row>
        <row r="25997">
          <cell r="A25997" t="str">
            <v>16.001.0122-G</v>
          </cell>
          <cell r="B25997" t="str">
            <v>RETIRADA DE RESERVATORIO DE AGUA ATE 1000LITROS,PARA OBRADA COBERTURA DO CONVENTO DO CARMO.</v>
          </cell>
          <cell r="C25997" t="str">
            <v>UN</v>
          </cell>
        </row>
        <row r="25998">
          <cell r="A25998" t="str">
            <v>16.001.0123-G</v>
          </cell>
          <cell r="B25998" t="str">
            <v>RIPA DE MADEIRA SERRADA DE 2,5X7CM,FORNECIMENTO E COLOCACAOPARA COBERTURA DO CONVENTO DO CARMO.</v>
          </cell>
          <cell r="C25998" t="str">
            <v>UN</v>
          </cell>
        </row>
        <row r="25999">
          <cell r="A25999" t="str">
            <v>16.001.9999-0</v>
          </cell>
          <cell r="B25999" t="str">
            <v>INDICE 16.001MADEIRAMENTO P/COBERTURA.</v>
          </cell>
        </row>
        <row r="26000">
          <cell r="A26000" t="str">
            <v>16.001.9999-A</v>
          </cell>
          <cell r="B26000" t="str">
            <v>INDICE 16.001MADEIRAMENTO P/COBERTURA.</v>
          </cell>
        </row>
        <row r="26001">
          <cell r="A26001" t="str">
            <v>16.002.0005-0</v>
          </cell>
          <cell r="B26001" t="str">
            <v>COBERTURA EM TELHA CERAMICA FRANCESA,EXCLUSIVE CUMEEIRA E MADEIRAMENTO.MEDIDA PELA AREA REAL DA COBERTURA.FORNECIMENTO ECOLOCACAO</v>
          </cell>
          <cell r="C26001" t="str">
            <v>M2</v>
          </cell>
        </row>
        <row r="26002">
          <cell r="A26002" t="str">
            <v>16.002.0005-A</v>
          </cell>
          <cell r="B26002" t="str">
            <v>COBERTURA EM TELHA CERAMICA FRANCESA,EXCLUSIVE CUMEEIRA E MADEIRAMENTO.MEDIDA PELA AREA REAL DA COBERTURA.FORNECIMENTO ECOLOCACAO</v>
          </cell>
          <cell r="C26002" t="str">
            <v>M2</v>
          </cell>
        </row>
        <row r="26003">
          <cell r="A26003" t="str">
            <v>16.002.0010-0</v>
          </cell>
          <cell r="B26003" t="str">
            <v>COBERTURA EM TELHA CERAMICA COLONIAL,EXCLUSIVE CUMEEIRA E MADEIRAMENTO.MEDIDA PELA AREA REAL DE COBERTURA.FORNECIMENTO ECOLOCACAO</v>
          </cell>
          <cell r="C26003" t="str">
            <v>M2</v>
          </cell>
        </row>
        <row r="26004">
          <cell r="A26004" t="str">
            <v>16.002.0010-A</v>
          </cell>
          <cell r="B26004" t="str">
            <v>COBERTURA EM TELHA CERAMICA COLONIAL,EXCLUSIVE CUMEEIRA E MADEIRAMENTO.MEDIDA PELA AREA REAL DE COBERTURA.FORNECIMENTO ECOLOCACAO</v>
          </cell>
          <cell r="C26004" t="str">
            <v>M2</v>
          </cell>
        </row>
        <row r="26005">
          <cell r="A26005" t="str">
            <v>16.002.0012-0</v>
          </cell>
          <cell r="B26005" t="str">
            <v>COBERTURA EM TELHA CERAMICA PORTUGUESA OU ROMANA,EXCLUSIVE CUMEEIRA E MADEIRAMENTO MEDIDA PELA AREA REAL DE COBERTURA.FORNECIMENTO E COLOCACAO</v>
          </cell>
          <cell r="C26005" t="str">
            <v>M2</v>
          </cell>
        </row>
        <row r="26006">
          <cell r="A26006" t="str">
            <v>16.002.0012-A</v>
          </cell>
          <cell r="B26006" t="str">
            <v>COBERTURA EM TELHA CERAMICA PORTUGUESA OU ROMANA,EXCLUSIVE CUMEEIRA E MADEIRAMENTO MEDIDA PELA AREA REAL DE COBERTURA.FORNECIMENTO E COLOCACAO</v>
          </cell>
          <cell r="C26006" t="str">
            <v>M2</v>
          </cell>
        </row>
        <row r="26007">
          <cell r="A26007" t="str">
            <v>16.002.0015-0</v>
          </cell>
          <cell r="B26007" t="str">
            <v>CUMEEIRA PARA COBERTURA EM TELHAS FRANCESAS,COLONIAIS,ROMANAOU PORTUGUESA.FORNECIMENTO E COLOCACAO</v>
          </cell>
          <cell r="C26007" t="str">
            <v>M</v>
          </cell>
        </row>
        <row r="26008">
          <cell r="A26008" t="str">
            <v>16.002.0015-A</v>
          </cell>
          <cell r="B26008" t="str">
            <v>CUMEEIRA PARA COBERTURA EM TELHAS FRANCESAS,COLONIAIS,ROMANAOU PORTUGUESA.FORNECIMENTO E COLOCACAO</v>
          </cell>
          <cell r="C26008" t="str">
            <v>M</v>
          </cell>
        </row>
        <row r="26009">
          <cell r="A26009" t="str">
            <v>16.002.0025-0</v>
          </cell>
          <cell r="B26009" t="str">
            <v>CORDAO PARA ARREMATE DE TELHADO EXECUTADO EM TELHAS COLONIAIS DUPLAS,LIGEIRAMENTE SOBREPOSTAS,PRESAS COM ARGAMASSA DE CIMENTO,AREIA E SAIBRO,NO TRACO 1:2:2.FORNECIMENTO E COLOCACAO</v>
          </cell>
          <cell r="C26009" t="str">
            <v>M</v>
          </cell>
        </row>
        <row r="26010">
          <cell r="A26010" t="str">
            <v>16.002.0025-A</v>
          </cell>
          <cell r="B26010" t="str">
            <v>CORDAO PARA ARREMATE DE TELHADO EXECUTADO EM TELHAS COLONIAIS DUPLAS,LIGEIRAMENTE SOBREPOSTAS,PRESAS COM ARGAMASSA DE CIMENTO,AREIA E SAIBRO,NO TRACO 1:2:2.FORNECIMENTO E COLOCACAO</v>
          </cell>
          <cell r="C26010" t="str">
            <v>M</v>
          </cell>
        </row>
        <row r="26011">
          <cell r="A26011" t="str">
            <v>16.002.0026-G</v>
          </cell>
          <cell r="B26011" t="str">
            <v>COBERTURA EM TELHADO CERAMICA COLONIAL ESPECIAL 64CM,EXCLUSIVE CUMEEIRA E MADERAMENTO,MEDIDA PELA AREA REAL,FORNECIMENTOE COLOCACAO PARA OBRA DO CONVENTO DO CARMO.</v>
          </cell>
          <cell r="C26011" t="str">
            <v>M2</v>
          </cell>
        </row>
        <row r="26012">
          <cell r="A26012" t="str">
            <v>16.002.0027-G</v>
          </cell>
          <cell r="B26012" t="str">
            <v>CUMEEIRA PARA COBERTURA DE TELHAS CANAL ESPECIAL,64CM,FORNE-CIMENTO E COLOCACAO,PARA A OBRA DO CONVENTO DO CARMO.</v>
          </cell>
          <cell r="C26012" t="str">
            <v>M</v>
          </cell>
        </row>
        <row r="26013">
          <cell r="A26013" t="str">
            <v>16.002.0028-G</v>
          </cell>
          <cell r="B26013" t="str">
            <v>BEBEDOURO PARA COBERTURA DE TELHAS COLONIAL ESPECIAL 64CM,FORNECIMENTO E COLOCACAO PARA OBRA DA COBERTURA DO CONVENTODO CARMO.</v>
          </cell>
          <cell r="C26013" t="str">
            <v>M</v>
          </cell>
        </row>
        <row r="26014">
          <cell r="A26014" t="str">
            <v>16.002.9999-0</v>
          </cell>
          <cell r="B26014" t="str">
            <v>INDICE 16.002COBERTURAS(TELHAS)</v>
          </cell>
        </row>
        <row r="26015">
          <cell r="A26015" t="str">
            <v>16.002.9999-A</v>
          </cell>
          <cell r="B26015" t="str">
            <v>INDICE 16.002COBERTURAS(TELHAS)</v>
          </cell>
        </row>
        <row r="26016">
          <cell r="A26016" t="str">
            <v>16.003.0004-0</v>
          </cell>
          <cell r="B26016" t="str">
            <v>CORDAO PARA ARREMATE DE TELHADO,EXECUTADO COM ARGAMASSA DE CIMENTO,AREIA E SAIBRO,NO TRACO 1:2:2</v>
          </cell>
          <cell r="C26016" t="str">
            <v>M</v>
          </cell>
        </row>
        <row r="26017">
          <cell r="A26017" t="str">
            <v>16.003.0004-A</v>
          </cell>
          <cell r="B26017" t="str">
            <v>CORDAO PARA ARREMATE DE TELHADO,EXECUTADO COM ARGAMASSA DE CIMENTO,AREIA E SAIBRO,NO TRACO 1:2:2</v>
          </cell>
          <cell r="C26017" t="str">
            <v>M</v>
          </cell>
        </row>
        <row r="26018">
          <cell r="A26018" t="str">
            <v>16.003.0020-0</v>
          </cell>
          <cell r="B26018" t="str">
            <v>FIXACAO DE TELHAS CERAMICAS,TIPO COLONIAL (EXCLUSIVE ESTAS)COM ARAME DE COBRE Nº16.FORNECIMENTO E COLOCACAO</v>
          </cell>
          <cell r="C26018" t="str">
            <v>M2</v>
          </cell>
        </row>
        <row r="26019">
          <cell r="A26019" t="str">
            <v>16.003.0020-A</v>
          </cell>
          <cell r="B26019" t="str">
            <v>FIXACAO DE TELHAS CERAMICAS,TIPO COLONIAL (EXCLUSIVE ESTAS)COM ARAME DE COBRE Nº16.FORNECIMENTO E COLOCACAO</v>
          </cell>
          <cell r="C26019" t="str">
            <v>M2</v>
          </cell>
        </row>
        <row r="26020">
          <cell r="A26020" t="str">
            <v>16.003.0030-0</v>
          </cell>
          <cell r="B26020" t="str">
            <v>COBERTURA EM TELHAS DE CONCRETO,EXCLUSIVE CUMEEIRA E MADEIRAMENTO.MEDIDA PELA AREA REAL DA COBERTURA.FORNECIMENTO E COLOCACAO</v>
          </cell>
          <cell r="C26020" t="str">
            <v>M2</v>
          </cell>
        </row>
        <row r="26021">
          <cell r="A26021" t="str">
            <v>16.003.0030-A</v>
          </cell>
          <cell r="B26021" t="str">
            <v>COBERTURA EM TELHAS DE CONCRETO,EXCLUSIVE CUMEEIRA E MADEIRAMENTO.MEDIDA PELA AREA REAL DA COBERTURA.FORNECIMENTO E COLOCACAO</v>
          </cell>
          <cell r="C26021" t="str">
            <v>M2</v>
          </cell>
        </row>
        <row r="26022">
          <cell r="A26022" t="str">
            <v>16.003.0050-0</v>
          </cell>
          <cell r="B26022" t="str">
            <v>RUFO EM CONCRETO ARMADO COM 45CM DE LARGURA E 6CM DE ESPESSURA,ENGASTADO E ASSENTADO COM ARGAMASSA DE CIMENTO E AREIA,NOTRACO 1:3,INCLUSIVE ESCORAMENTO.FORNECIMENTO E COLOCACAO</v>
          </cell>
          <cell r="C26022" t="str">
            <v>M</v>
          </cell>
        </row>
        <row r="26023">
          <cell r="A26023" t="str">
            <v>16.003.0050-A</v>
          </cell>
          <cell r="B26023" t="str">
            <v>RUFO EM CONCRETO ARMADO COM 45CM DE LARGURA E 6CM DE ESPESSURA,ENGASTADO E ASSENTADO COM ARGAMASSA DE CIMENTO E AREIA,NOTRACO 1:3,INCLUSIVE ESCORAMENTO.FORNECIMENTO E COLOCACAO</v>
          </cell>
          <cell r="C26023" t="str">
            <v>M</v>
          </cell>
        </row>
        <row r="26024">
          <cell r="A26024" t="str">
            <v>16.003.9999-0</v>
          </cell>
          <cell r="B26024" t="str">
            <v>INDICE 16.003CORDAO P/ ARREMATE DE TELHADO.</v>
          </cell>
        </row>
        <row r="26025">
          <cell r="A26025" t="str">
            <v>16.003.9999-A</v>
          </cell>
          <cell r="B26025" t="str">
            <v>INDICE 16.003CORDAO P/ ARREMATE DE TELHADO.</v>
          </cell>
        </row>
        <row r="26026">
          <cell r="A26026" t="str">
            <v>16.004.0015-0</v>
          </cell>
          <cell r="B26026" t="str">
            <v>COBERTURA EM TELHAS ONDULADAS DE CIMENTO,SEM AMIANTO,REFORCADO COM FIOS SINTETICOS (CRFS),COM ESPESSURA DE 6MM,EXCLUSIVEMADEIRAMENTO.FORNECIMENTO E COLOCACAO</v>
          </cell>
          <cell r="C26026" t="str">
            <v>M2</v>
          </cell>
        </row>
        <row r="26027">
          <cell r="A26027" t="str">
            <v>16.004.0015-A</v>
          </cell>
          <cell r="B26027" t="str">
            <v>COBERTURA EM TELHAS ONDULADAS DE CIMENTO,SEM AMIANTO,REFORCADO COM FIOS SINTETICOS (CRFS),COM ESPESSURA DE 6MM,EXCLUSIVEMADEIRAMENTO.FORNECIMENTO E COLOCACAO</v>
          </cell>
          <cell r="C26027" t="str">
            <v>M2</v>
          </cell>
        </row>
        <row r="26028">
          <cell r="A26028" t="str">
            <v>16.004.0018-0</v>
          </cell>
          <cell r="B26028" t="str">
            <v>COBERTURA EM TELHAS ONDULADAS DE CIMENTO,SEM AMIANTO,REFORCADO COM FIOS SINTETICOS (CRFS),COM ESPESSURA DE 8MM,EXCLUSIVEMADEIRAMENTO.FORNECIMENTO E COLOCACAO</v>
          </cell>
          <cell r="C26028" t="str">
            <v>M2</v>
          </cell>
        </row>
        <row r="26029">
          <cell r="A26029" t="str">
            <v>16.004.0018-A</v>
          </cell>
          <cell r="B26029" t="str">
            <v>COBERTURA EM TELHAS ONDULADAS DE CIMENTO,SEM AMIANTO,REFORCADO COM FIOS SINTETICOS (CRFS),COM ESPESSURA DE 8MM,EXCLUSIVEMADEIRAMENTO.FORNECIMENTO E COLOCACAO</v>
          </cell>
          <cell r="C26029" t="str">
            <v>M2</v>
          </cell>
        </row>
        <row r="26030">
          <cell r="A26030" t="str">
            <v>16.004.0025-0</v>
          </cell>
          <cell r="B26030" t="str">
            <v>COBERTURA EM TELHA TIPO CALHA NORMAL DE CIMENTO,SEM AMIANTO,REFORCADO COM FIOS SINTETICOS (CRFS),COM 44CM DE LARGURA,COMESPESSURA DE 8MM,INCLUSIVE ACESSORIOS DE FIXACAO E VEDACAO,EXCLUSIVE MADEIRAMENTO.FORNECIMENTO E COLOCACAO</v>
          </cell>
          <cell r="C26030" t="str">
            <v>M2</v>
          </cell>
        </row>
        <row r="26031">
          <cell r="A26031" t="str">
            <v>16.004.0025-A</v>
          </cell>
          <cell r="B26031" t="str">
            <v>COBERTURA EM TELHA TIPO CALHA NORMAL DE CIMENTO,SEM AMIANTO,REFORCADO COM FIOS SINTETICOS (CRFS),COM 44CM DE LARGURA,COMESPESSURA DE 8MM,INCLUSIVE ACESSORIOS DE FIXACAO E VEDACAO,EXCLUSIVE MADEIRAMENTO.FORNECIMENTO E COLOCACAO</v>
          </cell>
          <cell r="C26031" t="str">
            <v>M2</v>
          </cell>
        </row>
        <row r="26032">
          <cell r="A26032" t="str">
            <v>16.004.0030-0</v>
          </cell>
          <cell r="B26032" t="str">
            <v>COBERTURA EM TELHA MODULAR DE CIMENTO,SEM AMIANTO,REFORCADOCOM FIOS SINTETICOS (CRFS),COM 50CM DE LARGURA,ESPESSURA DE8MM,INCLUSIVE ACESSORIOS DE FIXACAO E VEDACAO,EXCLUSIVE MADEIRAMENTO.FORNECIMENTO E COLOCACAO</v>
          </cell>
          <cell r="C26032" t="str">
            <v>M2</v>
          </cell>
        </row>
        <row r="26033">
          <cell r="A26033" t="str">
            <v>16.004.0030-A</v>
          </cell>
          <cell r="B26033" t="str">
            <v>COBERTURA EM TELHA MODULAR DE CIMENTO,SEM AMIANTO,REFORCADOCOM FIOS SINTETICOS (CRFS),COM 50CM DE LARGURA,ESPESSURA DE8MM,INCLUSIVE ACESSORIOS DE FIXACAO E VEDACAO,EXCLUSIVE MADEIRAMENTO.FORNECIMENTO E COLOCACAO</v>
          </cell>
          <cell r="C26033" t="str">
            <v>M2</v>
          </cell>
        </row>
        <row r="26034">
          <cell r="A26034" t="str">
            <v>16.004.0035-0</v>
          </cell>
          <cell r="B26034" t="str">
            <v>CUMEEIRA ARTICULADA SUPERIOR E INFERIOR,DE CIMENTO,SEM AMIANTO,REFORCADO COM FIOS SINTETICOS (CRFS),PARA TELHAS ONDULADAS DE 1,10M DE LARGURA,INCLUSIVE ACESSORIOS DE FIXACAO E VEDACAO.FORNECIMENTO E COLOCACAO</v>
          </cell>
          <cell r="C26034" t="str">
            <v>M</v>
          </cell>
        </row>
        <row r="26035">
          <cell r="A26035" t="str">
            <v>16.004.0035-A</v>
          </cell>
          <cell r="B26035" t="str">
            <v>CUMEEIRA ARTICULADA SUPERIOR E INFERIOR,DE CIMENTO,SEM AMIANTO,REFORCADO COM FIOS SINTETICOS (CRFS),PARA TELHAS ONDULADAS DE 1,10M DE LARGURA,INCLUSIVE ACESSORIOS DE FIXACAO E VEDACAO.FORNECIMENTO E COLOCACAO</v>
          </cell>
          <cell r="C26035" t="str">
            <v>M</v>
          </cell>
        </row>
        <row r="26036">
          <cell r="A26036" t="str">
            <v>16.004.0040-0</v>
          </cell>
          <cell r="B26036" t="str">
            <v>CUMEEIRA NORMAL DE CIMENTO,SEM AMIANTO,REFORCADO COM FIOS SINTETICOS (CRFS),PARA TELHAS ONDULADAS DE 1,10M DE LARGURA EESPESSURA DE 5,6 E 8MM,INCLUSIVE ACESSORIOS DE FIXACAO E VEDACAO.FORNECIMENTO E COLOCACAO</v>
          </cell>
          <cell r="C26036" t="str">
            <v>M</v>
          </cell>
        </row>
        <row r="26037">
          <cell r="A26037" t="str">
            <v>16.004.0040-A</v>
          </cell>
          <cell r="B26037" t="str">
            <v>CUMEEIRA NORMAL DE CIMENTO,SEM AMIANTO,REFORCADO COM FIOS SINTETICOS (CRFS),PARA TELHAS ONDULADAS DE 1,10M DE LARGURA EESPESSURA DE 5,6 E 8MM,INCLUSIVE ACESSORIOS DE FIXACAO E VEDACAO.FORNECIMENTO E COLOCACAO</v>
          </cell>
          <cell r="C26037" t="str">
            <v>M</v>
          </cell>
        </row>
        <row r="26038">
          <cell r="A26038" t="str">
            <v>16.004.0042-0</v>
          </cell>
          <cell r="B26038" t="str">
            <v>CUMEEIRA NORMAL DE CIMENTO,SEM AMIANTO,REFORCADO COM FIOS SINTETICOS (CRFS),PARA TELHAS TIPO CALHA 44CM,INCLUSIVE ACESSORIOS DE FIXACAO E VEDACAO.FORNECIMENTO E COLOCACAO</v>
          </cell>
          <cell r="C26038" t="str">
            <v>M</v>
          </cell>
        </row>
        <row r="26039">
          <cell r="A26039" t="str">
            <v>16.004.0042-A</v>
          </cell>
          <cell r="B26039" t="str">
            <v>CUMEEIRA NORMAL DE CIMENTO,SEM AMIANTO,REFORCADO COM FIOS SINTETICOS (CRFS),PARA TELHAS TIPO CALHA 44CM,INCLUSIVE ACESSORIOS DE FIXACAO E VEDACAO.FORNECIMENTO E COLOCACAO</v>
          </cell>
          <cell r="C26039" t="str">
            <v>M</v>
          </cell>
        </row>
        <row r="26040">
          <cell r="A26040" t="str">
            <v>16.004.0045-0</v>
          </cell>
          <cell r="B26040" t="str">
            <v>RUFO A DIREITA OU A ESQUERDA,DE CIMENTO,SEM AMIANTO,REFORCADO COM FIOS SINTETICOS (CRFS),PARA TELHA ONDULADA DE 1,10M DELARGURA,INCLUSIVE ACESSORIOS DE FIXACAO E VEDACAO.FORNECIMENTO E COLOCACAO</v>
          </cell>
          <cell r="C26040" t="str">
            <v>M</v>
          </cell>
        </row>
        <row r="26041">
          <cell r="A26041" t="str">
            <v>16.004.0045-A</v>
          </cell>
          <cell r="B26041" t="str">
            <v>RUFO A DIREITA OU A ESQUERDA,DE CIMENTO,SEM AMIANTO,REFORCADO COM FIOS SINTETICOS (CRFS),PARA TELHA ONDULADA DE 1,10M DELARGURA,INCLUSIVE ACESSORIOS DE FIXACAO E VEDACAO.FORNECIMENTO E COLOCACAO</v>
          </cell>
          <cell r="C26041" t="str">
            <v>M</v>
          </cell>
        </row>
        <row r="26042">
          <cell r="A26042" t="str">
            <v>16.004.0047-0</v>
          </cell>
          <cell r="B26042" t="str">
            <v>ESPIGAO PARA COBERTURA EM TELHAS DE CIMENTO,SEM AMIANTO,REFORCADO COM FIOS SINTETICOS (CRFS),INCLUSIVE ACESSORIOS DE FIXACAO E VEDACAO.FORNECIMENTO E COLOCACAO</v>
          </cell>
          <cell r="C26042" t="str">
            <v>M</v>
          </cell>
        </row>
        <row r="26043">
          <cell r="A26043" t="str">
            <v>16.004.0047-A</v>
          </cell>
          <cell r="B26043" t="str">
            <v>ESPIGAO PARA COBERTURA EM TELHAS DE CIMENTO,SEM AMIANTO,REFORCADO COM FIOS SINTETICOS (CRFS),INCLUSIVE ACESSORIOS DE FIXACAO E VEDACAO.FORNECIMENTO E COLOCACAO</v>
          </cell>
          <cell r="C26043" t="str">
            <v>M</v>
          </cell>
        </row>
        <row r="26044">
          <cell r="A26044" t="str">
            <v>16.004.0050-0</v>
          </cell>
          <cell r="B26044" t="str">
            <v>CALHA DE BEIRAL,SEMI-CIRCULAR DE PVC,DN 125,EXCLUSIVE CONDUTORES (VIDE ITEM 16.004.0055).FORNECIMENTO E COLOCACAO</v>
          </cell>
          <cell r="C26044" t="str">
            <v>M</v>
          </cell>
        </row>
        <row r="26045">
          <cell r="A26045" t="str">
            <v>16.004.0050-A</v>
          </cell>
          <cell r="B26045" t="str">
            <v>CALHA DE BEIRAL,SEMI-CIRCULAR DE PVC,DN 125,EXCLUSIVE CONDUTORES (VIDE ITEM 16.004.0055).FORNECIMENTO E COLOCACAO</v>
          </cell>
          <cell r="C26045" t="str">
            <v>M</v>
          </cell>
        </row>
        <row r="26046">
          <cell r="A26046" t="str">
            <v>16.004.0055-0</v>
          </cell>
          <cell r="B26046" t="str">
            <v>CONDUTOR PARA CALHA DE BEIRAL DE PVC,DN 88,INCLUSIVE CONEXOES.FORNECIMENTO E COLOCACAO</v>
          </cell>
          <cell r="C26046" t="str">
            <v>M</v>
          </cell>
        </row>
        <row r="26047">
          <cell r="A26047" t="str">
            <v>16.004.0055-A</v>
          </cell>
          <cell r="B26047" t="str">
            <v>CONDUTOR PARA CALHA DE BEIRAL DE PVC,DN 88,INCLUSIVE CONEXOES.FORNECIMENTO E COLOCACAO</v>
          </cell>
          <cell r="C26047" t="str">
            <v>M</v>
          </cell>
        </row>
        <row r="26048">
          <cell r="A26048" t="str">
            <v>16.004.0070-0</v>
          </cell>
          <cell r="B26048" t="str">
            <v>CALHA EM MANTA DE PVC DE BOBINA COM 60CM DE LARGURA E 1MM DEESPESSURA.FORNECIMENTO E COLOCACAO</v>
          </cell>
          <cell r="C26048" t="str">
            <v>M</v>
          </cell>
        </row>
        <row r="26049">
          <cell r="A26049" t="str">
            <v>16.004.0070-A</v>
          </cell>
          <cell r="B26049" t="str">
            <v>CALHA EM MANTA DE PVC DE BOBINA COM 60CM DE LARGURA E 1MM DEESPESSURA.FORNECIMENTO E COLOCACAO</v>
          </cell>
          <cell r="C26049" t="str">
            <v>M</v>
          </cell>
        </row>
        <row r="26050">
          <cell r="A26050" t="str">
            <v>16.004.0150-0</v>
          </cell>
          <cell r="B26050" t="str">
            <v>INSTALACAO E ASSENTAMENTO DE UM LAVATORIO OU APARELHO DE INSTALACAO SEMELHANTE(EXCL.FORN.DO APARELHO),1,00M DE TUBO PVCDE 32MM E 0,60M DE TUBO PVC DE 25MM,C/CONEXOES E ESGOTAMENT.</v>
          </cell>
          <cell r="C26050" t="str">
            <v>UN</v>
          </cell>
        </row>
        <row r="26051">
          <cell r="A26051" t="str">
            <v>16.004.0150-A</v>
          </cell>
          <cell r="B26051" t="str">
            <v>INSTALACAO E ASSENTAMENTO DE UM LAVATORIO OU APARELHO DE INSTALACAO SEMELHANTE(EXCL.FORN.DO APARELHO),1,00M DE TUBO PVCDE 32MM E 0,60M DE TUBO PVC DE 25MM,C/CONEXOES E ESGOTAMENT.</v>
          </cell>
          <cell r="C26051" t="str">
            <v>UN</v>
          </cell>
        </row>
        <row r="26052">
          <cell r="A26052" t="str">
            <v>16.004.0151-G</v>
          </cell>
          <cell r="B26052" t="str">
            <v>CONDUTOR PARA CALHA DE BEIRAL DE PVC,DN 100MM,INCLUSIVE CONEXOES.FORNECIMENTO E COLOCACAO.</v>
          </cell>
          <cell r="C26052" t="str">
            <v>M</v>
          </cell>
        </row>
        <row r="26053">
          <cell r="A26053" t="str">
            <v>16.004.9999-0</v>
          </cell>
          <cell r="B26053" t="str">
            <v>INDICE 16.004COBERTURA (CIM.AMIANTO)</v>
          </cell>
        </row>
        <row r="26054">
          <cell r="A26054" t="str">
            <v>16.004.9999-A</v>
          </cell>
          <cell r="B26054" t="str">
            <v>INDICE 16.004COBERTURA (CIM.AMIANTO)</v>
          </cell>
        </row>
        <row r="26055">
          <cell r="A26055" t="str">
            <v>16.005.0001-0</v>
          </cell>
          <cell r="B26055" t="str">
            <v>COBERTURA EM TELHAS ONDULADAS DE ALUMINIO,COM ESPESSURA DE 0,5MM,SOBREPOSICAO LATERAL DE UMA ONDA E LONGITUDINAL DE 0,20M,FIXACAO COM PARAFUSOS OU HASTES DE ALUMINIO,5/16"X250MM COM ROSCA,EXCLUSIVE MADEIRAMENTO E CUMEEIRA.MEDIDA PELA AREA REAL DE COBERTURA.FORNECIMENTO E COLOCACAO</v>
          </cell>
          <cell r="C26055" t="str">
            <v>M2</v>
          </cell>
        </row>
        <row r="26056">
          <cell r="A26056" t="str">
            <v>16.005.0001-A</v>
          </cell>
          <cell r="B26056" t="str">
            <v>COBERTURA EM TELHAS ONDULADAS DE ALUMINIO,COM ESPESSURA DE 0,5MM,SOBREPOSICAO LATERAL DE UMA ONDA E LONGITUDINAL DE 0,20M,FIXACAO COM PARAFUSOS OU HASTES DE ALUMINIO,5/16"X250MM COM ROSCA,EXCLUSIVE MADEIRAMENTO E CUMEEIRA.MEDIDA PELA AREA REAL DE COBERTURA.FORNECIMENTO E COLOCACAO</v>
          </cell>
          <cell r="C26056" t="str">
            <v>M2</v>
          </cell>
        </row>
        <row r="26057">
          <cell r="A26057" t="str">
            <v>16.005.0004-0</v>
          </cell>
          <cell r="B26057" t="str">
            <v>COBERTURA EM TELHAS ONDULADAS DE ALUMINIO,COM ESPESSURA DE 0,7MM,SOBREPOSICAO LATERAL DE UMA ONDA E LONGITUDINAL DE 0,20M,FIXACAO COM PARAFUSOS OU HASTES DE ALUMINIO,5/16"X250MM COM ROSCA,EXCLUSIVE MADEIRAMENTO E CUMEEIRA.MEDIDA PELA AREA REAL DE COBERTURA.FORNECIMENTO E COLOCACAO</v>
          </cell>
          <cell r="C26057" t="str">
            <v>M2</v>
          </cell>
        </row>
        <row r="26058">
          <cell r="A26058" t="str">
            <v>16.005.0004-A</v>
          </cell>
          <cell r="B26058" t="str">
            <v>COBERTURA EM TELHAS ONDULADAS DE ALUMINIO,COM ESPESSURA DE 0,7MM,SOBREPOSICAO LATERAL DE UMA ONDA E LONGITUDINAL DE 0,20M,FIXACAO COM PARAFUSOS OU HASTES DE ALUMINIO,5/16"X250MM COM ROSCA,EXCLUSIVE MADEIRAMENTO E CUMEEIRA.MEDIDA PELA AREA REAL DE COBERTURA.FORNECIMENTO E COLOCACAO</v>
          </cell>
          <cell r="C26058" t="str">
            <v>M2</v>
          </cell>
        </row>
        <row r="26059">
          <cell r="A26059" t="str">
            <v>16.005.0005-0</v>
          </cell>
          <cell r="B26059" t="str">
            <v>CUMEEIRA DE ALUMINIO,COM ESPESSURA DE 0,8MM,0,30M DE ABA PARA CADA LADO,PARA TELHAS ONDULADAS.FORNECIMENTO E COLOCACAO</v>
          </cell>
          <cell r="C26059" t="str">
            <v>M</v>
          </cell>
        </row>
        <row r="26060">
          <cell r="A26060" t="str">
            <v>16.005.0005-A</v>
          </cell>
          <cell r="B26060" t="str">
            <v>CUMEEIRA DE ALUMINIO,COM ESPESSURA DE 0,8MM,0,30M DE ABA PARA CADA LADO,PARA TELHAS ONDULADAS.FORNECIMENTO E COLOCACAO</v>
          </cell>
          <cell r="C26060" t="str">
            <v>M</v>
          </cell>
        </row>
        <row r="26061">
          <cell r="A26061" t="str">
            <v>16.005.0006-0</v>
          </cell>
          <cell r="B26061" t="str">
            <v>COBERTURA EM TELHAS TRAPEZOIDAIS DE ALUMINIO,COM ESPESSURA DE 0,5MM,SOBREPOSICAO LATERAL DE UMA ONDA E LONGITUDINAL DE 0,20M,FIXACAO COM PARAFUSOS OU HASTES DE ALUMINIO 5/16"X250MMCOM ROSCA,EXCLUSIVE MADEIRAMENTO E CUMEEIRA.MEDIDA PELA AREA REAL DA COBERTURA.FORNECIMENTO E COLOCACAO</v>
          </cell>
          <cell r="C26061" t="str">
            <v>M2</v>
          </cell>
        </row>
        <row r="26062">
          <cell r="A26062" t="str">
            <v>16.005.0006-A</v>
          </cell>
          <cell r="B26062" t="str">
            <v>COBERTURA EM TELHAS TRAPEZOIDAIS DE ALUMINIO,COM ESPESSURA DE 0,5MM,SOBREPOSICAO LATERAL DE UMA ONDA E LONGITUDINAL DE 0,20M,FIXACAO COM PARAFUSOS OU HASTES DE ALUMINIO 5/16"X250MMCOM ROSCA,EXCLUSIVE MADEIRAMENTO E CUMEEIRA.MEDIDA PELA AREA REAL DA COBERTURA.FORNECIMENTO E COLOCACAO</v>
          </cell>
          <cell r="C26062" t="str">
            <v>M2</v>
          </cell>
        </row>
        <row r="26063">
          <cell r="A26063" t="str">
            <v>16.005.0007-0</v>
          </cell>
          <cell r="B26063" t="str">
            <v>COBERTURA EM TELHAS TRAPEZOIDAIS DE ALUMINIO,COM ESPESSURA DE 0,7MM,SOBREPOSICAO LATERAL DE UMA ONDA E LONGITUDINAL DE 0,20M,FIXACAO COM PARAFUSOS OU HASTES DE ALUMINIO 5/16"X250MMCOM ROSCA,EXCLUSIVE MADEIRAMENTO E CUMEEIRA.MEDIDA PELA AREA REAL DA COBERTURA.FORNECIMENTO E COLOCACAO</v>
          </cell>
          <cell r="C26063" t="str">
            <v>M2</v>
          </cell>
        </row>
        <row r="26064">
          <cell r="A26064" t="str">
            <v>16.005.0007-A</v>
          </cell>
          <cell r="B26064" t="str">
            <v>COBERTURA EM TELHAS TRAPEZOIDAIS DE ALUMINIO,COM ESPESSURA DE 0,7MM,SOBREPOSICAO LATERAL DE UMA ONDA E LONGITUDINAL DE 0,20M,FIXACAO COM PARAFUSOS OU HASTES DE ALUMINIO 5/16"X250MMCOM ROSCA,EXCLUSIVE MADEIRAMENTO E CUMEEIRA.MEDIDA PELA AREA REAL DA COBERTURA.FORNECIMENTO E COLOCACAO</v>
          </cell>
          <cell r="C26064" t="str">
            <v>M2</v>
          </cell>
        </row>
        <row r="26065">
          <cell r="A26065" t="str">
            <v>16.005.0008-0</v>
          </cell>
          <cell r="B26065" t="str">
            <v>CUMEEIRA DE ALUMINIO,COM ESPESSURA DE 0,8MM,0,30M DE ABA PARA CADA LADO,PARA TELHAS TRAPEZOIDAIS.FORNECIMENTO E COLOCACAO</v>
          </cell>
          <cell r="C26065" t="str">
            <v>M</v>
          </cell>
        </row>
        <row r="26066">
          <cell r="A26066" t="str">
            <v>16.005.0008-A</v>
          </cell>
          <cell r="B26066" t="str">
            <v>CUMEEIRA DE ALUMINIO,COM ESPESSURA DE 0,8MM,0,30M DE ABA PARA CADA LADO,PARA TELHAS TRAPEZOIDAIS.FORNECIMENTO E COLOCACAO</v>
          </cell>
          <cell r="C26066" t="str">
            <v>M</v>
          </cell>
        </row>
        <row r="26067">
          <cell r="A26067" t="str">
            <v>16.005.0012-0</v>
          </cell>
          <cell r="B26067" t="str">
            <v>CUMEEIRA DE ALUMINIO,COM ESPESSURA DE 0,8MM,0,20M DE ABA PARA CADA LADO,PARA TELHAS TRAPEZOIDAIS.FORNECIMENTO E COLOCACACAO</v>
          </cell>
          <cell r="C26067" t="str">
            <v>M</v>
          </cell>
        </row>
        <row r="26068">
          <cell r="A26068" t="str">
            <v>16.005.0012-A</v>
          </cell>
          <cell r="B26068" t="str">
            <v>CUMEEIRA DE ALUMINIO,COM ESPESSURA DE 0,8MM,0,20M DE ABA PARA CADA LADO,PARA TELHAS TRAPEZOIDAIS.FORNECIMENTO E COLOCACACAO</v>
          </cell>
          <cell r="C26068" t="str">
            <v>M</v>
          </cell>
        </row>
        <row r="26069">
          <cell r="A26069" t="str">
            <v>16.005.0015-0</v>
          </cell>
          <cell r="B26069" t="str">
            <v>CALHA DE ALUMINIO,0,30M,EM CHAPA DE ESPESSURA 0,8MM E DESENVOLVIMENTO 0,50M.FORNECIMENTO E COLOCACAO</v>
          </cell>
          <cell r="C26069" t="str">
            <v>M</v>
          </cell>
        </row>
        <row r="26070">
          <cell r="A26070" t="str">
            <v>16.005.0015-A</v>
          </cell>
          <cell r="B26070" t="str">
            <v>CALHA DE ALUMINIO,0,30M,EM CHAPA DE ESPESSURA 0,8MM E DESENVOLVIMENTO 0,50M.FORNECIMENTO E COLOCACAO</v>
          </cell>
          <cell r="C26070" t="str">
            <v>M</v>
          </cell>
        </row>
        <row r="26071">
          <cell r="A26071" t="str">
            <v>16.005.0018-0</v>
          </cell>
          <cell r="B26071" t="str">
            <v>CALHA DE ALUMINIO,0,30M,EM CHAPA DE ESPESSURA 0,8MM E DESENVOLVIMENTO DE 1M.FORNECIMENTO E COLOCACAO</v>
          </cell>
          <cell r="C26071" t="str">
            <v>M</v>
          </cell>
        </row>
        <row r="26072">
          <cell r="A26072" t="str">
            <v>16.005.0018-A</v>
          </cell>
          <cell r="B26072" t="str">
            <v>CALHA DE ALUMINIO,0,30M,EM CHAPA DE ESPESSURA 0,8MM E DESENVOLVIMENTO DE 1M.FORNECIMENTO E COLOCACAO</v>
          </cell>
          <cell r="C26072" t="str">
            <v>M</v>
          </cell>
        </row>
        <row r="26073">
          <cell r="A26073" t="str">
            <v>16.005.0025-0</v>
          </cell>
          <cell r="B26073" t="str">
            <v>CALHA DE ALUMINIO,0,18M,EM CHAPA DE ESPESSURA 0,5MM E DESENVOLVIMENTO 0,30M.FORNECIMENTO E COLOCACAO</v>
          </cell>
          <cell r="C26073" t="str">
            <v>M</v>
          </cell>
        </row>
        <row r="26074">
          <cell r="A26074" t="str">
            <v>16.005.0025-A</v>
          </cell>
          <cell r="B26074" t="str">
            <v>CALHA DE ALUMINIO,0,18M,EM CHAPA DE ESPESSURA 0,5MM E DESENVOLVIMENTO 0,30M.FORNECIMENTO E COLOCACAO</v>
          </cell>
          <cell r="C26074" t="str">
            <v>M</v>
          </cell>
        </row>
        <row r="26075">
          <cell r="A26075" t="str">
            <v>16.005.0027-0</v>
          </cell>
          <cell r="B26075" t="str">
            <v>RUFO DE ALUMINIO DE 0,8X500MM.FORNECIMENTO E COLOCACAO</v>
          </cell>
          <cell r="C26075" t="str">
            <v>M</v>
          </cell>
        </row>
        <row r="26076">
          <cell r="A26076" t="str">
            <v>16.005.0027-A</v>
          </cell>
          <cell r="B26076" t="str">
            <v>RUFO DE ALUMINIO DE 0,8X500MM.FORNECIMENTO E COLOCACAO</v>
          </cell>
          <cell r="C26076" t="str">
            <v>M</v>
          </cell>
        </row>
        <row r="26077">
          <cell r="A26077" t="str">
            <v>16.005.0028-0</v>
          </cell>
          <cell r="B26077" t="str">
            <v>RUFO DE ALUMINIO DE 0,5X300MM.FORNECIMENTO E COLOCACAO</v>
          </cell>
          <cell r="C26077" t="str">
            <v>M</v>
          </cell>
        </row>
        <row r="26078">
          <cell r="A26078" t="str">
            <v>16.005.0028-A</v>
          </cell>
          <cell r="B26078" t="str">
            <v>RUFO DE ALUMINIO DE 0,5X300MM.FORNECIMENTO E COLOCACAO</v>
          </cell>
          <cell r="C26078" t="str">
            <v>M</v>
          </cell>
        </row>
        <row r="26079">
          <cell r="A26079" t="str">
            <v>16.005.0030-0</v>
          </cell>
          <cell r="B26079" t="str">
            <v>COBERTURA EM TELHAS DE ALUMINIO COM ACABAMENTO EM VERNIZ NAS2 FACES (INTERNA E EXTERNA),NO MODELO TRAPEZOIDAL OU ONDULADA,NA ESPESSURA DE 0,5MM.MEDIDA PELA AREA REAL DE COBERTURA.FORNECIMENTO E COLOCACAO</v>
          </cell>
          <cell r="C26079" t="str">
            <v>M2</v>
          </cell>
        </row>
        <row r="26080">
          <cell r="A26080" t="str">
            <v>16.005.0030-A</v>
          </cell>
          <cell r="B26080" t="str">
            <v>COBERTURA EM TELHAS DE ALUMINIO COM ACABAMENTO EM VERNIZ NAS2 FACES (INTERNA E EXTERNA),NO MODELO TRAPEZOIDAL OU ONDULADA,NA ESPESSURA DE 0,5MM.MEDIDA PELA AREA REAL DE COBERTURA.FORNECIMENTO E COLOCACAO</v>
          </cell>
          <cell r="C26080" t="str">
            <v>M2</v>
          </cell>
        </row>
        <row r="26081">
          <cell r="A26081" t="str">
            <v>16.005.0035-0</v>
          </cell>
          <cell r="B26081" t="str">
            <v>COBERTURA EM TELHAS DE ALUMINIO COM ACABAMENTO EM VERNIZ EM1 FACE E PINTADA NA OUTRA,MODELO TRAPEZOIDAL OU ONDULADA,NAESPESSURA DE 0,5MM.MEDIDA PELA AREA REAL DE COBERTURA.FORNECIMENTO E COLOCACAO</v>
          </cell>
          <cell r="C26081" t="str">
            <v>M2</v>
          </cell>
        </row>
        <row r="26082">
          <cell r="A26082" t="str">
            <v>16.005.0035-A</v>
          </cell>
          <cell r="B26082" t="str">
            <v>COBERTURA EM TELHAS DE ALUMINIO COM ACABAMENTO EM VERNIZ EM1 FACE E PINTADA NA OUTRA,MODELO TRAPEZOIDAL OU ONDULADA,NAESPESSURA DE 0,5MM.MEDIDA PELA AREA REAL DE COBERTURA.FORNECIMENTO E COLOCACAO</v>
          </cell>
          <cell r="C26082" t="str">
            <v>M2</v>
          </cell>
        </row>
        <row r="26083">
          <cell r="A26083" t="str">
            <v>16.005.0050-0</v>
          </cell>
          <cell r="B26083" t="str">
            <v>RUFO EM ALUMINIO,COM ACABAMENTO EM VERNIZ NAS 2 FACES,TRAPEZOIDAL OU ONDULADA,MEDINDO 1265X600X0,8MM.FORNECIMENTO E COLOCACAO</v>
          </cell>
          <cell r="C26083" t="str">
            <v>M</v>
          </cell>
        </row>
        <row r="26084">
          <cell r="A26084" t="str">
            <v>16.005.0050-A</v>
          </cell>
          <cell r="B26084" t="str">
            <v>RUFO EM ALUMINIO,COM ACABAMENTO EM VERNIZ NAS 2 FACES,TRAPEZOIDAL OU ONDULADA,MEDINDO 1265X600X0,8MM.FORNECIMENTO E COLOCACAO</v>
          </cell>
          <cell r="C26084" t="str">
            <v>M</v>
          </cell>
        </row>
        <row r="26085">
          <cell r="A26085" t="str">
            <v>16.005.0052-0</v>
          </cell>
          <cell r="B26085" t="str">
            <v>RUFO EM ALUMINIO,COM ACABAMENTO EM VERNIZ EM 1 FACE E PINTADA NA OUTRA,TRAPEZOIDAL OU ONDULADA,MEDINDO 1265X600X0,8MM.FORNECIMENTO E COLOCACAO</v>
          </cell>
          <cell r="C26085" t="str">
            <v>M</v>
          </cell>
        </row>
        <row r="26086">
          <cell r="A26086" t="str">
            <v>16.005.0052-A</v>
          </cell>
          <cell r="B26086" t="str">
            <v>RUFO EM ALUMINIO,COM ACABAMENTO EM VERNIZ EM 1 FACE E PINTADA NA OUTRA,TRAPEZOIDAL OU ONDULADA,MEDINDO 1265X600X0,8MM.FORNECIMENTO E COLOCACAO</v>
          </cell>
          <cell r="C26086" t="str">
            <v>M</v>
          </cell>
        </row>
        <row r="26087">
          <cell r="A26087" t="str">
            <v>16.005.0054-0</v>
          </cell>
          <cell r="B26087" t="str">
            <v>CUMEEIRA EM ALUMINIO COM ACABAMENTO EM VERNIZ NAS 2 FACES,TRAPEZOIDAL OU ONDULADA,MEDINDO 1265X600X0,8MM.FORNECIMENTO ECOLOCACAO</v>
          </cell>
          <cell r="C26087" t="str">
            <v>M</v>
          </cell>
        </row>
        <row r="26088">
          <cell r="A26088" t="str">
            <v>16.005.0054-A</v>
          </cell>
          <cell r="B26088" t="str">
            <v>CUMEEIRA EM ALUMINIO COM ACABAMENTO EM VERNIZ NAS 2 FACES,TRAPEZOIDAL OU ONDULADA,MEDINDO 1265X600X0,8MM.FORNECIMENTO ECOLOCACAO</v>
          </cell>
          <cell r="C26088" t="str">
            <v>M</v>
          </cell>
        </row>
        <row r="26089">
          <cell r="A26089" t="str">
            <v>16.005.0056-0</v>
          </cell>
          <cell r="B26089" t="str">
            <v>CUMEEIRA EM ALUMINIO COM ACABAMENTO EM VERNIZ EM 1 FACE E PINTADA NA OUTRA,TRAPEZOIDAL OU ONDULADA,MEDINDO 1265X600X0,8MM.FORNECIMENTO E COLOCACAO</v>
          </cell>
          <cell r="C26089" t="str">
            <v>M</v>
          </cell>
        </row>
        <row r="26090">
          <cell r="A26090" t="str">
            <v>16.005.0056-A</v>
          </cell>
          <cell r="B26090" t="str">
            <v>CUMEEIRA EM ALUMINIO COM ACABAMENTO EM VERNIZ EM 1 FACE E PINTADA NA OUTRA,TRAPEZOIDAL OU ONDULADA,MEDINDO 1265X600X0,8MM.FORNECIMENTO E COLOCACAO</v>
          </cell>
          <cell r="C26090" t="str">
            <v>M</v>
          </cell>
        </row>
        <row r="26091">
          <cell r="A26091" t="str">
            <v>16.005.0058-0</v>
          </cell>
          <cell r="B26091" t="str">
            <v>CONTRA RUFO EM ALUMINIO,COM ACABAMENTO EM VERNIZ NAS 2 FACES,TRAPEZOIDAL OU ONDULADA,MEDINDO 1500X562X0,8MM.FORNECIMENTOE COLOCACAO</v>
          </cell>
          <cell r="C26091" t="str">
            <v>M</v>
          </cell>
        </row>
        <row r="26092">
          <cell r="A26092" t="str">
            <v>16.005.0058-A</v>
          </cell>
          <cell r="B26092" t="str">
            <v>CONTRA RUFO EM ALUMINIO,COM ACABAMENTO EM VERNIZ NAS 2 FACES,TRAPEZOIDAL OU ONDULADA,MEDINDO 1500X562X0,8MM.FORNECIMENTOE COLOCACAO</v>
          </cell>
          <cell r="C26092" t="str">
            <v>M</v>
          </cell>
        </row>
        <row r="26093">
          <cell r="A26093" t="str">
            <v>16.005.0060-0</v>
          </cell>
          <cell r="B26093" t="str">
            <v>CONTRA RUFO EM ALUMINIO,COM ACABAMENTO EM VERNIZ EM 1 FACE EPINTADA NA OUTRA,TRAPEZOIDAL OU ONDULADA,MEDINDO 1500X562X0,8MM.FORNECIMENTO E COLOCACAO</v>
          </cell>
          <cell r="C26093" t="str">
            <v>M</v>
          </cell>
        </row>
        <row r="26094">
          <cell r="A26094" t="str">
            <v>16.005.0060-A</v>
          </cell>
          <cell r="B26094" t="str">
            <v>CONTRA RUFO EM ALUMINIO,COM ACABAMENTO EM VERNIZ EM 1 FACE EPINTADA NA OUTRA,TRAPEZOIDAL OU ONDULADA,MEDINDO 1500X562X0,8MM.FORNECIMENTO E COLOCACAO</v>
          </cell>
          <cell r="C26094" t="str">
            <v>M</v>
          </cell>
        </row>
        <row r="26095">
          <cell r="A26095" t="str">
            <v>16.005.0070-0</v>
          </cell>
          <cell r="B26095" t="str">
            <v>COBERTURA EM TELHA TERMICA DE ALUMINIO,TRAPEZOIDAL,DUPLA COMESPESSURA DE 30MM,INCLUSIVE TODOS OS ACESSORIOS NECESSARIOSA SUA EXECUCAO.MEDIDA PELA AREA REAL DE COBERTURA.FORNECIMENTO E COLOCACAO</v>
          </cell>
          <cell r="C26095" t="str">
            <v>M2</v>
          </cell>
        </row>
        <row r="26096">
          <cell r="A26096" t="str">
            <v>16.005.0070-A</v>
          </cell>
          <cell r="B26096" t="str">
            <v>COBERTURA EM TELHA TERMICA DE ALUMINIO,TRAPEZOIDAL,DUPLA COMESPESSURA DE 30MM,INCLUSIVE TODOS OS ACESSORIOS NECESSARIOSA SUA EXECUCAO.MEDIDA PELA AREA REAL DE COBERTURA.FORNECIMENTO E COLOCACAO</v>
          </cell>
          <cell r="C26096" t="str">
            <v>M2</v>
          </cell>
        </row>
        <row r="26097">
          <cell r="A26097" t="str">
            <v>16.005.0075-0</v>
          </cell>
          <cell r="B26097" t="str">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26097" t="str">
            <v>M2</v>
          </cell>
        </row>
        <row r="26098">
          <cell r="A26098" t="str">
            <v>16.005.0075-A</v>
          </cell>
          <cell r="B26098" t="str">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26098" t="str">
            <v>M2</v>
          </cell>
        </row>
        <row r="26099">
          <cell r="A26099" t="str">
            <v>16.005.0076-6</v>
          </cell>
          <cell r="B26099" t="str">
            <v>PROTECAO PARA TELHADO (EXECUCAO DE PLATAFORMA DE OSB SOBRE OFORRO),PARA CONVENTO DO CARMO.</v>
          </cell>
          <cell r="C26099" t="str">
            <v>M2</v>
          </cell>
        </row>
        <row r="26100">
          <cell r="A26100" t="str">
            <v>16.005.0076-G</v>
          </cell>
          <cell r="B26100" t="str">
            <v>PROTECAO PARA TELHADO (EXECUCAO DE PLATAFORMA DE OSB SOBRE OFORRO),PARA CONVENTO DO CARMO.</v>
          </cell>
          <cell r="C26100" t="str">
            <v>M2</v>
          </cell>
        </row>
        <row r="26101">
          <cell r="A26101" t="str">
            <v>16.005.0077-6</v>
          </cell>
          <cell r="B26101" t="str">
            <v>SISTEMA DE COBERTURA ULTRAPLY TPO COMPOSTO POR/PAINEL+SUBST.+MANTA,SENDO PAINEL CHAPA CORRUGADA TRAPEZOIDAL EM ACO GALV.0.65MM,APLICACAO DE SUBSTRATO DE ISOLACAO TERMICA EM PLACASESP.25MM E MEMBRANA TERMOPLASTICA FLEXIVEL 1.15MM.FORNECI-MENTO E INSTALACAO. ESCOLA PADRAO.</v>
          </cell>
          <cell r="C26101" t="str">
            <v>M2</v>
          </cell>
        </row>
        <row r="26102">
          <cell r="A26102" t="str">
            <v>16.005.0077-G</v>
          </cell>
          <cell r="B26102" t="str">
            <v>SISTEMA DE COBERTURA ULTRAPLY TPO COMPOSTO POR/PAINEL+SUBST.+MANTA,SENDO PAINEL CHAPA CORRUGADA TRAPEZOIDAL EM ACO GALV.0.65MM,APLICACAO DE SUBSTRATO DE ISOLACAO TERMICA EM PLACASESP.25MM E MEMBRANA TERMOPLASTICA FLEXIVEL 1.15MM.FORNECI-MENTO E INSTALACAO. ESCOLA PADRAO.</v>
          </cell>
          <cell r="C26102" t="str">
            <v>M2</v>
          </cell>
        </row>
        <row r="26103">
          <cell r="A26103" t="str">
            <v>16.005.0078-6</v>
          </cell>
          <cell r="B26103" t="str">
            <v>COBERTURA EM TELHA TRAPEZOIDAL TERMO ACUSTICA EM ALUMINIOE ACO PRE PINTADO NA COR BRANCA COM ISOLAMENTO EM ASFALTOOXIDADO MODIFICADO COM MINERAIS , LARG.UTIL 720MM, LARGURATOTAL 820MM, ESPESSURA FINAL 2MM, INCLUSIVE CUMEEIRA EPARAFUSOS DE FIXACAO.FORNECIMENTO E INSTALACAO.</v>
          </cell>
          <cell r="C26103" t="str">
            <v>M2</v>
          </cell>
        </row>
        <row r="26104">
          <cell r="A26104" t="str">
            <v>16.005.0078-G</v>
          </cell>
          <cell r="B26104" t="str">
            <v>COBERTURA EM TELHA TRAPEZOIDAL TERMO ACUSTICA EM ALUMINIOE ACO PRE PINTADO NA COR BRANCA COM ISOLAMENTO EM ASFALTOOXIDADO MODIFICADO COM MINERAIS , LARG.UTIL 720MM, LARGURATOTAL 820MM, ESPESSURA FINAL 2MM, INCLUSIVE CUMEEIRA EPARAFUSOS DE FIXACAO.FORNECIMENTO E INSTALACAO.</v>
          </cell>
          <cell r="C26104" t="str">
            <v>M2</v>
          </cell>
        </row>
        <row r="26105">
          <cell r="A26105" t="str">
            <v>16.005.0079-G</v>
          </cell>
          <cell r="B26105" t="str">
            <v>PROTECAO PARA TELHADO(EXECUCAO DE PLATAFORMA DE OSB SOBRE OFORRO),PARA MUSEU ANTONIO PARREIRAS.</v>
          </cell>
          <cell r="C26105" t="str">
            <v>M2</v>
          </cell>
        </row>
        <row r="26106">
          <cell r="A26106" t="str">
            <v>16.005.0080-G</v>
          </cell>
          <cell r="B26106" t="str">
            <v>RETIRADA PARA RESTAURO DA CALHA DE COBRE,FORNECIMENTO E COLOCACAO PARA OBRA DA COBERTURA DO CONVENTO DO CARMO.</v>
          </cell>
          <cell r="C26106" t="str">
            <v>M</v>
          </cell>
        </row>
        <row r="26107">
          <cell r="A26107" t="str">
            <v>16.005.0081-G</v>
          </cell>
          <cell r="B26107" t="str">
            <v>RETIRADA PARA RESTAURO DE DESCIDA CALHA DE COBRE, FORNECIMENTO E COLOCACAO.PARA OBRA DA COBERTURA DO CONVENTO DO CARMO.</v>
          </cell>
          <cell r="C26107" t="str">
            <v>M</v>
          </cell>
        </row>
        <row r="26108">
          <cell r="A26108" t="str">
            <v>16.005.0082-G</v>
          </cell>
          <cell r="B26108" t="str">
            <v>RETIRADA E RECOMPOSICAO DO TELHADO,INCLUSIVE MADEIRAMENTOCOM SUBCOBERTURA DE ALUMINIO PARA O CONVENTO DO CARMO.</v>
          </cell>
          <cell r="C26108" t="str">
            <v>M2</v>
          </cell>
        </row>
        <row r="26109">
          <cell r="A26109" t="str">
            <v>16.005.0083-G</v>
          </cell>
          <cell r="B26109" t="str">
            <v>RUFO DE COBRE ELETROLITICO,TIPO LAMINADO-CHAPA DE 0,5X300MM.FORNECIMENTO E COLOCACAO.PARA OBRA DA COBERTURA DO CONVENTODO CARMO.</v>
          </cell>
          <cell r="C26109" t="str">
            <v>M</v>
          </cell>
        </row>
        <row r="26110">
          <cell r="A26110" t="str">
            <v>16.005.0084-G</v>
          </cell>
          <cell r="B26110" t="str">
            <v>RETIRADA COM SUBSTITUICAO DO MADEIRAMENTO DAS TESOURAS DOTELHADO DO ANTIGO CONVENTO DO CARMO - PREDIO 01.</v>
          </cell>
          <cell r="C26110" t="str">
            <v>UN</v>
          </cell>
        </row>
        <row r="26111">
          <cell r="A26111" t="str">
            <v>16.005.0085-G</v>
          </cell>
          <cell r="B26111" t="str">
            <v>PROTECAO PARA TELHADO COM EXECUCAO DE PLATAFORMA EM CHAPADE MADEIRA OSB COM 14MM DE ESPESSURA,SOBRE FORRO, APOIADOSEM PECAS DE MADEIRA SERRADA COM SECAO DE 7,5 X7,5,ESPACADOSATE 45CM.FORNECIMENTO E MONTAGEM.PARA OBRA DO MUSEU ANTONIOPARREIRAS.</v>
          </cell>
          <cell r="C26111" t="str">
            <v>M2</v>
          </cell>
        </row>
        <row r="26112">
          <cell r="A26112" t="str">
            <v>16.005.9999-0</v>
          </cell>
          <cell r="B26112" t="str">
            <v>INDICE 16.005COBERTURA C/CHAPA ONDULADA ALUMINIO.</v>
          </cell>
        </row>
        <row r="26113">
          <cell r="A26113" t="str">
            <v>16.005.9999-A</v>
          </cell>
          <cell r="B26113" t="str">
            <v>INDICE 16.005COBERTURA C/CHAPA ONDULADA ALUMINIO.</v>
          </cell>
        </row>
        <row r="26114">
          <cell r="A26114" t="str">
            <v>16.006.0001-0</v>
          </cell>
          <cell r="B26114" t="str">
            <v>COBERTURA EM TELHAS ONDULADAS EM FIBERGLASS,1,10X1,53M,SEM CUMEEIRA,FIXACAO COM PARAFUSOS OU HASTES DE ALUMINIO,5/16"X250MM,COM ROSCA,EXCLUSIVE MADEIRAMENTO.MEDIDA PELA AREA REAL DE CORBERTURA.FORNECIMENTO E COLOCACAO</v>
          </cell>
          <cell r="C26114" t="str">
            <v>M2</v>
          </cell>
        </row>
        <row r="26115">
          <cell r="A26115" t="str">
            <v>16.006.0001-A</v>
          </cell>
          <cell r="B26115" t="str">
            <v>COBERTURA EM TELHAS ONDULADAS EM FIBERGLASS,1,10X1,53M,SEM CUMEEIRA,FIXACAO COM PARAFUSOS OU HASTES DE ALUMINIO,5/16"X250MM,COM ROSCA,EXCLUSIVE MADEIRAMENTO.MEDIDA PELA AREA REAL DE CORBERTURA.FORNECIMENTO E COLOCACAO</v>
          </cell>
          <cell r="C26115" t="str">
            <v>M2</v>
          </cell>
        </row>
        <row r="26116">
          <cell r="A26116" t="str">
            <v>16.006.0002-6</v>
          </cell>
          <cell r="B26116" t="str">
            <v>PECA EM FIBRA DE VIDRO,SEM APLICACAO DE PIGMENTACAO,EM FORMATO DE PIRAMIDE,MED.(0,89X0,89)M,CONFORME O DESENHO,PARA OCAIC THEOPHILO DE SOUZA PINTO.FORNECIMENTO E COLOCACAO.</v>
          </cell>
          <cell r="C26116" t="str">
            <v>UN</v>
          </cell>
        </row>
        <row r="26117">
          <cell r="A26117" t="str">
            <v>16.006.0003-6</v>
          </cell>
          <cell r="B26117" t="str">
            <v>PECA EM FIBRA DE VIDRO,C/APLICACAO DE PIGMENTACAO(GET COAT),NAS CORES AZUL,AMARELO OU VERMELHA,FORMATO DE PIRAMIDE,MED.(0,89X0,89)M,CONFORME O DESENHO,COM ESPESSURA DE 0,02M,P/OCAIC THEOPHILO DE SOUZA PINTO.FORNECIMENTO E COLOCACAO.</v>
          </cell>
          <cell r="C26117" t="str">
            <v>UN</v>
          </cell>
        </row>
        <row r="26118">
          <cell r="A26118" t="str">
            <v>16.006.9999-0</v>
          </cell>
          <cell r="B26118" t="str">
            <v>INDICE 16.006COBERTURA TELHA ONDULADAS EM FIBERGLASS.</v>
          </cell>
        </row>
        <row r="26119">
          <cell r="A26119" t="str">
            <v>16.006.9999-A</v>
          </cell>
          <cell r="B26119" t="str">
            <v>INDICE 16.006COBERTURA TELHA ONDULADAS EM FIBERGLASS.</v>
          </cell>
        </row>
        <row r="26120">
          <cell r="A26120" t="str">
            <v>16.007.0001-6</v>
          </cell>
          <cell r="B26120" t="str">
            <v>TELHA TERMO-ACUSTICA ACO ZINCADO,PRE-PINTADO,COM ESPESSURADE 0,43MM CADA FACE,TIPO SANDUICHE EM POLIURETANO,ESPESSURA30MM, FORMA TRAPEZOIDAL.FORNECIMENTO E COLOCACAO.</v>
          </cell>
          <cell r="C26120" t="str">
            <v>M2</v>
          </cell>
        </row>
        <row r="26121">
          <cell r="A26121" t="str">
            <v>16.007.0001-G</v>
          </cell>
          <cell r="B26121" t="str">
            <v>TELHA TERMO-ACUSTICA ACO ZINCADO,PRE-PINTADO,COM ESPESSURADE 0,43MM CADA FACE,TIPO SANDUICHE EM POLIURETANO,ESPESSURA30MM,FORMA TRAPEZOIDAL.FORNECIMENTO E COLOCACAO.</v>
          </cell>
          <cell r="C26121" t="str">
            <v>M2</v>
          </cell>
        </row>
        <row r="26122">
          <cell r="A26122" t="str">
            <v>16.007.0011-0</v>
          </cell>
          <cell r="B26122"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26122" t="str">
            <v>M2</v>
          </cell>
        </row>
        <row r="26123">
          <cell r="A26123" t="str">
            <v>16.007.0011-A</v>
          </cell>
          <cell r="B26123"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26123" t="str">
            <v>M2</v>
          </cell>
        </row>
        <row r="26124">
          <cell r="A26124" t="str">
            <v>16.007.0012-0</v>
          </cell>
          <cell r="B26124" t="str">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ell>
          <cell r="C26124" t="str">
            <v>M2</v>
          </cell>
        </row>
        <row r="26125">
          <cell r="A26125" t="str">
            <v>16.007.0012-A</v>
          </cell>
          <cell r="B26125" t="str">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ell>
          <cell r="C26125" t="str">
            <v>M2</v>
          </cell>
        </row>
        <row r="26126">
          <cell r="A26126" t="str">
            <v>16.007.0013-0</v>
          </cell>
          <cell r="B26126"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26126" t="str">
            <v>M2</v>
          </cell>
        </row>
        <row r="26127">
          <cell r="A26127" t="str">
            <v>16.007.0013-A</v>
          </cell>
          <cell r="B26127"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26127" t="str">
            <v>M2</v>
          </cell>
        </row>
        <row r="26128">
          <cell r="A26128" t="str">
            <v>16.007.0014-0</v>
          </cell>
          <cell r="B26128" t="str">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ell>
          <cell r="C26128" t="str">
            <v>M2</v>
          </cell>
        </row>
        <row r="26129">
          <cell r="A26129" t="str">
            <v>16.007.0014-A</v>
          </cell>
          <cell r="B26129" t="str">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ell>
          <cell r="C26129" t="str">
            <v>M2</v>
          </cell>
        </row>
        <row r="26130">
          <cell r="A26130" t="str">
            <v>16.007.0015-0</v>
          </cell>
          <cell r="B26130"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26130" t="str">
            <v>M2</v>
          </cell>
        </row>
        <row r="26131">
          <cell r="A26131" t="str">
            <v>16.007.0015-A</v>
          </cell>
          <cell r="B26131"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26131" t="str">
            <v>M2</v>
          </cell>
        </row>
        <row r="26132">
          <cell r="A26132" t="str">
            <v>16.007.0016-0</v>
          </cell>
          <cell r="B26132" t="str">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ell>
          <cell r="C26132" t="str">
            <v>M2</v>
          </cell>
        </row>
        <row r="26133">
          <cell r="A26133" t="str">
            <v>16.007.0016-A</v>
          </cell>
          <cell r="B26133" t="str">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ell>
          <cell r="C26133" t="str">
            <v>M2</v>
          </cell>
        </row>
        <row r="26134">
          <cell r="A26134" t="str">
            <v>16.007.0017-0</v>
          </cell>
          <cell r="B26134"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26134" t="str">
            <v>M2</v>
          </cell>
        </row>
        <row r="26135">
          <cell r="A26135" t="str">
            <v>16.007.0017-A</v>
          </cell>
          <cell r="B26135"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26135" t="str">
            <v>M2</v>
          </cell>
        </row>
        <row r="26136">
          <cell r="A26136" t="str">
            <v>16.007.0018-0</v>
          </cell>
          <cell r="B26136" t="str">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ell>
          <cell r="C26136" t="str">
            <v>M2</v>
          </cell>
        </row>
        <row r="26137">
          <cell r="A26137" t="str">
            <v>16.007.0018-A</v>
          </cell>
          <cell r="B26137" t="str">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ell>
          <cell r="C26137" t="str">
            <v>M2</v>
          </cell>
        </row>
        <row r="26138">
          <cell r="A26138" t="str">
            <v>16.007.0021-0</v>
          </cell>
          <cell r="B26138" t="str">
            <v>COBERTURA COM TELHAS TRAPEZOIDAIS EM ACO GALVANIZADO,ESPESSURA DE 0,5MM,INCLUSIVE FIXACOES E MEDIDA PELA AREA REAL DA COBERTURA</v>
          </cell>
          <cell r="C26138" t="str">
            <v>M2</v>
          </cell>
        </row>
        <row r="26139">
          <cell r="A26139" t="str">
            <v>16.007.0021-A</v>
          </cell>
          <cell r="B26139" t="str">
            <v>COBERTURA COM TELHAS TRAPEZOIDAIS EM ACO GALVANIZADO,ESPESSURA DE 0,5MM,INCLUSIVE FIXACOES E MEDIDA PELA AREA REAL DA COBERTURA</v>
          </cell>
          <cell r="C26139" t="str">
            <v>M2</v>
          </cell>
        </row>
        <row r="26140">
          <cell r="A26140" t="str">
            <v>16.007.0023-0</v>
          </cell>
          <cell r="B26140" t="str">
            <v>CUMEEIRA EM CHAPA DE ACO GALVANIZADO,COM ESPESSURA DE 0,5MM,0,30M DE ABA PARA CADA LADO,PARA TELHAS TRAPEZOIDAIS.FORNECIMENTO E COLOCACAO</v>
          </cell>
          <cell r="C26140" t="str">
            <v>M</v>
          </cell>
        </row>
        <row r="26141">
          <cell r="A26141" t="str">
            <v>16.007.0023-A</v>
          </cell>
          <cell r="B26141" t="str">
            <v>CUMEEIRA EM CHAPA DE ACO GALVANIZADO,COM ESPESSURA DE 0,5MM,0,30M DE ABA PARA CADA LADO,PARA TELHAS TRAPEZOIDAIS.FORNECIMENTO E COLOCACAO</v>
          </cell>
          <cell r="C26141" t="str">
            <v>M</v>
          </cell>
        </row>
        <row r="26142">
          <cell r="A26142" t="str">
            <v>16.007.0025-0</v>
          </cell>
          <cell r="B26142" t="str">
            <v>CALHA EM CHAPA DE ACO GALVANIZADO N°26 COM 25CM DE DESENVOLVIMENTO.FORNECIMENTO E COLOCACAO</v>
          </cell>
          <cell r="C26142" t="str">
            <v>M</v>
          </cell>
        </row>
        <row r="26143">
          <cell r="A26143" t="str">
            <v>16.007.0025-A</v>
          </cell>
          <cell r="B26143" t="str">
            <v>CALHA EM CHAPA DE ACO GALVANIZADO N°26 COM 25CM DE DESENVOLVIMENTO.FORNECIMENTO E COLOCACAO</v>
          </cell>
          <cell r="C26143" t="str">
            <v>M</v>
          </cell>
        </row>
        <row r="26144">
          <cell r="A26144" t="str">
            <v>16.007.0027-0</v>
          </cell>
          <cell r="B26144" t="str">
            <v>CALHA EM CHAPA DE ACO GALVANIZADO N°26 COM 50CM DE DESENVOLVIMENTO.FORNECIMENTO E COLOCACAO</v>
          </cell>
          <cell r="C26144" t="str">
            <v>M</v>
          </cell>
        </row>
        <row r="26145">
          <cell r="A26145" t="str">
            <v>16.007.0027-A</v>
          </cell>
          <cell r="B26145" t="str">
            <v>CALHA EM CHAPA DE ACO GALVANIZADO N°26 COM 50CM DE DESENVOLVIMENTO.FORNECIMENTO E COLOCACAO</v>
          </cell>
          <cell r="C26145" t="str">
            <v>M</v>
          </cell>
        </row>
        <row r="26146">
          <cell r="A26146" t="str">
            <v>16.007.0030-0</v>
          </cell>
          <cell r="B26146" t="str">
            <v>CALHA EM CHAPA DE ACO GALVANIZADO N°24 COM 75CM DE DESENVOLVIMENTO.FORNECIMENTO E COLOCACAO</v>
          </cell>
          <cell r="C26146" t="str">
            <v>M</v>
          </cell>
        </row>
        <row r="26147">
          <cell r="A26147" t="str">
            <v>16.007.0030-A</v>
          </cell>
          <cell r="B26147" t="str">
            <v>CALHA EM CHAPA DE ACO GALVANIZADO N°24 COM 75CM DE DESENVOLVIMENTO.FORNECIMENTO E COLOCACAO</v>
          </cell>
          <cell r="C26147" t="str">
            <v>M</v>
          </cell>
        </row>
        <row r="26148">
          <cell r="A26148" t="str">
            <v>16.007.0038-0</v>
          </cell>
          <cell r="B26148" t="str">
            <v>CALHA DE PLATIBANDA OU DE RINCAO,EM CHAPA GALVANIZADA N°26,COM 25CM DE DESENVOLVIMENTO.FORNECIMENTO E COLOCACAO</v>
          </cell>
          <cell r="C26148" t="str">
            <v>M</v>
          </cell>
        </row>
        <row r="26149">
          <cell r="A26149" t="str">
            <v>16.007.0038-A</v>
          </cell>
          <cell r="B26149" t="str">
            <v>CALHA DE PLATIBANDA OU DE RINCAO,EM CHAPA GALVANIZADA N°26,COM 25CM DE DESENVOLVIMENTO.FORNECIMENTO E COLOCACAO</v>
          </cell>
          <cell r="C26149" t="str">
            <v>M</v>
          </cell>
        </row>
        <row r="26150">
          <cell r="A26150" t="str">
            <v>16.007.0039-6</v>
          </cell>
          <cell r="B26150" t="str">
            <v>COBERTURA TERMO-ISOLANTE,DUPLA,TIPO SANDUICHE,TRAPEZOIDAL,DEACO GALV.0.43MM,DUPLA ESTANQUEIDADE LATERAL (SUP/INF) E PINTELETROST.NAS 2 FACES,RECHEIO POLIESTER EXPANDIDO (EPS H=40M)RETARDANTE A CHAMA,LARG.UTIL 985MM,COMPRIM.ATE 7,00M,INCLUS.ACESSORIOS DE FIXACAO.FORNEC.E INSTAL.</v>
          </cell>
          <cell r="C26150" t="str">
            <v>M2</v>
          </cell>
        </row>
        <row r="26151">
          <cell r="A26151" t="str">
            <v>16.007.0039-G</v>
          </cell>
          <cell r="B26151" t="str">
            <v>COBERTURA TERMO-ISOLANTE,DUPLA,TIPO SANDUICHE,TRAPEZOIDAL,DEACO GALV.0.43MM,DUPLA ESTANQUEIDADE LATERAL (SUP/INF) E PINTELETROST.NAS 2 FACES,RECHEIO POLIESTER EXPANDIDO (EPS H=40M)RETARDANTE A CHAMA,LARG.UTIL 985MM,COMPRIM.ATE 7,00M,INCLUS.ACESSORIOS DE FIXACAO.FORNEC.E INSTAL.</v>
          </cell>
          <cell r="C26151" t="str">
            <v>M2</v>
          </cell>
        </row>
        <row r="26152">
          <cell r="A26152" t="str">
            <v>16.007.0040-6</v>
          </cell>
          <cell r="B26152" t="str">
            <v>TELHA EM ACO GALVALUME ONDULADA 17MM,ESP.DA CHAPA 0,50MM,IN-CLUSIVE ACESSORIOS DE FIXACAO.FORNECIMENTO E INSTALACAO.</v>
          </cell>
          <cell r="C26152" t="str">
            <v>M2</v>
          </cell>
        </row>
        <row r="26153">
          <cell r="A26153" t="str">
            <v>16.007.0041-G</v>
          </cell>
          <cell r="B26153" t="str">
            <v>FECHAMENTO LATERAIS C/TELHA TRAPEZOIDAL TIPO MBP-40,INCL.RU-FOS TOPOAMENTOS,CALHAS,TAMPAS E TODOS OS MAT.NECESSARIOS DEFIXACAO/VEDACAO,CONFORME NOTA FISCAL N.000034665 E 000034666OBRA C.E.LAGOMAR.FORNECIMENTO/MONTAGEM/INSTALACAO(MED.FEITAPELA AREA DE PROJECAO DE COBERTURA).</v>
          </cell>
          <cell r="C26153" t="str">
            <v>M2</v>
          </cell>
        </row>
        <row r="26154">
          <cell r="A26154" t="str">
            <v>16.007.0042-6</v>
          </cell>
          <cell r="B26154" t="str">
            <v>CALHA EM CHAPA DE ACO GALVANIZADA,Nº22,COM 1200MM DE DESEN -VOLVIMENTO.FORNECIMENTO E INSTALACAO.</v>
          </cell>
          <cell r="C26154" t="str">
            <v>M</v>
          </cell>
        </row>
        <row r="26155">
          <cell r="A26155" t="str">
            <v>16.007.0042-G</v>
          </cell>
          <cell r="B26155" t="str">
            <v>CALHA EM CHAPA DE ACO GALVANIZADA Nº22, COM 1200MM DE DESEN-VOLVIMENTO.FORNECIMENTO E INSTALACAO.</v>
          </cell>
          <cell r="C26155" t="str">
            <v>M</v>
          </cell>
        </row>
        <row r="26156">
          <cell r="A26156" t="str">
            <v>16.007.0043-G</v>
          </cell>
          <cell r="B26156" t="str">
            <v>TELHA DE ACO GALVANIZADO TRAPEZOIDAL,ESPESSURA 0,50MM,POS-PINTADA NAS DUAS FACES,EXCLUSIVE MADEIRAMENTO.FORNECIMENTO EINSTALACAO.</v>
          </cell>
          <cell r="C26156" t="str">
            <v>M2</v>
          </cell>
        </row>
        <row r="26157">
          <cell r="A26157" t="str">
            <v>16.007.0044-6</v>
          </cell>
          <cell r="B26157" t="str">
            <v>TELHA TRAPEZOIDAL 40/1020 DE ACO GALVALUME,PRE-PINTADA DEBRANCO NA FACE SUPERIOR NA ESPESSURA DE 0,43MM.FORNECIMENTO.</v>
          </cell>
          <cell r="C26157" t="str">
            <v>M2</v>
          </cell>
        </row>
        <row r="26158">
          <cell r="A26158" t="str">
            <v>16.007.0044-G</v>
          </cell>
          <cell r="B26158" t="str">
            <v>TELHA TRAPEZOIDAL 40/1020 DE ACO GALVALUME,PRE-PINTADA DEBRANCO NA FACE SUPERIOR NA ESPESSURA DE 0,43MM.FORNECIMENTO.</v>
          </cell>
          <cell r="C26158" t="str">
            <v>M2</v>
          </cell>
        </row>
        <row r="26159">
          <cell r="A26159" t="str">
            <v>16.007.9999-0</v>
          </cell>
          <cell r="B26159" t="str">
            <v>INDICE 16.007COBERTURA PLANA DE ACO.</v>
          </cell>
        </row>
        <row r="26160">
          <cell r="A26160" t="str">
            <v>16.007.9999-A</v>
          </cell>
          <cell r="B26160" t="str">
            <v>INDICE 16.007COBERTURA PLANA DE ACO.</v>
          </cell>
        </row>
        <row r="26161">
          <cell r="A26161" t="str">
            <v>16.008.0005-0</v>
          </cell>
          <cell r="B26161" t="str">
            <v>COBERTURA EM TELHAS ONDULADAS FABRICADAS COM FIBRAS VEGETAISE MINERAIS IMPREGNADA DE ASFALTO,ESPESSURA DE 3MM,PRESAS POR PREGOS GALVANIZADOS,EXCLUSIVE MADEIRAMENTO.MEDIDA PELA AREA REAL.FORNECIMENTO E COLOCACAO</v>
          </cell>
          <cell r="C26161" t="str">
            <v>M2</v>
          </cell>
        </row>
        <row r="26162">
          <cell r="A26162" t="str">
            <v>16.008.0005-A</v>
          </cell>
          <cell r="B26162" t="str">
            <v>COBERTURA EM TELHAS ONDULADAS FABRICADAS COM FIBRAS VEGETAISE MINERAIS IMPREGNADA DE ASFALTO,ESPESSURA DE 3MM,PRESAS POR PREGOS GALVANIZADOS,EXCLUSIVE MADEIRAMENTO.MEDIDA PELA AREA REAL.FORNECIMENTO E COLOCACAO</v>
          </cell>
          <cell r="C26162" t="str">
            <v>M2</v>
          </cell>
        </row>
        <row r="26163">
          <cell r="A26163" t="str">
            <v>16.008.0030-0</v>
          </cell>
          <cell r="B26163" t="str">
            <v>CUMEEIRA NORMAL PARA TELHAS ONDULADAS,COM FIBRAS VEGETAIS EMINERAIS IMPREGNADAS DE ASFALTO,PRESAS POR PREGOS GALVANIZADOS.FORNECIMENTO E COLOCACAO</v>
          </cell>
          <cell r="C26163" t="str">
            <v>M</v>
          </cell>
        </row>
        <row r="26164">
          <cell r="A26164" t="str">
            <v>16.008.0030-A</v>
          </cell>
          <cell r="B26164" t="str">
            <v>CUMEEIRA NORMAL PARA TELHAS ONDULADAS,COM FIBRAS VEGETAIS EMINERAIS IMPREGNADAS DE ASFALTO,PRESAS POR PREGOS GALVANIZADOS.FORNECIMENTO E COLOCACAO</v>
          </cell>
          <cell r="C26164" t="str">
            <v>M</v>
          </cell>
        </row>
        <row r="26165">
          <cell r="A26165" t="str">
            <v>16.008.0031-G</v>
          </cell>
          <cell r="B26165" t="str">
            <v>CALHA EM CHAPA GALVANIZADA N.22,MOLDADA E CALANDRA EM CHAPADE 1200MM DE DESENVOLVIMENTO,INCL.MASSA DE VEDACAO E ACES-SORIOS PARA FIXACAO.FORNECIMENTO E INSTALACAO.</v>
          </cell>
          <cell r="C26165" t="str">
            <v>M</v>
          </cell>
        </row>
        <row r="26166">
          <cell r="A26166" t="str">
            <v>16.008.9999-0</v>
          </cell>
          <cell r="B26166" t="str">
            <v>INDICE 16.008CALHA DE PLATIBANDA.</v>
          </cell>
        </row>
        <row r="26167">
          <cell r="A26167" t="str">
            <v>16.008.9999-A</v>
          </cell>
          <cell r="B26167" t="str">
            <v>INDICE 16.008CALHA DE PLATIBANDA.</v>
          </cell>
        </row>
        <row r="26168">
          <cell r="A26168" t="str">
            <v>16.009.0001-0</v>
          </cell>
          <cell r="B26168" t="str">
            <v>CALHA DE COBRE EM CHAPA DE ESPESSURA DE 0,8MM E DESENVOLVIMENTO DE 0,30M.FORNECIMENTO E COLOCACAO</v>
          </cell>
          <cell r="C26168" t="str">
            <v>M</v>
          </cell>
        </row>
        <row r="26169">
          <cell r="A26169" t="str">
            <v>16.009.0001-A</v>
          </cell>
          <cell r="B26169" t="str">
            <v>CALHA DE COBRE EM CHAPA DE ESPESSURA DE 0,8MM E DESENVOLVIMENTO DE 0,30M.FORNECIMENTO E COLOCACAO</v>
          </cell>
          <cell r="C26169" t="str">
            <v>M</v>
          </cell>
        </row>
        <row r="26170">
          <cell r="A26170" t="str">
            <v>16.009.0002-0</v>
          </cell>
          <cell r="B26170" t="str">
            <v>CALHA DE COBRE EM CHAPA DE ESPESSURA DE 0,8MM E DESENVOLVIMENTO DE 0,50M.FORNECIMENTO E COLOCACAO</v>
          </cell>
          <cell r="C26170" t="str">
            <v>M</v>
          </cell>
        </row>
        <row r="26171">
          <cell r="A26171" t="str">
            <v>16.009.0002-A</v>
          </cell>
          <cell r="B26171" t="str">
            <v>CALHA DE COBRE EM CHAPA DE ESPESSURA DE 0,8MM E DESENVOLVIMENTO DE 0,50M.FORNECIMENTO E COLOCACAO</v>
          </cell>
          <cell r="C26171" t="str">
            <v>M</v>
          </cell>
        </row>
        <row r="26172">
          <cell r="A26172" t="str">
            <v>16.009.0005-0</v>
          </cell>
          <cell r="B26172" t="str">
            <v>CALHA DE COBRE EM CHAPA DE ESPESSURA DE 0,8MM E DESENVOLVIMENTO PARA 1M.FORNECIMENTO E COLOCACAO</v>
          </cell>
          <cell r="C26172" t="str">
            <v>M</v>
          </cell>
        </row>
        <row r="26173">
          <cell r="A26173" t="str">
            <v>16.009.0005-A</v>
          </cell>
          <cell r="B26173" t="str">
            <v>CALHA DE COBRE EM CHAPA DE ESPESSURA DE 0,8MM E DESENVOLVIMENTO PARA 1M.FORNECIMENTO E COLOCACAO</v>
          </cell>
          <cell r="C26173" t="str">
            <v>M</v>
          </cell>
        </row>
        <row r="26174">
          <cell r="A26174" t="str">
            <v>16.009.9999-0</v>
          </cell>
          <cell r="B26174" t="str">
            <v>INDICE 16.009COLOCACAO COMEEIRA.</v>
          </cell>
        </row>
        <row r="26175">
          <cell r="A26175" t="str">
            <v>16.009.9999-A</v>
          </cell>
          <cell r="B26175" t="str">
            <v>INDICE 16.009COLOCACAO COMEEIRA.</v>
          </cell>
        </row>
        <row r="26176">
          <cell r="A26176" t="str">
            <v>16.010.0005-0</v>
          </cell>
          <cell r="B26176"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26176" t="str">
            <v>M2</v>
          </cell>
        </row>
        <row r="26177">
          <cell r="A26177" t="str">
            <v>16.010.0005-A</v>
          </cell>
          <cell r="B26177"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26177" t="str">
            <v>M2</v>
          </cell>
        </row>
        <row r="26178">
          <cell r="A26178" t="str">
            <v>16.010.0010-0</v>
          </cell>
          <cell r="B26178" t="str">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ell>
          <cell r="C26178" t="str">
            <v>M2</v>
          </cell>
        </row>
        <row r="26179">
          <cell r="A26179" t="str">
            <v>16.010.0010-A</v>
          </cell>
          <cell r="B26179" t="str">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ell>
          <cell r="C26179" t="str">
            <v>M2</v>
          </cell>
        </row>
        <row r="26180">
          <cell r="A26180" t="str">
            <v>16.010.0015-0</v>
          </cell>
          <cell r="B26180"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26180" t="str">
            <v>M2</v>
          </cell>
        </row>
        <row r="26181">
          <cell r="A26181" t="str">
            <v>16.010.0015-A</v>
          </cell>
          <cell r="B26181"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26181" t="str">
            <v>M2</v>
          </cell>
        </row>
        <row r="26182">
          <cell r="A26182" t="str">
            <v>16.010.0016-6</v>
          </cell>
          <cell r="B26182" t="str">
            <v>JARDINEIRA OU TELHADO VERDE COM SISTEMA ALVEOLAR PRE-VEGETA-DO, COMPOSTO POR CAMADA DE IMPERMEABILIZACAO COM MANTA ASFALTICA COM 4MM DE ESPESSURA, PROTECAO MECANICA DE 3CM, MANTAGEOTEXTIL, PARA A OBRA DO MIS - MUSEU DA IMAGEM E DO SOM.</v>
          </cell>
          <cell r="C26182" t="str">
            <v>M2</v>
          </cell>
        </row>
        <row r="26183">
          <cell r="A26183" t="str">
            <v>16.010.0016-G</v>
          </cell>
          <cell r="B26183" t="str">
            <v>JARDINEIRA OU TELHADO VERDE COM SISTEMA ALVEOLAR PRE-VEGETA-DO, COMPOSTO POR CAMADA DE IMPERMEABILIZACAO COM MANTA ASFALTICA COM 4MM DE ESPESSURA, PROTECAO MECANICA DE 3CM, MANTAGEOTEXTIL, PARA A OBRA DO MIS - MUSEU DA IMAGEM E DO SOM.</v>
          </cell>
          <cell r="C26183" t="str">
            <v>M2</v>
          </cell>
        </row>
        <row r="26184">
          <cell r="A26184" t="str">
            <v>16.010.9999-0</v>
          </cell>
          <cell r="B26184" t="str">
            <v>INDICE 16.010CAMBOTA DE FERRO.</v>
          </cell>
        </row>
        <row r="26185">
          <cell r="A26185" t="str">
            <v>16.010.9999-A</v>
          </cell>
          <cell r="B26185" t="str">
            <v>INDICE 16.010CAMBOTA DE FERRO.</v>
          </cell>
        </row>
        <row r="26186">
          <cell r="A26186" t="str">
            <v>16.011.0000-0</v>
          </cell>
          <cell r="B26186" t="str">
            <v>INDICE GERAL P/IMPERMEABILIZACAO - CAPA DE ASF.</v>
          </cell>
        </row>
        <row r="26187">
          <cell r="A26187" t="str">
            <v>16.011.0000-A</v>
          </cell>
          <cell r="B26187" t="str">
            <v>INDICE GERAL P/IMPERMEABILIZACAO - CAPA DE ASF.</v>
          </cell>
        </row>
        <row r="26188">
          <cell r="A26188" t="str">
            <v>16.011.0001-6</v>
          </cell>
          <cell r="B26188" t="str">
            <v>MARQUISE MEDINDO 1,20X7,16M,COMO VIGA DE SUPORTE DO VIDROLAMINADO,BARRAS EM ACO INOX DE 10MM SOLDADAS E FIXADAS APAREDE COM PARABOLTS E VIDRO LAMINADO TEMPERADO DE 16MM.FORNECIMENTO E INSTALACAO.PARA OBRA DA SALA CECILIA MEIRELESE ESPACO GUIOMAR NOVAES.</v>
          </cell>
          <cell r="C26188" t="str">
            <v>UN</v>
          </cell>
        </row>
        <row r="26189">
          <cell r="A26189" t="str">
            <v>16.011.0001-G</v>
          </cell>
          <cell r="B26189" t="str">
            <v>MARQUISE MEDINDO 1,20X7,16M,COMO VIGA DE SUPORTE DO VIDROLAMINADO,BARRAS EM ACO INOX DE 10MM SOLDADAS E FIXADAS APAREDE COM PARABOLTS E VIDRO LAMINADO TEMPERADO DE 16MM.FORNECIMENTO E INSTALACAO.PARA OBRA DA SALA CECILIA MEIRELESE ESPACO GUIOMAR NOVAES.</v>
          </cell>
          <cell r="C26189" t="str">
            <v>UN</v>
          </cell>
        </row>
        <row r="26190">
          <cell r="A26190" t="str">
            <v>16.011.0002-6</v>
          </cell>
          <cell r="B26190" t="str">
            <v>MARQUISE METALICA MEDINDO 11,04 X 3,10M,PINT.PRIMER ANTICO-RROSIVO EPOXI DE ALTA ESPESSURA E ALTO TEOR SOLIDOS,EM TODASAS SOLDAS E BORDOS,GALVANIZACAO CONFORME NORMA ASTM A-123,PLACAS EM ACRILICO DE 3MM,FORRO TERMOACUSTICA ETERNIT TMTP40DE CHAPA GALV.COM PINT.ELETROSTATICA BR-13.210 POLIURETANO,EXCL.INST.ELETR.FORN.E MONTAGEM.OBRA SALA CECILIA MEIRELES.</v>
          </cell>
          <cell r="C26190" t="str">
            <v>UN</v>
          </cell>
        </row>
        <row r="26191">
          <cell r="A26191" t="str">
            <v>16.011.0002-G</v>
          </cell>
          <cell r="B26191" t="str">
            <v>MARQUISE METALICA MEDINDO 11,04 X 3,10M,PINT.PRIMER ANTICO-RROSIVO EPOXI DE ALTA ESPESSURA E ALTO TEOR SOLIDOS,EM TODASAS SOLDAS E BORDOS,GALVANIZACAO CONFORME NORMA ASTM A-123,PLACAS EM ACRILICO DE 3MM,FORRO TERMOACUSTICA ETERNIT TMTP40DE CHAPA GALV.COM PINT.ELETROSTATICA BR-13.210 POLIURETANO,EXCL.INST.ELETR.FORN.E MONTAGEM.OBRA SALA CECILIA MEIRELES.</v>
          </cell>
          <cell r="C26191" t="str">
            <v>UN</v>
          </cell>
        </row>
        <row r="26192">
          <cell r="A26192" t="str">
            <v>16.011.0005-0</v>
          </cell>
          <cell r="B26192" t="str">
            <v>COBERTURA EM CHAPA DE POLICARBONATO ALVEOLAR,NA COR CRISTAL,COM 10MM DE ESPESSURA,INCL.MADEIRAMENTO EM PECAS DE MADEIRAE PILARES EM TUBO DE ACO GALVANIZADO.MEDIDO PELA AREA REAL DE COBERTURA.FORNECIMENTO E COLOCACAO</v>
          </cell>
          <cell r="C26192" t="str">
            <v>M2</v>
          </cell>
        </row>
        <row r="26193">
          <cell r="A26193" t="str">
            <v>16.011.0005-A</v>
          </cell>
          <cell r="B26193" t="str">
            <v>COBERTURA EM CHAPA DE POLICARBONATO ALVEOLAR,NA COR CRISTAL,COM 10MM DE ESPESSURA,INCL.MADEIRAMENTO EM PECAS DE MADEIRAE PILARES EM TUBO DE ACO GALVANIZADO.MEDIDO PELA AREA REAL DE COBERTURA.FORNECIMENTO E COLOCACAO</v>
          </cell>
          <cell r="C26193" t="str">
            <v>M2</v>
          </cell>
        </row>
        <row r="26194">
          <cell r="A26194" t="str">
            <v>16.011.0015-0</v>
          </cell>
          <cell r="B26194"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26194" t="str">
            <v>UN</v>
          </cell>
        </row>
        <row r="26195">
          <cell r="A26195" t="str">
            <v>16.011.0015-A</v>
          </cell>
          <cell r="B26195"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26195" t="str">
            <v>UN</v>
          </cell>
        </row>
        <row r="26196">
          <cell r="A26196" t="str">
            <v>16.011.0030-0</v>
          </cell>
          <cell r="B26196" t="str">
            <v>COBERTURA EM CHAPAS DE ACRILICO TRANSLUCIDO DE 6MM DE ESPESSURA,INCLUSIVE FIXACAO,EXCLUSIVE ESTRUTURA.MEDIDO PELA AREA REAL DE COBERTURA.FORNECIMENTO E COLOCACAO</v>
          </cell>
          <cell r="C26196" t="str">
            <v>M2</v>
          </cell>
        </row>
        <row r="26197">
          <cell r="A26197" t="str">
            <v>16.011.0030-A</v>
          </cell>
          <cell r="B26197" t="str">
            <v>COBERTURA EM CHAPAS DE ACRILICO TRANSLUCIDO DE 6MM DE ESPESSURA,INCLUSIVE FIXACAO,EXCLUSIVE ESTRUTURA.MEDIDO PELA AREA REAL DE COBERTURA.FORNECIMENTO E COLOCACAO</v>
          </cell>
          <cell r="C26197" t="str">
            <v>M2</v>
          </cell>
        </row>
        <row r="26198">
          <cell r="A26198" t="str">
            <v>16.011.0045-0</v>
          </cell>
          <cell r="B26198"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26198" t="str">
            <v>M2</v>
          </cell>
        </row>
        <row r="26199">
          <cell r="A26199" t="str">
            <v>16.011.0045-A</v>
          </cell>
          <cell r="B26199"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26199" t="str">
            <v>M2</v>
          </cell>
        </row>
        <row r="26200">
          <cell r="A26200" t="str">
            <v>16.011.0050-0</v>
          </cell>
          <cell r="B26200"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26200" t="str">
            <v>M2</v>
          </cell>
        </row>
        <row r="26201">
          <cell r="A26201" t="str">
            <v>16.011.0050-A</v>
          </cell>
          <cell r="B26201"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26201" t="str">
            <v>M2</v>
          </cell>
        </row>
        <row r="26202">
          <cell r="A26202" t="str">
            <v>16.011.0051-6</v>
          </cell>
          <cell r="B26202" t="str">
            <v>CLARABOIA EM POLICARBONATO COMPACTO CRISTAL 8 MM,INCLUSIVEESTRUTURA EM ALUMINIO COM PINTURA ELETROSTATICA BRANCA,ESTRUTURA COMPOSTA  POR PERFIS ESTRUTURAIS QUADRADOS(5CMX5CM), PERFIS TRAPEZOIDAIS (FIXACAO E VEDACAO ENTRE OSPAINEIS DE POLICARBONATO) E RUFOS DE ALUMINIO COM PINTURAELETROSTATICA COR BRANCA.FORN.COLOC.SALA CECILIA MEIRELES.</v>
          </cell>
          <cell r="C26202" t="str">
            <v>M2</v>
          </cell>
        </row>
        <row r="26203">
          <cell r="A26203" t="str">
            <v>16.011.0051-G</v>
          </cell>
          <cell r="B26203" t="str">
            <v>CLARABOIA EM POLICARBONATO COMPACTO CRISTAL 8 MM,INCLUSIVEESTRUTURA EM ALUMINIO COM PINTURA ELETROSTATICA BRANCA,ESTRUTURA COMPOSTA  POR PERFIS ESTRUTURAIS QUADRADOS(5CMX5CM), PERFIS TRAPEZOIDAIS (FIXACAO E VEDACAO ENTRE OSPAINEIS DE POLICARBONATO) E RUFOS DE ALUMINIO COM PINTURAELETROSTATICA COR BRANCA.FORN.COLOC.SALA CECILIA MEIRELES.</v>
          </cell>
          <cell r="C26203" t="str">
            <v>M2</v>
          </cell>
        </row>
        <row r="26204">
          <cell r="A26204" t="str">
            <v>16.011.0052-6</v>
          </cell>
          <cell r="B26204" t="str">
            <v>COBERTURA EM CHAPA DE POLICARBONATO ALVEOLAR,ESPESSURA DE6MM,NA COR AZUL,INCL.FIXACAO,PERFIS DE ACABAMENTO E JUNTASEM ALUMINIO,EXCL.ESTRUTURA METALICA.FORNECIMENTO E INSTALA-CAO.</v>
          </cell>
          <cell r="C26204" t="str">
            <v>M2</v>
          </cell>
        </row>
        <row r="26205">
          <cell r="A26205" t="str">
            <v>16.011.0052-G</v>
          </cell>
          <cell r="B26205" t="str">
            <v>COBERTURA EM CHAPA DE POLICARBONATO ALVEOLAR,ESPESSURA DE6MM,NA COR AZUL,INCL.FIXACAO,PERFIS DE ACABAMENTO E JUNTASEM ALUMINIO,EXCL.ESTRUTURA METALICA.FORNECIMENTO E INSTALA-CAO.</v>
          </cell>
          <cell r="C26205" t="str">
            <v>M2</v>
          </cell>
        </row>
        <row r="26206">
          <cell r="A26206" t="str">
            <v>16.011.9999-0</v>
          </cell>
          <cell r="B26206" t="str">
            <v>INDICE 16.011CAPA DE ASFALTO.</v>
          </cell>
        </row>
        <row r="26207">
          <cell r="A26207" t="str">
            <v>16.011.9999-A</v>
          </cell>
          <cell r="B26207" t="str">
            <v>INDICE 16.011CAPA DE ASFALTO.</v>
          </cell>
        </row>
        <row r="26208">
          <cell r="A26208" t="str">
            <v>16.012.0000-0</v>
          </cell>
          <cell r="B26208" t="str">
            <v>INDICE GERAL P/IMPERMEABILIZACAO DE TERRACOS, JARDINEIRAS ECOBERTURAS</v>
          </cell>
        </row>
        <row r="26209">
          <cell r="A26209" t="str">
            <v>16.012.0000-A</v>
          </cell>
          <cell r="B26209" t="str">
            <v>INDICE GERAL P/IMPERMEABILIZACAO DE TERRACOS, JARDINEIRAS ECOBERTURAS</v>
          </cell>
        </row>
        <row r="26210">
          <cell r="A26210" t="str">
            <v>16.012.0005-0</v>
          </cell>
          <cell r="B26210" t="str">
            <v>ESTRUTURA DE ALUMINIO PARA CLARABOIA EM CHAPA DE POLICARBONATO,EXCLUSIVE ESTA.FORNECIMENTO E COLOCACAO</v>
          </cell>
          <cell r="C26210" t="str">
            <v>M2</v>
          </cell>
        </row>
        <row r="26211">
          <cell r="A26211" t="str">
            <v>16.012.0005-A</v>
          </cell>
          <cell r="B26211" t="str">
            <v>ESTRUTURA DE ALUMINIO PARA CLARABOIA EM CHAPA DE POLICARBONATO,EXCLUSIVE ESTA.FORNECIMENTO E COLOCACAO</v>
          </cell>
          <cell r="C26211" t="str">
            <v>M2</v>
          </cell>
        </row>
        <row r="26212">
          <cell r="A26212" t="str">
            <v>16.012.9999-0</v>
          </cell>
          <cell r="B26212" t="str">
            <v>INDICE 16.012IMPERMEABILIZACAO DE TERRACOS.</v>
          </cell>
        </row>
        <row r="26213">
          <cell r="A26213" t="str">
            <v>16.012.9999-A</v>
          </cell>
          <cell r="B26213" t="str">
            <v>INDICE 16.012IMPERMEABILIZACAO DE TERRACOS.</v>
          </cell>
        </row>
        <row r="26214">
          <cell r="A26214" t="str">
            <v>16.013.0001-0</v>
          </cell>
          <cell r="B26214" t="str">
            <v>RETIRADA E RECOLOCACAO DE TELHAS FRANCESAS,INCLUSIVE CUMEEIRA,EXCLUSIVE O FORNECIMENTO DO MATERIAL NOVO,MEDIDAS PELA AREA REAL DE COBERTURA</v>
          </cell>
          <cell r="C26214" t="str">
            <v>M2</v>
          </cell>
        </row>
        <row r="26215">
          <cell r="A26215" t="str">
            <v>16.013.0001-A</v>
          </cell>
          <cell r="B26215" t="str">
            <v>RETIRADA E RECOLOCACAO DE TELHAS FRANCESAS,INCLUSIVE CUMEEIRA,EXCLUSIVE O FORNECIMENTO DO MATERIAL NOVO,MEDIDAS PELA AREA REAL DE COBERTURA</v>
          </cell>
          <cell r="C26215" t="str">
            <v>M2</v>
          </cell>
        </row>
        <row r="26216">
          <cell r="A26216" t="str">
            <v>16.013.0002-0</v>
          </cell>
          <cell r="B26216" t="str">
            <v>RETIRADA E RECOLOCACAO DE TELHAS COLONIAIS,INCLUSIVE CUMEEIRA,EXCLUSIVE O FORNECIMENTO DO MATERIAL NOVO,MEDIDAS PELA AREA REAL DE COBERTURA</v>
          </cell>
          <cell r="C26216" t="str">
            <v>M2</v>
          </cell>
        </row>
        <row r="26217">
          <cell r="A26217" t="str">
            <v>16.013.0002-A</v>
          </cell>
          <cell r="B26217" t="str">
            <v>RETIRADA E RECOLOCACAO DE TELHAS COLONIAIS,INCLUSIVE CUMEEIRA,EXCLUSIVE O FORNECIMENTO DO MATERIAL NOVO,MEDIDAS PELA AREA REAL DE COBERTURA</v>
          </cell>
          <cell r="C26217" t="str">
            <v>M2</v>
          </cell>
        </row>
        <row r="26218">
          <cell r="A26218" t="str">
            <v>16.013.0004-0</v>
          </cell>
          <cell r="B26218" t="str">
            <v>RETIRADA E RECOLOCACAO DE TELHA EM FIBROCIMENTO TIPO CALHA,COM 49CM LARGURA,INCLUSIVE CUMEEIRA,EXCLUSIVE FORNECIMENTO DOMATERIAL NOVO,MEDIDAS PELA AREA REAL DE COBERTURA</v>
          </cell>
          <cell r="C26218" t="str">
            <v>M2</v>
          </cell>
        </row>
        <row r="26219">
          <cell r="A26219" t="str">
            <v>16.013.0004-A</v>
          </cell>
          <cell r="B26219" t="str">
            <v>RETIRADA E RECOLOCACAO DE TELHA EM FIBROCIMENTO TIPO CALHA,COM 49CM LARGURA,INCLUSIVE CUMEEIRA,EXCLUSIVE FORNECIMENTO DOMATERIAL NOVO,MEDIDAS PELA AREA REAL DE COBERTURA</v>
          </cell>
          <cell r="C26219" t="str">
            <v>M2</v>
          </cell>
        </row>
        <row r="26220">
          <cell r="A26220" t="str">
            <v>16.013.0005-0</v>
          </cell>
          <cell r="B26220" t="str">
            <v>RETIRADA E RECOLOCACAO DE TELHAS EM FIBROCIMENTO,ONDULADAS,TIPO CONVENCIONAL,INCLUSIVE CUMEEIRA,EXCLUSIVE FORNECIMENTO DO MATERIAL NOVO,MEDIDAS PELA AREA REAL DE COBERTURA</v>
          </cell>
          <cell r="C26220" t="str">
            <v>M2</v>
          </cell>
        </row>
        <row r="26221">
          <cell r="A26221" t="str">
            <v>16.013.0005-A</v>
          </cell>
          <cell r="B26221" t="str">
            <v>RETIRADA E RECOLOCACAO DE TELHAS EM FIBROCIMENTO,ONDULADAS,TIPO CONVENCIONAL,INCLUSIVE CUMEEIRA,EXCLUSIVE FORNECIMENTO DO MATERIAL NOVO,MEDIDAS PELA AREA REAL DE COBERTURA</v>
          </cell>
          <cell r="C26221" t="str">
            <v>M2</v>
          </cell>
        </row>
        <row r="26222">
          <cell r="A26222" t="str">
            <v>16.013.0006-0</v>
          </cell>
          <cell r="B26222" t="str">
            <v>RETIRADA E RECOLOCACAO DE TELHAS EM FIBROCIMENTO,TIPO CALHACOM 90CM DE LARGURA,INCLUSIVE CUMEEIRA,EXCLUSIVE FORNECIMENTO DO MATERIAL NOVO,MEDIDAS PELA AREA REAL DE COBERTURA</v>
          </cell>
          <cell r="C26222" t="str">
            <v>M2</v>
          </cell>
        </row>
        <row r="26223">
          <cell r="A26223" t="str">
            <v>16.013.0006-A</v>
          </cell>
          <cell r="B26223" t="str">
            <v>RETIRADA E RECOLOCACAO DE TELHAS EM FIBROCIMENTO,TIPO CALHACOM 90CM DE LARGURA,INCLUSIVE CUMEEIRA,EXCLUSIVE FORNECIMENTO DO MATERIAL NOVO,MEDIDAS PELA AREA REAL DE COBERTURA</v>
          </cell>
          <cell r="C26223" t="str">
            <v>M2</v>
          </cell>
        </row>
        <row r="26224">
          <cell r="A26224" t="str">
            <v>16.013.0007-0</v>
          </cell>
          <cell r="B26224" t="str">
            <v>RETIRADA E RECOLOCACAO DE TELHAS METALICAS DE 0,5MM A 0,8MMDE ESPESSURA</v>
          </cell>
          <cell r="C26224" t="str">
            <v>M2</v>
          </cell>
        </row>
        <row r="26225">
          <cell r="A26225" t="str">
            <v>16.013.0007-A</v>
          </cell>
          <cell r="B26225" t="str">
            <v>RETIRADA E RECOLOCACAO DE TELHAS METALICAS DE 0,5MM A 0,8MMDE ESPESSURA</v>
          </cell>
          <cell r="C26225" t="str">
            <v>M2</v>
          </cell>
        </row>
        <row r="26226">
          <cell r="A26226" t="str">
            <v>16.013.0009-0</v>
          </cell>
          <cell r="B26226" t="str">
            <v>RETIRADA E RECOLOCACAO DE MADEIRAMENTO TELHAS EM FIBROCIMENTO,ONDULADAS,EXCLUSIVE FORNECIMENTO DE MATERIAL NOVO.MEDIDASPELA AREA REAL DA COBERTURA</v>
          </cell>
          <cell r="C26226" t="str">
            <v>M2</v>
          </cell>
        </row>
        <row r="26227">
          <cell r="A26227" t="str">
            <v>16.013.0009-A</v>
          </cell>
          <cell r="B26227" t="str">
            <v>RETIRADA E RECOLOCACAO DE MADEIRAMENTO TELHAS EM FIBROCIMENTO,ONDULADAS,EXCLUSIVE FORNECIMENTO DE MATERIAL NOVO.MEDIDASPELA AREA REAL DA COBERTURA</v>
          </cell>
          <cell r="C26227" t="str">
            <v>M2</v>
          </cell>
        </row>
        <row r="26228">
          <cell r="A26228" t="str">
            <v>16.013.0010-0</v>
          </cell>
          <cell r="B26228" t="str">
            <v>RETIRADA E RECOLOCACAO DE MADEIRAMENTO TELHAS TIPO CALHA,ONDULADAS,EXCLUSIVE FORNECIMENTO DE MATERIAL NOVO.MEDIDAS PELAAREA REAL DE COBERTURA</v>
          </cell>
          <cell r="C26228" t="str">
            <v>M2</v>
          </cell>
        </row>
        <row r="26229">
          <cell r="A26229" t="str">
            <v>16.013.0010-A</v>
          </cell>
          <cell r="B26229" t="str">
            <v>RETIRADA E RECOLOCACAO DE MADEIRAMENTO TELHAS TIPO CALHA,ONDULADAS,EXCLUSIVE FORNECIMENTO DE MATERIAL NOVO.MEDIDAS PELAAREA REAL DE COBERTURA</v>
          </cell>
          <cell r="C26229" t="str">
            <v>M2</v>
          </cell>
        </row>
        <row r="26230">
          <cell r="A26230" t="str">
            <v>16.013.0015-0</v>
          </cell>
          <cell r="B26230" t="str">
            <v>RETIRADA E RECOLOCACAO DE MADEIRAMENTO TELHAS FRANCESAS OU COLONIAIS,ONDULADAS,EXCLUSIVE FORNECIMENTO DO MATERIAL.MEDIDAS PELA AREA REAL DA COBERTURA</v>
          </cell>
          <cell r="C26230" t="str">
            <v>M2</v>
          </cell>
        </row>
        <row r="26231">
          <cell r="A26231" t="str">
            <v>16.013.0015-A</v>
          </cell>
          <cell r="B26231" t="str">
            <v>RETIRADA E RECOLOCACAO DE MADEIRAMENTO TELHAS FRANCESAS OU COLONIAIS,ONDULADAS,EXCLUSIVE FORNECIMENTO DO MATERIAL.MEDIDAS PELA AREA REAL DA COBERTURA</v>
          </cell>
          <cell r="C26231" t="str">
            <v>M2</v>
          </cell>
        </row>
        <row r="26232">
          <cell r="A26232" t="str">
            <v>16.013.9999-0</v>
          </cell>
          <cell r="B26232" t="str">
            <v>INDICE DA FAMILIA</v>
          </cell>
        </row>
        <row r="26233">
          <cell r="A26233" t="str">
            <v>16.013.9999-A</v>
          </cell>
          <cell r="B26233" t="str">
            <v>INDICE DA FAMILIA</v>
          </cell>
        </row>
        <row r="26234">
          <cell r="A26234" t="str">
            <v>16.014.9999-0</v>
          </cell>
          <cell r="B26234" t="str">
            <v>INDICE 16.014PINTURA ASFALTICA.</v>
          </cell>
        </row>
        <row r="26235">
          <cell r="A26235" t="str">
            <v>16.014.9999-A</v>
          </cell>
          <cell r="B26235" t="str">
            <v>INDICE 16.014PINTURA ASFALTICA.</v>
          </cell>
        </row>
        <row r="26236">
          <cell r="A26236" t="str">
            <v>16.015.0001-0</v>
          </cell>
          <cell r="B26236" t="str">
            <v>SUBCOBERTURA COMPOSTA DE DUAS FOLHAS DE ALUMINIO ESTRUTURADOE UMA FOLHA DE POLIETILENO ALVEOLAR,COM ESPESSURA DE 2,5MM,INCLUSIVE MADEIRAMENTO DE FIXACAO.FORNECIMENTO E COLOCACAO</v>
          </cell>
          <cell r="C26236" t="str">
            <v>M2</v>
          </cell>
        </row>
        <row r="26237">
          <cell r="A26237" t="str">
            <v>16.015.0001-A</v>
          </cell>
          <cell r="B26237" t="str">
            <v>SUBCOBERTURA COMPOSTA DE DUAS FOLHAS DE ALUMINIO ESTRUTURADOE UMA FOLHA DE POLIETILENO ALVEOLAR,COM ESPESSURA DE 2,5MM,INCLUSIVE MADEIRAMENTO DE FIXACAO.FORNECIMENTO E COLOCACAO</v>
          </cell>
          <cell r="C26237" t="str">
            <v>M2</v>
          </cell>
        </row>
        <row r="26238">
          <cell r="A26238" t="str">
            <v>16.015.0005-0</v>
          </cell>
          <cell r="B26238" t="str">
            <v>SUBCOBERTURA CONSTITUIDA POR UMA MEMBRANA COMPOSTA POR ESPUMA DE POLIETILENO EXPANDIDO E FILME DE POLIESTER METALIZADO(PROTECAO ULTRAVIOLETA),COM ESPESSURA DE 4,5MM,INCLUSIVE MADEIRAMENTO DE FIXACAO.FORNECIMENTO E COLOCACAO.</v>
          </cell>
          <cell r="C26238" t="str">
            <v>M2</v>
          </cell>
        </row>
        <row r="26239">
          <cell r="A26239" t="str">
            <v>16.015.0005-A</v>
          </cell>
          <cell r="B26239" t="str">
            <v>SUBCOBERTURA CONSTITUIDA POR UMA MEMBRANA COMPOSTA POR ESPUMA DE POLIETILENO EXPANDIDO E FILME DE POLIESTER METALIZADO(PROTECAO ULTRAVIOLETA),COM ESPESSURA DE 4,5MM,INCLUSIVE MADEIRAMENTO DE FIXACAO.FORNECIMENTO E COLOCACAO.</v>
          </cell>
          <cell r="C26239" t="str">
            <v>M2</v>
          </cell>
        </row>
        <row r="26240">
          <cell r="A26240" t="str">
            <v>16.015.0010-0</v>
          </cell>
          <cell r="B26240" t="str">
            <v>SUBCOBERTURA CONSTITUIDA POR FIBRAS CONTINUAS DE POLIETILENODE ALTA DENSIDADE,PERMEAVEL AO VAPOR E COM RESISTENCIA APASSAGEM DE AGUA,INCLUSIVE MADEIRAMENTO DE FIXACAO.FORNECIMENTO E COLOCACAO</v>
          </cell>
          <cell r="C26240" t="str">
            <v>M2</v>
          </cell>
        </row>
        <row r="26241">
          <cell r="A26241" t="str">
            <v>16.015.0010-A</v>
          </cell>
          <cell r="B26241" t="str">
            <v>SUBCOBERTURA CONSTITUIDA POR FIBRAS CONTINUAS DE POLIETILENODE ALTA DENSIDADE,PERMEAVEL AO VAPOR E COM RESISTENCIA APASSAGEM DE AGUA,INCLUSIVE MADEIRAMENTO DE FIXACAO.FORNECIMENTO E COLOCACAO</v>
          </cell>
          <cell r="C26241" t="str">
            <v>M2</v>
          </cell>
        </row>
        <row r="26242">
          <cell r="A26242" t="str">
            <v>16.015.0296-0</v>
          </cell>
          <cell r="B26242" t="str">
            <v>INSTALACAO DE UM CONJUNTO DE 3 TOMADAS,APARENTE,EQUIVALENTEA 4 VARAS DE ELETRODUTO DE PVC RIGIDO DE 3/4",25,00M DE FIO2,5MM2,CAIXAS,CONEXOES E TOMADAS DE 2P+T,20A,COM PLACA FOSFORESCENTE,INCLUSIVE ABERTURA E FECHAMENTO DE RASGO EM ALVENARIA</v>
          </cell>
          <cell r="C26242" t="str">
            <v>UN</v>
          </cell>
        </row>
        <row r="26243">
          <cell r="A26243" t="str">
            <v>16.015.0296-A</v>
          </cell>
          <cell r="B26243" t="str">
            <v>INSTALACAO DE UM CONJUNTO DE 3 TOMADAS,APARENTE,EQUIVALENTEA 4 VARAS DE ELETRODUTO DE PVC RIGIDO DE 3/4",25,00M DE FIO2,5MM2,CAIXAS,CONEXOES E TOMADAS DE 2P+T,20A,COM PLACA FOSFORESCENTE,INCLUSIVE ABERTURA E FECHAMENTO DE RASGO EM ALVENARIA</v>
          </cell>
          <cell r="C26243" t="str">
            <v>UN</v>
          </cell>
        </row>
        <row r="26244">
          <cell r="A26244" t="str">
            <v>16.015.9999-0</v>
          </cell>
          <cell r="B26244" t="str">
            <v>INDICE 16.015IMPERMEABILIZACAO SUPERF.CONCRETO.</v>
          </cell>
        </row>
        <row r="26245">
          <cell r="A26245" t="str">
            <v>16.015.9999-A</v>
          </cell>
          <cell r="B26245" t="str">
            <v>INDICE 16.015IMPERMEABILIZACAO SUPERF.CONCRETO.</v>
          </cell>
        </row>
        <row r="26246">
          <cell r="A26246" t="str">
            <v>16.016.0000-0</v>
          </cell>
          <cell r="B26246" t="str">
            <v>INDICE GERAL P/IMPERMEABILIZACAO DE TERRACO</v>
          </cell>
        </row>
        <row r="26247">
          <cell r="A26247" t="str">
            <v>16.016.0000-A</v>
          </cell>
          <cell r="B26247" t="str">
            <v>INDICE GERAL P/IMPERMEABILIZACAO DE TERRACO</v>
          </cell>
        </row>
        <row r="26248">
          <cell r="A26248" t="str">
            <v>16.016.9999-0</v>
          </cell>
          <cell r="B26248" t="str">
            <v>FAMILIA 16.016</v>
          </cell>
        </row>
        <row r="26249">
          <cell r="A26249" t="str">
            <v>16.016.9999-A</v>
          </cell>
          <cell r="B26249" t="str">
            <v>FAMILIA 16.016</v>
          </cell>
        </row>
        <row r="26250">
          <cell r="A26250" t="str">
            <v>16.017.9999-0</v>
          </cell>
          <cell r="B26250" t="str">
            <v>INDICE 16.017IMPERMEABILIZACAO RESERVAT.AGUA.</v>
          </cell>
        </row>
        <row r="26251">
          <cell r="A26251" t="str">
            <v>16.017.9999-A</v>
          </cell>
          <cell r="B26251" t="str">
            <v>INDICE 16.017IMPERMEABILIZACAO RESERVAT.AGUA.</v>
          </cell>
        </row>
        <row r="26252">
          <cell r="A26252" t="str">
            <v>16.018.0000-0</v>
          </cell>
          <cell r="B26252" t="str">
            <v>INDICE GERAL P/IMPERMEABILIZACAO DE LAJE</v>
          </cell>
        </row>
        <row r="26253">
          <cell r="A26253" t="str">
            <v>16.018.0000-A</v>
          </cell>
          <cell r="B26253" t="str">
            <v>INDICE GERAL P/IMPERMEABILIZACAO DE LAJE</v>
          </cell>
        </row>
        <row r="26254">
          <cell r="A26254" t="str">
            <v>16.018.9999-0</v>
          </cell>
          <cell r="B26254" t="str">
            <v>INDICE DA FAMILIA</v>
          </cell>
        </row>
        <row r="26255">
          <cell r="A26255" t="str">
            <v>16.018.9999-A</v>
          </cell>
          <cell r="B26255" t="str">
            <v>INDICE DA FAMILIA</v>
          </cell>
        </row>
        <row r="26256">
          <cell r="A26256" t="str">
            <v>16.020.0001-0</v>
          </cell>
          <cell r="B26256" t="str">
            <v>IMPERMEABILIZACAO C/MANTA A BASE ASFALTO MODIFICADO C/POLIMEROS,TIPO III-B,ESP.4,00MM,CONSUMO MINIMO 1,15M2/M2,APLICACAOCHAMA MACARICO SOBRE PRIMER ASFALTICO BASE AGUA OU SOLVENTE,CONSUMO 0,40KG/M2,INCLUSIVE ESTE</v>
          </cell>
          <cell r="C26256" t="str">
            <v>M2</v>
          </cell>
        </row>
        <row r="26257">
          <cell r="A26257" t="str">
            <v>16.020.0001-6</v>
          </cell>
          <cell r="B26257" t="str">
            <v>APLICACAO ENTRE CONTRAPISOS DE MANTA DE POLIETILENO EXPANDI-DO DE BAIXA DENSIDADE,ESPESSURA DE 10 MM,EMENDAS COM FITACREPE LARGA,COMO ISOLAMENTO ACUSTICO.FORNECIMENTO E COLOCA-CAO.PARA OBRA DA SALA CECILIA MEIRELES E ESPACO GUIOMAR NO-VAES.</v>
          </cell>
          <cell r="C26257" t="str">
            <v>M2</v>
          </cell>
        </row>
        <row r="26258">
          <cell r="A26258" t="str">
            <v>16.020.0001-A</v>
          </cell>
          <cell r="B26258" t="str">
            <v>IMPERMEABILIZACAO C/MANTA A BASE ASFALTO MODIFICADO C/POLIMEROS,TIPO III-B,ESP.4,00MM,CONSUMO MINIMO 1,15M2/M2,APLICACAOCHAMA MACARICO SOBRE PRIMER ASFALTICO BASE AGUA OU SOLVENTE,CONSUMO 0,40KG/M2,INCLUSIVE ESTE</v>
          </cell>
          <cell r="C26258" t="str">
            <v>M2</v>
          </cell>
        </row>
        <row r="26259">
          <cell r="A26259" t="str">
            <v>16.020.0001-G</v>
          </cell>
          <cell r="B26259" t="str">
            <v>APLICACAO ENTRE CONTRAPISOS DE MANTA DE POLIETILENO EXPANDI-DO DE BAIXA DENSIDADE,ESPESSURA DE 10 MM,EMENDAS COM FITACREPE LARGA,COMO ISOLAMENTO ACUSTICO.FORNECIMENTO E COLOCA-CAO.PARA OBRA DA SALA CECILIA MEIRELES E ESPACO GUIOMAR NO-VAES.</v>
          </cell>
          <cell r="C26259" t="str">
            <v>M2</v>
          </cell>
        </row>
        <row r="26260">
          <cell r="A26260" t="str">
            <v>16.020.0002-0</v>
          </cell>
          <cell r="B26260" t="str">
            <v>IMPERMEABILIZACAO C/MANTA A BASE DE ASFALTO MODIFICADO C/POLIMEROS,TIPO III-A,C/ESP.4,00M,CONSUMO MINIMO DE 1,15M2/M2,APLICACAO C/CHAMA DE MACARICO SOBRE PRIMER ASFALTICO BASE AGUAOU SOLVENTE,C/CONSUMO 0,40KG/M2,INCLUSIVE ESTE</v>
          </cell>
          <cell r="C26260" t="str">
            <v>M2</v>
          </cell>
        </row>
        <row r="26261">
          <cell r="A26261" t="str">
            <v>16.020.0002-A</v>
          </cell>
          <cell r="B26261" t="str">
            <v>IMPERMEABILIZACAO C/MANTA A BASE DE ASFALTO MODIFICADO C/POLIMEROS,TIPO III-A,C/ESP.4,00M,CONSUMO MINIMO DE 1,15M2/M2,APLICACAO C/CHAMA DE MACARICO SOBRE PRIMER ASFALTICO BASE AGUAOU SOLVENTE,C/CONSUMO 0,40KG/M2,INCLUSIVE ESTE</v>
          </cell>
          <cell r="C26261" t="str">
            <v>M2</v>
          </cell>
        </row>
        <row r="26262">
          <cell r="A26262" t="str">
            <v>16.020.0003-0</v>
          </cell>
          <cell r="B26262" t="str">
            <v>IMPERMEABILIZACAO C/MANTA A BASE DE ASFALTO MODIFICADO C/POLIMEROS,TIPO IV-A,ESP.4,00MM,CONSUMO MINIMO 1,15M2/M2,APLICACAO C/CHAMA MACARICO SOBRE PRIMER ASFALTICO BASE AGUA OU SOLVENTE,COM CONSUMO DE 0,40KG/M2,INCLUSIVE ESTE</v>
          </cell>
          <cell r="C26262" t="str">
            <v>M2</v>
          </cell>
        </row>
        <row r="26263">
          <cell r="A26263" t="str">
            <v>16.020.0003-A</v>
          </cell>
          <cell r="B26263" t="str">
            <v>IMPERMEABILIZACAO C/MANTA A BASE DE ASFALTO MODIFICADO C/POLIMEROS,TIPO IV-A,ESP.4,00MM,CONSUMO MINIMO 1,15M2/M2,APLICACAO C/CHAMA MACARICO SOBRE PRIMER ASFALTICO BASE AGUA OU SOLVENTE,COM CONSUMO DE 0,40KG/M2,INCLUSIVE ESTE</v>
          </cell>
          <cell r="C26263" t="str">
            <v>M2</v>
          </cell>
        </row>
        <row r="26264">
          <cell r="A26264" t="str">
            <v>16.020.0004-0</v>
          </cell>
          <cell r="B26264" t="str">
            <v>IMPERMEABILIZACAO COM DUPLA MANTA BASE ASFALTO MODIFICADO C/POLIMEROS,TIPO III-B,AMBAS C/ESP.4,00MM,CONSUMO MINIMO 1,15M2/M2 P/CADA MANTA,APLIC.C/CHAMA MACARICO A 1ª SOBRE PRIMER ASFALTICO BASE AGUA OU SOLVENTE,CONSUMO 0,40KG/M2,INCLUSIVE ESTE</v>
          </cell>
          <cell r="C26264" t="str">
            <v>M2</v>
          </cell>
        </row>
        <row r="26265">
          <cell r="A26265" t="str">
            <v>16.020.0004-A</v>
          </cell>
          <cell r="B26265" t="str">
            <v>IMPERMEABILIZACAO COM DUPLA MANTA BASE ASFALTO MODIFICADO C/POLIMEROS,TIPO III-B,AMBAS C/ESP.4,00MM,CONSUMO MINIMO 1,15M2/M2 P/CADA MANTA,APLIC.C/CHAMA MACARICO A 1ª SOBRE PRIMER ASFALTICO BASE AGUA OU SOLVENTE,CONSUMO 0,40KG/M2,INCLUSIVE ESTE</v>
          </cell>
          <cell r="C26265" t="str">
            <v>M2</v>
          </cell>
        </row>
        <row r="26266">
          <cell r="A26266" t="str">
            <v>16.020.0005-0</v>
          </cell>
          <cell r="B26266" t="str">
            <v>IMPERMEABILIZACAO COM MANTA BASE ASFALTO MODIFICADO C/POLIMEROS,TIPO II-A OU II-B,ESP.4,00M,CONSUMO MINIMO 1,15M2/M2,APLICACAO CHAMA MACARICO SOBRE PRIMER ASFALTICO BASE AGUA OU SOLVENTE,CONSUMO 0,40KG/M2,INCLUSIVE ESTE</v>
          </cell>
          <cell r="C26266" t="str">
            <v>M2</v>
          </cell>
        </row>
        <row r="26267">
          <cell r="A26267" t="str">
            <v>16.020.0005-A</v>
          </cell>
          <cell r="B26267" t="str">
            <v>IMPERMEABILIZACAO COM MANTA BASE ASFALTO MODIFICADO C/POLIMEROS,TIPO II-A OU II-B,ESP.4,00M,CONSUMO MINIMO 1,15M2/M2,APLICACAO CHAMA MACARICO SOBRE PRIMER ASFALTICO BASE AGUA OU SOLVENTE,CONSUMO 0,40KG/M2,INCLUSIVE ESTE</v>
          </cell>
          <cell r="C26267" t="str">
            <v>M2</v>
          </cell>
        </row>
        <row r="26268">
          <cell r="A26268" t="str">
            <v>16.020.0006-0</v>
          </cell>
          <cell r="B26268" t="str">
            <v>IMPERMEABILIZACAO COM DUPLA MANTA BASE ASFALTO MODIFICADO C/POLIMEROS,TIPO IV-A,AMBAS C/ESP.4,00MM,CONSUMO MINIMO 1,15M2/M2 P/CADA MANTA,APLIC.CHAMA MACARICO,A 1ª MANTA SOBRE PRIMER ASFALTICO BASE AGUA OU SOLVENTE,CONSUMO 0,40KG/M2,INCLUSIVE ESTE</v>
          </cell>
          <cell r="C26268" t="str">
            <v>M2</v>
          </cell>
        </row>
        <row r="26269">
          <cell r="A26269" t="str">
            <v>16.020.0006-A</v>
          </cell>
          <cell r="B26269" t="str">
            <v>IMPERMEABILIZACAO COM DUPLA MANTA BASE ASFALTO MODIFICADO C/POLIMEROS,TIPO IV-A,AMBAS C/ESP.4,00MM,CONSUMO MINIMO 1,15M2/M2 P/CADA MANTA,APLIC.CHAMA MACARICO,A 1ª MANTA SOBRE PRIMER ASFALTICO BASE AGUA OU SOLVENTE,CONSUMO 0,40KG/M2,INCLUSIVE ESTE</v>
          </cell>
          <cell r="C26269" t="str">
            <v>M2</v>
          </cell>
        </row>
        <row r="26270">
          <cell r="A26270" t="str">
            <v>16.020.0008-0</v>
          </cell>
          <cell r="B26270" t="str">
            <v>IMPERMEABILIZACAO COM MANTA BASE ASFALTO MODIFICADO C/POLIMEROS,COM HERBICIDA ATOXICO,TIPO III-A OU B,ESPESSURA DE 4,00MM,CONSUMO MINIMO DE 1,25M2/M2,APLIC.CHAMA MACARICO SOBRE PRIMER ASFALTICO BASE AGUA OU SOLVENTE,CONSUMO DE 0,40KG/M2,INCLUSIVE ESTE</v>
          </cell>
          <cell r="C26270" t="str">
            <v>M2</v>
          </cell>
        </row>
        <row r="26271">
          <cell r="A26271" t="str">
            <v>16.020.0008-A</v>
          </cell>
          <cell r="B26271" t="str">
            <v>IMPERMEABILIZACAO COM MANTA BASE ASFALTO MODIFICADO C/POLIMEROS,COM HERBICIDA ATOXICO,TIPO III-A OU B,ESPESSURA DE 4,00MM,CONSUMO MINIMO DE 1,25M2/M2,APLIC.CHAMA MACARICO SOBRE PRIMER ASFALTICO BASE AGUA OU SOLVENTE,CONSUMO DE 0,40KG/M2,INCLUSIVE ESTE</v>
          </cell>
          <cell r="C26271" t="str">
            <v>M2</v>
          </cell>
        </row>
        <row r="26272">
          <cell r="A26272" t="str">
            <v>16.020.0009-0</v>
          </cell>
          <cell r="B26272" t="str">
            <v>IMPERMEABILIZACAO C/DUPLA MANTA BASE ASFALTO MODIFICADO C/POLIMEROS,C/HERBICIDA ATOXICO,TIPO III-A OU B,C/ESP.4,00MM,CONSUMO MINIMO 1,25M2/M2 P/CADA MANTA,APLIC.C/CHAMA MACARICO,A1ª SOBRE PRIMER ASFALTICO BASE AGUA OU SOLVENTE,CONSUMO 0,40KG/M2,INCLUSIVE ESTE</v>
          </cell>
          <cell r="C26272" t="str">
            <v>M2</v>
          </cell>
        </row>
        <row r="26273">
          <cell r="A26273" t="str">
            <v>16.020.0009-A</v>
          </cell>
          <cell r="B26273" t="str">
            <v>IMPERMEABILIZACAO C/DUPLA MANTA BASE ASFALTO MODIFICADO C/POLIMEROS,C/HERBICIDA ATOXICO,TIPO III-A OU B,C/ESP.4,00MM,CONSUMO MINIMO 1,25M2/M2 P/CADA MANTA,APLIC.C/CHAMA MACARICO,A1ª SOBRE PRIMER ASFALTICO BASE AGUA OU SOLVENTE,CONSUMO 0,40KG/M2,INCLUSIVE ESTE</v>
          </cell>
          <cell r="C26273" t="str">
            <v>M2</v>
          </cell>
        </row>
        <row r="26274">
          <cell r="A26274" t="str">
            <v>16.020.0012-0</v>
          </cell>
          <cell r="B26274"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26274" t="str">
            <v>M2</v>
          </cell>
        </row>
        <row r="26275">
          <cell r="A26275" t="str">
            <v>16.020.0012-A</v>
          </cell>
          <cell r="B26275"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26275" t="str">
            <v>M2</v>
          </cell>
        </row>
        <row r="26276">
          <cell r="A26276" t="str">
            <v>16.020.0013-6</v>
          </cell>
          <cell r="B26276" t="str">
            <v>IMPERMEABILIZANTE LIQUIDO MONOCOMPONENTE FORMANDO MENBRANACONTINUA - ICOPER OU SIMILAR, APLICACAO DE PRIMER DO PROPRIOMATERIAL DILUIDO COM AGUA NA PROPORCAO 1:1, INCLUSIVE TELADE FIBRA DE VIDRO GEOTEXTIL ICOARM R PLUS OU SIMILAR DENSID.DE 150GR/M2, C/PROTECAO MECANICA. FORNECIMENTO E COLOCACAO -OBRA MUSEU DA IMAGEM DO SOM</v>
          </cell>
          <cell r="C26276" t="str">
            <v>M2</v>
          </cell>
        </row>
        <row r="26277">
          <cell r="A26277" t="str">
            <v>16.020.0013-G</v>
          </cell>
          <cell r="B26277" t="str">
            <v>IMPERMEABILIZANTE LIQUIDO MONOCOMPONENTE FORMANDO MENBRANACONTINUA - ICOPER OU SIMILAR, APLICACAO DE PRIMER DO PROPRIOMATERIAL DILUIDO COM AGUA NA PROPORCAO 1:1, INCLUSIVE TELADE FIBRA DE VIDRO GEOTEXTIL ICOARM R PLUS OU SIMILAR DENSID.DE 150GR/M2, C/PROTECAO MECANICA. FORNECIMENTO E COLOCACAO -OBRA MUSEU DA IMAGEM DO SOM</v>
          </cell>
          <cell r="C26277" t="str">
            <v>M2</v>
          </cell>
        </row>
        <row r="26278">
          <cell r="A26278" t="str">
            <v>16.020.0014-6</v>
          </cell>
          <cell r="B26278" t="str">
            <v>REVESTIMENTO EPOXI-IMPERMEABILIZACAO C/APLICACAO DE PINTURAC/TINTA EPOXI ISENTA DE SOLVENTES EM DUAS DEMAOS ATE ATINGIRO CONSUMO DE 0,80KG/M2.FORNECIMENTO E COLOCACAO.</v>
          </cell>
          <cell r="C26278" t="str">
            <v>M2</v>
          </cell>
        </row>
        <row r="26279">
          <cell r="A26279" t="str">
            <v>16.020.0014-G</v>
          </cell>
          <cell r="B26279" t="str">
            <v>REVESTIMENTO EPOXI-IMPERMEABILIZACAO C/APLICACAO DE PINTURAC/TINTA EPOXI ISENTA DE SOLVENTES EM DUAS DEMAOS ATE ATINGIRO CONSUMO DE 0,80KG/M2.FORNECIMENTO E COLOCACAO.</v>
          </cell>
          <cell r="C26279" t="str">
            <v>M2</v>
          </cell>
        </row>
        <row r="26280">
          <cell r="A26280" t="str">
            <v>16.020.0015-G</v>
          </cell>
          <cell r="B26280" t="str">
            <v>IMPERMEABILIZANTE LIQUIDO MONOCOMPONENTE FORMANDO UMA MEMBRANA CONTINUA,APLICAO DE PRIMER DO PROPRIO MATERIAL DILUIDO C/AGUA NA PROPORCAO 1:1.FORNECIMENTO E COLOCACAO.</v>
          </cell>
          <cell r="C26280" t="str">
            <v>M2</v>
          </cell>
        </row>
        <row r="26281">
          <cell r="A26281" t="str">
            <v>16.020.9999-0</v>
          </cell>
          <cell r="B26281" t="str">
            <v>INDICE DA FAMILIA</v>
          </cell>
        </row>
        <row r="26282">
          <cell r="A26282" t="str">
            <v>16.020.9999-A</v>
          </cell>
          <cell r="B26282" t="str">
            <v>INDICE DA FAMILIA</v>
          </cell>
        </row>
        <row r="26283">
          <cell r="A26283" t="str">
            <v>16.021.0002-0</v>
          </cell>
          <cell r="B26283" t="str">
            <v>IMPERMEABILIZACAO COM MEMBRANA DE ASFALTO ELASTOMERICO EM SOLUCAO,APLICADA A FRIO,CONSIDERADO O CONSUMO DE 0,40KG/M2 DOPRIMER EM UMA DEMAO E 4KG/M2 DE ASFALTO RECOMENDADO,COM REFORCO DE UMA TELA INDUSTRIAL DE POLIESTER,MALHA DE 2X2MM</v>
          </cell>
          <cell r="C26283" t="str">
            <v>M2</v>
          </cell>
        </row>
        <row r="26284">
          <cell r="A26284" t="str">
            <v>16.021.0002-A</v>
          </cell>
          <cell r="B26284" t="str">
            <v>IMPERMEABILIZACAO COM MEMBRANA DE ASFALTO ELASTOMERICO EM SOLUCAO,APLICADA A FRIO,CONSIDERADO O CONSUMO DE 0,40KG/M2 DOPRIMER EM UMA DEMAO E 4KG/M2 DE ASFALTO RECOMENDADO,COM REFORCO DE UMA TELA INDUSTRIAL DE POLIESTER,MALHA DE 2X2MM</v>
          </cell>
          <cell r="C26284" t="str">
            <v>M2</v>
          </cell>
        </row>
        <row r="26285">
          <cell r="A26285" t="str">
            <v>16.021.0003-0</v>
          </cell>
          <cell r="B26285" t="str">
            <v>IMPERMEABILIZACAO COM MEMBRANA A BASE POLIURETANO VEGETAL,ISENTO DE SOLVENTES,BAIXO TEOR VOC,BICOMPONENTE,APLICADO A FRIO,2 OU 3 DEMAOS,CONSUMO DE 2KG/M2,REFORCO TELA POLIESTER,APLICADA SOBRE 1ª DEMAO,MALHA 2X2MM</v>
          </cell>
          <cell r="C26285" t="str">
            <v>M2</v>
          </cell>
        </row>
        <row r="26286">
          <cell r="A26286" t="str">
            <v>16.021.0003-A</v>
          </cell>
          <cell r="B26286" t="str">
            <v>IMPERMEABILIZACAO COM MEMBRANA A BASE POLIURETANO VEGETAL,ISENTO DE SOLVENTES,BAIXO TEOR VOC,BICOMPONENTE,APLICADO A FRIO,2 OU 3 DEMAOS,CONSUMO DE 2KG/M2,REFORCO TELA POLIESTER,APLICADA SOBRE 1ª DEMAO,MALHA 2X2MM</v>
          </cell>
          <cell r="C26286" t="str">
            <v>M2</v>
          </cell>
        </row>
        <row r="26287">
          <cell r="A26287" t="str">
            <v>16.021.0005-0</v>
          </cell>
          <cell r="B26287"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26287" t="str">
            <v>M2</v>
          </cell>
        </row>
        <row r="26288">
          <cell r="A26288" t="str">
            <v>16.021.0005-A</v>
          </cell>
          <cell r="B26288"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26288" t="str">
            <v>M2</v>
          </cell>
        </row>
        <row r="26289">
          <cell r="A26289" t="str">
            <v>16.021.9999-0</v>
          </cell>
          <cell r="B26289" t="str">
            <v>INDICE DA FAMILIA</v>
          </cell>
        </row>
        <row r="26290">
          <cell r="A26290" t="str">
            <v>16.021.9999-A</v>
          </cell>
          <cell r="B26290" t="str">
            <v>INDICE DA FAMILIA</v>
          </cell>
        </row>
        <row r="26291">
          <cell r="A26291" t="str">
            <v>16.022.0001-0</v>
          </cell>
          <cell r="B26291" t="str">
            <v>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v>
          </cell>
          <cell r="C26291" t="str">
            <v>M2</v>
          </cell>
        </row>
        <row r="26292">
          <cell r="A26292" t="str">
            <v>16.022.0001-A</v>
          </cell>
          <cell r="B26292" t="str">
            <v>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v>
          </cell>
          <cell r="C26292" t="str">
            <v>M2</v>
          </cell>
        </row>
        <row r="26293">
          <cell r="A26293" t="str">
            <v>16.022.0002-0</v>
          </cell>
          <cell r="B26293" t="str">
            <v>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v>
          </cell>
          <cell r="C26293" t="str">
            <v>M2</v>
          </cell>
        </row>
        <row r="26294">
          <cell r="A26294" t="str">
            <v>16.022.0002-A</v>
          </cell>
          <cell r="B26294" t="str">
            <v>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v>
          </cell>
          <cell r="C26294" t="str">
            <v>M2</v>
          </cell>
        </row>
        <row r="26295">
          <cell r="A26295" t="str">
            <v>16.022.0003-0</v>
          </cell>
          <cell r="B26295" t="str">
            <v>IMPERMEABILIZACAO COM MANTA BUTILICA,ESPESSURA DE 0,8MM,CONSUMO 1,15M2/M2,UTILIZANDO CINTA DE CALDEACAO E COLA ADESIVA,BERCO AMORTECEDOR,EXCLUSIVE PREPARO DO SUBSTRATO COM CAIMENTODE 1%,CAMADA SEPARADORA,CAMADA AMORTECEDORA,PROTECAO TERMICA,PROTECAO PRIMARIA E MECANICA</v>
          </cell>
          <cell r="C26295" t="str">
            <v>M2</v>
          </cell>
        </row>
        <row r="26296">
          <cell r="A26296" t="str">
            <v>16.022.0003-A</v>
          </cell>
          <cell r="B26296" t="str">
            <v>IMPERMEABILIZACAO COM MANTA BUTILICA,ESPESSURA DE 0,8MM,CONSUMO 1,15M2/M2,UTILIZANDO CINTA DE CALDEACAO E COLA ADESIVA,BERCO AMORTECEDOR,EXCLUSIVE PREPARO DO SUBSTRATO COM CAIMENTODE 1%,CAMADA SEPARADORA,CAMADA AMORTECEDORA,PROTECAO TERMICA,PROTECAO PRIMARIA E MECANICA</v>
          </cell>
          <cell r="C26296" t="str">
            <v>M2</v>
          </cell>
        </row>
        <row r="26297">
          <cell r="A26297" t="str">
            <v>16.022.0004-0</v>
          </cell>
          <cell r="B26297" t="str">
            <v>IMPERMEABILIZACAO COM MANTA DE PVC,ESPESSURA 1,0MM,CONSUMO DE 1,10M2/M2,UNIDAS ENTRE SI POR SOLDA ELETRONICA OU TERMOFUSAO E COM ADESIVO A BASE DE PVC NOS PONTOS DE FIXACAO</v>
          </cell>
          <cell r="C26297" t="str">
            <v>M2</v>
          </cell>
        </row>
        <row r="26298">
          <cell r="A26298" t="str">
            <v>16.022.0004-A</v>
          </cell>
          <cell r="B26298" t="str">
            <v>IMPERMEABILIZACAO COM MANTA DE PVC,ESPESSURA 1,0MM,CONSUMO DE 1,10M2/M2,UNIDAS ENTRE SI POR SOLDA ELETRONICA OU TERMOFUSAO E COM ADESIVO A BASE DE PVC NOS PONTOS DE FIXACAO</v>
          </cell>
          <cell r="C26298" t="str">
            <v>M2</v>
          </cell>
        </row>
        <row r="26299">
          <cell r="A26299" t="str">
            <v>16.022.0006-0</v>
          </cell>
          <cell r="B26299" t="str">
            <v>IMPERMEABILIZACAO,NAO ADERIDA AO SUBSTRATO,COM MANTA DE PEAD,ESPESSURA MINIMA DE 2,00MM,CONSUMO DE 1,10M2/M2,UNIDAS ENTRE SI POR SOLDA ELETRONICA OU TERMOFUSAO E COM FIXACAO NOS PONTOS DE ARREMATE</v>
          </cell>
          <cell r="C26299" t="str">
            <v>M2</v>
          </cell>
        </row>
        <row r="26300">
          <cell r="A26300" t="str">
            <v>16.022.0006-A</v>
          </cell>
          <cell r="B26300" t="str">
            <v>IMPERMEABILIZACAO,NAO ADERIDA AO SUBSTRATO,COM MANTA DE PEAD,ESPESSURA MINIMA DE 2,00MM,CONSUMO DE 1,10M2/M2,UNIDAS ENTRE SI POR SOLDA ELETRONICA OU TERMOFUSAO E COM FIXACAO NOS PONTOS DE ARREMATE</v>
          </cell>
          <cell r="C26300" t="str">
            <v>M2</v>
          </cell>
        </row>
        <row r="26301">
          <cell r="A26301" t="str">
            <v>16.022.0008-0</v>
          </cell>
          <cell r="B26301" t="str">
            <v>IMPERMEABILIZACAO COM MANTA BUTILICA OU EPDM,ESPESSURA 0,8MMEM FORMA DE TIRAS DE 10, 15, 20 OU 30CM DE LARGURA,UTILIZANDO CINTA DE CALDEACAO E COLA ADESIVA PARA EMENDAS ENTRE MANTAS E ADESIVO DE BASE ACRILICA ENTRE MANTA E SUBSTRATO</v>
          </cell>
          <cell r="C26301" t="str">
            <v>M2</v>
          </cell>
        </row>
        <row r="26302">
          <cell r="A26302" t="str">
            <v>16.022.0008-A</v>
          </cell>
          <cell r="B26302" t="str">
            <v>IMPERMEABILIZACAO COM MANTA BUTILICA OU EPDM,ESPESSURA 0,8MMEM FORMA DE TIRAS DE 10, 15, 20 OU 30CM DE LARGURA,UTILIZANDO CINTA DE CALDEACAO E COLA ADESIVA PARA EMENDAS ENTRE MANTAS E ADESIVO DE BASE ACRILICA ENTRE MANTA E SUBSTRATO</v>
          </cell>
          <cell r="C26302" t="str">
            <v>M2</v>
          </cell>
        </row>
        <row r="26303">
          <cell r="A26303" t="str">
            <v>16.022.0010-0</v>
          </cell>
          <cell r="B26303" t="str">
            <v>IMPERMEABILIZACAO C/MEMBRANA PRE-FABRICADA,AUTO ADESIVA,RECOBERTA COM ALUMINIO FLEXIVEL,EM FORMA DE TIRAS DE 5, 10, 15,20, 30, 45, 90CM DE LARGURA,CONSUMO DE 1,05M2/M2</v>
          </cell>
          <cell r="C26303" t="str">
            <v>M2</v>
          </cell>
        </row>
        <row r="26304">
          <cell r="A26304" t="str">
            <v>16.022.0010-A</v>
          </cell>
          <cell r="B26304" t="str">
            <v>IMPERMEABILIZACAO C/MEMBRANA PRE-FABRICADA,AUTO ADESIVA,RECOBERTA COM ALUMINIO FLEXIVEL,EM FORMA DE TIRAS DE 5, 10, 15,20, 30, 45, 90CM DE LARGURA,CONSUMO DE 1,05M2/M2</v>
          </cell>
          <cell r="C26304" t="str">
            <v>M2</v>
          </cell>
        </row>
        <row r="26305">
          <cell r="A26305" t="str">
            <v>16.022.0012-0</v>
          </cell>
          <cell r="B26305" t="str">
            <v>IMPERMEABILIZACAO COM MANTA ASFALTICA PRE-FABRICADA,TIPO II-C EM FORMA DE TIRA DE 32CM DE LARGURA POR 10M DE COMPRIMENTO,ESPESSURA DE 3MM,CONSUMO DE 1,10M2/M2</v>
          </cell>
          <cell r="C26305" t="str">
            <v>M2</v>
          </cell>
        </row>
        <row r="26306">
          <cell r="A26306" t="str">
            <v>16.022.0012-A</v>
          </cell>
          <cell r="B26306" t="str">
            <v>IMPERMEABILIZACAO COM MANTA ASFALTICA PRE-FABRICADA,TIPO II-C EM FORMA DE TIRA DE 32CM DE LARGURA POR 10M DE COMPRIMENTO,ESPESSURA DE 3MM,CONSUMO DE 1,10M2/M2</v>
          </cell>
          <cell r="C26306" t="str">
            <v>M2</v>
          </cell>
        </row>
        <row r="26307">
          <cell r="A26307" t="str">
            <v>16.022.0013-6</v>
          </cell>
          <cell r="B26307" t="str">
            <v>MANTA ADESIVADA REMOVIVEL,NA COR VERDE CLARO,LAMINADA EMESPUMA DE POLIETILINO COM ADESIVO PARA FIXACAO INSTANTANEA,PARA PROTECAO DE PISO(AREAS ACABADAS).FORNECIMENTO E COLOCA-CAO.</v>
          </cell>
          <cell r="C26307" t="str">
            <v>M2</v>
          </cell>
        </row>
        <row r="26308">
          <cell r="A26308" t="str">
            <v>16.022.0013-G</v>
          </cell>
          <cell r="B26308" t="str">
            <v>MANTA ADESIVADA REMOVIVEL,NA COR VERDE CLARO,LAMINADA EMESPUMA DE POLIETILINO COM ADESIVO PARA FIXACAO INSTANTANEA,PARA PROTECAO DE PISO(AREAS ACABADAS).FORNECIMENTO E COLOCA-CAO.</v>
          </cell>
          <cell r="C26308" t="str">
            <v>M2</v>
          </cell>
        </row>
        <row r="26309">
          <cell r="A26309" t="str">
            <v>16.022.0014-G</v>
          </cell>
          <cell r="B26309" t="str">
            <v>MANTA DE PROTECAO ALUMINIZADA,ESP.=3MM,TIPO DURAFOIL.FORNECIMENTO E COLOCACAO.</v>
          </cell>
          <cell r="C26309" t="str">
            <v>M2</v>
          </cell>
        </row>
        <row r="26310">
          <cell r="A26310" t="str">
            <v>16.022.0015-6</v>
          </cell>
          <cell r="B26310" t="str">
            <v>MANTA ADESIVA REMOVIVEL,COMPOSTA DE 90% DE MATERIAL RECICLA-DO,COM DUPLA CAMADA DE IMPERMEABILIZACAO NA PARTE SUPERIOR EMATERIAL ANTIDERRAPANTE NA PARTE INFERIOR.PARA PROTECAO DEPISO(AREA ACABADAS).FORNECIMENTO E INSTALACAO.</v>
          </cell>
          <cell r="C26310" t="str">
            <v>M2</v>
          </cell>
        </row>
        <row r="26311">
          <cell r="A26311" t="str">
            <v>16.022.0015-G</v>
          </cell>
          <cell r="B26311" t="str">
            <v>MANTA ADESIVA REMOVIVEL,COMPORTA DE 90% DE MATERIAL RECICLA-DO,COM DUPLA CAMADA DE IMPERMEABILIZACAO NA PARTE SUPERIOR EMATERIAL ANTIDERRAPANTE NA PARTE INFERIOR.PARA PROTECAO DEPISO(AREAS ACABADAS).FORNECIMENTO E INSTALACAO.</v>
          </cell>
          <cell r="C26311" t="str">
            <v>M2</v>
          </cell>
        </row>
        <row r="26312">
          <cell r="A26312" t="str">
            <v>16.022.9999-0</v>
          </cell>
          <cell r="B26312" t="str">
            <v>INDICE DA FAMILIA</v>
          </cell>
        </row>
        <row r="26313">
          <cell r="A26313" t="str">
            <v>16.022.9999-A</v>
          </cell>
          <cell r="B26313" t="str">
            <v>INDICE DA FAMILIA</v>
          </cell>
        </row>
        <row r="26314">
          <cell r="A26314" t="str">
            <v>16.023.0004-0</v>
          </cell>
          <cell r="B26314"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26314" t="str">
            <v>M2</v>
          </cell>
        </row>
        <row r="26315">
          <cell r="A26315" t="str">
            <v>16.023.0004-A</v>
          </cell>
          <cell r="B26315"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26315" t="str">
            <v>M2</v>
          </cell>
        </row>
        <row r="26316">
          <cell r="A26316" t="str">
            <v>16.023.0005-0</v>
          </cell>
          <cell r="B26316"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26316" t="str">
            <v>M2</v>
          </cell>
        </row>
        <row r="26317">
          <cell r="A26317" t="str">
            <v>16.023.0005-A</v>
          </cell>
          <cell r="B26317"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26317" t="str">
            <v>M2</v>
          </cell>
        </row>
        <row r="26318">
          <cell r="A26318" t="str">
            <v>16.023.9999-0</v>
          </cell>
          <cell r="B26318" t="str">
            <v>INDICE DA FAMILIA</v>
          </cell>
        </row>
        <row r="26319">
          <cell r="A26319" t="str">
            <v>16.023.9999-A</v>
          </cell>
          <cell r="B26319" t="str">
            <v>INDICE DA FAMILIA</v>
          </cell>
        </row>
        <row r="26320">
          <cell r="A26320" t="str">
            <v>16.024.0004-0</v>
          </cell>
          <cell r="B26320"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26320" t="str">
            <v>M2</v>
          </cell>
        </row>
        <row r="26321">
          <cell r="A26321" t="str">
            <v>16.024.0004-A</v>
          </cell>
          <cell r="B26321"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26321" t="str">
            <v>M2</v>
          </cell>
        </row>
        <row r="26322">
          <cell r="A26322" t="str">
            <v>16.024.0005-0</v>
          </cell>
          <cell r="B26322" t="str">
            <v>IMPERMEABILIZACAO AREA EXPOSTA,S/PROTECAO MECANICA E S/TRANSITO,USANDO MANTA ASFALTICA AUTOPROTEGIDA NA FACE EXTERNA C/UM FILME DE ALUMINIO,TIPO III-B ESP.4MM,APLICADA COM CHAMA DEMACARICO SOBRE PRIMER ASFALTICO,BASE AGUA OU SOLVENTE,CONSUMO DE 0,40KG/M2,INCLUSIVE ESTE</v>
          </cell>
          <cell r="C26322" t="str">
            <v>M2</v>
          </cell>
        </row>
        <row r="26323">
          <cell r="A26323" t="str">
            <v>16.024.0005-A</v>
          </cell>
          <cell r="B26323" t="str">
            <v>IMPERMEABILIZACAO AREA EXPOSTA,S/PROTECAO MECANICA E S/TRANSITO,USANDO MANTA ASFALTICA AUTOPROTEGIDA NA FACE EXTERNA C/UM FILME DE ALUMINIO,TIPO III-B ESP.4MM,APLICADA COM CHAMA DEMACARICO SOBRE PRIMER ASFALTICO,BASE AGUA OU SOLVENTE,CONSUMO DE 0,40KG/M2,INCLUSIVE ESTE</v>
          </cell>
          <cell r="C26323" t="str">
            <v>M2</v>
          </cell>
        </row>
        <row r="26324">
          <cell r="A26324" t="str">
            <v>16.024.0006-0</v>
          </cell>
          <cell r="B26324"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26324" t="str">
            <v>M2</v>
          </cell>
        </row>
        <row r="26325">
          <cell r="A26325" t="str">
            <v>16.024.0006-A</v>
          </cell>
          <cell r="B26325"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26325" t="str">
            <v>M2</v>
          </cell>
        </row>
        <row r="26326">
          <cell r="A26326" t="str">
            <v>16.024.0007-0</v>
          </cell>
          <cell r="B26326" t="str">
            <v>IMPERMEABILIZACAO DE AREA EXPOSTA,S/PROTECAO MECANICA E S/TRANSITO,USANDO MANTA ASFALTICA AUTOPROTEGIDA NA FACE EXTERNAC/UM FILME DE ALUMINIO,TIPO II-B COM ESPESSURA DE 4MM,APLICADA COM CHAMA DE MACARICO SOBRE PRIMER ASFALTICO,BASE AGUA OUSOLVENTE,COM CONSUMO DE 0,40KG/M2,INCLUSIVE ESTE</v>
          </cell>
          <cell r="C26326" t="str">
            <v>M2</v>
          </cell>
        </row>
        <row r="26327">
          <cell r="A26327" t="str">
            <v>16.024.0007-A</v>
          </cell>
          <cell r="B26327" t="str">
            <v>IMPERMEABILIZACAO DE AREA EXPOSTA,S/PROTECAO MECANICA E S/TRANSITO,USANDO MANTA ASFALTICA AUTOPROTEGIDA NA FACE EXTERNAC/UM FILME DE ALUMINIO,TIPO II-B COM ESPESSURA DE 4MM,APLICADA COM CHAMA DE MACARICO SOBRE PRIMER ASFALTICO,BASE AGUA OUSOLVENTE,COM CONSUMO DE 0,40KG/M2,INCLUSIVE ESTE</v>
          </cell>
          <cell r="C26327" t="str">
            <v>M2</v>
          </cell>
        </row>
        <row r="26328">
          <cell r="A26328" t="str">
            <v>16.024.0008-0</v>
          </cell>
          <cell r="B26328" t="str">
            <v>IMPERMEABILIZACAO DE AREA EXPOSTA,S/PROTECAO MECANICA E S/TRANSITO,USANDO MANTA ASFALTICA AUTOPROTEGIDA NA FACE EXTERNAC/UM FILME DE ALUMINIO,TIPO I-C,COM ESPESSURA DE 3MM,APLICADA COM CHAMA DE MACARICO SOBRE PRIMER ASFALTICO,BASE AGUA OUSOLVENTE,COM CONSUMO DE 0,40KG/M2,INCLUSIVE ESTE</v>
          </cell>
          <cell r="C26328" t="str">
            <v>M2</v>
          </cell>
        </row>
        <row r="26329">
          <cell r="A26329" t="str">
            <v>16.024.0008-A</v>
          </cell>
          <cell r="B26329" t="str">
            <v>IMPERMEABILIZACAO DE AREA EXPOSTA,S/PROTECAO MECANICA E S/TRANSITO,USANDO MANTA ASFALTICA AUTOPROTEGIDA NA FACE EXTERNAC/UM FILME DE ALUMINIO,TIPO I-C,COM ESPESSURA DE 3MM,APLICADA COM CHAMA DE MACARICO SOBRE PRIMER ASFALTICO,BASE AGUA OUSOLVENTE,COM CONSUMO DE 0,40KG/M2,INCLUSIVE ESTE</v>
          </cell>
          <cell r="C26329" t="str">
            <v>M2</v>
          </cell>
        </row>
        <row r="26330">
          <cell r="A26330" t="str">
            <v>16.024.0009-0</v>
          </cell>
          <cell r="B26330" t="str">
            <v>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v>
          </cell>
          <cell r="C26330" t="str">
            <v>M2</v>
          </cell>
        </row>
        <row r="26331">
          <cell r="A26331" t="str">
            <v>16.024.0009-A</v>
          </cell>
          <cell r="B26331" t="str">
            <v>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v>
          </cell>
          <cell r="C26331" t="str">
            <v>M2</v>
          </cell>
        </row>
        <row r="26332">
          <cell r="A26332" t="str">
            <v>16.024.0010-0</v>
          </cell>
          <cell r="B26332" t="str">
            <v>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v>
          </cell>
          <cell r="C26332" t="str">
            <v>M2</v>
          </cell>
        </row>
        <row r="26333">
          <cell r="A26333" t="str">
            <v>16.024.0010-A</v>
          </cell>
          <cell r="B26333" t="str">
            <v>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v>
          </cell>
          <cell r="C26333" t="str">
            <v>M2</v>
          </cell>
        </row>
        <row r="26334">
          <cell r="A26334" t="str">
            <v>16.024.0015-0</v>
          </cell>
          <cell r="B26334" t="str">
            <v>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v>
          </cell>
          <cell r="C26334" t="str">
            <v>M2</v>
          </cell>
        </row>
        <row r="26335">
          <cell r="A26335" t="str">
            <v>16.024.0015-A</v>
          </cell>
          <cell r="B26335" t="str">
            <v>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v>
          </cell>
          <cell r="C26335" t="str">
            <v>M2</v>
          </cell>
        </row>
        <row r="26336">
          <cell r="A26336" t="str">
            <v>16.024.9999-0</v>
          </cell>
          <cell r="B26336" t="str">
            <v>INDICE DA FAMILIA</v>
          </cell>
        </row>
        <row r="26337">
          <cell r="A26337" t="str">
            <v>16.024.9999-A</v>
          </cell>
          <cell r="B26337" t="str">
            <v>INDICE DA FAMILIA</v>
          </cell>
        </row>
        <row r="26338">
          <cell r="A26338" t="str">
            <v>16.025.0015-0</v>
          </cell>
          <cell r="B26338"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26338" t="str">
            <v>M2</v>
          </cell>
        </row>
        <row r="26339">
          <cell r="A26339" t="str">
            <v>16.025.0015-A</v>
          </cell>
          <cell r="B26339"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26339" t="str">
            <v>M2</v>
          </cell>
        </row>
        <row r="26340">
          <cell r="A26340" t="str">
            <v>16.025.0016-6</v>
          </cell>
          <cell r="B26340" t="str">
            <v>IMPERMEABILIZANTE DE LAJE COM ASF.ELASTOMERICO (SBS OU APP),APLICADO A A FRIO.OBRA COMPLEXO ALEMAO - PAC</v>
          </cell>
          <cell r="C26340" t="str">
            <v>M2</v>
          </cell>
        </row>
        <row r="26341">
          <cell r="A26341" t="str">
            <v>16.025.0016-G</v>
          </cell>
          <cell r="B26341" t="str">
            <v>IMPERMEABILIZANTE DE LAJE COM ASF.ELASTOMERICO (SBS OU APP),APLICADO A A FRIO.OBRA COMPLEXO ALEMAO - PAC</v>
          </cell>
          <cell r="C26341" t="str">
            <v>M2</v>
          </cell>
        </row>
        <row r="26342">
          <cell r="A26342" t="str">
            <v>16.025.0017-G</v>
          </cell>
          <cell r="B26342" t="str">
            <v>IMPERMEABILIZACAO DE LAJE C/TRANSITO INTENSO,C/MANTA ASFALTICA ELASTOMERICA,ESP.DE 4MM(SBS OU APP),APLICACAO DE COLAGEMA QUENTE(CAQ),EXCL.REGULARIZACAO E PROTECAO MECANICA.</v>
          </cell>
          <cell r="C26342" t="str">
            <v>M2</v>
          </cell>
        </row>
        <row r="26343">
          <cell r="A26343" t="str">
            <v>16.025.0018-6</v>
          </cell>
          <cell r="B26343" t="str">
            <v>IMPERMEABILIZACAO DE LAJE C/TRANSITO INTENSO,C/MANTA ASFALTICA 4MM,C/APLICACAO DE COLAGEM A QUENTE,INCL.REGULARIZACAO DEARG.AREIA E CIMENTO 1:4,CAMADA DE AMORTECIMENTO E ACABAMENTOFINAL EM CONTRAPISO C/6CM DE ESPESSURA DE ARG.DE CIMENTO EAREIA TRACO 1:4 E TELA DE ACO SOLDADA.FORNECIMENTO E APLICA-CAO,PARA OBRA DO MIS.</v>
          </cell>
          <cell r="C26343" t="str">
            <v>M2</v>
          </cell>
        </row>
        <row r="26344">
          <cell r="A26344" t="str">
            <v>16.025.0018-G</v>
          </cell>
          <cell r="B26344" t="str">
            <v>IMPERMEABILIZACAO DE LAJE C/TRANSITO INTENSO,C/MANTA ASFALTICA 4MM,C/APLICACAO DE COLAGEM A QUENTE,INCL.REGULARIZACAO DEARG.AREIA E CIMENTO 1:4,CAMADA DE AMORTECIMENTO E ACABAMENTOFINAL EM CONTRAPISO C/6CM DE ESPESSURA DE ARG.DE CIMENTO EAREIA TRACO 1:4 E TELA DE ACO SOLDADA.FORNECIMENTO E APLICA-CAO,PARA OBRA DO MIS.</v>
          </cell>
          <cell r="C26344" t="str">
            <v>M2</v>
          </cell>
        </row>
        <row r="26345">
          <cell r="A26345" t="str">
            <v>16.025.0019-6</v>
          </cell>
          <cell r="B26345" t="str">
            <v>IMPERMEABILIZACAO C/MANTA A BASE DE ASFALTO,C/FACE EXTERNAPROTEGIDA C/FILME DE ALUMINIO,ESP.4MM,APLICACAO C/COLAGEM AQUENTE,P/APLICACAO EM TERRACOS,LAJES DE COBERTURA,ESTACIONA-MENTO E ETC,EXCLUSIVE REGULARIZACAO E PROTECAO MECANICA.</v>
          </cell>
          <cell r="C26345" t="str">
            <v>M2</v>
          </cell>
        </row>
        <row r="26346">
          <cell r="A26346" t="str">
            <v>16.025.0019-G</v>
          </cell>
          <cell r="B26346" t="str">
            <v>IMPERMEABILIZACAO C/MANTA A BASE DE ASFALTO,C/FACE EXTERNAPROTEGIDA C/FILME DE ALUMINIO,ESP.4MM,APLICACAO C/COLAGEM AQUENTE,P/APLICACAO EM TERRACOS,LAJES DE COBERTURA,ESTACIONA-MENTO E ETC,EXCLUSIVE REGULARIZACAO E PROTECAO MECANICA.</v>
          </cell>
          <cell r="C26346" t="str">
            <v>M2</v>
          </cell>
        </row>
        <row r="26347">
          <cell r="A26347" t="str">
            <v>16.025.9999-0</v>
          </cell>
          <cell r="B26347" t="str">
            <v>INDICE DA FAMILIA</v>
          </cell>
        </row>
        <row r="26348">
          <cell r="A26348" t="str">
            <v>16.025.9999-A</v>
          </cell>
          <cell r="B26348" t="str">
            <v>INDICE DA FAMILIA</v>
          </cell>
        </row>
        <row r="26349">
          <cell r="A26349" t="str">
            <v>16.026.0001-0</v>
          </cell>
          <cell r="B26349"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26349" t="str">
            <v>M2</v>
          </cell>
        </row>
        <row r="26350">
          <cell r="A26350" t="str">
            <v>16.026.0001-A</v>
          </cell>
          <cell r="B26350"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26350" t="str">
            <v>M2</v>
          </cell>
        </row>
        <row r="26351">
          <cell r="A26351" t="str">
            <v>16.026.0002-0</v>
          </cell>
          <cell r="B26351"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26351" t="str">
            <v>M2</v>
          </cell>
        </row>
        <row r="26352">
          <cell r="A26352" t="str">
            <v>16.026.0002-A</v>
          </cell>
          <cell r="B26352"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26352" t="str">
            <v>M2</v>
          </cell>
        </row>
        <row r="26353">
          <cell r="A26353" t="str">
            <v>16.026.0005-0</v>
          </cell>
          <cell r="B26353" t="str">
            <v>IMPERMEABILIZANTE DE RESERVATORIO DE AGUA POTAVEL,TANQUE/PISCINA EM CONCRETO ENTERRADO,SUJEITO A LENCOL FREATICO E PRESSAO POSITIVA,SISTEMA DE CRISTALIZACAO COMPOSTO DE 3 PRODUTOSE BASE MINERAL,QUE PENETRAM PROFUNDAMENTE POR EFEITO DE OSMOSE</v>
          </cell>
          <cell r="C26353" t="str">
            <v>M2</v>
          </cell>
        </row>
        <row r="26354">
          <cell r="A26354" t="str">
            <v>16.026.0005-A</v>
          </cell>
          <cell r="B26354" t="str">
            <v>IMPERMEABILIZANTE DE RESERVATORIO DE AGUA POTAVEL,TANQUE/PISCINA EM CONCRETO ENTERRADO,SUJEITO A LENCOL FREATICO E PRESSAO POSITIVA,SISTEMA DE CRISTALIZACAO COMPOSTO DE 3 PRODUTOSE BASE MINERAL,QUE PENETRAM PROFUNDAMENTE POR EFEITO DE OSMOSE</v>
          </cell>
          <cell r="C26354" t="str">
            <v>M2</v>
          </cell>
        </row>
        <row r="26355">
          <cell r="A26355" t="str">
            <v>16.026.0010-0</v>
          </cell>
          <cell r="B26355"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26355" t="str">
            <v>M2</v>
          </cell>
        </row>
        <row r="26356">
          <cell r="A26356" t="str">
            <v>16.026.0010-A</v>
          </cell>
          <cell r="B26356"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26356" t="str">
            <v>M2</v>
          </cell>
        </row>
        <row r="26357">
          <cell r="A26357" t="str">
            <v>16.026.0011-6</v>
          </cell>
          <cell r="B26357" t="str">
            <v>IMPERMEABILIZACAO POR CRISTALIZACAO CAPILAR, ASPERSAO SUPER-FICIAL(SISTEMA PENETRON OU SIMILAR) EM PAREDES DIAFRAGMA DOSRESERVATORIOS NO 1º E 2º SUBSOLO DO MEZZANINO, PARA A OBRADO MUSEU DA IMAGEM E DO SOM. FORNECIMENTO E APLICACAO.</v>
          </cell>
          <cell r="C26357" t="str">
            <v>M2</v>
          </cell>
        </row>
        <row r="26358">
          <cell r="A26358" t="str">
            <v>16.026.0011-G</v>
          </cell>
          <cell r="B26358" t="str">
            <v>IMPERMEABILIZACAO POR CRISTALIZACAO CAPILAR, ASPERSAO SUPER-FICIAL(SISTEMA PENETRON OU SIMILAR) EM PAREDES DIAFRAGMA DOSRESERVATORIOS NO 1º E 2º SUBSOLO DO MEZZANINO, PARA A OBRADO MUSEU DA IMAGEM E DO SOM. FORNECIMENTO E APLICACAO.</v>
          </cell>
          <cell r="C26358" t="str">
            <v>M2</v>
          </cell>
        </row>
        <row r="26359">
          <cell r="A26359" t="str">
            <v>16.026.9999-0</v>
          </cell>
          <cell r="B26359" t="str">
            <v>INDICE DA FAMILIA</v>
          </cell>
        </row>
        <row r="26360">
          <cell r="A26360" t="str">
            <v>16.026.9999-A</v>
          </cell>
          <cell r="B26360" t="str">
            <v>INDICE DA FAMILIA</v>
          </cell>
        </row>
        <row r="26361">
          <cell r="A26361" t="str">
            <v>16.027.0001-0</v>
          </cell>
          <cell r="B26361"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26361" t="str">
            <v>M2</v>
          </cell>
        </row>
        <row r="26362">
          <cell r="A26362" t="str">
            <v>16.027.0001-A</v>
          </cell>
          <cell r="B26362"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26362" t="str">
            <v>M2</v>
          </cell>
        </row>
        <row r="26363">
          <cell r="A26363" t="str">
            <v>16.027.9999-0</v>
          </cell>
          <cell r="B26363" t="str">
            <v>INDICE DA FAMILIA</v>
          </cell>
        </row>
        <row r="26364">
          <cell r="A26364" t="str">
            <v>16.027.9999-A</v>
          </cell>
          <cell r="B26364" t="str">
            <v>INDICE DA FAMILIA</v>
          </cell>
        </row>
        <row r="26365">
          <cell r="A26365" t="str">
            <v>16.028.0015-0</v>
          </cell>
          <cell r="B26365"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26365" t="str">
            <v>M2</v>
          </cell>
        </row>
        <row r="26366">
          <cell r="A26366" t="str">
            <v>16.028.0015-A</v>
          </cell>
          <cell r="B26366"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26366" t="str">
            <v>M2</v>
          </cell>
        </row>
        <row r="26367">
          <cell r="A26367" t="str">
            <v>16.028.0020-0</v>
          </cell>
          <cell r="B26367"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26367" t="str">
            <v>M2</v>
          </cell>
        </row>
        <row r="26368">
          <cell r="A26368" t="str">
            <v>16.028.0020-A</v>
          </cell>
          <cell r="B26368"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26368" t="str">
            <v>M2</v>
          </cell>
        </row>
        <row r="26369">
          <cell r="A26369" t="str">
            <v>16.028.0022-0</v>
          </cell>
          <cell r="B26369"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26369" t="str">
            <v>M2</v>
          </cell>
        </row>
        <row r="26370">
          <cell r="A26370" t="str">
            <v>16.028.0022-A</v>
          </cell>
          <cell r="B26370"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26370" t="str">
            <v>M2</v>
          </cell>
        </row>
        <row r="26371">
          <cell r="A26371" t="str">
            <v>16.028.0023-0</v>
          </cell>
          <cell r="B26371"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26371" t="str">
            <v>M2</v>
          </cell>
        </row>
        <row r="26372">
          <cell r="A26372" t="str">
            <v>16.028.0023-A</v>
          </cell>
          <cell r="B26372"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26372" t="str">
            <v>M2</v>
          </cell>
        </row>
        <row r="26373">
          <cell r="A26373" t="str">
            <v>16.028.0026-0</v>
          </cell>
          <cell r="B26373" t="str">
            <v>IMPERMEABILIZACAO ELASTICA PARA ETE-ESTACAO TRAT.ESGOTO,RESERVATORIO TANQUE ELEVADO OU APOIADO,CONTATO COM ESGOTO,COM REVESTIMENTO ANTI-CORROSIVO,BASE POLIUREIA AROMATICA,PARA APLICACAO MEIO MAQUINA SPRAY DE ALTA PRESSAO COM CONTROLE DE TEMPERATURA,CONSUMO 1,2KG/MM/M2</v>
          </cell>
          <cell r="C26373" t="str">
            <v>M2</v>
          </cell>
        </row>
        <row r="26374">
          <cell r="A26374" t="str">
            <v>16.028.0026-A</v>
          </cell>
          <cell r="B26374" t="str">
            <v>IMPERMEABILIZACAO ELASTICA PARA ETE-ESTACAO TRAT.ESGOTO,RESERVATORIO TANQUE ELEVADO OU APOIADO,CONTATO COM ESGOTO,COM REVESTIMENTO ANTI-CORROSIVO,BASE POLIUREIA AROMATICA,PARA APLICACAO MEIO MAQUINA SPRAY DE ALTA PRESSAO COM CONTROLE DE TEMPERATURA,CONSUMO 1,2KG/MM/M2</v>
          </cell>
          <cell r="C26374" t="str">
            <v>M2</v>
          </cell>
        </row>
        <row r="26375">
          <cell r="A26375" t="str">
            <v>16.028.0030-0</v>
          </cell>
          <cell r="B26375" t="str">
            <v>IMPERMEABILIZACAO COM ANTICORROSIVO DA FACE INTERNA DA TAMPAE PARTE DAS PAREDES (ACIMA DA LINHA D'AGUA) DOS RESERVATORIOS COM A APLICACAO DE PINTURA COM TINTA EPOXI ISENTA DE SOLVENTE EM DUAS OU MAIS DEMAOS ATE ATINGIR O CONSUMO DE 0,80KG/M2</v>
          </cell>
          <cell r="C26375" t="str">
            <v>M2</v>
          </cell>
        </row>
        <row r="26376">
          <cell r="A26376" t="str">
            <v>16.028.0030-A</v>
          </cell>
          <cell r="B26376" t="str">
            <v>IMPERMEABILIZACAO COM ANTICORROSIVO DA FACE INTERNA DA TAMPAE PARTE DAS PAREDES (ACIMA DA LINHA D'AGUA) DOS RESERVATORIOS COM A APLICACAO DE PINTURA COM TINTA EPOXI ISENTA DE SOLVENTE EM DUAS OU MAIS DEMAOS ATE ATINGIR O CONSUMO DE 0,80KG/M2</v>
          </cell>
          <cell r="C26376" t="str">
            <v>M2</v>
          </cell>
        </row>
        <row r="26377">
          <cell r="A26377" t="str">
            <v>16.028.9999-0</v>
          </cell>
          <cell r="B26377" t="str">
            <v>INDICE DA FAMILIA</v>
          </cell>
        </row>
        <row r="26378">
          <cell r="A26378" t="str">
            <v>16.028.9999-A</v>
          </cell>
          <cell r="B26378" t="str">
            <v>INDICE DA FAMILIA</v>
          </cell>
        </row>
        <row r="26379">
          <cell r="A26379" t="str">
            <v>16.029.0001-0</v>
          </cell>
          <cell r="B26379"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26379" t="str">
            <v>M2</v>
          </cell>
        </row>
        <row r="26380">
          <cell r="A26380" t="str">
            <v>16.029.0001-A</v>
          </cell>
          <cell r="B26380"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26380" t="str">
            <v>M2</v>
          </cell>
        </row>
        <row r="26381">
          <cell r="A26381" t="str">
            <v>16.029.9999-0</v>
          </cell>
          <cell r="B26381" t="str">
            <v>INDICE DA FAMILIA</v>
          </cell>
        </row>
        <row r="26382">
          <cell r="A26382" t="str">
            <v>16.029.9999-A</v>
          </cell>
          <cell r="B26382" t="str">
            <v>INDICE DA FAMILIA</v>
          </cell>
        </row>
        <row r="26383">
          <cell r="A26383" t="str">
            <v>16.030.0001-0</v>
          </cell>
          <cell r="B26383" t="str">
            <v>IMPERMEABILIZACAO ASFALTICA (HIDRO-ASFALTO),CONSUMO DE 1,2KG/M2,EXCLUSIVE PREPARO DA SUPERFICIE E PROTECAO MECANICA</v>
          </cell>
          <cell r="C26383" t="str">
            <v>M2</v>
          </cell>
        </row>
        <row r="26384">
          <cell r="A26384" t="str">
            <v>16.030.0001-A</v>
          </cell>
          <cell r="B26384" t="str">
            <v>IMPERMEABILIZACAO ASFALTICA (HIDRO-ASFALTO),CONSUMO DE 1,2KG/M2,EXCLUSIVE PREPARO DA SUPERFICIE E PROTECAO MECANICA</v>
          </cell>
          <cell r="C26384" t="str">
            <v>M2</v>
          </cell>
        </row>
        <row r="26385">
          <cell r="A26385" t="str">
            <v>16.030.0005-0</v>
          </cell>
          <cell r="B26385" t="str">
            <v>IMPERMEABILIZACAO ASFALTICA (HIDRO-ASFALTO),CONSUMO DE 0,6KG/M2,EXCLUSIVE PREPARO DA SUPERFICIE E PROTECAO MECANICA</v>
          </cell>
          <cell r="C26385" t="str">
            <v>M2</v>
          </cell>
        </row>
        <row r="26386">
          <cell r="A26386" t="str">
            <v>16.030.0005-A</v>
          </cell>
          <cell r="B26386" t="str">
            <v>IMPERMEABILIZACAO ASFALTICA (HIDRO-ASFALTO),CONSUMO DE 0,6KG/M2,EXCLUSIVE PREPARO DA SUPERFICIE E PROTECAO MECANICA</v>
          </cell>
          <cell r="C26386" t="str">
            <v>M2</v>
          </cell>
        </row>
        <row r="26387">
          <cell r="A26387" t="str">
            <v>16.030.0007-0</v>
          </cell>
          <cell r="B26387" t="str">
            <v>IMPERMEABILIZACAO ASFALTICA (HIDRO-ASFALTO),CONSUMO DE 0,2KG/M2,EXCLUSIVE PREPARO DA SUPERFICIE E PROTECAO MECANICA</v>
          </cell>
          <cell r="C26387" t="str">
            <v>M2</v>
          </cell>
        </row>
        <row r="26388">
          <cell r="A26388" t="str">
            <v>16.030.0007-A</v>
          </cell>
          <cell r="B26388" t="str">
            <v>IMPERMEABILIZACAO ASFALTICA (HIDRO-ASFALTO),CONSUMO DE 0,2KG/M2,EXCLUSIVE PREPARO DA SUPERFICIE E PROTECAO MECANICA</v>
          </cell>
          <cell r="C26388" t="str">
            <v>M2</v>
          </cell>
        </row>
        <row r="26389">
          <cell r="A26389" t="str">
            <v>16.030.0009-0</v>
          </cell>
          <cell r="B26389" t="str">
            <v>IMPERMEABILIZACAO ASFALTICA (HIDRO-ASFALTO),CONSUMO DE 2KG/M2,EM SUPERFICIES LISAS,DE PEQUENAS DIMENSOES,ESTRUTURANDO COM TELA DE POLIESTER # 2MMX2MM OS BOXES,CANTOS,RALOS E TUBOSEMERGENTES,EXCLUSIVE PREPARO DA SUPERFICIE E PROTECAO MECANICA</v>
          </cell>
          <cell r="C26389" t="str">
            <v>M2</v>
          </cell>
        </row>
        <row r="26390">
          <cell r="A26390" t="str">
            <v>16.030.0009-A</v>
          </cell>
          <cell r="B26390" t="str">
            <v>IMPERMEABILIZACAO ASFALTICA (HIDRO-ASFALTO),CONSUMO DE 2KG/M2,EM SUPERFICIES LISAS,DE PEQUENAS DIMENSOES,ESTRUTURANDO COM TELA DE POLIESTER # 2MMX2MM OS BOXES,CANTOS,RALOS E TUBOSEMERGENTES,EXCLUSIVE PREPARO DA SUPERFICIE E PROTECAO MECANICA</v>
          </cell>
          <cell r="C26390" t="str">
            <v>M2</v>
          </cell>
        </row>
        <row r="26391">
          <cell r="A26391" t="str">
            <v>16.030.0010-0</v>
          </cell>
          <cell r="B26391" t="str">
            <v>IMPERMEABILIZACAO DE BANHEIRO OU MARQUISE SUJEITA A TRAFEGOLEVE COM PROTECAO MECANICA,EXCLUSIVE ESTA,UTILIZANDO ELASTOMERO DE POLIURETANO (PRETO),APLICADO FRIO EM 0,3KG/M2/DEMAO,COM 5 DEMAOS</v>
          </cell>
          <cell r="C26391" t="str">
            <v>M2</v>
          </cell>
        </row>
        <row r="26392">
          <cell r="A26392" t="str">
            <v>16.030.0010-A</v>
          </cell>
          <cell r="B26392" t="str">
            <v>IMPERMEABILIZACAO DE BANHEIRO OU MARQUISE SUJEITA A TRAFEGOLEVE COM PROTECAO MECANICA,EXCLUSIVE ESTA,UTILIZANDO ELASTOMERO DE POLIURETANO (PRETO),APLICADO FRIO EM 0,3KG/M2/DEMAO,COM 5 DEMAOS</v>
          </cell>
          <cell r="C26392" t="str">
            <v>M2</v>
          </cell>
        </row>
        <row r="26393">
          <cell r="A26393" t="str">
            <v>16.030.0013-0</v>
          </cell>
          <cell r="B26393" t="str">
            <v>IMPERMEABILIZACAO DE BANHEIRO OU MARQUISE SUJEITA A TRAFEGOLEVE,COM PROTECAO MECANICA,EXCLUSIVE ESTA,UTILIZANDO ELASTOMERO DE POLIURETANO (PRETO),APLICADO A FRIO EM 0,3KG/M2/DEMAO,COM 3 DEMAOS</v>
          </cell>
          <cell r="C26393" t="str">
            <v>M2</v>
          </cell>
        </row>
        <row r="26394">
          <cell r="A26394" t="str">
            <v>16.030.0013-A</v>
          </cell>
          <cell r="B26394" t="str">
            <v>IMPERMEABILIZACAO DE BANHEIRO OU MARQUISE SUJEITA A TRAFEGOLEVE,COM PROTECAO MECANICA,EXCLUSIVE ESTA,UTILIZANDO ELASTOMERO DE POLIURETANO (PRETO),APLICADO A FRIO EM 0,3KG/M2/DEMAO,COM 3 DEMAOS</v>
          </cell>
          <cell r="C26394" t="str">
            <v>M2</v>
          </cell>
        </row>
        <row r="26395">
          <cell r="A26395" t="str">
            <v>16.030.0030-0</v>
          </cell>
          <cell r="B26395"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26395" t="str">
            <v>M2</v>
          </cell>
        </row>
        <row r="26396">
          <cell r="A26396" t="str">
            <v>16.030.0030-A</v>
          </cell>
          <cell r="B26396"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26396" t="str">
            <v>M2</v>
          </cell>
        </row>
        <row r="26397">
          <cell r="A26397" t="str">
            <v>16.030.0031-6</v>
          </cell>
          <cell r="B26397" t="str">
            <v>IMPERMEABILIZACAO COM ARGAMASSA POLIMERICA 2KG/M2, SEMI-FLEXIVEL BI-COMPONENTE E TELA DE POLIESTER EM AREAS FRIAS, PARAA OBRA DO MUSEU DA IMAGEM DO SOM.</v>
          </cell>
          <cell r="C26397" t="str">
            <v>M2</v>
          </cell>
        </row>
        <row r="26398">
          <cell r="A26398" t="str">
            <v>16.030.0031-G</v>
          </cell>
          <cell r="B26398" t="str">
            <v>IMPERMEABILIZACAO COM ARGAMASSA POLIMERICA 2KG/M2, SEMI-FLEXIVEL BI-COMPONENTE E TELA DE POLIESTER EM AREAS FRIAS, PARAA OBRA DO MUSEU DA IMAGEM DO SOM.</v>
          </cell>
          <cell r="C26398" t="str">
            <v>M2</v>
          </cell>
        </row>
        <row r="26399">
          <cell r="A26399" t="str">
            <v>16.030.0032-6</v>
          </cell>
          <cell r="B26399" t="str">
            <v>IMPERMEABILIZACAO DE SANITARIOS,WC,COZINHAS, SUJEITA A TRAFEGO LEVE, COM MANTA 3MM ASFALTICA, COM APLICACAO A QUENTE, REGULARIZACAO C/ARG. AREIA E CIMENTO 1:4, PROT.MECANICA COM TELA E, ACABAMENTO FINAL COM PISO C/3CM EM DUAS CAMADAS DE 1,5CM, PARA A OBRA DO MUSEU DA IMAGEM E DO SOM.</v>
          </cell>
          <cell r="C26399" t="str">
            <v>M2</v>
          </cell>
        </row>
        <row r="26400">
          <cell r="A26400" t="str">
            <v>16.030.0032-G</v>
          </cell>
          <cell r="B26400" t="str">
            <v>IMPERMEABILIZACAO DE SANITARIOS,WC,COZINHAS, SUJEITA A TRAFEGO LEVE, COM MANTA 3MM ASFALTICA, COM APLICACAO A QUENTE, REGULARIZACAO C/ARG. AREIA E CIMENTO 1:4, PROT.MECANICA COM TELA E, ACABAMENTO FINAL COM PISO C/3CM EM DUAS CAMADAS DE 1,5CM, PARA A OBRA DO MUSEU DA IMAGEM E DO SOM.</v>
          </cell>
          <cell r="C26400" t="str">
            <v>M2</v>
          </cell>
        </row>
        <row r="26401">
          <cell r="A26401" t="str">
            <v>16.030.9999-0</v>
          </cell>
          <cell r="B26401" t="str">
            <v>INDICE DA FAMILIA</v>
          </cell>
        </row>
        <row r="26402">
          <cell r="A26402" t="str">
            <v>16.030.9999-A</v>
          </cell>
          <cell r="B26402" t="str">
            <v>INDICE DA FAMILIA</v>
          </cell>
        </row>
        <row r="26403">
          <cell r="A26403" t="str">
            <v>16.031.0025-0</v>
          </cell>
          <cell r="B26403"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26403" t="str">
            <v>M2</v>
          </cell>
        </row>
        <row r="26404">
          <cell r="A26404" t="str">
            <v>16.031.0025-A</v>
          </cell>
          <cell r="B26404"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26404" t="str">
            <v>M2</v>
          </cell>
        </row>
        <row r="26405">
          <cell r="A26405" t="str">
            <v>16.031.9999-0</v>
          </cell>
          <cell r="B26405" t="str">
            <v>INDICE DA FAMILIA</v>
          </cell>
        </row>
        <row r="26406">
          <cell r="A26406" t="str">
            <v>16.031.9999-A</v>
          </cell>
          <cell r="B26406" t="str">
            <v>INDICE DA FAMILIA</v>
          </cell>
        </row>
        <row r="26407">
          <cell r="A26407" t="str">
            <v>16.032.0001-0</v>
          </cell>
          <cell r="B26407"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26407" t="str">
            <v>M2</v>
          </cell>
        </row>
        <row r="26408">
          <cell r="A26408" t="str">
            <v>16.032.0001-A</v>
          </cell>
          <cell r="B26408"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26408" t="str">
            <v>M2</v>
          </cell>
        </row>
        <row r="26409">
          <cell r="A26409" t="str">
            <v>16.032.9999-0</v>
          </cell>
          <cell r="B26409" t="str">
            <v>INDICE DA FAMILIA</v>
          </cell>
        </row>
        <row r="26410">
          <cell r="A26410" t="str">
            <v>16.032.9999-A</v>
          </cell>
          <cell r="B26410" t="str">
            <v>INDICE DA FAMILIA</v>
          </cell>
        </row>
        <row r="26411">
          <cell r="A26411" t="str">
            <v>16.033.0002-0</v>
          </cell>
          <cell r="B26411" t="str">
            <v>IMPERMEABILIZACAO ASFALTICA COMPOSTA DE PINTURA DE ASFALTO MODIFICADO,PLASTIFICANTE E ISENTO DE SOLVENTES ORGANICOS,APLICADO A FRIO,EM DUAS DEMAOS,CONSUMO DE 1L/M2/DEMAO</v>
          </cell>
          <cell r="C26411" t="str">
            <v>M2</v>
          </cell>
        </row>
        <row r="26412">
          <cell r="A26412" t="str">
            <v>16.033.0002-A</v>
          </cell>
          <cell r="B26412" t="str">
            <v>IMPERMEABILIZACAO ASFALTICA COMPOSTA DE PINTURA DE ASFALTO MODIFICADO,PLASTIFICANTE E ISENTO DE SOLVENTES ORGANICOS,APLICADO A FRIO,EM DUAS DEMAOS,CONSUMO DE 1L/M2/DEMAO</v>
          </cell>
          <cell r="C26412" t="str">
            <v>M2</v>
          </cell>
        </row>
        <row r="26413">
          <cell r="A26413" t="str">
            <v>16.033.9999-0</v>
          </cell>
          <cell r="B26413" t="str">
            <v>INDICE DA FAMILIA</v>
          </cell>
        </row>
        <row r="26414">
          <cell r="A26414" t="str">
            <v>16.033.9999-A</v>
          </cell>
          <cell r="B26414" t="str">
            <v>INDICE DA FAMILIA</v>
          </cell>
        </row>
        <row r="26415">
          <cell r="A26415" t="str">
            <v>16.034.0003-0</v>
          </cell>
          <cell r="B26415"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26415" t="str">
            <v>M2</v>
          </cell>
        </row>
        <row r="26416">
          <cell r="A26416" t="str">
            <v>16.034.0003-A</v>
          </cell>
          <cell r="B26416"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26416" t="str">
            <v>M2</v>
          </cell>
        </row>
        <row r="26417">
          <cell r="A26417" t="str">
            <v>16.034.0006-0</v>
          </cell>
          <cell r="B26417" t="str">
            <v>IMPERMEABILIZACAO PAREDES DE ALVENARIA DE TIJOLOS CERAMICOSOU BLOCOS CONCRETO,C/FUROS,S/A PRESENCA DE CAL,C/ABSORCAO UMIDADE(UMIDADE ASCENDENTE)APLICANDO DUAS DEMAOS CRUZADAS CIMENTO POLIMERICO,ATENDENDO ABNT NBR 11905,CONSUMO 1KG/M2/DEMAO,DESDE PISO ATE ALTURA 1 A 1,2M</v>
          </cell>
          <cell r="C26417" t="str">
            <v>M2</v>
          </cell>
        </row>
        <row r="26418">
          <cell r="A26418" t="str">
            <v>16.034.0006-A</v>
          </cell>
          <cell r="B26418" t="str">
            <v>IMPERMEABILIZACAO PAREDES DE ALVENARIA DE TIJOLOS CERAMICOSOU BLOCOS CONCRETO,C/FUROS,S/A PRESENCA DE CAL,C/ABSORCAO UMIDADE(UMIDADE ASCENDENTE)APLICANDO DUAS DEMAOS CRUZADAS CIMENTO POLIMERICO,ATENDENDO ABNT NBR 11905,CONSUMO 1KG/M2/DEMAO,DESDE PISO ATE ALTURA 1 A 1,2M</v>
          </cell>
          <cell r="C26418" t="str">
            <v>M2</v>
          </cell>
        </row>
        <row r="26419">
          <cell r="A26419" t="str">
            <v>16.034.0007-6</v>
          </cell>
          <cell r="B26419" t="str">
            <v>REVESTIMENTO FIXO ONDULADO EM PAINEIS ACUSTICOS DIFUSORES EXECUTADO EM COMPENSADO DIVIDIDO EM PLACAS USINADAS EM MAQUINACNC FORMANDO VALES C/PROF.VARIAVEIS, CONSIDERANDO ALT.TOTAL7,50M, LUSTRADO COM VERNIZ ANTI CHAMAS, INSTALADO C/CONECTORES MET. TIPO MAO AMIGA, P/FIX.PAINEIS, INCL.PRETOTIPO EXEC.MODELAGEM 3D SOFTWARE DE ENG. OBRA MUSEU IMAGEM DO SOM - MIS</v>
          </cell>
          <cell r="C26419" t="str">
            <v>M2</v>
          </cell>
        </row>
        <row r="26420">
          <cell r="A26420" t="str">
            <v>16.034.0007-G</v>
          </cell>
          <cell r="B26420" t="str">
            <v>REVESTIMENTO FIXO ONDULADO EM PAINEIS ACUSTICOS DIFUSORES EXECUTADO EM COMPENSADO DIVIDIDO EM PLACAS USINADAS EM MAQUINACNC FORMANDO VALES C/PROF.VARIAVEIS, CONSIDERANDO ALT.TOTAL7,50M, LUSTRADO COM VERNIZ ANTI CHAMAS, INSTALADO C/CONECTORES MET. TIPO MAO AMIGA, P/FIX.PAINEIS, INCL.PRETOTIPO EXEC.MODELAGEM 3D SOFTWARE DE ENG. OBRA MUSEU IMAGEM DO SOM - MIS</v>
          </cell>
          <cell r="C26420" t="str">
            <v>M2</v>
          </cell>
        </row>
        <row r="26421">
          <cell r="A26421" t="str">
            <v>16.034.9999-0</v>
          </cell>
          <cell r="B26421" t="str">
            <v>INDICE DA FAMILIA</v>
          </cell>
        </row>
        <row r="26422">
          <cell r="A26422" t="str">
            <v>16.034.9999-A</v>
          </cell>
          <cell r="B26422" t="str">
            <v>INDICE DA FAMILIA</v>
          </cell>
        </row>
        <row r="26423">
          <cell r="A26423" t="str">
            <v>16.035.0005-0</v>
          </cell>
          <cell r="B26423"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26423" t="str">
            <v>M</v>
          </cell>
        </row>
        <row r="26424">
          <cell r="A26424" t="str">
            <v>16.035.0005-A</v>
          </cell>
          <cell r="B26424"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26424" t="str">
            <v>M</v>
          </cell>
        </row>
        <row r="26425">
          <cell r="A26425" t="str">
            <v>16.035.9999-0</v>
          </cell>
          <cell r="B26425" t="str">
            <v>INDICE DA FAMILIA</v>
          </cell>
        </row>
        <row r="26426">
          <cell r="A26426" t="str">
            <v>16.035.9999-A</v>
          </cell>
          <cell r="B26426" t="str">
            <v>INDICE DA FAMILIA</v>
          </cell>
        </row>
        <row r="26427">
          <cell r="A26427" t="str">
            <v>16.036.0010-0</v>
          </cell>
          <cell r="B26427"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26427" t="str">
            <v>M2</v>
          </cell>
        </row>
        <row r="26428">
          <cell r="A26428" t="str">
            <v>16.036.0010-A</v>
          </cell>
          <cell r="B26428"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26428" t="str">
            <v>M2</v>
          </cell>
        </row>
        <row r="26429">
          <cell r="A26429" t="str">
            <v>16.036.0015-0</v>
          </cell>
          <cell r="B26429" t="str">
            <v>IMPERMEABILIZACAO/REVESTIMENTO DE PISOS,COM ELASTOMERO A BASE DE POLIUREIA,ISENTO DE SOLVENTES,MOLDADO NO LOCAL,CURA LENTA,A FRIO,APLICADO COM EQUIPAMENTO TIPO AIRLESS,ROLO OU PINCEL,COM 1,20MM DE ESPESSURA,SEM PROTECAO MECANICA</v>
          </cell>
          <cell r="C26429" t="str">
            <v>M2</v>
          </cell>
        </row>
        <row r="26430">
          <cell r="A26430" t="str">
            <v>16.036.0015-A</v>
          </cell>
          <cell r="B26430" t="str">
            <v>IMPERMEABILIZACAO/REVESTIMENTO DE PISOS,COM ELASTOMERO A BASE DE POLIUREIA,ISENTO DE SOLVENTES,MOLDADO NO LOCAL,CURA LENTA,A FRIO,APLICADO COM EQUIPAMENTO TIPO AIRLESS,ROLO OU PINCEL,COM 1,20MM DE ESPESSURA,SEM PROTECAO MECANICA</v>
          </cell>
          <cell r="C26430" t="str">
            <v>M2</v>
          </cell>
        </row>
        <row r="26431">
          <cell r="A26431" t="str">
            <v>16.036.0020-0</v>
          </cell>
          <cell r="B26431"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26431" t="str">
            <v>M2</v>
          </cell>
        </row>
        <row r="26432">
          <cell r="A26432" t="str">
            <v>16.036.0020-A</v>
          </cell>
          <cell r="B26432"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26432" t="str">
            <v>M2</v>
          </cell>
        </row>
        <row r="26433">
          <cell r="A26433" t="str">
            <v>16.036.0022-0</v>
          </cell>
          <cell r="B26433"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26433" t="str">
            <v>M2</v>
          </cell>
        </row>
        <row r="26434">
          <cell r="A26434" t="str">
            <v>16.036.0022-A</v>
          </cell>
          <cell r="B26434"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26434" t="str">
            <v>M2</v>
          </cell>
        </row>
        <row r="26435">
          <cell r="A26435" t="str">
            <v>16.036.0025-0</v>
          </cell>
          <cell r="B26435" t="str">
            <v>IMPERMEABILIZACAO/REVESTIMENTO DE PAREDES,COM ELASTOMERO A BASE DE POLIUREIA,ISENTO DE SOLVENTES,MOLDADO NO LOCAL,CURA LENTA,A FRIO,APLICADO COM EQUIPAMENTO TIPO AIRLESS,ROLO OU PINCEL,COM 0,40MM DE ESPESSURA</v>
          </cell>
          <cell r="C26435" t="str">
            <v>M2</v>
          </cell>
        </row>
        <row r="26436">
          <cell r="A26436" t="str">
            <v>16.036.0025-A</v>
          </cell>
          <cell r="B26436" t="str">
            <v>IMPERMEABILIZACAO/REVESTIMENTO DE PAREDES,COM ELASTOMERO A BASE DE POLIUREIA,ISENTO DE SOLVENTES,MOLDADO NO LOCAL,CURA LENTA,A FRIO,APLICADO COM EQUIPAMENTO TIPO AIRLESS,ROLO OU PINCEL,COM 0,40MM DE ESPESSURA</v>
          </cell>
          <cell r="C26436" t="str">
            <v>M2</v>
          </cell>
        </row>
        <row r="26437">
          <cell r="A26437" t="str">
            <v>16.036.0030-0</v>
          </cell>
          <cell r="B26437"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26437" t="str">
            <v>M2</v>
          </cell>
        </row>
        <row r="26438">
          <cell r="A26438" t="str">
            <v>16.036.0030-A</v>
          </cell>
          <cell r="B26438"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26438" t="str">
            <v>M2</v>
          </cell>
        </row>
        <row r="26439">
          <cell r="A26439" t="str">
            <v>16.036.0035-0</v>
          </cell>
          <cell r="B26439" t="str">
            <v>IMPERMEABILIZACAO/REVESTIMENTO DE PISOS,COM ELASTOMERO A BASE DE POLIUREIA,ISENTO DE SOLVENTES,MOLDADO NO LOCAL,CURA LENTA,A FRIO,APLICADO COM EQUIPAMENTO TIPO AIRLESS,ROLO OU PINCEL,COM 1,20MM DE ESPESSURA,ANTIDERRAPANTE,SEM PROTECAO MECANICA</v>
          </cell>
          <cell r="C26439" t="str">
            <v>M2</v>
          </cell>
        </row>
        <row r="26440">
          <cell r="A26440" t="str">
            <v>16.036.0035-A</v>
          </cell>
          <cell r="B26440" t="str">
            <v>IMPERMEABILIZACAO/REVESTIMENTO DE PISOS,COM ELASTOMERO A BASE DE POLIUREIA,ISENTO DE SOLVENTES,MOLDADO NO LOCAL,CURA LENTA,A FRIO,APLICADO COM EQUIPAMENTO TIPO AIRLESS,ROLO OU PINCEL,COM 1,20MM DE ESPESSURA,ANTIDERRAPANTE,SEM PROTECAO MECANICA</v>
          </cell>
          <cell r="C26440" t="str">
            <v>M2</v>
          </cell>
        </row>
        <row r="26441">
          <cell r="A26441" t="str">
            <v>16.036.0040-0</v>
          </cell>
          <cell r="B26441"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26441" t="str">
            <v>M2</v>
          </cell>
        </row>
        <row r="26442">
          <cell r="A26442" t="str">
            <v>16.036.0040-A</v>
          </cell>
          <cell r="B26442"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26442" t="str">
            <v>M2</v>
          </cell>
        </row>
        <row r="26443">
          <cell r="A26443" t="str">
            <v>16.036.0043-0</v>
          </cell>
          <cell r="B26443"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26443" t="str">
            <v>M2</v>
          </cell>
        </row>
        <row r="26444">
          <cell r="A26444" t="str">
            <v>16.036.0043-A</v>
          </cell>
          <cell r="B26444"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26444" t="str">
            <v>M2</v>
          </cell>
        </row>
        <row r="26445">
          <cell r="A26445" t="str">
            <v>16.036.0050-0</v>
          </cell>
          <cell r="B26445" t="str">
            <v>IMPERMEABILIZACAO/REVESTIMENTO DE LAJES DE COBERTURA EM CONCRETO,METAL OU MADEIRA,A BASE DE POLIUREIA,ISENTO DE SOLVENTES,MOLDADO NO LOCAL,CURA RAPIDA,A QUENTE,APLICADO COM EQUIPAMENTO BICOMPONENTE TIPO HOT SPRAY,COM ATE 1,00MM DE ESPESSURA,SEM PROTECAO MECANICA</v>
          </cell>
          <cell r="C26445" t="str">
            <v>M2</v>
          </cell>
        </row>
        <row r="26446">
          <cell r="A26446" t="str">
            <v>16.036.0050-A</v>
          </cell>
          <cell r="B26446" t="str">
            <v>IMPERMEABILIZACAO/REVESTIMENTO DE LAJES DE COBERTURA EM CONCRETO,METAL OU MADEIRA,A BASE DE POLIUREIA,ISENTO DE SOLVENTES,MOLDADO NO LOCAL,CURA RAPIDA,A QUENTE,APLICADO COM EQUIPAMENTO BICOMPONENTE TIPO HOT SPRAY,COM ATE 1,00MM DE ESPESSURA,SEM PROTECAO MECANICA</v>
          </cell>
          <cell r="C26446" t="str">
            <v>M2</v>
          </cell>
        </row>
        <row r="26447">
          <cell r="A26447" t="str">
            <v>16.036.0055-0</v>
          </cell>
          <cell r="B26447" t="str">
            <v>IMPERMEABILIZACAO/REVESTIMENTO DE PISOS,A BASE DE POLIUREIA,ISENTO DE SOLVENTES,MOLDADO NO LOCAL,CURA RAPIDA,A QUENTE,APLICADO COM EQUIPAMENTO BICOMPONENTE TIPO HOT SPRAY,COM 1,20MM DE ESPESSURA,SEM PROTECAO MECANICA</v>
          </cell>
          <cell r="C26447" t="str">
            <v>M2</v>
          </cell>
        </row>
        <row r="26448">
          <cell r="A26448" t="str">
            <v>16.036.0055-A</v>
          </cell>
          <cell r="B26448" t="str">
            <v>IMPERMEABILIZACAO/REVESTIMENTO DE PISOS,A BASE DE POLIUREIA,ISENTO DE SOLVENTES,MOLDADO NO LOCAL,CURA RAPIDA,A QUENTE,APLICADO COM EQUIPAMENTO BICOMPONENTE TIPO HOT SPRAY,COM 1,20MM DE ESPESSURA,SEM PROTECAO MECANICA</v>
          </cell>
          <cell r="C26448" t="str">
            <v>M2</v>
          </cell>
        </row>
        <row r="26449">
          <cell r="A26449" t="str">
            <v>16.036.0060-0</v>
          </cell>
          <cell r="B26449"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26449" t="str">
            <v>M2</v>
          </cell>
        </row>
        <row r="26450">
          <cell r="A26450" t="str">
            <v>16.036.0060-A</v>
          </cell>
          <cell r="B26450"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26450" t="str">
            <v>M2</v>
          </cell>
        </row>
        <row r="26451">
          <cell r="A26451" t="str">
            <v>16.036.0062-0</v>
          </cell>
          <cell r="B26451"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26451" t="str">
            <v>M2</v>
          </cell>
        </row>
        <row r="26452">
          <cell r="A26452" t="str">
            <v>16.036.0062-A</v>
          </cell>
          <cell r="B26452"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26452" t="str">
            <v>M2</v>
          </cell>
        </row>
        <row r="26453">
          <cell r="A26453" t="str">
            <v>16.036.0065-0</v>
          </cell>
          <cell r="B26453" t="str">
            <v>IMPERMEABILIZACAO/REVESTIMENTO DE PAREDES,A BASE DE POLIUREIA,ISENTO DE SOLVENTES,MOLDADO NO LOCAL,CURA RAPIDA,A QUENTE,APLICADO COM EQUIPAMENTO BICOMPONENTE TIPO HOT SPRAY,COM 0,40MM DE ESPESSURA</v>
          </cell>
          <cell r="C26453" t="str">
            <v>M2</v>
          </cell>
        </row>
        <row r="26454">
          <cell r="A26454" t="str">
            <v>16.036.0065-A</v>
          </cell>
          <cell r="B26454" t="str">
            <v>IMPERMEABILIZACAO/REVESTIMENTO DE PAREDES,A BASE DE POLIUREIA,ISENTO DE SOLVENTES,MOLDADO NO LOCAL,CURA RAPIDA,A QUENTE,APLICADO COM EQUIPAMENTO BICOMPONENTE TIPO HOT SPRAY,COM 0,40MM DE ESPESSURA</v>
          </cell>
          <cell r="C26454" t="str">
            <v>M2</v>
          </cell>
        </row>
        <row r="26455">
          <cell r="A26455" t="str">
            <v>16.036.0070-0</v>
          </cell>
          <cell r="B26455"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26455" t="str">
            <v>M2</v>
          </cell>
        </row>
        <row r="26456">
          <cell r="A26456" t="str">
            <v>16.036.0070-A</v>
          </cell>
          <cell r="B26456"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26456" t="str">
            <v>M2</v>
          </cell>
        </row>
        <row r="26457">
          <cell r="A26457" t="str">
            <v>16.036.0075-0</v>
          </cell>
          <cell r="B26457" t="str">
            <v>IMPERMEABILIZACAO/REVESTIMENTO DE PISOS,A BASE DE POLIUREIA,ISENTO DE SOLVENTES,MOLDADO NO LOCAL,CURA RAPIDA,A QUENTE,APLICADO COM EQUIPAMENTO BICOMPONENTE TIPO HOT SPRAY,COM 1,20MM DE ESPESSURA,ANTIDERRAPANTE,SEM PROTECAO MECANICA</v>
          </cell>
          <cell r="C26457" t="str">
            <v>M2</v>
          </cell>
        </row>
        <row r="26458">
          <cell r="A26458" t="str">
            <v>16.036.0075-A</v>
          </cell>
          <cell r="B26458" t="str">
            <v>IMPERMEABILIZACAO/REVESTIMENTO DE PISOS,A BASE DE POLIUREIA,ISENTO DE SOLVENTES,MOLDADO NO LOCAL,CURA RAPIDA,A QUENTE,APLICADO COM EQUIPAMENTO BICOMPONENTE TIPO HOT SPRAY,COM 1,20MM DE ESPESSURA,ANTIDERRAPANTE,SEM PROTECAO MECANICA</v>
          </cell>
          <cell r="C26458" t="str">
            <v>M2</v>
          </cell>
        </row>
        <row r="26459">
          <cell r="A26459" t="str">
            <v>16.036.0080-0</v>
          </cell>
          <cell r="B26459"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26459" t="str">
            <v>M2</v>
          </cell>
        </row>
        <row r="26460">
          <cell r="A26460" t="str">
            <v>16.036.0080-A</v>
          </cell>
          <cell r="B26460"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26460" t="str">
            <v>M2</v>
          </cell>
        </row>
        <row r="26461">
          <cell r="A26461" t="str">
            <v>16.036.0083-0</v>
          </cell>
          <cell r="B26461"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26461" t="str">
            <v>M2</v>
          </cell>
        </row>
        <row r="26462">
          <cell r="A26462" t="str">
            <v>16.036.0083-A</v>
          </cell>
          <cell r="B26462"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26462" t="str">
            <v>M2</v>
          </cell>
        </row>
        <row r="26463">
          <cell r="A26463" t="str">
            <v>16.036.9999-0</v>
          </cell>
          <cell r="B26463" t="str">
            <v>FAMILIA 16.036IMPERMEABILIZACAO/REVESTIMENTO COM POLIUREIA</v>
          </cell>
        </row>
        <row r="26464">
          <cell r="A26464" t="str">
            <v>16.036.9999-A</v>
          </cell>
          <cell r="B26464" t="str">
            <v>FAMILIA 16.036IMPERMEABILIZACAO/REVESTIMENTO COM POLIUREIA</v>
          </cell>
        </row>
        <row r="26465">
          <cell r="A26465" t="str">
            <v>17.000.0000-0</v>
          </cell>
          <cell r="B26465" t="str">
            <v>PINTURA</v>
          </cell>
        </row>
        <row r="26466">
          <cell r="A26466" t="str">
            <v>17.000.0000-A</v>
          </cell>
          <cell r="B26466" t="str">
            <v>PINTURA</v>
          </cell>
        </row>
        <row r="26467">
          <cell r="A26467" t="str">
            <v>17.012.0010-0</v>
          </cell>
          <cell r="B26467" t="str">
            <v>CAIACAO INTERNA OU EXTERNA SOBRE SUPERFICIE LISA,EM DUAS DEMAOS,ADICIONANDO FIXADOR</v>
          </cell>
          <cell r="C26467" t="str">
            <v>M2</v>
          </cell>
        </row>
        <row r="26468">
          <cell r="A26468" t="str">
            <v>17.012.0010-A</v>
          </cell>
          <cell r="B26468" t="str">
            <v>CAIACAO INTERNA OU EXTERNA SOBRE SUPERFICIE LISA,EM DUAS DEMAOS,ADICIONANDO FIXADOR</v>
          </cell>
          <cell r="C26468" t="str">
            <v>M2</v>
          </cell>
        </row>
        <row r="26469">
          <cell r="A26469" t="str">
            <v>17.012.0011-0</v>
          </cell>
          <cell r="B26469" t="str">
            <v>CAIACAO INTERNA OU EXTERNA SOBRE SUPERFICIE LISA,EM TRES DEMAOS,ADICIONANDO FIXADOR</v>
          </cell>
          <cell r="C26469" t="str">
            <v>M2</v>
          </cell>
        </row>
        <row r="26470">
          <cell r="A26470" t="str">
            <v>17.012.0011-A</v>
          </cell>
          <cell r="B26470" t="str">
            <v>CAIACAO INTERNA OU EXTERNA SOBRE SUPERFICIE LISA,EM TRES DEMAOS,ADICIONANDO FIXADOR</v>
          </cell>
          <cell r="C26470" t="str">
            <v>M2</v>
          </cell>
        </row>
        <row r="26471">
          <cell r="A26471" t="str">
            <v>17.012.0012-0</v>
          </cell>
          <cell r="B26471" t="str">
            <v>CAIACAO INTERNA COM CORANTE SOBRE SUPERFICIE LISA,EM DUAS DEMAOS,ADICIONANDO FIXADOR</v>
          </cell>
          <cell r="C26471" t="str">
            <v>M2</v>
          </cell>
        </row>
        <row r="26472">
          <cell r="A26472" t="str">
            <v>17.012.0012-A</v>
          </cell>
          <cell r="B26472" t="str">
            <v>CAIACAO INTERNA COM CORANTE SOBRE SUPERFICIE LISA,EM DUAS DEMAOS,ADICIONANDO FIXADOR</v>
          </cell>
          <cell r="C26472" t="str">
            <v>M2</v>
          </cell>
        </row>
        <row r="26473">
          <cell r="A26473" t="str">
            <v>17.012.0013-0</v>
          </cell>
          <cell r="B26473" t="str">
            <v>CAIACAO INTERNA COM CORANTE SOBRE SUPERFICIE LISA,EM TRES DEMAOS,ADICIONANDO FIXADOR</v>
          </cell>
          <cell r="C26473" t="str">
            <v>M2</v>
          </cell>
        </row>
        <row r="26474">
          <cell r="A26474" t="str">
            <v>17.012.0013-A</v>
          </cell>
          <cell r="B26474" t="str">
            <v>CAIACAO INTERNA COM CORANTE SOBRE SUPERFICIE LISA,EM TRES DEMAOS,ADICIONANDO FIXADOR</v>
          </cell>
          <cell r="C26474" t="str">
            <v>M2</v>
          </cell>
        </row>
        <row r="26475">
          <cell r="A26475" t="str">
            <v>17.012.0015-0</v>
          </cell>
          <cell r="B26475" t="str">
            <v>CAIACAO INTERNA OU EXTERNA SOBRE SUPERFICIE ASPERA OU CHAPISCADA EM DUAS DEMAOS COM ADICAO DE FIXADOR</v>
          </cell>
          <cell r="C26475" t="str">
            <v>M2</v>
          </cell>
        </row>
        <row r="26476">
          <cell r="A26476" t="str">
            <v>17.012.0015-A</v>
          </cell>
          <cell r="B26476" t="str">
            <v>CAIACAO INTERNA OU EXTERNA SOBRE SUPERFICIE ASPERA OU CHAPISCADA EM DUAS DEMAOS COM ADICAO DE FIXADOR</v>
          </cell>
          <cell r="C26476" t="str">
            <v>M2</v>
          </cell>
        </row>
        <row r="26477">
          <cell r="A26477" t="str">
            <v>17.012.0030-0</v>
          </cell>
          <cell r="B26477" t="str">
            <v>PINTURA DE NATA DE CIMENTO SOBRE SUPERFICIE ASPERA,EM TRES DEMAOS</v>
          </cell>
          <cell r="C26477" t="str">
            <v>M2</v>
          </cell>
        </row>
        <row r="26478">
          <cell r="A26478" t="str">
            <v>17.012.0030-A</v>
          </cell>
          <cell r="B26478" t="str">
            <v>PINTURA DE NATA DE CIMENTO SOBRE SUPERFICIE ASPERA,EM TRES DEMAOS</v>
          </cell>
          <cell r="C26478" t="str">
            <v>M2</v>
          </cell>
        </row>
        <row r="26479">
          <cell r="A26479" t="str">
            <v>17.012.0040-0</v>
          </cell>
          <cell r="B26479" t="str">
            <v>PINTURA INTERNA OU EXTERNA COM TINTA IMPERMEAVEL EM CORES PARA APLICACAO SOBRE CONCRETO,TIJOLOS,PEDRAS OU ARGAMASSA DE SUPERFICIE POROSA,EM DUAS DEMAOS,USANDO AGUA COMO DILUENTE</v>
          </cell>
          <cell r="C26479" t="str">
            <v>M2</v>
          </cell>
        </row>
        <row r="26480">
          <cell r="A26480" t="str">
            <v>17.012.0040-A</v>
          </cell>
          <cell r="B26480" t="str">
            <v>PINTURA INTERNA OU EXTERNA COM TINTA IMPERMEAVEL EM CORES PARA APLICACAO SOBRE CONCRETO,TIJOLOS,PEDRAS OU ARGAMASSA DE SUPERFICIE POROSA,EM DUAS DEMAOS,USANDO AGUA COMO DILUENTE</v>
          </cell>
          <cell r="C26480" t="str">
            <v>M2</v>
          </cell>
        </row>
        <row r="26481">
          <cell r="A26481" t="str">
            <v>17.012.9999-0</v>
          </cell>
          <cell r="B26481" t="str">
            <v>INDICE 17.012PINTURAS MINERAIS S/PAREDES E TETOS.</v>
          </cell>
        </row>
        <row r="26482">
          <cell r="A26482" t="str">
            <v>17.012.9999-A</v>
          </cell>
          <cell r="B26482" t="str">
            <v>INDICE 17.012PINTURAS MINERAIS S/PAREDES E TETOS.</v>
          </cell>
        </row>
        <row r="26483">
          <cell r="A26483" t="str">
            <v>17.013.0030-0</v>
          </cell>
          <cell r="B26483" t="str">
            <v>PINTURA INTERNA OU EXTERNA SOBRE CONCRETO LISO OU REVESTIMENTO,COM TINTA AQUOSA A BASE DE EPOXI INCOLOR OU EM CORES,INCLUSIVE LIMPEZA,E DUAS DEMAOS DE ACABAMENTO</v>
          </cell>
          <cell r="C26483" t="str">
            <v>M2</v>
          </cell>
        </row>
        <row r="26484">
          <cell r="A26484" t="str">
            <v>17.013.0030-A</v>
          </cell>
          <cell r="B26484" t="str">
            <v>PINTURA INTERNA OU EXTERNA SOBRE CONCRETO LISO OU REVESTIMENTO,COM TINTA AQUOSA A BASE DE EPOXI INCOLOR OU EM CORES,INCLUSIVE LIMPEZA,E DUAS DEMAOS DE ACABAMENTO</v>
          </cell>
          <cell r="C26484" t="str">
            <v>M2</v>
          </cell>
        </row>
        <row r="26485">
          <cell r="A26485" t="str">
            <v>17.013.0031-0</v>
          </cell>
          <cell r="B26485" t="str">
            <v>PINTURA INTERNA OU EXTERNA SOBRE CONCRETO APICOADO,COM TINTAAQUOSA A BASE DE EPOXI INCOLOR OU EM CORES,INCLUSIVE LIMPEZA,E DUAS DEMAOS DE ACABAMENTO</v>
          </cell>
          <cell r="C26485" t="str">
            <v>M2</v>
          </cell>
        </row>
        <row r="26486">
          <cell r="A26486" t="str">
            <v>17.013.0031-A</v>
          </cell>
          <cell r="B26486" t="str">
            <v>PINTURA INTERNA OU EXTERNA SOBRE CONCRETO APICOADO,COM TINTAAQUOSA A BASE DE EPOXI INCOLOR OU EM CORES,INCLUSIVE LIMPEZA,E DUAS DEMAOS DE ACABAMENTO</v>
          </cell>
          <cell r="C26486" t="str">
            <v>M2</v>
          </cell>
        </row>
        <row r="26487">
          <cell r="A26487" t="str">
            <v>17.013.0070-0</v>
          </cell>
          <cell r="B26487" t="str">
            <v>PINTURA INTERNA OU EXTERNA SOBRE REVESTIMENTO ALISADO A COLHER OU CONCRETO LISO,COM TINTA A BASE DE RESINA DE BORRACHA CLORADA,DE SECAGEM RAPIDA,INCLUSIVE LIMPEZA,E DUAS DEMAOS DEACABAMENTO</v>
          </cell>
          <cell r="C26487" t="str">
            <v>M2</v>
          </cell>
        </row>
        <row r="26488">
          <cell r="A26488" t="str">
            <v>17.013.0070-A</v>
          </cell>
          <cell r="B26488" t="str">
            <v>PINTURA INTERNA OU EXTERNA SOBRE REVESTIMENTO ALISADO A COLHER OU CONCRETO LISO,COM TINTA A BASE DE RESINA DE BORRACHA CLORADA,DE SECAGEM RAPIDA,INCLUSIVE LIMPEZA,E DUAS DEMAOS DEACABAMENTO</v>
          </cell>
          <cell r="C26488" t="str">
            <v>M2</v>
          </cell>
        </row>
        <row r="26489">
          <cell r="A26489" t="str">
            <v>17.013.0095-1</v>
          </cell>
          <cell r="B26489" t="str">
            <v>PINTURA INTERNA OU EXTERNA SOBRE FERRO,COM TINTA A BASE DE RESINA DE BORRACHA CLORADA,INCLUSIVE LIMPEZA,UMA DEMAO DE TINTA PRIMARIA DA MESMA LINHA E DUAS DEMAOS DE ACABAMENTO</v>
          </cell>
          <cell r="C26489" t="str">
            <v>M2</v>
          </cell>
        </row>
        <row r="26490">
          <cell r="A26490" t="str">
            <v>17.013.0095-B</v>
          </cell>
          <cell r="B26490" t="str">
            <v>PINTURA INTERNA OU EXTERNA SOBRE FERRO,COM TINTA A BASE DE RESINA DE BORRACHA CLORADA,INCLUSIVE LIMPEZA,UMA DEMAO DE TINTA PRIMARIA DA MESMA LINHA E DUAS DEMAOS DE ACABAMENTO</v>
          </cell>
          <cell r="C26490" t="str">
            <v>M2</v>
          </cell>
        </row>
        <row r="26491">
          <cell r="A26491" t="str">
            <v>17.013.0096-6</v>
          </cell>
          <cell r="B26491" t="str">
            <v>PINTURA INTERNA E EXTERNA SOBRE CONCRETO LISO OU  REVESTIMENTO,C/TINTA AQUOSA A BASE DE EPOXI INCOLOR OU EM CORES, INCLUSIVE LIMPEZA,E DUAS DEMAOS DE ACABAMENTO. PARA OBRA DO HOSPITAL DE CARDIOLOGIA EM QUEIMADOS.</v>
          </cell>
          <cell r="C26491" t="str">
            <v>M2</v>
          </cell>
        </row>
        <row r="26492">
          <cell r="A26492" t="str">
            <v>17.013.0096-G</v>
          </cell>
          <cell r="B26492" t="str">
            <v>PINTURA INTERNA E EXTERNA SOBRE CONCRETO LISO OU  REVESTIMENTO,C/TINTA AQUOSA A BASE DE EPOXI INCOLOR OU EM CORES, INCLUSIVE LIMPEZA,E DUAS DEMAOS DE ACABAMENTO. PARA OBRA DO HOSPITAL DE CARDIOLOGIA EM QUEIMADOS.</v>
          </cell>
          <cell r="C26492" t="str">
            <v>M2</v>
          </cell>
        </row>
        <row r="26493">
          <cell r="A26493" t="str">
            <v>17.013.0097-6</v>
          </cell>
          <cell r="B26493" t="str">
            <v>PINTURA EPOXI BI-COMPONENTE PARA ESTRUTURA METALICA, EM DUASDEMAOS, COM 30MICRAS DE ESP. EM CADA DEMAO, INCLUSIVE PRIMEREPOXI EM DUAS DEMAOS COM 45MICRAS DE ESP.EM CADA DEMAO, PARAAS OBRAS DO COE.</v>
          </cell>
          <cell r="C26493" t="str">
            <v>M2</v>
          </cell>
        </row>
        <row r="26494">
          <cell r="A26494" t="str">
            <v>17.013.0097-G</v>
          </cell>
          <cell r="B26494" t="str">
            <v>JATEAMENTO DE AREIA E PINTURA EPOXI(PARTE INTERNA)EM TUBO DEACO CARBONO SCH 40,DE 3" EM VARA DE 6,00M</v>
          </cell>
          <cell r="C26494" t="str">
            <v>UN</v>
          </cell>
        </row>
        <row r="26495">
          <cell r="A26495" t="str">
            <v>17.013.0098-6</v>
          </cell>
          <cell r="B26495" t="str">
            <v>PINTURA A BASE DE SILICATO EM DUAS DEMAOS,INCL.UMA DEMAO DESELADOR A BASE DE SILICATO.FORNECIMENTO E APLICACAO. P/OBRADO CAPAO DO BISPO.</v>
          </cell>
          <cell r="C26495" t="str">
            <v>M2</v>
          </cell>
        </row>
        <row r="26496">
          <cell r="A26496" t="str">
            <v>17.013.0098-G</v>
          </cell>
          <cell r="B26496" t="str">
            <v>PINTURA INTERNA OU EXTERNA COM TINTA MINERAL DE SILICATO EMDUAS DEMAOS E UMA DEMAO DE FUNDO PREPARADOR.PARA O MUSEUANTONIO PARREIRAS.</v>
          </cell>
          <cell r="C26496" t="str">
            <v>M2</v>
          </cell>
        </row>
        <row r="26497">
          <cell r="A26497" t="str">
            <v>17.013.0099-G</v>
          </cell>
          <cell r="B26497" t="str">
            <v>PINTURA COM TINTA DE SILICATO COM UMA DEMAO DE FUNDO PREPARADOR DE 2 DEMAOS DE PINTURA. FORNECIMENTO E APLICACAO PARAOBRA DA CASA DA PRINCESA.</v>
          </cell>
          <cell r="C26497" t="str">
            <v>M2</v>
          </cell>
        </row>
        <row r="26498">
          <cell r="A26498" t="str">
            <v>17.013.0100-0</v>
          </cell>
          <cell r="B26498" t="str">
            <v>PINTURA COM TINTA EPOXI A BASE D'AGUA SEMIBRILHANTE,PARA USOHOSPITALAR,SOBRE PAREDES E PISOS DE CENTRO CIRURGICO OU UTI,INCLUSIVE LIXAMENTO,UMA DEMAO DE SELADOR ACRILICO,DUAS DEMAOS DE MASSA ACRILICA E DUAS DEMAOS DE ACABAMENTO</v>
          </cell>
          <cell r="C26498" t="str">
            <v>M2</v>
          </cell>
        </row>
        <row r="26499">
          <cell r="A26499" t="str">
            <v>17.013.0100-A</v>
          </cell>
          <cell r="B26499" t="str">
            <v>PINTURA COM TINTA EPOXI A BASE D'AGUA SEMIBRILHANTE,PARA USOHOSPITALAR,SOBRE PAREDES E PISOS DE CENTRO CIRURGICO OU UTI,INCLUSIVE LIXAMENTO,UMA DEMAO DE SELADOR ACRILICO,DUAS DEMAOS DE MASSA ACRILICA E DUAS DEMAOS DE ACABAMENTO</v>
          </cell>
          <cell r="C26499" t="str">
            <v>M2</v>
          </cell>
        </row>
        <row r="26500">
          <cell r="A26500" t="str">
            <v>17.013.0198-G</v>
          </cell>
          <cell r="B26500" t="str">
            <v>REPINTURA COM SILICATO COM UMA DEMAO DE FUNDO E 02 DE PINTU-RA. FORNECIMENTO E MAO DE OBRA.</v>
          </cell>
          <cell r="C26500" t="str">
            <v>M2</v>
          </cell>
        </row>
        <row r="26501">
          <cell r="A26501" t="str">
            <v>17.013.0199-G</v>
          </cell>
          <cell r="B26501" t="str">
            <v>PINTURA EPOXI BI-COMPONENTE,PARA ESTRUTURA METALICA EM DUASDEMAOS,C/30 MICRAS DE ESPESSURA EM CADA DEMAO, INCLUSIVE PRIMER EPOXI EM DUAS DEMAOS COM 45 MICRAS DE ESPESSURA EM CADADEMAO.PARA A OBRA DO COMANDO DE OPERACOES ESPECIAIS-COE.</v>
          </cell>
          <cell r="C26501" t="str">
            <v>M2</v>
          </cell>
        </row>
        <row r="26502">
          <cell r="A26502" t="str">
            <v>17.013.0200-G</v>
          </cell>
          <cell r="B26502" t="str">
            <v>PINTURA A BASE DE SILICATO EM DUAS DEMAOS,INCLUSIVE UMA DE-MAO DE SELADOR A BASE DE SILICATO.FORNECIMENTO E APLICACAO,PARA OBRA DA CASA DO CAPAO DO BISPO.</v>
          </cell>
          <cell r="C26502" t="str">
            <v>M2</v>
          </cell>
        </row>
        <row r="26503">
          <cell r="A26503" t="str">
            <v>17.013.0201-6</v>
          </cell>
          <cell r="B26503" t="str">
            <v>PINTUA EPOXI EM 03(TRES)DE MAOS SOBRE SUPERFICIE LISA.</v>
          </cell>
          <cell r="C26503" t="str">
            <v>M2</v>
          </cell>
        </row>
        <row r="26504">
          <cell r="A26504" t="str">
            <v>17.013.0202-G</v>
          </cell>
          <cell r="B26504" t="str">
            <v>PINTURA INTERNA/EXTERNA SOBRE SUPERFICIE LISA,COM TINTAEPOXI BI-COMPONENTE,INCL.LIMPEZA E 03 DEMAOS DE ACABAMENTO.</v>
          </cell>
          <cell r="C26504" t="str">
            <v>M2</v>
          </cell>
        </row>
        <row r="26505">
          <cell r="A26505" t="str">
            <v>17.013.0203-6</v>
          </cell>
          <cell r="B26505" t="str">
            <v>PINTURA INTERNA/EXTERNA SOBRE SUPERFICIE LISA, C/TINTA EPOXIBI-COMPONENTE, INCL.LIMPEZA E 3 DEMAOS DE ACABAMENTO.</v>
          </cell>
          <cell r="C26505" t="str">
            <v>M2</v>
          </cell>
        </row>
        <row r="26506">
          <cell r="A26506" t="str">
            <v>17.013.9999-0</v>
          </cell>
          <cell r="B26506" t="str">
            <v>INDICE 17.013PINTURAS C/EPOXI</v>
          </cell>
        </row>
        <row r="26507">
          <cell r="A26507" t="str">
            <v>17.013.9999-A</v>
          </cell>
          <cell r="B26507" t="str">
            <v>INDICE 17.013PINTURAS C/EPOXI</v>
          </cell>
        </row>
        <row r="26508">
          <cell r="A26508" t="str">
            <v>17.014.0010-0</v>
          </cell>
          <cell r="B26508" t="str">
            <v>PINTURA ELETROSTATICA SOBRE ESQUADRIA DE FERRO</v>
          </cell>
          <cell r="C26508" t="str">
            <v>KG</v>
          </cell>
        </row>
        <row r="26509">
          <cell r="A26509" t="str">
            <v>17.014.0010-A</v>
          </cell>
          <cell r="B26509" t="str">
            <v>PINTURA ELETROSTATICA SOBRE ESQUADRIA DE FERRO</v>
          </cell>
          <cell r="C26509" t="str">
            <v>KG</v>
          </cell>
        </row>
        <row r="26510">
          <cell r="A26510" t="str">
            <v>17.014.0015-0</v>
          </cell>
          <cell r="B26510" t="str">
            <v>PINTURA ELETROSTATICA SOBRE ESQUADRIA DE ALUMIMIO</v>
          </cell>
          <cell r="C26510" t="str">
            <v>KG</v>
          </cell>
        </row>
        <row r="26511">
          <cell r="A26511" t="str">
            <v>17.014.0015-A</v>
          </cell>
          <cell r="B26511" t="str">
            <v>PINTURA ELETROSTATICA SOBRE ESQUADRIA DE ALUMIMIO</v>
          </cell>
          <cell r="C26511" t="str">
            <v>KG</v>
          </cell>
        </row>
        <row r="26512">
          <cell r="A26512" t="str">
            <v>17.014.9999-0</v>
          </cell>
          <cell r="B26512" t="str">
            <v>INDICE DA FAMILIA 17.014</v>
          </cell>
        </row>
        <row r="26513">
          <cell r="A26513" t="str">
            <v>17.014.9999-A</v>
          </cell>
          <cell r="B26513" t="str">
            <v>INDICE DA FAMILIA 17.014</v>
          </cell>
        </row>
        <row r="26514">
          <cell r="A26514" t="str">
            <v>17.017.0001-6</v>
          </cell>
          <cell r="B26514" t="str">
            <v>PINTURA COM ESMALTE A BASE D'AGUA SOBRE APLICACAO DE LIXA,SELADOR,2 DEMAOS DE MASSA PVA,LIXAMENTO E 3 DEMAOS DE ACABAMENTO. PARA OBRA DA SALA CECILIA MEIRELES E ESPACO GUIOMAR NO-VAES.</v>
          </cell>
          <cell r="C26514" t="str">
            <v>M2</v>
          </cell>
        </row>
        <row r="26515">
          <cell r="A26515" t="str">
            <v>17.017.0001-G</v>
          </cell>
          <cell r="B26515" t="str">
            <v>PINTURA COM ESMALTE A BASE D'AGUA SOBRE APLICACAO DE LIXA,SELADOR,2 DEMAOS DE MASSA PVA,LIXAMENTO E 3 DEMAOS DE ACABAMENTO. PARA OBRA DA SALA CECILIA MEIRELES E ESPACO GUIOMAR NO-VAES.</v>
          </cell>
          <cell r="C26515" t="str">
            <v>M2</v>
          </cell>
        </row>
        <row r="26516">
          <cell r="A26516" t="str">
            <v>17.017.0010-0</v>
          </cell>
          <cell r="B26516" t="str">
            <v>PREPARO DE SUPERFICIES NOVAS,COM REVESTIMENTO LISO,INCLUSIVELIXAMENTO,LIMPEZA,UMA DEMAO DE SELADOR ACRILICO,UMA DEMAO DE MASSA CORRIDA OU ACRILICA E NOVO LIXAMENTO COM REMOCAO DOPO RESIDUAL</v>
          </cell>
          <cell r="C26516" t="str">
            <v>M2</v>
          </cell>
        </row>
        <row r="26517">
          <cell r="A26517" t="str">
            <v>17.017.0010-A</v>
          </cell>
          <cell r="B26517" t="str">
            <v>PREPARO DE SUPERFICIES NOVAS,COM REVESTIMENTO LISO,INCLUSIVELIXAMENTO,LIMPEZA,UMA DEMAO DE SELADOR ACRILICO,UMA DEMAO DE MASSA CORRIDA OU ACRILICA E NOVO LIXAMENTO COM REMOCAO DOPO RESIDUAL</v>
          </cell>
          <cell r="C26517" t="str">
            <v>M2</v>
          </cell>
        </row>
        <row r="26518">
          <cell r="A26518" t="str">
            <v>17.017.0020-0</v>
          </cell>
          <cell r="B26518" t="str">
            <v>PINTURA COM ESMALTE SINTETICO ALQUIDICO,PARA INTERIOR,ALTO BRILHO,BRILHANTE,ACETINADO OU FOSCO,ACABAMENTO PADRAO,EM DUASDEMAOS SOBRE SUPERFICIE PREPARADA CONFORME O ITEM 17.017.0010,EXCLUSIVE ESTE PREPARO</v>
          </cell>
          <cell r="C26518" t="str">
            <v>M2</v>
          </cell>
        </row>
        <row r="26519">
          <cell r="A26519" t="str">
            <v>17.017.0020-A</v>
          </cell>
          <cell r="B26519" t="str">
            <v>PINTURA COM ESMALTE SINTETICO ALQUIDICO,PARA INTERIOR,ALTO BRILHO,BRILHANTE,ACETINADO OU FOSCO,ACABAMENTO PADRAO,EM DUASDEMAOS SOBRE SUPERFICIE PREPARADA CONFORME O ITEM 17.017.0010,EXCLUSIVE ESTE PREPARO</v>
          </cell>
          <cell r="C26519" t="str">
            <v>M2</v>
          </cell>
        </row>
        <row r="26520">
          <cell r="A26520" t="str">
            <v>17.017.0030-0</v>
          </cell>
          <cell r="B26520" t="str">
            <v>PINTURA COM TINTA SINTETICA ALQUIDICA DE USO GERAL,PARA INTERIOR,ACABAMENTO DE ALTA CLASSE SOBRE SUPERFICIE PREPARADA CONFORME O ITEM 17.017.0010,EXCLUSIVE ESTE PREPARO,INCLUSIVE LIXAMENTO,DUAS DEMAOS DE MASSA CORRIDA E TRES DE ACABAMENTO</v>
          </cell>
          <cell r="C26520" t="str">
            <v>M2</v>
          </cell>
        </row>
        <row r="26521">
          <cell r="A26521" t="str">
            <v>17.017.0030-A</v>
          </cell>
          <cell r="B26521" t="str">
            <v>PINTURA COM TINTA SINTETICA ALQUIDICA DE USO GERAL,PARA INTERIOR,ACABAMENTO DE ALTA CLASSE SOBRE SUPERFICIE PREPARADA CONFORME O ITEM 17.017.0010,EXCLUSIVE ESTE PREPARO,INCLUSIVE LIXAMENTO,DUAS DEMAOS DE MASSA CORRIDA E TRES DE ACABAMENTO</v>
          </cell>
          <cell r="C26521" t="str">
            <v>M2</v>
          </cell>
        </row>
        <row r="26522">
          <cell r="A26522" t="str">
            <v>17.017.0040-0</v>
          </cell>
          <cell r="B26522" t="str">
            <v>PINTURA INTERNA EM SUPERFICIE COM REVESTIMENTO LISO,A OLEO BRILHANTE,INCLUSIVE LIXAMENTO,UMA DEMAO DE SELADOR ACRILICO,UMA DEMAO DE MASSA CORRIDA OU ACRILICA E DUAS DEMAOS DE ACABAMENTO</v>
          </cell>
          <cell r="C26522" t="str">
            <v>M2</v>
          </cell>
        </row>
        <row r="26523">
          <cell r="A26523" t="str">
            <v>17.017.0040-A</v>
          </cell>
          <cell r="B26523" t="str">
            <v>PINTURA INTERNA EM SUPERFICIE COM REVESTIMENTO LISO,A OLEO BRILHANTE,INCLUSIVE LIXAMENTO,UMA DEMAO DE SELADOR ACRILICO,UMA DEMAO DE MASSA CORRIDA OU ACRILICA E DUAS DEMAOS DE ACABAMENTO</v>
          </cell>
          <cell r="C26523" t="str">
            <v>M2</v>
          </cell>
        </row>
        <row r="26524">
          <cell r="A26524" t="str">
            <v>17.017.0041-0</v>
          </cell>
          <cell r="B26524" t="str">
            <v>REPINTURA INTERNA OU EXTERNA NA COR EXISTENTE,SOBRE REVESTIMENTO LISO EM BOM ESTADO,COM TINTA A OLEO BRILHANTE,INCLUSIVELIXAMENTO E DUAS DEMAOS DE ACABAMENTO</v>
          </cell>
          <cell r="C26524" t="str">
            <v>M2</v>
          </cell>
        </row>
        <row r="26525">
          <cell r="A26525" t="str">
            <v>17.017.0041-A</v>
          </cell>
          <cell r="B26525" t="str">
            <v>REPINTURA INTERNA OU EXTERNA NA COR EXISTENTE,SOBRE REVESTIMENTO LISO EM BOM ESTADO,COM TINTA A OLEO BRILHANTE,INCLUSIVELIXAMENTO E DUAS DEMAOS DE ACABAMENTO</v>
          </cell>
          <cell r="C26525" t="str">
            <v>M2</v>
          </cell>
        </row>
        <row r="26526">
          <cell r="A26526" t="str">
            <v>17.017.0042-0</v>
          </cell>
          <cell r="B26526" t="str">
            <v>PINTURA DE UMA DEMAO ADICIONAL NOS SERVICOS DOS ITENS 17.017.0040 OU 17.017.0041</v>
          </cell>
          <cell r="C26526" t="str">
            <v>M2</v>
          </cell>
        </row>
        <row r="26527">
          <cell r="A26527" t="str">
            <v>17.017.0042-A</v>
          </cell>
          <cell r="B26527" t="str">
            <v>PINTURA DE UMA DEMAO ADICIONAL NOS SERVICOS DOS ITENS 17.017.0040 OU 17.017.0041</v>
          </cell>
          <cell r="C26527" t="str">
            <v>M2</v>
          </cell>
        </row>
        <row r="26528">
          <cell r="A26528" t="str">
            <v>17.017.0050-0</v>
          </cell>
          <cell r="B26528" t="str">
            <v>PINTURA INTERNA COM ESMALTE SINTETICO ALTO BRILHO OU ACETINADO,ACABAMENTO DE ALTA CLASSE SOBRE SUPERFICIE PREPARADA CONFORME O ITEM 17.017.0010,EXCLUSIVE ESTE PREPARO,INCLUSIVE LIXAMENTO,DUAS DEMAOS DE MASSA CORRIDA E TRES DE ACABAMENTO</v>
          </cell>
          <cell r="C26528" t="str">
            <v>M2</v>
          </cell>
        </row>
        <row r="26529">
          <cell r="A26529" t="str">
            <v>17.017.0050-A</v>
          </cell>
          <cell r="B26529" t="str">
            <v>PINTURA INTERNA COM ESMALTE SINTETICO ALTO BRILHO OU ACETINADO,ACABAMENTO DE ALTA CLASSE SOBRE SUPERFICIE PREPARADA CONFORME O ITEM 17.017.0010,EXCLUSIVE ESTE PREPARO,INCLUSIVE LIXAMENTO,DUAS DEMAOS DE MASSA CORRIDA E TRES DE ACABAMENTO</v>
          </cell>
          <cell r="C26529" t="str">
            <v>M2</v>
          </cell>
        </row>
        <row r="26530">
          <cell r="A26530" t="str">
            <v>17.017.0053-0</v>
          </cell>
          <cell r="B26530" t="str">
            <v>PINTURA SOBRE PAREDES DE TIJOLOS CERAMICOS COM TINTA CERAMICA,INCLUSIVE LIMPEZA E DUAS DEMAOS DE ACABAMENTO</v>
          </cell>
          <cell r="C26530" t="str">
            <v>M2</v>
          </cell>
        </row>
        <row r="26531">
          <cell r="A26531" t="str">
            <v>17.017.0053-A</v>
          </cell>
          <cell r="B26531" t="str">
            <v>PINTURA SOBRE PAREDES DE TIJOLOS CERAMICOS COM TINTA CERAMICA,INCLUSIVE LIMPEZA E DUAS DEMAOS DE ACABAMENTO</v>
          </cell>
          <cell r="C26531" t="str">
            <v>M2</v>
          </cell>
        </row>
        <row r="26532">
          <cell r="A26532" t="str">
            <v>17.017.0060-0</v>
          </cell>
          <cell r="B26532" t="str">
            <v>PINTURA SOBRE TELHAS CERAMICAS COM TINTA CERAMICA,INCLUSIVELIMPEZA E DUAS DEMAOS DE ACABAMENTO</v>
          </cell>
          <cell r="C26532" t="str">
            <v>M2</v>
          </cell>
        </row>
        <row r="26533">
          <cell r="A26533" t="str">
            <v>17.017.0060-A</v>
          </cell>
          <cell r="B26533" t="str">
            <v>PINTURA SOBRE TELHAS CERAMICAS COM TINTA CERAMICA,INCLUSIVELIMPEZA E DUAS DEMAOS DE ACABAMENTO</v>
          </cell>
          <cell r="C26533" t="str">
            <v>M2</v>
          </cell>
        </row>
        <row r="26534">
          <cell r="A26534" t="str">
            <v>17.017.0061-0</v>
          </cell>
          <cell r="B26534" t="str">
            <v>PINTURA SOBRE TELHAS CERAMICAS COM TINTA CERAMICA,INCLUSIVELIMPEZA E TRES DEMAOS DE ACABAMENTO</v>
          </cell>
          <cell r="C26534" t="str">
            <v>M2</v>
          </cell>
        </row>
        <row r="26535">
          <cell r="A26535" t="str">
            <v>17.017.0061-A</v>
          </cell>
          <cell r="B26535" t="str">
            <v>PINTURA SOBRE TELHAS CERAMICAS COM TINTA CERAMICA,INCLUSIVELIMPEZA E TRES DEMAOS DE ACABAMENTO</v>
          </cell>
          <cell r="C26535" t="str">
            <v>M2</v>
          </cell>
        </row>
        <row r="26536">
          <cell r="A26536" t="str">
            <v>17.017.0062-0</v>
          </cell>
          <cell r="B26536" t="str">
            <v>PINTURA DE QUADRO ESCOLAR SOBRE REVESTIMENTO LISO COM DUAS DEMAOS DE ACABAMENTO FOSCO,SOBRE PAREDE PREPARADA CONFORME OITEM 17.017.0010,EXCLUSIVE ESTE</v>
          </cell>
          <cell r="C26536" t="str">
            <v>M2</v>
          </cell>
        </row>
        <row r="26537">
          <cell r="A26537" t="str">
            <v>17.017.0062-A</v>
          </cell>
          <cell r="B26537" t="str">
            <v>PINTURA DE QUADRO ESCOLAR SOBRE REVESTIMENTO LISO COM DUAS DEMAOS DE ACABAMENTO FOSCO,SOBRE PAREDE PREPARADA CONFORME OITEM 17.017.0010,EXCLUSIVE ESTE</v>
          </cell>
          <cell r="C26537" t="str">
            <v>M2</v>
          </cell>
        </row>
        <row r="26538">
          <cell r="A26538" t="str">
            <v>17.017.0070-0</v>
          </cell>
          <cell r="B26538" t="str">
            <v>PINTURA INTERNA COM ESMALTE CATALISAVEL(EPOXI),SISTEMA TINTOMETRICO,ACABAMENTO PADRAO,EM DUAS DEMAOS SOBRE SUPERFICIE PREPARADA,CONFORME O ITEM 17.017.0010,APENAS APLICAVEL SOBRE MASSA ACRILICA,EXCLUSIVE ESTE PREPARO</v>
          </cell>
          <cell r="C26538" t="str">
            <v>M2</v>
          </cell>
        </row>
        <row r="26539">
          <cell r="A26539" t="str">
            <v>17.017.0070-A</v>
          </cell>
          <cell r="B26539" t="str">
            <v>PINTURA INTERNA COM ESMALTE CATALISAVEL(EPOXI),SISTEMA TINTOMETRICO,ACABAMENTO PADRAO,EM DUAS DEMAOS SOBRE SUPERFICIE PREPARADA,CONFORME O ITEM 17.017.0010,APENAS APLICAVEL SOBRE MASSA ACRILICA,EXCLUSIVE ESTE PREPARO</v>
          </cell>
          <cell r="C26539" t="str">
            <v>M2</v>
          </cell>
        </row>
        <row r="26540">
          <cell r="A26540" t="str">
            <v>17.017.0100-0</v>
          </cell>
          <cell r="B26540" t="str">
            <v>PREPARO DE MADEIRA NOVA,INCLUSIVE LIXAMENTO,LIMPEZA,UMA DEMAO DE VERNIZ ISOLANTE INCOLOR,DUAS DEMAOS DE MASSA PARA MADEIRA,LIXAMENTO E REMOCAO DE PO,E UMA DEMAO DE FUNDO SINTETICONIVELADOR</v>
          </cell>
          <cell r="C26540" t="str">
            <v>M2</v>
          </cell>
        </row>
        <row r="26541">
          <cell r="A26541" t="str">
            <v>17.017.0100-A</v>
          </cell>
          <cell r="B26541" t="str">
            <v>PREPARO DE MADEIRA NOVA,INCLUSIVE LIXAMENTO,LIMPEZA,UMA DEMAO DE VERNIZ ISOLANTE INCOLOR,DUAS DEMAOS DE MASSA PARA MADEIRA,LIXAMENTO E REMOCAO DE PO,E UMA DEMAO DE FUNDO SINTETICONIVELADOR</v>
          </cell>
          <cell r="C26541" t="str">
            <v>M2</v>
          </cell>
        </row>
        <row r="26542">
          <cell r="A26542" t="str">
            <v>17.017.0100-G</v>
          </cell>
          <cell r="B26542" t="str">
            <v>PREPARO DE REPINTURA DE SILICATO COM BASE MINERAL. FORNECI-MENTO E MAO DE OBRA.</v>
          </cell>
          <cell r="C26542" t="str">
            <v>M2</v>
          </cell>
        </row>
        <row r="26543">
          <cell r="A26543" t="str">
            <v>17.017.0110-0</v>
          </cell>
          <cell r="B26543" t="str">
            <v>PINTURA INTERNA OU EXTERNA SOBRE MADEIRA,COM TINTA A OLEO BRILHANTE OU ACETINADA,LIXAMENTO,UMA DEMAO DE VERNIZ ISOLANTEINCOLOR,DUAS DEMAOS DE MASSA PARA MADEIRA,LIXAMENTO E REMOCAO DE PO,UMA DEMAO DE FUNDO SINTETICO NIVELADOR E DUAS DEMAOSDE ACABAMENTO</v>
          </cell>
          <cell r="C26543" t="str">
            <v>M2</v>
          </cell>
        </row>
        <row r="26544">
          <cell r="A26544" t="str">
            <v>17.017.0110-A</v>
          </cell>
          <cell r="B26544" t="str">
            <v>PINTURA INTERNA OU EXTERNA SOBRE MADEIRA,COM TINTA A OLEO BRILHANTE OU ACETINADA,LIXAMENTO,UMA DEMAO DE VERNIZ ISOLANTEINCOLOR,DUAS DEMAOS DE MASSA PARA MADEIRA,LIXAMENTO E REMOCAO DE PO,UMA DEMAO DE FUNDO SINTETICO NIVELADOR E DUAS DEMAOSDE ACABAMENTO</v>
          </cell>
          <cell r="C26544" t="str">
            <v>M2</v>
          </cell>
        </row>
        <row r="26545">
          <cell r="A26545" t="str">
            <v>17.017.0120-1</v>
          </cell>
          <cell r="B26545" t="str">
            <v>PINTURA INTERNA OU EXTERNA SOBRE MADEIRA NOVA,COM TINTA A OLEO BRILHANTE OU ACETINADA COM DUAS DEMAOS DE ACABAMENTO SOBRE SUPERFICIE PREPARADA,CONFORME O ITEM 17.017.0100,EXCLUSIVEESTE PREPARO</v>
          </cell>
          <cell r="C26545" t="str">
            <v>M2</v>
          </cell>
        </row>
        <row r="26546">
          <cell r="A26546" t="str">
            <v>17.017.0120-B</v>
          </cell>
          <cell r="B26546" t="str">
            <v>PINTURA INTERNA OU EXTERNA SOBRE MADEIRA NOVA,COM TINTA A OLEO BRILHANTE OU ACETINADA COM DUAS DEMAOS DE ACABAMENTO SOBRE SUPERFICIE PREPARADA,CONFORME O ITEM 17.017.0100,EXCLUSIVEESTE PREPARO</v>
          </cell>
          <cell r="C26546" t="str">
            <v>M2</v>
          </cell>
        </row>
        <row r="26547">
          <cell r="A26547" t="str">
            <v>17.017.0130-0</v>
          </cell>
          <cell r="B26547" t="str">
            <v>REPINTURA INTERNA OU EXTERNA SOBRE MADEIRA COM TINTA A OLEOBRILHANTE OU ACETINADA,SOBRE FUNDO SINTETICO NIVELADOR,INCLUSIVE ESTE,COM LIXAMENTO E DUAS DEMAOS DE ACABAMENTO,NA COR EXISTENTE</v>
          </cell>
          <cell r="C26547" t="str">
            <v>M2</v>
          </cell>
        </row>
        <row r="26548">
          <cell r="A26548" t="str">
            <v>17.017.0130-A</v>
          </cell>
          <cell r="B26548" t="str">
            <v>REPINTURA INTERNA OU EXTERNA SOBRE MADEIRA COM TINTA A OLEOBRILHANTE OU ACETINADA,SOBRE FUNDO SINTETICO NIVELADOR,INCLUSIVE ESTE,COM LIXAMENTO E DUAS DEMAOS DE ACABAMENTO,NA COR EXISTENTE</v>
          </cell>
          <cell r="C26548" t="str">
            <v>M2</v>
          </cell>
        </row>
        <row r="26549">
          <cell r="A26549" t="str">
            <v>17.017.0140-0</v>
          </cell>
          <cell r="B26549" t="str">
            <v>PINTURA INTERNA OU EXTERNA SOBRE MADEIRA NOVA,COM ESMALTE SINTETICO ALQUIDICO,BRILHANTE OU ACETINADA EM DUAS DEMAOS SOBRE SUPERFICIE PREPARADA COM MATERIAL DA MESMA LINHA,CONFORMEO ITEM 17.017.0100,EXCLUSIVE ESTE PREPARO</v>
          </cell>
          <cell r="C26549" t="str">
            <v>M2</v>
          </cell>
        </row>
        <row r="26550">
          <cell r="A26550" t="str">
            <v>17.017.0140-A</v>
          </cell>
          <cell r="B26550" t="str">
            <v>PINTURA INTERNA OU EXTERNA SOBRE MADEIRA NOVA,COM ESMALTE SINTETICO ALQUIDICO,BRILHANTE OU ACETINADA EM DUAS DEMAOS SOBRE SUPERFICIE PREPARADA COM MATERIAL DA MESMA LINHA,CONFORMEO ITEM 17.017.0100,EXCLUSIVE ESTE PREPARO</v>
          </cell>
          <cell r="C26550" t="str">
            <v>M2</v>
          </cell>
        </row>
        <row r="26551">
          <cell r="A26551" t="str">
            <v>17.017.0150-0</v>
          </cell>
          <cell r="B26551" t="str">
            <v>REPINTURA INTERNA OU EXTERNA SOBRE MADEIRA EM BOM ESTADO COMESMALTE SINTETICO ALQUIDICO,NA COR E TIPO DA EXISTENTE,INCLUSIVE LIXAMENTO,LIMPEZA E DUAS DEMAOS DE ACABAMENTO</v>
          </cell>
          <cell r="C26551" t="str">
            <v>M2</v>
          </cell>
        </row>
        <row r="26552">
          <cell r="A26552" t="str">
            <v>17.017.0150-A</v>
          </cell>
          <cell r="B26552" t="str">
            <v>REPINTURA INTERNA OU EXTERNA SOBRE MADEIRA EM BOM ESTADO COMESMALTE SINTETICO ALQUIDICO,NA COR E TIPO DA EXISTENTE,INCLUSIVE LIXAMENTO,LIMPEZA E DUAS DEMAOS DE ACABAMENTO</v>
          </cell>
          <cell r="C26552" t="str">
            <v>M2</v>
          </cell>
        </row>
        <row r="26553">
          <cell r="A26553" t="str">
            <v>17.017.0155-0</v>
          </cell>
          <cell r="B26553"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26553" t="str">
            <v>M2</v>
          </cell>
        </row>
        <row r="26554">
          <cell r="A26554" t="str">
            <v>17.017.0155-A</v>
          </cell>
          <cell r="B26554"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26554" t="str">
            <v>M2</v>
          </cell>
        </row>
        <row r="26555">
          <cell r="A26555" t="str">
            <v>17.017.0160-0</v>
          </cell>
          <cell r="B26555" t="str">
            <v>PINTURA INTERNA OU EXTERNA SOBRE MADEIRA NOVA,COM DUAS DEMAOS DE TINTA SINTETICA ALQUIDICA DE USO GERAL,SOBRE SUPERFICIEPREPARADA,CONFORME O ITEM 17.017.0100,EXCLUSIVE ESTE PREPARO</v>
          </cell>
          <cell r="C26555" t="str">
            <v>M2</v>
          </cell>
        </row>
        <row r="26556">
          <cell r="A26556" t="str">
            <v>17.017.0160-A</v>
          </cell>
          <cell r="B26556" t="str">
            <v>PINTURA INTERNA OU EXTERNA SOBRE MADEIRA NOVA,COM DUAS DEMAOS DE TINTA SINTETICA ALQUIDICA DE USO GERAL,SOBRE SUPERFICIEPREPARADA,CONFORME O ITEM 17.017.0100,EXCLUSIVE ESTE PREPARO</v>
          </cell>
          <cell r="C26556" t="str">
            <v>M2</v>
          </cell>
        </row>
        <row r="26557">
          <cell r="A26557" t="str">
            <v>17.017.0161-0</v>
          </cell>
          <cell r="B26557" t="str">
            <v>REPINTURA INTERNA OU EXTERNA SOBRE MADEIRA EM BOM ESTADO COMTINTA SINTETICA ALQUIDICA DE USO GERAL,INCLUSIVE LIXAMENTO,LIMPEZA E DUAS DEMAOS DE ACABAMENTO NA COR EXISTENTE</v>
          </cell>
          <cell r="C26557" t="str">
            <v>M2</v>
          </cell>
        </row>
        <row r="26558">
          <cell r="A26558" t="str">
            <v>17.017.0161-A</v>
          </cell>
          <cell r="B26558" t="str">
            <v>REPINTURA INTERNA OU EXTERNA SOBRE MADEIRA EM BOM ESTADO COMTINTA SINTETICA ALQUIDICA DE USO GERAL,INCLUSIVE LIXAMENTO,LIMPEZA E DUAS DEMAOS DE ACABAMENTO NA COR EXISTENTE</v>
          </cell>
          <cell r="C26558" t="str">
            <v>M2</v>
          </cell>
        </row>
        <row r="26559">
          <cell r="A26559" t="str">
            <v>17.017.0169-0</v>
          </cell>
          <cell r="B26559"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26559" t="str">
            <v>M2</v>
          </cell>
        </row>
        <row r="26560">
          <cell r="A26560" t="str">
            <v>17.017.0169-A</v>
          </cell>
          <cell r="B26560"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26560" t="str">
            <v>M2</v>
          </cell>
        </row>
        <row r="26561">
          <cell r="A26561" t="str">
            <v>17.017.0175-0</v>
          </cell>
          <cell r="B26561" t="str">
            <v>PINTURA INTERNA SOBRE MADEIRA NOVA,COM TRES DEMAOS DE ESMALTE SINTETICO ALTO BRILHO OU ACETINADO,APOS LIXAMENTO SOBRE SUPERFICIE PREPARADA COM MATERIAL DA MESMA LINHA DE FABRICACAO,CONFORME O ITEM 17.017.0100,EXCLUSIVE ESTE PREPARO</v>
          </cell>
          <cell r="C26561" t="str">
            <v>M2</v>
          </cell>
        </row>
        <row r="26562">
          <cell r="A26562" t="str">
            <v>17.017.0175-A</v>
          </cell>
          <cell r="B26562" t="str">
            <v>PINTURA INTERNA SOBRE MADEIRA NOVA,COM TRES DEMAOS DE ESMALTE SINTETICO ALTO BRILHO OU ACETINADO,APOS LIXAMENTO SOBRE SUPERFICIE PREPARADA COM MATERIAL DA MESMA LINHA DE FABRICACAO,CONFORME O ITEM 17.017.0100,EXCLUSIVE ESTE PREPARO</v>
          </cell>
          <cell r="C26562" t="str">
            <v>M2</v>
          </cell>
        </row>
        <row r="26563">
          <cell r="A26563" t="str">
            <v>17.017.0176-0</v>
          </cell>
          <cell r="B26563" t="str">
            <v>REPINTURA INTERNA SOBRE MADEIRA COM ESMALTE SINTETICO ALTO BRILHO OU ACETINADO,SOBRE SUPERFICIE JA PINTADA EM BOM ESTADO,APOS LIXAMENTO,LIMPEZA,DUAS DEMAOS DE ACABAMENTO COM MATERIAL DA MESMA LINHA DE FABRICACAO E NA COR EXISTENTE</v>
          </cell>
          <cell r="C26563" t="str">
            <v>M2</v>
          </cell>
        </row>
        <row r="26564">
          <cell r="A26564" t="str">
            <v>17.017.0176-A</v>
          </cell>
          <cell r="B26564" t="str">
            <v>REPINTURA INTERNA SOBRE MADEIRA COM ESMALTE SINTETICO ALTO BRILHO OU ACETINADO,SOBRE SUPERFICIE JA PINTADA EM BOM ESTADO,APOS LIXAMENTO,LIMPEZA,DUAS DEMAOS DE ACABAMENTO COM MATERIAL DA MESMA LINHA DE FABRICACAO E NA COR EXISTENTE</v>
          </cell>
          <cell r="C26564" t="str">
            <v>M2</v>
          </cell>
        </row>
        <row r="26565">
          <cell r="A26565" t="str">
            <v>17.017.0225-0</v>
          </cell>
          <cell r="B26565" t="str">
            <v>PINTURA DE RODAPES COM TINTA A OLEO BRILHANTE,SOBRE MADEIRANOVA,UMA DEMAO DE FUNDO SINTETICO NIVELADOR,UMA DEMAO DE MASSA PARA MADEIRA,LIXAMENTO E REMOCAO DO PO E DUAS DEMAOS DE ACABAMENTO</v>
          </cell>
          <cell r="C26565" t="str">
            <v>M</v>
          </cell>
        </row>
        <row r="26566">
          <cell r="A26566" t="str">
            <v>17.017.0225-A</v>
          </cell>
          <cell r="B26566" t="str">
            <v>PINTURA DE RODAPES COM TINTA A OLEO BRILHANTE,SOBRE MADEIRANOVA,UMA DEMAO DE FUNDO SINTETICO NIVELADOR,UMA DEMAO DE MASSA PARA MADEIRA,LIXAMENTO E REMOCAO DO PO E DUAS DEMAOS DE ACABAMENTO</v>
          </cell>
          <cell r="C26566" t="str">
            <v>M</v>
          </cell>
        </row>
        <row r="26567">
          <cell r="A26567" t="str">
            <v>17.017.0227-0</v>
          </cell>
          <cell r="B26567" t="str">
            <v>REPINTURA DE RODAPES EM BOM ESTADO,COM ESMALTE SINTETICO ALTO BRILHO OU ACETINADO,INCLUSIVE LIXAMENTO,LIMPEZA E DUAS DEMAOS DE ACABAMENTO NA COR EXISTENTE</v>
          </cell>
          <cell r="C26567" t="str">
            <v>M</v>
          </cell>
        </row>
        <row r="26568">
          <cell r="A26568" t="str">
            <v>17.017.0227-A</v>
          </cell>
          <cell r="B26568" t="str">
            <v>REPINTURA DE RODAPES EM BOM ESTADO,COM ESMALTE SINTETICO ALTO BRILHO OU ACETINADO,INCLUSIVE LIXAMENTO,LIMPEZA E DUAS DEMAOS DE ACABAMENTO NA COR EXISTENTE</v>
          </cell>
          <cell r="C26568" t="str">
            <v>M</v>
          </cell>
        </row>
        <row r="26569">
          <cell r="A26569" t="str">
            <v>17.017.0228-0</v>
          </cell>
          <cell r="B26569" t="str">
            <v>PINTURA DE RODAPES COM ESMALTE SINTETICO ALQUIDICO,SOBRE MADEIRA NOVA,UMA DEMAO DE FUNDO SINTETICO NIVELADOR,UMA DEMAO DE MASSA PARA MADEIRA,LIXAMENTO E REMOCAO DO PO E DUAS DEMAOSDE ACABAMENTO</v>
          </cell>
          <cell r="C26569" t="str">
            <v>M</v>
          </cell>
        </row>
        <row r="26570">
          <cell r="A26570" t="str">
            <v>17.017.0228-A</v>
          </cell>
          <cell r="B26570" t="str">
            <v>PINTURA DE RODAPES COM ESMALTE SINTETICO ALQUIDICO,SOBRE MADEIRA NOVA,UMA DEMAO DE FUNDO SINTETICO NIVELADOR,UMA DEMAO DE MASSA PARA MADEIRA,LIXAMENTO E REMOCAO DO PO E DUAS DEMAOSDE ACABAMENTO</v>
          </cell>
          <cell r="C26570" t="str">
            <v>M</v>
          </cell>
        </row>
        <row r="26571">
          <cell r="A26571" t="str">
            <v>17.017.0230-0</v>
          </cell>
          <cell r="B26571" t="str">
            <v>PINTURA DE RODAPES COM TINTA SINTETICA DE USO GERAL,SOBRE MADEIRA NOVA,UMA DEMAO DE FUNDO SINTETICO NIVELADOR,UMA DEMAODE MASSA PARA MADEIRA,LIXAMENTO E REMOCAO DO PO E DUAS DEMAOS DE ACABAMENTO</v>
          </cell>
          <cell r="C26571" t="str">
            <v>M</v>
          </cell>
        </row>
        <row r="26572">
          <cell r="A26572" t="str">
            <v>17.017.0230-A</v>
          </cell>
          <cell r="B26572" t="str">
            <v>PINTURA DE RODAPES COM TINTA SINTETICA DE USO GERAL,SOBRE MADEIRA NOVA,UMA DEMAO DE FUNDO SINTETICO NIVELADOR,UMA DEMAODE MASSA PARA MADEIRA,LIXAMENTO E REMOCAO DO PO E DUAS DEMAOS DE ACABAMENTO</v>
          </cell>
          <cell r="C26572" t="str">
            <v>M</v>
          </cell>
        </row>
        <row r="26573">
          <cell r="A26573" t="str">
            <v>17.017.0240-0</v>
          </cell>
          <cell r="B26573" t="str">
            <v>PINTURA DE RODAPES COM DUAS DEMAOS,DE ALTA CLASSE,DE ESMALTESINTETICO ALTO BRILHO OU ACETINADO,SOBRE MADEIRA NOVA,SOBRESUPERFICIE PREPARADA CONFORME O ITEM 17.017.0100,EXCLUSIVEESTE PREPARO</v>
          </cell>
          <cell r="C26573" t="str">
            <v>M</v>
          </cell>
        </row>
        <row r="26574">
          <cell r="A26574" t="str">
            <v>17.017.0240-A</v>
          </cell>
          <cell r="B26574" t="str">
            <v>PINTURA DE RODAPES COM DUAS DEMAOS,DE ALTA CLASSE,DE ESMALTESINTETICO ALTO BRILHO OU ACETINADO,SOBRE MADEIRA NOVA,SOBRESUPERFICIE PREPARADA CONFORME O ITEM 17.017.0100,EXCLUSIVEESTE PREPARO</v>
          </cell>
          <cell r="C26574" t="str">
            <v>M</v>
          </cell>
        </row>
        <row r="26575">
          <cell r="A26575" t="str">
            <v>17.017.0245-0</v>
          </cell>
          <cell r="B26575" t="str">
            <v>PINTURA LAQUEADA SOBRE MADEIRA NOVA COM VERNIZ A BASE DE NITROCELULOSE SOBRE SUPERFICIE PREPARADA COM MATERIAL DA MESMALINHA DO FABRICANTE,CONFORME O ITEM 17.017.0100,EXCLUSIVE ESTE PREPARO,INCLUSIVE SELADOR NITROCELULOSE E DUAS DEMAOS DEACABAMENTO</v>
          </cell>
          <cell r="C26575" t="str">
            <v>M2</v>
          </cell>
        </row>
        <row r="26576">
          <cell r="A26576" t="str">
            <v>17.017.0245-A</v>
          </cell>
          <cell r="B26576" t="str">
            <v>PINTURA LAQUEADA SOBRE MADEIRA NOVA COM VERNIZ A BASE DE NITROCELULOSE SOBRE SUPERFICIE PREPARADA COM MATERIAL DA MESMALINHA DO FABRICANTE,CONFORME O ITEM 17.017.0100,EXCLUSIVE ESTE PREPARO,INCLUSIVE SELADOR NITROCELULOSE E DUAS DEMAOS DEACABAMENTO</v>
          </cell>
          <cell r="C26576" t="str">
            <v>M2</v>
          </cell>
        </row>
        <row r="26577">
          <cell r="A26577" t="str">
            <v>17.017.0300-1</v>
          </cell>
          <cell r="B26577" t="str">
            <v>PINTURA INTERNA OU EXTERNA SOBRE FERRO COM TINTA A OLEO BRILHANTE,INCLUSIVE LIXAMENTO,LIMPEZA,UMA DEMAO DE TINTA ANTIOXIDO E DUAS DEMAOS DE ACABAMENTO</v>
          </cell>
          <cell r="C26577" t="str">
            <v>M2</v>
          </cell>
        </row>
        <row r="26578">
          <cell r="A26578" t="str">
            <v>17.017.0300-B</v>
          </cell>
          <cell r="B26578" t="str">
            <v>PINTURA INTERNA OU EXTERNA SOBRE FERRO COM TINTA A OLEO BRILHANTE,INCLUSIVE LIXAMENTO,LIMPEZA,UMA DEMAO DE TINTA ANTIOXIDO E DUAS DEMAOS DE ACABAMENTO</v>
          </cell>
          <cell r="C26578" t="str">
            <v>M2</v>
          </cell>
        </row>
        <row r="26579">
          <cell r="A26579" t="str">
            <v>17.017.0301-0</v>
          </cell>
          <cell r="B26579" t="str">
            <v>REPINTURA INTERNA OU EXTERNA SOBRE FERRO COM TINTA A OLEO BRILHANTE,INCLUSIVE LIXAMENTO LEVE,LIMPEZA,UMA DEMAO DE ANTIOXIDO E UMA DEMAO DE ACABAMENTO NA COR EXISTENTE</v>
          </cell>
          <cell r="C26579" t="str">
            <v>M2</v>
          </cell>
        </row>
        <row r="26580">
          <cell r="A26580" t="str">
            <v>17.017.0301-A</v>
          </cell>
          <cell r="B26580" t="str">
            <v>REPINTURA INTERNA OU EXTERNA SOBRE FERRO COM TINTA A OLEO BRILHANTE,INCLUSIVE LIXAMENTO LEVE,LIMPEZA,UMA DEMAO DE ANTIOXIDO E UMA DEMAO DE ACABAMENTO NA COR EXISTENTE</v>
          </cell>
          <cell r="C26580" t="str">
            <v>M2</v>
          </cell>
        </row>
        <row r="26581">
          <cell r="A26581" t="str">
            <v>17.017.0302-0</v>
          </cell>
          <cell r="B26581" t="str">
            <v>PINTURA INTERNA OU EXTERNA SOBRE FERRO,COM TINTA ALQUIDICA BRILHANTE OU SEMIBRILHANTE COM 40% DE SOLIDOS POR VOLUME,APLICADA SOBRE ZARCAO DE SECAGEM RAPIDA COR LARANJA DA MESMA LINHA DO FABRICANTE,INCLUSIVE LIMPEZA,LIXAMENTO,DESENGORDURAMENTO E DUAS DEMAOS DE ACABAMENTO</v>
          </cell>
          <cell r="C26581" t="str">
            <v>M2</v>
          </cell>
        </row>
        <row r="26582">
          <cell r="A26582" t="str">
            <v>17.017.0302-A</v>
          </cell>
          <cell r="B26582" t="str">
            <v>PINTURA INTERNA OU EXTERNA SOBRE FERRO,COM TINTA ALQUIDICA BRILHANTE OU SEMIBRILHANTE COM 40% DE SOLIDOS POR VOLUME,APLICADA SOBRE ZARCAO DE SECAGEM RAPIDA COR LARANJA DA MESMA LINHA DO FABRICANTE,INCLUSIVE LIMPEZA,LIXAMENTO,DESENGORDURAMENTO E DUAS DEMAOS DE ACABAMENTO</v>
          </cell>
          <cell r="C26582" t="str">
            <v>M2</v>
          </cell>
        </row>
        <row r="26583">
          <cell r="A26583" t="str">
            <v>17.017.0320-0</v>
          </cell>
          <cell r="B26583" t="str">
            <v>PINTURA INTERNA OU EXTERNA SOBRE FERRO,COM ESMALTE SINTETICOBRILHANTE OU ACETINADO APOS LIXAMENTO,LIMPEZA,DESENGORDURAMENTO,UMA DEMAO DE FUNDO ANTICORROSIVO NA COR LARANJA DE SECAGEM RAPIDA E DUAS DEMAOS DE ACABAMENTO</v>
          </cell>
          <cell r="C26583" t="str">
            <v>M2</v>
          </cell>
        </row>
        <row r="26584">
          <cell r="A26584" t="str">
            <v>17.017.0320-A</v>
          </cell>
          <cell r="B26584" t="str">
            <v>PINTURA INTERNA OU EXTERNA SOBRE FERRO,COM ESMALTE SINTETICOBRILHANTE OU ACETINADO APOS LIXAMENTO,LIMPEZA,DESENGORDURAMENTO,UMA DEMAO DE FUNDO ANTICORROSIVO NA COR LARANJA DE SECAGEM RAPIDA E DUAS DEMAOS DE ACABAMENTO</v>
          </cell>
          <cell r="C26584" t="str">
            <v>M2</v>
          </cell>
        </row>
        <row r="26585">
          <cell r="A26585" t="str">
            <v>17.017.0321-0</v>
          </cell>
          <cell r="B26585" t="str">
            <v>REPINTURA INTERNA OU EXTERNA SOBRE FERRO EM BOM ESTADO,NAS CONDICOES DO ITEM 17.017.0320 E NA COR EXISTENTE</v>
          </cell>
          <cell r="C26585" t="str">
            <v>M2</v>
          </cell>
        </row>
        <row r="26586">
          <cell r="A26586" t="str">
            <v>17.017.0321-A</v>
          </cell>
          <cell r="B26586" t="str">
            <v>REPINTURA INTERNA OU EXTERNA SOBRE FERRO EM BOM ESTADO,NAS CONDICOES DO ITEM 17.017.0320 E NA COR EXISTENTE</v>
          </cell>
          <cell r="C26586" t="str">
            <v>M2</v>
          </cell>
        </row>
        <row r="26587">
          <cell r="A26587" t="str">
            <v>17.017.0330-0</v>
          </cell>
          <cell r="B26587" t="str">
            <v>REPINTURA INTERNA OU EXTERNA SOBRE FERRO EM BOM ESTADO,NAS CONDICOES DO ITEM 17.017.0302 E NA COR EXISTENTE</v>
          </cell>
          <cell r="C26587" t="str">
            <v>M2</v>
          </cell>
        </row>
        <row r="26588">
          <cell r="A26588" t="str">
            <v>17.017.0330-A</v>
          </cell>
          <cell r="B26588" t="str">
            <v>REPINTURA INTERNA OU EXTERNA SOBRE FERRO EM BOM ESTADO,NAS CONDICOES DO ITEM 17.017.0302 E NA COR EXISTENTE</v>
          </cell>
          <cell r="C26588" t="str">
            <v>M2</v>
          </cell>
        </row>
        <row r="26589">
          <cell r="A26589" t="str">
            <v>17.017.0350-0</v>
          </cell>
          <cell r="B26589" t="str">
            <v>PINTURA INTERNA OU EXTERNA SOBRE FERRO GALVANIZADO OU ALUMINIO,USANDO FUNDO PARA GALVANIZADO,INCLUSIVE LIXAMENTO LEVE,LIMPEZA,DESENGORDURAMENTO E DUAS DEMAOS DE ACABAMENTO COM ESMALTE SINTETICO BRILHANTE OU ACETINADO</v>
          </cell>
          <cell r="C26589" t="str">
            <v>M2</v>
          </cell>
        </row>
        <row r="26590">
          <cell r="A26590" t="str">
            <v>17.017.0350-A</v>
          </cell>
          <cell r="B26590" t="str">
            <v>PINTURA INTERNA OU EXTERNA SOBRE FERRO GALVANIZADO OU ALUMINIO,USANDO FUNDO PARA GALVANIZADO,INCLUSIVE LIXAMENTO LEVE,LIMPEZA,DESENGORDURAMENTO E DUAS DEMAOS DE ACABAMENTO COM ESMALTE SINTETICO BRILHANTE OU ACETINADO</v>
          </cell>
          <cell r="C26590" t="str">
            <v>M2</v>
          </cell>
        </row>
        <row r="26591">
          <cell r="A26591" t="str">
            <v>17.017.0360-0</v>
          </cell>
          <cell r="B26591" t="str">
            <v>PINTURA INTERNA OU EXTERNA SOBRE FERRO COM TINTA TIPO GRAFITE EM DUAS DEMAOS APOS LIXAMENTO,LIMPEZA E UMA DEMAO DE TINTAANTIOXIDO</v>
          </cell>
          <cell r="C26591" t="str">
            <v>M2</v>
          </cell>
        </row>
        <row r="26592">
          <cell r="A26592" t="str">
            <v>17.017.0360-A</v>
          </cell>
          <cell r="B26592" t="str">
            <v>PINTURA INTERNA OU EXTERNA SOBRE FERRO COM TINTA TIPO GRAFITE EM DUAS DEMAOS APOS LIXAMENTO,LIMPEZA E UMA DEMAO DE TINTAANTIOXIDO</v>
          </cell>
          <cell r="C26592" t="str">
            <v>M2</v>
          </cell>
        </row>
        <row r="26593">
          <cell r="A26593" t="str">
            <v>17.017.0361-0</v>
          </cell>
          <cell r="B26593" t="str">
            <v>REPINTURA INTERNA OU EXTERNA SOBRE FERRO EM BOM ESTADO,COM TINTA GRAFITE EM DUAS DEMAOS APOS LIXAMENTO LEVE,LIMPEZA,DESENGORDURAMENTO E FUNDO ANTICORROSIVO NA COR LARANJA DE SECAGEM RAPIDA,OU UTILIZAR DIRETAMENTE SOBRE O METAL TINTA GRAFITEDE DUPLA ACAO</v>
          </cell>
          <cell r="C26593" t="str">
            <v>M2</v>
          </cell>
        </row>
        <row r="26594">
          <cell r="A26594" t="str">
            <v>17.017.0361-A</v>
          </cell>
          <cell r="B26594" t="str">
            <v>REPINTURA INTERNA OU EXTERNA SOBRE FERRO EM BOM ESTADO,COM TINTA GRAFITE EM DUAS DEMAOS APOS LIXAMENTO LEVE,LIMPEZA,DESENGORDURAMENTO E FUNDO ANTICORROSIVO NA COR LARANJA DE SECAGEM RAPIDA,OU UTILIZAR DIRETAMENTE SOBRE O METAL TINTA GRAFITEDE DUPLA ACAO</v>
          </cell>
          <cell r="C26594" t="str">
            <v>M2</v>
          </cell>
        </row>
        <row r="26595">
          <cell r="A26595" t="str">
            <v>17.017.0362-0</v>
          </cell>
          <cell r="B26595" t="str">
            <v>UMA DEMAO ADICIONAL DE PINTURA NOS SERVICOS DOS ITENS 17.017.0360 OU 17.017.0361</v>
          </cell>
          <cell r="C26595" t="str">
            <v>M2</v>
          </cell>
        </row>
        <row r="26596">
          <cell r="A26596" t="str">
            <v>17.017.0362-A</v>
          </cell>
          <cell r="B26596" t="str">
            <v>UMA DEMAO ADICIONAL DE PINTURA NOS SERVICOS DOS ITENS 17.017.0360 OU 17.017.0361</v>
          </cell>
          <cell r="C26596" t="str">
            <v>M2</v>
          </cell>
        </row>
        <row r="26597">
          <cell r="A26597" t="str">
            <v>17.017.0365-0</v>
          </cell>
          <cell r="B26597" t="str">
            <v>PRIMER CONVERTEDOR DE FERRUGEM EM FUNDO DE PROTECAO,EM DUASDEMAOS.FORNECIMENTO E APLICACAO</v>
          </cell>
          <cell r="C26597" t="str">
            <v>M2</v>
          </cell>
        </row>
        <row r="26598">
          <cell r="A26598" t="str">
            <v>17.017.0365-A</v>
          </cell>
          <cell r="B26598" t="str">
            <v>PRIMER CONVERTEDOR DE FERRUGEM EM FUNDO DE PROTECAO,EM DUASDEMAOS.FORNECIMENTO E APLICACAO</v>
          </cell>
          <cell r="C26598" t="str">
            <v>M2</v>
          </cell>
        </row>
        <row r="26599">
          <cell r="A26599" t="str">
            <v>17.017.0366-6</v>
          </cell>
          <cell r="B26599" t="str">
            <v>PREPARACAO DE MADEIRA,CONSTITUIDA DE LIXAMENTO GERAL,LIMPEZADEMAO DE IMPERMEABILIZANTE,DUAS DEMAOS DE MASSA OLEO,NOVO LIXAMENTO,DEMAO DE PRIMARIA PARA OBRA DO CAPAO DO BISPO</v>
          </cell>
          <cell r="C26599" t="str">
            <v>M2</v>
          </cell>
        </row>
        <row r="26600">
          <cell r="A26600" t="str">
            <v>17.017.0366-G</v>
          </cell>
          <cell r="B26600" t="str">
            <v>PINTURA INTERNA OU EXTERNA SOBRE FERRO, COM ESMALTE SINTETI-CO BRILHANTE OU ACETINADO APOS LIXAMENTO,LIMPEZA,DESENGORDURANTE,UMA DEMAO DE FUNDO ANTICORROSIVO NA COR LARANJA DE SECAGEM E DUAS DEMAOS DE ACABAMENTO</v>
          </cell>
          <cell r="C26600" t="str">
            <v>M2</v>
          </cell>
        </row>
        <row r="26601">
          <cell r="A26601" t="str">
            <v>17.017.0367-G</v>
          </cell>
          <cell r="B26601" t="str">
            <v>PINTURA EM FORMA METALICA TIPO "STEEL DECK" OU SIMILAR,C/ES-MALTE SINTETICO BRILHANTE OU ACETINADO APOS LIXAMENTO,LIMPE-ZA,DESENGORDURAMENTO,UMA DEMAO DE ANTICORROSIVO NA COR LARANJA DE SECAGEM RAPIDA E DUAS DE ACABAMENTO(MEDICAO FEITA PELAAREA DA LAJE).</v>
          </cell>
          <cell r="C26601" t="str">
            <v>M2</v>
          </cell>
        </row>
        <row r="26602">
          <cell r="A26602" t="str">
            <v>17.017.0368-G</v>
          </cell>
          <cell r="B26602" t="str">
            <v>PINTURA DE ACABAMENTO BRILHANTE DE ALTA DURABILIDADE A BASEDE POLIURETANO ACRILICO ALIFATICO,SOBRE ESTRUTURA METALICA,ITEM 11.016.235-6,CONFORME NORMA PETROBRAS N-2677-A-OBRA C.ELAGOMAR</v>
          </cell>
          <cell r="C26602" t="str">
            <v>M2</v>
          </cell>
        </row>
        <row r="26603">
          <cell r="A26603" t="str">
            <v>17.017.0369-G</v>
          </cell>
          <cell r="B26603" t="str">
            <v>PREPARACAO DE FUNDO COM PRIMER DE ALTA ESPESSURA, A BASE DERESINA EPOXI EM ESTRUTURA METALICA,ITEM 11.016.235-6,CONFORME NORMA PETROBRAS N-2630-A-OBRA C.E LAGOMAR</v>
          </cell>
          <cell r="C26603" t="str">
            <v>M2</v>
          </cell>
        </row>
        <row r="26604">
          <cell r="A26604" t="str">
            <v>17.017.0370-0</v>
          </cell>
          <cell r="B26604" t="str">
            <v>PINTURA COM ESMALTE SINTETICO A BASE D'AGUA ALTO BRILHO OU ACETINADO,PARA USO HOSPITALAR,SOBRE MADEIRAS E METAIS,AREAS INTERNAS OU EXTERNAS,INCLUSIVE LIXAMENTO,UMA DEMAO DE SELADORACRILICO,DUAS DEMAOS DE MASSA ACRILICA E DUAS DEMAOS DE ACABAMENTO</v>
          </cell>
          <cell r="C26604" t="str">
            <v>M2</v>
          </cell>
        </row>
        <row r="26605">
          <cell r="A26605" t="str">
            <v>17.017.0370-A</v>
          </cell>
          <cell r="B26605" t="str">
            <v>PINTURA COM ESMALTE SINTETICO A BASE D'AGUA ALTO BRILHO OU ACETINADO,PARA USO HOSPITALAR,SOBRE MADEIRAS E METAIS,AREAS INTERNAS OU EXTERNAS,INCLUSIVE LIXAMENTO,UMA DEMAO DE SELADORACRILICO,DUAS DEMAOS DE MASSA ACRILICA E DUAS DEMAOS DE ACABAMENTO</v>
          </cell>
          <cell r="C26605" t="str">
            <v>M2</v>
          </cell>
        </row>
        <row r="26606">
          <cell r="A26606" t="str">
            <v>17.017.0370-G</v>
          </cell>
          <cell r="B26606" t="str">
            <v>PRIMER DE ADERENCIA EM SUBSTRATOS METALICO,PARA FORMA METALICA TIPO "STELL DECK",CONFORME NORMA PETROBRAS N-2198-D-OBRAC.E LAGOMAR</v>
          </cell>
          <cell r="C26606" t="str">
            <v>M2</v>
          </cell>
        </row>
        <row r="26607">
          <cell r="A26607" t="str">
            <v>17.017.0371-G</v>
          </cell>
          <cell r="B26607" t="str">
            <v>PREPARACAO DE MADEIRA,CONSTITUIDA DE LIXAMENTO GERAL,LIMPEZADEMAO DE IMPERMEABILIZANTE,DUAS DEMAOS DE MASSA OLEO,NOVO LIXAMENTO,DEMAO DE PRIMARIA,P/OBRA DA CASA DO CAPAO DO BISPO.</v>
          </cell>
          <cell r="C26607" t="str">
            <v>M2</v>
          </cell>
        </row>
        <row r="26608">
          <cell r="A26608" t="str">
            <v>17.017.9999-0</v>
          </cell>
          <cell r="B26608" t="str">
            <v>INDICE 17.017PINTURAS A OLEO</v>
          </cell>
        </row>
        <row r="26609">
          <cell r="A26609" t="str">
            <v>17.017.9999-A</v>
          </cell>
          <cell r="B26609" t="str">
            <v>INDICE 17.017PINTURAS A OLEO</v>
          </cell>
        </row>
        <row r="26610">
          <cell r="A26610" t="str">
            <v>17.018.0001-6</v>
          </cell>
          <cell r="B26610" t="str">
            <v>PINTURA EXTERNA ACRILICA FOSCA COR ESPECIAL, COM LIXAMENTO,UMA DEMAO DE SELADOR ACRILICO,DUAS DEMAOS DE MASSA ACRILICA,LIXAMENTO E 3 DEMAOS DE ACABAMENTO. PARA OBRA DA SALA CECI-LIA MEIRELES E ESPACO GUIOMAR NOVAES.</v>
          </cell>
          <cell r="C26610" t="str">
            <v>M2</v>
          </cell>
        </row>
        <row r="26611">
          <cell r="A26611" t="str">
            <v>17.018.0001-G</v>
          </cell>
          <cell r="B26611" t="str">
            <v>PINTURA EXTERNA ACRILICA FOSCA COR ESPECIAL, COM LIXAMENTO,UMA DEMAO DE SELADOR ACRILICO,DUAS DEMAOS DE MASSA ACRILICA,LIXAMENTO E 3 DEMAOS DE ACABAMENTO. PARA OBRA DA SALA CECI-LIA MEIRELES E ESPACO GUIOMAR NOVAES.</v>
          </cell>
          <cell r="C26611" t="str">
            <v>M2</v>
          </cell>
        </row>
        <row r="26612">
          <cell r="A26612" t="str">
            <v>17.018.0002-6</v>
          </cell>
          <cell r="B26612" t="str">
            <v>PINTURA ACRILICA ACABAMENTO FOSCO COM LIMPEZA,COM LIXAMENTO,UMA DEMAO DE SELADOR ACRILICO, LIXAMENTO E 3 DEMAOS DE ACABAMENTO SOBRE LAJE. PARA OBRA DA SALA CECILIA MEIRELES E ESPA-CO GUIOMAR NOVAES.</v>
          </cell>
          <cell r="C26612" t="str">
            <v>M2</v>
          </cell>
        </row>
        <row r="26613">
          <cell r="A26613" t="str">
            <v>17.018.0002-G</v>
          </cell>
          <cell r="B26613" t="str">
            <v>PINTURA ACRILICA ACABAMENTO FOSCO COM LIMPEZA,COM LIXAMENTO,UMA DEMAO DE SELADOR ACRILICO, LIXAMENTO E 3 DEMAOS DE ACABAMENTO SOBRE LAJE. PARA OBRA DA SALA CECILIA MEIRELES E ESPA-CO GUIOMAR NOVAES.</v>
          </cell>
          <cell r="C26613" t="str">
            <v>M2</v>
          </cell>
        </row>
        <row r="26614">
          <cell r="A26614" t="str">
            <v>17.018.0003-6</v>
          </cell>
          <cell r="B26614" t="str">
            <v>PINTURA ACRILICA ACETINADA COR BRANCO NEVE,COM LIXAMENTO,UMADEMAO DE SELADOR ACRILICO,DUAS DEMAOS DE MASSA ACRILICA,LIXAMENTO E 3 DEMAOS DE ACABAMENTO.PARA OBRA DA SALA CECILIA MEIRELES E ESPACO GUIOMAR NOVAES.</v>
          </cell>
          <cell r="C26614" t="str">
            <v>M2</v>
          </cell>
        </row>
        <row r="26615">
          <cell r="A26615" t="str">
            <v>17.018.0003-G</v>
          </cell>
          <cell r="B26615" t="str">
            <v>PINTURA ACRILICA ACETINADA COR BRANCO NEVE,COM LIXAMENTO,UMADEMAO DE SELADOR ACRILICO,DUAS DEMAOS DE MASSA ACRILICA,LIXAMENTO E 3 DEMAOS DE ACABAMENTO.PARA OBRA DA SALA CECILIA MEIRELES E ESPACO GUIOMAR NOVAES.</v>
          </cell>
          <cell r="C26615" t="str">
            <v>M2</v>
          </cell>
        </row>
        <row r="26616">
          <cell r="A26616" t="str">
            <v>17.018.0004-6</v>
          </cell>
          <cell r="B26616" t="str">
            <v>PINTURA ACRILICA ACABAMENTO FOSCO COM LIXAMENTO,UMA DEMAO DESELADOR ACRILICO,DUAS DEMAOS DE MASSA PVA,LIXAMENTO E 3 DEMAOS DE ACABAMENTO.PARA OBRA DA SALA CECILIA MEIRELES E ESPACOGUIOMAR NOVAES.</v>
          </cell>
          <cell r="C26616" t="str">
            <v>M2</v>
          </cell>
        </row>
        <row r="26617">
          <cell r="A26617" t="str">
            <v>17.018.0004-G</v>
          </cell>
          <cell r="B26617" t="str">
            <v>PINTURA ACRILICA ACABAMENTO FOSCO COM LIXAMENTO,UMA DEMAO DESELADOR ACRILICO,DUAS DEMAOS DE MASSA PVA,LIXAMENTO E 3 DEMAOS DE ACABAMENTO.PARA OBRA DA SALA CECILIA MEIRELES E ESPACOGUIOMAR NOVAES.</v>
          </cell>
          <cell r="C26617" t="str">
            <v>M2</v>
          </cell>
        </row>
        <row r="26618">
          <cell r="A26618" t="str">
            <v>17.018.0010-0</v>
          </cell>
          <cell r="B26618" t="str">
            <v>PREPARO DE SUPERFICIES NOVAS,COM REVESTIMENTO LISO,INTERIOR,INCLUSIVE RASPAGEM,LIMPEZA,UMA DEMAO DE SELADOR,UMA DEMAO DEMASSA CORRIDA E LIXAMENTOS NECESSARIOS</v>
          </cell>
          <cell r="C26618" t="str">
            <v>M2</v>
          </cell>
        </row>
        <row r="26619">
          <cell r="A26619" t="str">
            <v>17.018.0010-A</v>
          </cell>
          <cell r="B26619" t="str">
            <v>PREPARO DE SUPERFICIES NOVAS,COM REVESTIMENTO LISO,INTERIOR,INCLUSIVE RASPAGEM,LIMPEZA,UMA DEMAO DE SELADOR,UMA DEMAO DEMASSA CORRIDA E LIXAMENTOS NECESSARIOS</v>
          </cell>
          <cell r="C26619" t="str">
            <v>M2</v>
          </cell>
        </row>
        <row r="26620">
          <cell r="A26620" t="str">
            <v>17.018.0015-0</v>
          </cell>
          <cell r="B26620" t="str">
            <v>PINTURA COM SELADOR ACRILICO,EM UMA DEMAO,SOBRE EMBOCO EXISTENTE</v>
          </cell>
          <cell r="C26620" t="str">
            <v>M2</v>
          </cell>
        </row>
        <row r="26621">
          <cell r="A26621" t="str">
            <v>17.018.0015-A</v>
          </cell>
          <cell r="B26621" t="str">
            <v>PINTURA COM SELADOR ACRILICO,EM UMA DEMAO,SOBRE EMBOCO EXISTENTE</v>
          </cell>
          <cell r="C26621" t="str">
            <v>M2</v>
          </cell>
        </row>
        <row r="26622">
          <cell r="A26622" t="str">
            <v>17.018.0020-0</v>
          </cell>
          <cell r="B26622" t="str">
            <v>PINTURA COM TINTA LATEX,CLASSIFICACAO ECONOMICA (NBR 15079),FOSCA EM REVESTIMENTO LISO,INTERIOR,ACABAMENTO PADRAO,EM DUAS DEMAOS SOBRE A SUPERFICIE PREPARADA,CONFORME O ITEM 17.018.0010,EXCLUSIVE ESTE PREPARO</v>
          </cell>
          <cell r="C26622" t="str">
            <v>M2</v>
          </cell>
        </row>
        <row r="26623">
          <cell r="A26623" t="str">
            <v>17.018.0020-A</v>
          </cell>
          <cell r="B26623" t="str">
            <v>PINTURA COM TINTA LATEX,CLASSIFICACAO ECONOMICA (NBR 15079),FOSCA EM REVESTIMENTO LISO,INTERIOR,ACABAMENTO PADRAO,EM DUAS DEMAOS SOBRE A SUPERFICIE PREPARADA,CONFORME O ITEM 17.018.0010,EXCLUSIVE ESTE PREPARO</v>
          </cell>
          <cell r="C26623" t="str">
            <v>M2</v>
          </cell>
        </row>
        <row r="26624">
          <cell r="A26624" t="str">
            <v>17.018.0031-0</v>
          </cell>
          <cell r="B26624" t="str">
            <v>PINTURA COM TINTA LATEX,CLASSIFICACAO PREMIUM OU STANDARD (NBR 15079),FOSCA EM REVESTIMENTO LISO,INTERIOR,ACABAMENTO EMALTA CLASSE,EM TRES DEMAOS E MAIS UMA DEMAO DE MASSA CORRIDAE LIXAMENTO,SOBRE SUPERFICIE JA PREPARADA,CONFORME O ITEM 17.018.0010,EXCLUSIVE ESTE PREPARO</v>
          </cell>
          <cell r="C26624" t="str">
            <v>M2</v>
          </cell>
        </row>
        <row r="26625">
          <cell r="A26625" t="str">
            <v>17.018.0031-A</v>
          </cell>
          <cell r="B26625" t="str">
            <v>PINTURA COM TINTA LATEX,CLASSIFICACAO PREMIUM OU STANDARD (NBR 15079),FOSCA EM REVESTIMENTO LISO,INTERIOR,ACABAMENTO EMALTA CLASSE,EM TRES DEMAOS E MAIS UMA DEMAO DE MASSA CORRIDAE LIXAMENTO,SOBRE SUPERFICIE JA PREPARADA,CONFORME O ITEM 17.018.0010,EXCLUSIVE ESTE PREPARO</v>
          </cell>
          <cell r="C26625" t="str">
            <v>M2</v>
          </cell>
        </row>
        <row r="26626">
          <cell r="A26626" t="str">
            <v>17.018.0040-0</v>
          </cell>
          <cell r="B26626" t="str">
            <v>PINTURA COM TINTA LATEX PVA FOSCO AVELUDADA EM REVESTIMENTOLISO, INTERIOR, INCLUSIVE UMA DEMAO DE SELADOR,UMA DEMAO DEMASSA CORRIDA PVA,LIXAMENTOS NECESSARIOS E DUAS DEMAOS DE ACABAMENTO</v>
          </cell>
          <cell r="C26626" t="str">
            <v>M2</v>
          </cell>
        </row>
        <row r="26627">
          <cell r="A26627" t="str">
            <v>17.018.0040-A</v>
          </cell>
          <cell r="B26627" t="str">
            <v>PINTURA COM TINTA LATEX PVA FOSCO AVELUDADA EM REVESTIMENTOLISO, INTERIOR, INCLUSIVE UMA DEMAO DE SELADOR,UMA DEMAO DEMASSA CORRIDA PVA,LIXAMENTOS NECESSARIOS E DUAS DEMAOS DE ACABAMENTO</v>
          </cell>
          <cell r="C26627" t="str">
            <v>M2</v>
          </cell>
        </row>
        <row r="26628">
          <cell r="A26628" t="str">
            <v>17.018.0041-0</v>
          </cell>
          <cell r="B26628" t="str">
            <v>UMA DEMAO ADICIONAL DE PINTURA DE ACABAMENTO NOS SERVICOS DOS ITENS 17.018.0020 E 17.018.0031</v>
          </cell>
          <cell r="C26628" t="str">
            <v>M2</v>
          </cell>
        </row>
        <row r="26629">
          <cell r="A26629" t="str">
            <v>17.018.0041-A</v>
          </cell>
          <cell r="B26629" t="str">
            <v>UMA DEMAO ADICIONAL DE PINTURA DE ACABAMENTO NOS SERVICOS DOS ITENS 17.018.0020 E 17.018.0031</v>
          </cell>
          <cell r="C26629" t="str">
            <v>M2</v>
          </cell>
        </row>
        <row r="26630">
          <cell r="A26630" t="str">
            <v>17.018.0042-0</v>
          </cell>
          <cell r="B26630" t="str">
            <v>PINTURA COM TINTA LATEX PVA FOSCO AVELUDADA EM REVESTIMENTOLISO,INTERIOR,CONSIDERANDO UMA DEMAO DE MEIA MASSA</v>
          </cell>
          <cell r="C26630" t="str">
            <v>M2</v>
          </cell>
        </row>
        <row r="26631">
          <cell r="A26631" t="str">
            <v>17.018.0042-A</v>
          </cell>
          <cell r="B26631" t="str">
            <v>PINTURA COM TINTA LATEX PVA FOSCO AVELUDADA EM REVESTIMENTOLISO,INTERIOR,CONSIDERANDO UMA DEMAO DE MEIA MASSA</v>
          </cell>
          <cell r="C26631" t="str">
            <v>M2</v>
          </cell>
        </row>
        <row r="26632">
          <cell r="A26632" t="str">
            <v>17.018.0044-0</v>
          </cell>
          <cell r="B26632" t="str">
            <v>REPINTURA COM TINTA LATEX,CLASSIFICACAO ECONOMICA (NBR 15079),PARA INTERIOR,SOBRE SUPERFICIE EM BOM ESTADO E NA COR EXISTENTE,INCLUSIVE LIMPEZA,LEVE LIXAMENTO COM LIXA FINA,UMA DEMAO DE FUNDO PREEPARADOR E UMA DE ACABAMENTO</v>
          </cell>
          <cell r="C26632" t="str">
            <v>M2</v>
          </cell>
        </row>
        <row r="26633">
          <cell r="A26633" t="str">
            <v>17.018.0044-A</v>
          </cell>
          <cell r="B26633" t="str">
            <v>REPINTURA COM TINTA LATEX,CLASSIFICACAO ECONOMICA (NBR 15079),PARA INTERIOR,SOBRE SUPERFICIE EM BOM ESTADO E NA COR EXISTENTE,INCLUSIVE LIMPEZA,LEVE LIXAMENTO COM LIXA FINA,UMA DEMAO DE FUNDO PREEPARADOR E UMA DE ACABAMENTO</v>
          </cell>
          <cell r="C26633" t="str">
            <v>M2</v>
          </cell>
        </row>
        <row r="26634">
          <cell r="A26634" t="str">
            <v>17.018.0050-0</v>
          </cell>
          <cell r="B26634" t="str">
            <v>PINTURA COM TINTA LATEX,CLASSIFICACAO STANDARD OU PREMIUM,PARA INTERIOR OU EXTERIOR (NBR 15079),SOBRE CHAPISCO,INCLUSIVESELADOR E DUAS DEMAOS DE ACABAMENTO</v>
          </cell>
          <cell r="C26634" t="str">
            <v>M2</v>
          </cell>
        </row>
        <row r="26635">
          <cell r="A26635" t="str">
            <v>17.018.0050-A</v>
          </cell>
          <cell r="B26635" t="str">
            <v>PINTURA COM TINTA LATEX,CLASSIFICACAO STANDARD OU PREMIUM,PARA INTERIOR OU EXTERIOR (NBR 15079),SOBRE CHAPISCO,INCLUSIVESELADOR E DUAS DEMAOS DE ACABAMENTO</v>
          </cell>
          <cell r="C26635" t="str">
            <v>M2</v>
          </cell>
        </row>
        <row r="26636">
          <cell r="A26636" t="str">
            <v>17.018.0060-0</v>
          </cell>
          <cell r="B26636" t="str">
            <v>PREPARO DE SUPERFICIES NOVAS,COM REVESTIMENTO LISO INTERNO OU EXTERNO,INCLUSIVE UMA DEMAO DE SELADOR ACRILICO,DUAS DEMAOS DE MASSA ACRILICA E LIXAMENTOS NECESSARIOS</v>
          </cell>
          <cell r="C26636" t="str">
            <v>M2</v>
          </cell>
        </row>
        <row r="26637">
          <cell r="A26637" t="str">
            <v>17.018.0060-A</v>
          </cell>
          <cell r="B26637" t="str">
            <v>PREPARO DE SUPERFICIES NOVAS,COM REVESTIMENTO LISO INTERNO OU EXTERNO,INCLUSIVE UMA DEMAO DE SELADOR ACRILICO,DUAS DEMAOS DE MASSA ACRILICA E LIXAMENTOS NECESSARIOS</v>
          </cell>
          <cell r="C26637" t="str">
            <v>M2</v>
          </cell>
        </row>
        <row r="26638">
          <cell r="A26638" t="str">
            <v>17.018.0080-0</v>
          </cell>
          <cell r="B26638" t="str">
            <v>PINTURA COM TINTA LATEX,CLASSIFICACAO STANDARD (NBR 15079),PARA EXTERIOR,INCLUSIVE LIXAMENTOS,LIMPEZA,UMA DEMAO DE SELADOR ACRILICO E DUAS DEMAOS DE ACABAMENTO</v>
          </cell>
          <cell r="C26638" t="str">
            <v>M2</v>
          </cell>
        </row>
        <row r="26639">
          <cell r="A26639" t="str">
            <v>17.018.0080-A</v>
          </cell>
          <cell r="B26639" t="str">
            <v>PINTURA COM TINTA LATEX,CLASSIFICACAO STANDARD (NBR 15079),PARA EXTERIOR,INCLUSIVE LIXAMENTOS,LIMPEZA,UMA DEMAO DE SELADOR ACRILICO E DUAS DEMAOS DE ACABAMENTO</v>
          </cell>
          <cell r="C26639" t="str">
            <v>M2</v>
          </cell>
        </row>
        <row r="26640">
          <cell r="A26640" t="str">
            <v>17.018.0081-0</v>
          </cell>
          <cell r="B26640" t="str">
            <v>UMA DEMAO ADICIONAL DE PINTURA DE ACABAMENTO NO SERVICO DO ITEM 17.018.0080</v>
          </cell>
          <cell r="C26640" t="str">
            <v>M2</v>
          </cell>
        </row>
        <row r="26641">
          <cell r="A26641" t="str">
            <v>17.018.0081-A</v>
          </cell>
          <cell r="B26641" t="str">
            <v>UMA DEMAO ADICIONAL DE PINTURA DE ACABAMENTO NO SERVICO DO ITEM 17.018.0080</v>
          </cell>
          <cell r="C26641" t="str">
            <v>M2</v>
          </cell>
        </row>
        <row r="26642">
          <cell r="A26642" t="str">
            <v>17.018.0082-0</v>
          </cell>
          <cell r="B26642" t="str">
            <v>REPINTURA COM TINTA LATEX ACETINADA,CLASSIFICACAO PREMIUM OUSTANDARD (NBR 15079),PARA EXTERIOR,SOBRE SUPERFICIE EM BOMESTADO E NA COR EXISTENTE,INCLUSIVE LIMPEZA,LIXAMENTO COM LIXA FINA,UMA DEMAO DE FUNDO PREPARADOR E UMA DE ACABAMENTO</v>
          </cell>
          <cell r="C26642" t="str">
            <v>M2</v>
          </cell>
        </row>
        <row r="26643">
          <cell r="A26643" t="str">
            <v>17.018.0082-A</v>
          </cell>
          <cell r="B26643" t="str">
            <v>REPINTURA COM TINTA LATEX ACETINADA,CLASSIFICACAO PREMIUM OUSTANDARD (NBR 15079),PARA EXTERIOR,SOBRE SUPERFICIE EM BOMESTADO E NA COR EXISTENTE,INCLUSIVE LIMPEZA,LIXAMENTO COM LIXA FINA,UMA DEMAO DE FUNDO PREPARADOR E UMA DE ACABAMENTO</v>
          </cell>
          <cell r="C26643" t="str">
            <v>M2</v>
          </cell>
        </row>
        <row r="26644">
          <cell r="A26644" t="str">
            <v>17.018.0110-0</v>
          </cell>
          <cell r="B26644" t="str">
            <v>PINTURA COM TINTA LATEX SEMIBRILHANTE,FOSCA OU ACETINADA,CLASSIFICACAO PREMIUM OU STANDARD (NBR 15079),PARA INTERIOR E EXTERIOR,BRANCA OU COLORIDA,SOBRE TIJOLO,CONCRETO LISO,CIMENTO SEM AMIANTO,E REVESTIMENTO,INCLUSIVE LIXAMENTO,UMA DEMAO DE SELADOR ACRILICO E DUAS DEMAOS DE ACABAMENTO</v>
          </cell>
          <cell r="C26644" t="str">
            <v>M2</v>
          </cell>
        </row>
        <row r="26645">
          <cell r="A26645" t="str">
            <v>17.018.0110-A</v>
          </cell>
          <cell r="B26645" t="str">
            <v>PINTURA COM TINTA LATEX SEMIBRILHANTE,FOSCA OU ACETINADA,CLASSIFICACAO PREMIUM OU STANDARD (NBR 15079),PARA INTERIOR E EXTERIOR,BRANCA OU COLORIDA,SOBRE TIJOLO,CONCRETO LISO,CIMENTO SEM AMIANTO,E REVESTIMENTO,INCLUSIVE LIXAMENTO,UMA DEMAO DE SELADOR ACRILICO E DUAS DEMAOS DE ACABAMENTO</v>
          </cell>
          <cell r="C26645" t="str">
            <v>M2</v>
          </cell>
        </row>
        <row r="26646">
          <cell r="A26646" t="str">
            <v>17.018.0111-0</v>
          </cell>
          <cell r="B26646" t="str">
            <v>PINTURA COM TINTA LATEX SEMIBRILHANTE,FOSCA OU ACETINADA,CLASSIFICACAO PREMIUM OU STANDARD (NBR 15079),PARA INTERIOR E EXTERIOR,BRANCA OU COLORIDA,SOBRE CONCRETO APICOADO,INCLUSIVELIXAMENTO,UMA DEMAO DE SELADOR ACRILICO E DUAS DEMAOS DE ACABAMENTO</v>
          </cell>
          <cell r="C26646" t="str">
            <v>M2</v>
          </cell>
        </row>
        <row r="26647">
          <cell r="A26647" t="str">
            <v>17.018.0111-A</v>
          </cell>
          <cell r="B26647" t="str">
            <v>PINTURA COM TINTA LATEX SEMIBRILHANTE,FOSCA OU ACETINADA,CLASSIFICACAO PREMIUM OU STANDARD (NBR 15079),PARA INTERIOR E EXTERIOR,BRANCA OU COLORIDA,SOBRE CONCRETO APICOADO,INCLUSIVELIXAMENTO,UMA DEMAO DE SELADOR ACRILICO E DUAS DEMAOS DE ACABAMENTO</v>
          </cell>
          <cell r="C26647" t="str">
            <v>M2</v>
          </cell>
        </row>
        <row r="26648">
          <cell r="A26648" t="str">
            <v>17.018.0112-0</v>
          </cell>
          <cell r="B26648"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26648" t="str">
            <v>M2</v>
          </cell>
        </row>
        <row r="26649">
          <cell r="A26649" t="str">
            <v>17.018.0112-A</v>
          </cell>
          <cell r="B26649"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26649" t="str">
            <v>M2</v>
          </cell>
        </row>
        <row r="26650">
          <cell r="A26650" t="str">
            <v>17.018.0113-0</v>
          </cell>
          <cell r="B26650"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C26650" t="str">
            <v>M2</v>
          </cell>
        </row>
        <row r="26651">
          <cell r="A26651" t="str">
            <v>17.018.0113-A</v>
          </cell>
          <cell r="B26651"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C26651" t="str">
            <v>M2</v>
          </cell>
        </row>
        <row r="26652">
          <cell r="A26652" t="str">
            <v>17.018.0115-0</v>
          </cell>
          <cell r="B26652"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26652" t="str">
            <v>M2</v>
          </cell>
        </row>
        <row r="26653">
          <cell r="A26653" t="str">
            <v>17.018.0115-A</v>
          </cell>
          <cell r="B26653"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26653" t="str">
            <v>M2</v>
          </cell>
        </row>
        <row r="26654">
          <cell r="A26654" t="str">
            <v>17.018.0116-0</v>
          </cell>
          <cell r="B26654" t="str">
            <v>UMA DEMAO ADICIONAL DE PINTURA DE ACABAMENTO NOS SERVICOS DOS ITENS 17.018.0110 OU 17.018.0115</v>
          </cell>
          <cell r="C26654" t="str">
            <v>M2</v>
          </cell>
        </row>
        <row r="26655">
          <cell r="A26655" t="str">
            <v>17.018.0116-A</v>
          </cell>
          <cell r="B26655" t="str">
            <v>UMA DEMAO ADICIONAL DE PINTURA DE ACABAMENTO NOS SERVICOS DOS ITENS 17.018.0110 OU 17.018.0115</v>
          </cell>
          <cell r="C26655" t="str">
            <v>M2</v>
          </cell>
        </row>
        <row r="26656">
          <cell r="A26656" t="str">
            <v>17.018.0117-0</v>
          </cell>
          <cell r="B26656" t="str">
            <v>REPINTURA COM TINTA LATEX SEMIBRILHANTE,FOSCA,OU ACETINADA,CLASSIFICACAO PREMIUM OU STANDARD (NBR 15079),PARA INTERIOR OU EXTERIOR,SOBRE SUPERFICIE EM BOM ESTADO E NA COR EXISTENTE,INCLUSIVE LIMPEZA,LEVE LIXAMENTO COM LIXA FINA,UMA DEMAO DEFUNDO PREPARADOR E UMA DE ACABAMENTO</v>
          </cell>
          <cell r="C26656" t="str">
            <v>M2</v>
          </cell>
        </row>
        <row r="26657">
          <cell r="A26657" t="str">
            <v>17.018.0117-A</v>
          </cell>
          <cell r="B26657" t="str">
            <v>REPINTURA COM TINTA LATEX SEMIBRILHANTE,FOSCA,OU ACETINADA,CLASSIFICACAO PREMIUM OU STANDARD (NBR 15079),PARA INTERIOR OU EXTERIOR,SOBRE SUPERFICIE EM BOM ESTADO E NA COR EXISTENTE,INCLUSIVE LIMPEZA,LEVE LIXAMENTO COM LIXA FINA,UMA DEMAO DEFUNDO PREPARADOR E UMA DE ACABAMENTO</v>
          </cell>
          <cell r="C26657" t="str">
            <v>M2</v>
          </cell>
        </row>
        <row r="26658">
          <cell r="A26658" t="str">
            <v>17.018.0161-0</v>
          </cell>
          <cell r="B26658" t="str">
            <v>PINTURA COM REGULADOR DE BRILHO EM UMA DEMAO,ADICIONADO AO PVA</v>
          </cell>
          <cell r="C26658" t="str">
            <v>M2</v>
          </cell>
        </row>
        <row r="26659">
          <cell r="A26659" t="str">
            <v>17.018.0161-A</v>
          </cell>
          <cell r="B26659" t="str">
            <v>PINTURA COM REGULADOR DE BRILHO EM UMA DEMAO,ADICIONADO AO PVA</v>
          </cell>
          <cell r="C26659" t="str">
            <v>M2</v>
          </cell>
        </row>
        <row r="26660">
          <cell r="A26660" t="str">
            <v>17.018.0185-0</v>
          </cell>
          <cell r="B26660" t="str">
            <v>TEXTURA ACRILICA NA COR BRANCA,ACABAMENTO FOSCO,PARA INTERIOR OU EXTERIOR,APLICADAS EM DUAS DEMAOS SOBRE CONCRETO,ALVENARIA,BLOCO DE CONCRETO,CIMENTO SEM AMIANTO OU REVESTIMENTO</v>
          </cell>
          <cell r="C26660" t="str">
            <v>M2</v>
          </cell>
        </row>
        <row r="26661">
          <cell r="A26661" t="str">
            <v>17.018.0185-A</v>
          </cell>
          <cell r="B26661" t="str">
            <v>TEXTURA ACRILICA NA COR BRANCA,ACABAMENTO FOSCO,PARA INTERIOR OU EXTERIOR,APLICADAS EM DUAS DEMAOS SOBRE CONCRETO,ALVENARIA,BLOCO DE CONCRETO,CIMENTO SEM AMIANTO OU REVESTIMENTO</v>
          </cell>
          <cell r="C26661" t="str">
            <v>M2</v>
          </cell>
        </row>
        <row r="26662">
          <cell r="A26662" t="str">
            <v>17.018.0190-0</v>
          </cell>
          <cell r="B26662" t="str">
            <v>PINTURA A BASE DE RESINA ACRILICA SOBRE AZULEJOS E PASTILHASEM AREAS INTERNAS E EXTERNAS,EM TRES DEMAOS</v>
          </cell>
          <cell r="C26662" t="str">
            <v>M2</v>
          </cell>
        </row>
        <row r="26663">
          <cell r="A26663" t="str">
            <v>17.018.0190-A</v>
          </cell>
          <cell r="B26663" t="str">
            <v>PINTURA A BASE DE RESINA ACRILICA SOBRE AZULEJOS E PASTILHASEM AREAS INTERNAS E EXTERNAS,EM TRES DEMAOS</v>
          </cell>
          <cell r="C26663" t="str">
            <v>M2</v>
          </cell>
        </row>
        <row r="26664">
          <cell r="A26664" t="str">
            <v>17.018.0200-0</v>
          </cell>
          <cell r="B26664" t="str">
            <v>PINTURA EM PEDRAS NATURAIS (ARDOSIA,PEDRA MINEIRA E ETC) A BASE DE RESINA ACRILICA,INCLUSIVE LIMPEZA E DUAS DEMAOS</v>
          </cell>
          <cell r="C26664" t="str">
            <v>M2</v>
          </cell>
        </row>
        <row r="26665">
          <cell r="A26665" t="str">
            <v>17.018.0200-A</v>
          </cell>
          <cell r="B26665" t="str">
            <v>PINTURA EM PEDRAS NATURAIS (ARDOSIA,PEDRA MINEIRA E ETC) A BASE DE RESINA ACRILICA,INCLUSIVE LIMPEZA E DUAS DEMAOS</v>
          </cell>
          <cell r="C26665" t="str">
            <v>M2</v>
          </cell>
        </row>
        <row r="26666">
          <cell r="A26666" t="str">
            <v>17.018.0210-0</v>
          </cell>
          <cell r="B26666" t="str">
            <v>PINTURA SOBRE TELHAS CERAMICAS,COM IMPERMEABILIZANTE INCOLORA BASE DE SILICONE,INCLUSIVE LIMPEZA E DUAS DEMAOS DE ACABAMENTO</v>
          </cell>
          <cell r="C26666" t="str">
            <v>M2</v>
          </cell>
        </row>
        <row r="26667">
          <cell r="A26667" t="str">
            <v>17.018.0210-A</v>
          </cell>
          <cell r="B26667" t="str">
            <v>PINTURA SOBRE TELHAS CERAMICAS,COM IMPERMEABILIZANTE INCOLORA BASE DE SILICONE,INCLUSIVE LIMPEZA E DUAS DEMAOS DE ACABAMENTO</v>
          </cell>
          <cell r="C26667" t="str">
            <v>M2</v>
          </cell>
        </row>
        <row r="26668">
          <cell r="A26668" t="str">
            <v>17.018.0220-0</v>
          </cell>
          <cell r="B26668" t="str">
            <v>PINTURA COM TINTA ACRILICA,CLASSIFICACAO PREMIUM OU STANDARD(NBR 15079),NA COR CINZA CONCRETO,PARA EXTERIOR,SOBRE CONCRETO,COM UMA DEMAO DE SELADOR ACRILICO E DUAS DEMAOS DE ACABAMENTO,INCLUSIVE LIXAMENTO</v>
          </cell>
          <cell r="C26668" t="str">
            <v>M2</v>
          </cell>
        </row>
        <row r="26669">
          <cell r="A26669" t="str">
            <v>17.018.0220-A</v>
          </cell>
          <cell r="B26669" t="str">
            <v>PINTURA COM TINTA ACRILICA,CLASSIFICACAO PREMIUM OU STANDARD(NBR 15079),NA COR CINZA CONCRETO,PARA EXTERIOR,SOBRE CONCRETO,COM UMA DEMAO DE SELADOR ACRILICO E DUAS DEMAOS DE ACABAMENTO,INCLUSIVE LIXAMENTO</v>
          </cell>
          <cell r="C26669" t="str">
            <v>M2</v>
          </cell>
        </row>
        <row r="26670">
          <cell r="A26670" t="str">
            <v>17.018.0250-0</v>
          </cell>
          <cell r="B26670" t="str">
            <v>PINTURA COM TINTA LATEX SEMIBRILHANTE OU FOSCA,CLASSIFICACAOPREMIUM OU STANDARD (NBR 15079),PARA INTERIOR OU EXTERIOR,SISTEMA TINTOMETRICO,INCLUSIVE LIXAMENTO,UMA DEMAO DE SELADORACRILICO E DUAS DEMAOS DE ACABAMENTO</v>
          </cell>
          <cell r="C26670" t="str">
            <v>M2</v>
          </cell>
        </row>
        <row r="26671">
          <cell r="A26671" t="str">
            <v>17.018.0250-A</v>
          </cell>
          <cell r="B26671" t="str">
            <v>PINTURA COM TINTA LATEX SEMIBRILHANTE OU FOSCA,CLASSIFICACAOPREMIUM OU STANDARD (NBR 15079),PARA INTERIOR OU EXTERIOR,SISTEMA TINTOMETRICO,INCLUSIVE LIXAMENTO,UMA DEMAO DE SELADORACRILICO E DUAS DEMAOS DE ACABAMENTO</v>
          </cell>
          <cell r="C26671" t="str">
            <v>M2</v>
          </cell>
        </row>
        <row r="26672">
          <cell r="A26672" t="str">
            <v>17.018.0251-0</v>
          </cell>
          <cell r="B26672" t="str">
            <v>PINTURA COM TINTA LATEX SEMIBRILHANTE OU FOSCA,CLASSIFICACAOPREMIUM OU STANDARD (NBR 15079),PARA INTERIOR OU EXTERIOR,PARA SUPERFICIE APICOADA,SISTEMA TINTOMETRICO,INCLUSIVE LIXAMENTO,UMA DEMAO DE SELADOR ACRILICO E DUAS DEMAOS DE ACABAMENTO</v>
          </cell>
          <cell r="C26672" t="str">
            <v>M2</v>
          </cell>
        </row>
        <row r="26673">
          <cell r="A26673" t="str">
            <v>17.018.0251-A</v>
          </cell>
          <cell r="B26673" t="str">
            <v>PINTURA COM TINTA LATEX SEMIBRILHANTE OU FOSCA,CLASSIFICACAOPREMIUM OU STANDARD (NBR 15079),PARA INTERIOR OU EXTERIOR,PARA SUPERFICIE APICOADA,SISTEMA TINTOMETRICO,INCLUSIVE LIXAMENTO,UMA DEMAO DE SELADOR ACRILICO E DUAS DEMAOS DE ACABAMENTO</v>
          </cell>
          <cell r="C26673" t="str">
            <v>M2</v>
          </cell>
        </row>
        <row r="26674">
          <cell r="A26674" t="str">
            <v>17.018.0252-0</v>
          </cell>
          <cell r="B26674" t="str">
            <v>PINTURA COM TINTA LATEX SEMIBRILHANTE OU FOSCA,CLASSIFICACAOPREMIUM OU STANDARD (NBR 15079),PARA INTERIOR OU EXTERIOR,SISTEMA TINTOMETRICO,INCLUSIVE LIXAMENTO,UMA DEMAO DE SELADORACRILICO,DEMAO DE MEIA MASSA E DUAS DEMAOS DE ACABAMENTO</v>
          </cell>
          <cell r="C26674" t="str">
            <v>M2</v>
          </cell>
        </row>
        <row r="26675">
          <cell r="A26675" t="str">
            <v>17.018.0252-A</v>
          </cell>
          <cell r="B26675" t="str">
            <v>PINTURA COM TINTA LATEX SEMIBRILHANTE OU FOSCA,CLASSIFICACAOPREMIUM OU STANDARD (NBR 15079),PARA INTERIOR OU EXTERIOR,SISTEMA TINTOMETRICO,INCLUSIVE LIXAMENTO,UMA DEMAO DE SELADORACRILICO,DEMAO DE MEIA MASSA E DUAS DEMAOS DE ACABAMENTO</v>
          </cell>
          <cell r="C26675" t="str">
            <v>M2</v>
          </cell>
        </row>
        <row r="26676">
          <cell r="A26676" t="str">
            <v>17.018.0253-0</v>
          </cell>
          <cell r="B26676" t="str">
            <v>PINTURA COM TINTA LATEX SEMIBRILHANTE OU FOSCA,CLASSIFICACAOPREMIUM OU STANDARD (NBR 15079),PARA INTERIOR OU EXTERIOR,SISTEMA TINTOMETRICO,INCLUSIVE LIXAMENTO,UMA DEMAO DE SELADORACRILICO,UMA DEMAO DE MASSA ACRILICA E DUAS DEMAOS DE ACABAMENTO</v>
          </cell>
          <cell r="C26676" t="str">
            <v>M2</v>
          </cell>
        </row>
        <row r="26677">
          <cell r="A26677" t="str">
            <v>17.018.0253-A</v>
          </cell>
          <cell r="B26677" t="str">
            <v>PINTURA COM TINTA LATEX SEMIBRILHANTE OU FOSCA,CLASSIFICACAOPREMIUM OU STANDARD (NBR 15079),PARA INTERIOR OU EXTERIOR,SISTEMA TINTOMETRICO,INCLUSIVE LIXAMENTO,UMA DEMAO DE SELADORACRILICO,UMA DEMAO DE MASSA ACRILICA E DUAS DEMAOS DE ACABAMENTO</v>
          </cell>
          <cell r="C26677" t="str">
            <v>M2</v>
          </cell>
        </row>
        <row r="26678">
          <cell r="A26678" t="str">
            <v>17.018.0254-0</v>
          </cell>
          <cell r="B26678" t="str">
            <v>PINTURA COM TINTA LATEX SEMIBRILHANTE OU FOSCA,CLASSIFICACAOPREMIUM OU STANDARD (NBR 15079),PARA INTERIOR OU EXTERIOR,SISTEMA TINTOMETRICO,INCLUSIVE LIXAMENTO,UMA DEMAO DE SELADORACRILICO,DUAS DEMAOS DE MASSA ACRILICA E DUAS DEMAOS DE ACABAMENTO</v>
          </cell>
          <cell r="C26678" t="str">
            <v>M2</v>
          </cell>
        </row>
        <row r="26679">
          <cell r="A26679" t="str">
            <v>17.018.0254-A</v>
          </cell>
          <cell r="B26679" t="str">
            <v>PINTURA COM TINTA LATEX SEMIBRILHANTE OU FOSCA,CLASSIFICACAOPREMIUM OU STANDARD (NBR 15079),PARA INTERIOR OU EXTERIOR,SISTEMA TINTOMETRICO,INCLUSIVE LIXAMENTO,UMA DEMAO DE SELADORACRILICO,DUAS DEMAOS DE MASSA ACRILICA E DUAS DEMAOS DE ACABAMENTO</v>
          </cell>
          <cell r="C26679" t="str">
            <v>M2</v>
          </cell>
        </row>
        <row r="26680">
          <cell r="A26680" t="str">
            <v>17.018.0260-0</v>
          </cell>
          <cell r="B26680" t="str">
            <v>DEMAO ADICIONAL DE PINTURA DE ACABAMENTO NOS SERVICOS DO ITEM 17.018.0250 OU 17.018.0254</v>
          </cell>
          <cell r="C26680" t="str">
            <v>M2</v>
          </cell>
        </row>
        <row r="26681">
          <cell r="A26681" t="str">
            <v>17.018.0260-A</v>
          </cell>
          <cell r="B26681" t="str">
            <v>DEMAO ADICIONAL DE PINTURA DE ACABAMENTO NOS SERVICOS DO ITEM 17.018.0250 OU 17.018.0254</v>
          </cell>
          <cell r="C26681" t="str">
            <v>M2</v>
          </cell>
        </row>
        <row r="26682">
          <cell r="A26682" t="str">
            <v>17.018.0261-6</v>
          </cell>
          <cell r="B26682" t="str">
            <v>TEXTURA ACRILICA COM PEQUENAS PARTICULAS DE QUARTZO,HIDRO-REPELENTE,PARA SUPERFICIE EXTERNA E INTERNA.</v>
          </cell>
          <cell r="C26682" t="str">
            <v>M2</v>
          </cell>
        </row>
        <row r="26683">
          <cell r="A26683" t="str">
            <v>17.018.0261-G</v>
          </cell>
          <cell r="B26683" t="str">
            <v>TEXTURA ACRILICA COM PEQUENAS PARTICULAS DE QUARTZO,HIDRO-REPELENTE,PARA SUPERFICIE EXTERNA E INTERNA.</v>
          </cell>
          <cell r="C26683" t="str">
            <v>M2</v>
          </cell>
        </row>
        <row r="26684">
          <cell r="A26684" t="str">
            <v>17.018.0262-6</v>
          </cell>
          <cell r="B26684" t="str">
            <v>PINTURA EFEITO CONCRETO. FORNECIMENTO E APLICACAO PARA OBRADA SALA CECILIA MEIRELLES</v>
          </cell>
          <cell r="C26684" t="str">
            <v>M2</v>
          </cell>
        </row>
        <row r="26685">
          <cell r="A26685" t="str">
            <v>17.018.0262-G</v>
          </cell>
          <cell r="B26685" t="str">
            <v>PINTURA EFEITO CONCRETO. FORNECIMENTO E APLICACAO PARA OBRADA SALA CECILIA MEIRELLES</v>
          </cell>
          <cell r="C26685" t="str">
            <v>M2</v>
          </cell>
        </row>
        <row r="26686">
          <cell r="A26686" t="str">
            <v>17.018.0263-6</v>
          </cell>
          <cell r="B26686" t="str">
            <v>PINTURA COM TINTA ACRILICA(P/USO HOSPITALAR),INT.OU EXT.EMTIJOLO,CONCRETO LISO,CIMENTO AMIANTO,REVESTIMENTO,MADEIRA OUFERRO,INCL.LIXAMENTO,UMA DEMAO DE SELADOR ACRILICO,DUAS DE-MAOS DE ACABAMENTO E DUAS DEMAOS DE MASSA CORRIDA ACRILICA.</v>
          </cell>
          <cell r="C26686" t="str">
            <v>M2</v>
          </cell>
        </row>
        <row r="26687">
          <cell r="A26687" t="str">
            <v>17.018.0263-G</v>
          </cell>
          <cell r="B26687" t="str">
            <v>PINTURA COM TINTA ACRILICA(P/USO HOSPITALAR),INT.OU EXT.EMTIJOLO,CONCRETO LISO,CIMENTO AMIANTO,REVESTIMENTO,MADEIRA OUFERRO,INCL.LIXAMENTO,UMA DEMAO DE SELADOR ACRILICO,DUAS DE-MAOS DE ACABAMENTO E DUAS DEMAOS DE MASSA CORRIDA ACRILICA.</v>
          </cell>
          <cell r="C26687" t="str">
            <v>M2</v>
          </cell>
        </row>
        <row r="26688">
          <cell r="A26688" t="str">
            <v>17.018.0264-6</v>
          </cell>
          <cell r="B26688" t="str">
            <v>PINTURA COM TINTA LATEX PVA FOSCO AVELUDADA EM REVESTIMENTOLISO,INTERIOR,INCL.01 DEMAO DE SELADOR,01 DEMAO MASSA CORRI-DA PVA,LIXAMENTO E 02 DEMAOS DE ACABAMENTO.(SIMILAR AO ITEM17.018.0040-0).</v>
          </cell>
          <cell r="C26688" t="str">
            <v>M2</v>
          </cell>
        </row>
        <row r="26689">
          <cell r="A26689" t="str">
            <v>17.018.0264-G</v>
          </cell>
          <cell r="B26689" t="str">
            <v>PINTURA COM TINTA LATEX PVA FOSCO AVELUDADA EM REVESTIMENTOLISO,INTERIOR,INCL.01 DEMAO DE SELADOR,01 DEMAO MASSA CORRI-DA PVA,LIXAMENTO E 02 DEMAOS DE ACABAMENTO.(SIMILAR AO ITEM17.018.0040-0).</v>
          </cell>
          <cell r="C26689" t="str">
            <v>M2</v>
          </cell>
        </row>
        <row r="26690">
          <cell r="A26690" t="str">
            <v>17.018.0265-0</v>
          </cell>
          <cell r="B26690" t="str">
            <v>PINTURA COM TINTA ACRILICA ACETINADA,PARA USO HOSPITALAR,SOBRE PAREDES E TETOS,INCLUSIVE LIXAMENTO,UMA DEMAO DE SELADORACRILICO,DUAS DEMAOS DE MASSA ACRILICA E DUAS DEMAOS DE ACABAMENTO</v>
          </cell>
          <cell r="C26690" t="str">
            <v>M2</v>
          </cell>
        </row>
        <row r="26691">
          <cell r="A26691" t="str">
            <v>17.018.0265-6</v>
          </cell>
          <cell r="B26691" t="str">
            <v>PINTURA DE FACHADA TIPO MULTICAPA GRAFIADA,INCLUSIVE PREPARODA SUPERFICIE,UMA DEMAO DE SELADOR ACRILICO E DUAS DEMAOS DEMASSA ACRILICA.FORNECIMENTO E APLICACAO</v>
          </cell>
          <cell r="C26691" t="str">
            <v>M2</v>
          </cell>
        </row>
        <row r="26692">
          <cell r="A26692" t="str">
            <v>17.018.0265-A</v>
          </cell>
          <cell r="B26692" t="str">
            <v>PINTURA COM TINTA ACRILICA ACETINADA,PARA USO HOSPITALAR,SOBRE PAREDES E TETOS,INCLUSIVE LIXAMENTO,UMA DEMAO DE SELADORACRILICO,DUAS DEMAOS DE MASSA ACRILICA E DUAS DEMAOS DE ACABAMENTO</v>
          </cell>
          <cell r="C26692" t="str">
            <v>M2</v>
          </cell>
        </row>
        <row r="26693">
          <cell r="A26693" t="str">
            <v>17.018.0265-G</v>
          </cell>
          <cell r="B26693" t="str">
            <v>PINTURA COM TINTA ACRILICA TEXTURIZADA NA COR AZUL, ACABAMENTO FOSCO,PARA INTERIOR OU EXTERIOR,APLICADAS EM DUAS DEMAOSSOBRE CONCRETO,ALVENARIA,BLOCO DE CONCRETO,CIMENTO SEM AMIANTO OU REVESTIMENTO</v>
          </cell>
          <cell r="C26693" t="str">
            <v>M2</v>
          </cell>
        </row>
        <row r="26694">
          <cell r="A26694" t="str">
            <v>17.018.0266-6</v>
          </cell>
          <cell r="B26694" t="str">
            <v>PINTURA COM TINTA ACRILICA TEXTURIZADA NA COR AZUL,ACABAMEN-TO FOSCO,P/INTERIOR OU EXTERIOR APLICADAS EM DUAS DEMAOS SO-BRE CONCRETO,ALVENARIA,BLOCO DE CONCRETO,CIMENTO SEM AMIANTOOU REVESTIMENTO,PARA OBRA DO COMPLEXO DE MANGUINHOS NA ANTI-GA FABRICA DA CCPL.</v>
          </cell>
          <cell r="C26694" t="str">
            <v>M2</v>
          </cell>
        </row>
        <row r="26695">
          <cell r="A26695" t="str">
            <v>17.018.0266-G</v>
          </cell>
          <cell r="B26695" t="str">
            <v>PINTURA COM TINTA ACRILICA TEXTURIZADA NA COR AZUL, ACABAMENTO FOSCO, P/INTERIOR OU EXTERIOR APLICADAS EM DUAS DEMAOS SOBRE CONCRETO, ALVENARIA, BLOCO DE CONCRETO, CIMENTO SEM AMIANTO OU REVESTIMENTO. PARA A OBRA COMPLEXO DE MANGUINHOS NAANTIGA FABRICA DA CCPL.</v>
          </cell>
          <cell r="C26695" t="str">
            <v>M2</v>
          </cell>
        </row>
        <row r="26696">
          <cell r="A26696" t="str">
            <v>17.018.0267-6</v>
          </cell>
          <cell r="B26696" t="str">
            <v>PINTURA ACRILICA INTERNA OU EXTERNA, NA COR CINZA REF.:C-160DA SUVINIL, ACABAMENTO ACETINADO OU FOSCO, APLICADA EM TRESDEMAOS SOBRE SUPERFICIE LISA, INCL.LIXAMENTO E DUAS DEMAOSDE MASSA PVA. FORNECIMENTO E APLICACAO NA OBRA DO MUSEU DAIMAGEM E DO SOM.</v>
          </cell>
          <cell r="C26696" t="str">
            <v>M2</v>
          </cell>
        </row>
        <row r="26697">
          <cell r="A26697" t="str">
            <v>17.018.0267-G</v>
          </cell>
          <cell r="B26697" t="str">
            <v>PINTURA ACRILICA INTERNA OU EXTERNA, NA COR CINZA REF.:C-160DA SUVINIL, ACABAMENTO ACETINADO OU FOSCO, APLICADA EM TRESDEMAOS SOBRE SUPERFICIE LISA, INCL.LIXAMENTO E DUAS DEMAOSDE MASSA PVA. FORNECIMENTO E APLICACAO NA OBRA DO MUSEU DAIMAGEM E DO SOM.</v>
          </cell>
          <cell r="C26697" t="str">
            <v>M2</v>
          </cell>
        </row>
        <row r="26698">
          <cell r="A26698" t="str">
            <v>17.018.0268-6</v>
          </cell>
          <cell r="B26698" t="str">
            <v>PINTURA LATEX ACRILICA INT. OU EXT. NA COR CINZA REF.: C-160DA SUVINIL, CONTRA MICRO FISSURA, PARA FACHADAS, ACABAMENTOACETINADO OU FOSCO, APLICADA EM TRES DEMAOS SOBRE SUPERFICIELISA, INCLUSIVE LIXAMENTO E DUAS DEMAOS DE MASSA PVA, PARA AOBRA DO MUSEU DA IMAGEM E DO SOM.</v>
          </cell>
          <cell r="C26698" t="str">
            <v>M2</v>
          </cell>
        </row>
        <row r="26699">
          <cell r="A26699" t="str">
            <v>17.018.0268-G</v>
          </cell>
          <cell r="B26699" t="str">
            <v>PINTURA LATEX ACRILICA INT. OU EXT. NA COR CINZA REF.: C-160DA SUVINIL, CONTRA MICRO FISSURA, PARA FACHADAS, ACABAMENTOACETINADO OU FOSCO, APLICADA EM TRES DEMAOS SOBRE SUPERFICIELISA, INCLUSIVE LIXAMENTO E DUAS DEMAOS DE MASSA PVA, PARA AOBRA DO MUSEU DA IMAGEM E DO SOM.</v>
          </cell>
          <cell r="C26699" t="str">
            <v>M2</v>
          </cell>
        </row>
        <row r="26700">
          <cell r="A26700" t="str">
            <v>17.018.0269-6</v>
          </cell>
          <cell r="B26700" t="str">
            <v>PINTURA ESPECIAL PT-4, PARA PAREDES COM PROJECAO, TIPO PAINTON SCREEN, REF.3DHD SILVER SCREEM. FORNECIMENTO E APLICACAOPARA A OBRA DO MUSEU DA IMAGEM E DO SOM.</v>
          </cell>
          <cell r="C26700" t="str">
            <v>M2</v>
          </cell>
        </row>
        <row r="26701">
          <cell r="A26701" t="str">
            <v>17.018.0269-G</v>
          </cell>
          <cell r="B26701" t="str">
            <v>PINTURA ESPECIAL PT-4, PARA PAREDES COM PROJECAO, TIPO PAINTON SCREEN, REF.3DHD SILVER SCREEM. FORNECIMENTO E APLICACAOPARA A OBRA DO MUSEU DA IMAGEM E DO SOM.</v>
          </cell>
          <cell r="C26701" t="str">
            <v>M2</v>
          </cell>
        </row>
        <row r="26702">
          <cell r="A26702" t="str">
            <v>17.018.9999-0</v>
          </cell>
          <cell r="B26702" t="str">
            <v>INDICE 17.018PINTURAS A BASE DE PVA E ACRILICO</v>
          </cell>
        </row>
        <row r="26703">
          <cell r="A26703" t="str">
            <v>17.018.9999-A</v>
          </cell>
          <cell r="B26703" t="str">
            <v>INDICE 17.018PINTURAS A BASE DE PVA E ACRILICO</v>
          </cell>
        </row>
        <row r="26704">
          <cell r="A26704" t="str">
            <v>17.020.0001-6</v>
          </cell>
          <cell r="B26704" t="str">
            <v>APLICACAO DE VERNIZ POLIURETANO FOSCO EM DUAS DEMAOS SOBREMADEIRA E AGLOMERADO DE MADEIRA E CIMENTO.PARA OBRA DA SALACECILIA MEIRELES E ESPACO GUIOMAR NOVAES.</v>
          </cell>
          <cell r="C26704" t="str">
            <v>M2</v>
          </cell>
        </row>
        <row r="26705">
          <cell r="A26705" t="str">
            <v>17.020.0001-G</v>
          </cell>
          <cell r="B26705" t="str">
            <v>APLICACAO DE VERNIZ POLIURETANO FOSCO EM DUAS DEMAOS SOBREMADEIRA E AGLOMERADO DE MADEIRA E CIMENTO.PARA OBRA DA SALACECILIA MEIRELES E ESPACO GUIOMAR NOVAES.</v>
          </cell>
          <cell r="C26705" t="str">
            <v>M2</v>
          </cell>
        </row>
        <row r="26706">
          <cell r="A26706" t="str">
            <v>17.020.0002-6</v>
          </cell>
          <cell r="B26706" t="str">
            <v>RASPAGEM,CALAFETACAO E APLICACA SOBRE PRIMARIO DE 3 DEMAOSDE VERNIZ EXTRA MATE PROPRIO PARA ASSOLAHO DE MADEIRAPARA OBRA DA SALA CECILIA MEIRELES E ESPACO GUIOMAR NOVAES.</v>
          </cell>
          <cell r="C26706" t="str">
            <v>M2</v>
          </cell>
        </row>
        <row r="26707">
          <cell r="A26707" t="str">
            <v>17.020.0002-G</v>
          </cell>
          <cell r="B26707" t="str">
            <v>RASPAGEM,CALAFETACAO E APLICACA SOBRE PRIMARIO DE 3 DEMAOSDE VERNIZ EXTRA MATE PROPRIO PARA ASSOLAHO DE MADEIRAPARA OBRA DA SALA CECILIA MEIRELES E ESPACO GUIOMAR NOVAES.</v>
          </cell>
          <cell r="C26707" t="str">
            <v>M2</v>
          </cell>
        </row>
        <row r="26708">
          <cell r="A26708" t="str">
            <v>17.020.0010-0</v>
          </cell>
          <cell r="B26708" t="str">
            <v>ENVERNIZAMENTO DE MADEIRA COM VERNIZ TIPO COPAL BRILHANTE PARA INTERIOR,INCLUSIVE LIXAMENTO,UMA DEMAO DE VERNIZ IMUNIZANTE E IMPERMEABILIZANTE INCOLOR,ANILINA E UMA DEMAO DE ACABAMENTO</v>
          </cell>
          <cell r="C26708" t="str">
            <v>M2</v>
          </cell>
        </row>
        <row r="26709">
          <cell r="A26709" t="str">
            <v>17.020.0010-A</v>
          </cell>
          <cell r="B26709" t="str">
            <v>ENVERNIZAMENTO DE MADEIRA COM VERNIZ TIPO COPAL BRILHANTE PARA INTERIOR,INCLUSIVE LIXAMENTO,UMA DEMAO DE VERNIZ IMUNIZANTE E IMPERMEABILIZANTE INCOLOR,ANILINA E UMA DEMAO DE ACABAMENTO</v>
          </cell>
          <cell r="C26709" t="str">
            <v>M2</v>
          </cell>
        </row>
        <row r="26710">
          <cell r="A26710" t="str">
            <v>17.020.0021-0</v>
          </cell>
          <cell r="B26710" t="str">
            <v>UMA DEMAO ADICIONAL DE VERNIZ DE ACABAMENTO NO SERVICO DO ITEM 17.020.0010</v>
          </cell>
          <cell r="C26710" t="str">
            <v>M2</v>
          </cell>
        </row>
        <row r="26711">
          <cell r="A26711" t="str">
            <v>17.020.0021-A</v>
          </cell>
          <cell r="B26711" t="str">
            <v>UMA DEMAO ADICIONAL DE VERNIZ DE ACABAMENTO NO SERVICO DO ITEM 17.020.0010</v>
          </cell>
          <cell r="C26711" t="str">
            <v>M2</v>
          </cell>
        </row>
        <row r="26712">
          <cell r="A26712" t="str">
            <v>17.020.0030-1</v>
          </cell>
          <cell r="B26712" t="str">
            <v>ENVERNIZAMENTO DE MADEIRA COM VERNIZ A BONECA USANDO GOMA LACA NACIONAL DISSOLVIDA EM ALCOOL,INCLUSIVE LIXAMENTO E APLICACAO DE SUCESSIVAS DEMAOS DE ACABAMENTO ATE A OBTENCAO DO BRILHO</v>
          </cell>
          <cell r="C26712" t="str">
            <v>M2</v>
          </cell>
        </row>
        <row r="26713">
          <cell r="A26713" t="str">
            <v>17.020.0030-B</v>
          </cell>
          <cell r="B26713" t="str">
            <v>ENVERNIZAMENTO DE MADEIRA COM VERNIZ A BONECA USANDO GOMA LACA NACIONAL DISSOLVIDA EM ALCOOL,INCLUSIVE LIXAMENTO E APLICACAO DE SUCESSIVAS DEMAOS DE ACABAMENTO ATE A OBTENCAO DO BRILHO</v>
          </cell>
          <cell r="C26713" t="str">
            <v>M2</v>
          </cell>
        </row>
        <row r="26714">
          <cell r="A26714" t="str">
            <v>17.020.0040-0</v>
          </cell>
          <cell r="B26714" t="str">
            <v>ENCERAMENTO DE MADEIRA,INCLUSIVE LIXAMENTO,UMA DEMAO DE VERNIZ IMUNIZANTE E IMPERMEABILIZANTE INCOLOR E TRES DEMAOS DE CERA,CADA QUAL SEGUIDA DE ABERTURA DE BRILHO A ESCOVA E FLANELA</v>
          </cell>
          <cell r="C26714" t="str">
            <v>M2</v>
          </cell>
        </row>
        <row r="26715">
          <cell r="A26715" t="str">
            <v>17.020.0040-A</v>
          </cell>
          <cell r="B26715" t="str">
            <v>ENCERAMENTO DE MADEIRA,INCLUSIVE LIXAMENTO,UMA DEMAO DE VERNIZ IMUNIZANTE E IMPERMEABILIZANTE INCOLOR E TRES DEMAOS DE CERA,CADA QUAL SEGUIDA DE ABERTURA DE BRILHO A ESCOVA E FLANELA</v>
          </cell>
          <cell r="C26715" t="str">
            <v>M2</v>
          </cell>
        </row>
        <row r="26716">
          <cell r="A26716" t="str">
            <v>17.020.0050-0</v>
          </cell>
          <cell r="B26716" t="str">
            <v>ENVERNIZAMENTO DE TIJOLOS E CONCRETO,PARA INTERIOR,COM VERNIZ ACRILICO INCOLOR,INCLUSIVE LIXAMENTO E DUAS DEMAOS DE ACABAMENTO</v>
          </cell>
          <cell r="C26716" t="str">
            <v>M2</v>
          </cell>
        </row>
        <row r="26717">
          <cell r="A26717" t="str">
            <v>17.020.0050-A</v>
          </cell>
          <cell r="B26717" t="str">
            <v>ENVERNIZAMENTO DE TIJOLOS E CONCRETO,PARA INTERIOR,COM VERNIZ ACRILICO INCOLOR,INCLUSIVE LIXAMENTO E DUAS DEMAOS DE ACABAMENTO</v>
          </cell>
          <cell r="C26717" t="str">
            <v>M2</v>
          </cell>
        </row>
        <row r="26718">
          <cell r="A26718" t="str">
            <v>17.020.0060-0</v>
          </cell>
          <cell r="B26718" t="str">
            <v>ENVERNIZAMENTO DE RODAPE DE MADEIRA COM VERNIZ TIPO COPAL BRILHANTE,INCLUSIVE LIXAMENTO,UMA DEMAO DE VERNIZ IMUNIZANTE EIMPERMEABILIZANTE INCOLOR,ANILINA E DUAS DEMAOS DE ACABAMENTO</v>
          </cell>
          <cell r="C26718" t="str">
            <v>M</v>
          </cell>
        </row>
        <row r="26719">
          <cell r="A26719" t="str">
            <v>17.020.0060-A</v>
          </cell>
          <cell r="B26719" t="str">
            <v>ENVERNIZAMENTO DE RODAPE DE MADEIRA COM VERNIZ TIPO COPAL BRILHANTE,INCLUSIVE LIXAMENTO,UMA DEMAO DE VERNIZ IMUNIZANTE EIMPERMEABILIZANTE INCOLOR,ANILINA E DUAS DEMAOS DE ACABAMENTO</v>
          </cell>
          <cell r="C26719" t="str">
            <v>M</v>
          </cell>
        </row>
        <row r="26720">
          <cell r="A26720" t="str">
            <v>17.020.0061-0</v>
          </cell>
          <cell r="B26720" t="str">
            <v>UMA DEMAO ADICIONAL DE VERNIZ DE ACABAMENTO NO SERVICO DO ITEM 17.020.0060</v>
          </cell>
          <cell r="C26720" t="str">
            <v>M</v>
          </cell>
        </row>
        <row r="26721">
          <cell r="A26721" t="str">
            <v>17.020.0061-A</v>
          </cell>
          <cell r="B26721" t="str">
            <v>UMA DEMAO ADICIONAL DE VERNIZ DE ACABAMENTO NO SERVICO DO ITEM 17.020.0060</v>
          </cell>
          <cell r="C26721" t="str">
            <v>M</v>
          </cell>
        </row>
        <row r="26722">
          <cell r="A26722" t="str">
            <v>17.020.0070-0</v>
          </cell>
          <cell r="B26722" t="str">
            <v>ENVERNIZAMENTO DE MADEIRA EM SUPERFICIE INTERIOR,COM VERNIZPOLIURETANO BRILHANTE E TRANSPARENTE,INCLUSIVE LIXAMENTO,UMADEMAO DE VERNIZ IMUNIZANTE E IMPERMEABILIZANTE INCOLOR,ANILINA E DUAS DEMAOS DE ACABAMENTO</v>
          </cell>
          <cell r="C26722" t="str">
            <v>M2</v>
          </cell>
        </row>
        <row r="26723">
          <cell r="A26723" t="str">
            <v>17.020.0070-A</v>
          </cell>
          <cell r="B26723" t="str">
            <v>ENVERNIZAMENTO DE MADEIRA EM SUPERFICIE INTERIOR,COM VERNIZPOLIURETANO BRILHANTE E TRANSPARENTE,INCLUSIVE LIXAMENTO,UMADEMAO DE VERNIZ IMUNIZANTE E IMPERMEABILIZANTE INCOLOR,ANILINA E DUAS DEMAOS DE ACABAMENTO</v>
          </cell>
          <cell r="C26723" t="str">
            <v>M2</v>
          </cell>
        </row>
        <row r="26724">
          <cell r="A26724" t="str">
            <v>17.020.0071-0</v>
          </cell>
          <cell r="B26724" t="str">
            <v>ENVERNIZAMENTO DE SUPERFICIE LISA DE CONCRETO OU TIJOLO APARENTE,EXTERIOR OU INTERIOR,COM VERNIZ ACRILICO INCOLOR,EM TRES DEMAOS</v>
          </cell>
          <cell r="C26724" t="str">
            <v>M2</v>
          </cell>
        </row>
        <row r="26725">
          <cell r="A26725" t="str">
            <v>17.020.0071-A</v>
          </cell>
          <cell r="B26725" t="str">
            <v>ENVERNIZAMENTO DE SUPERFICIE LISA DE CONCRETO OU TIJOLO APARENTE,EXTERIOR OU INTERIOR,COM VERNIZ ACRILICO INCOLOR,EM TRES DEMAOS</v>
          </cell>
          <cell r="C26725" t="str">
            <v>M2</v>
          </cell>
        </row>
        <row r="26726">
          <cell r="A26726" t="str">
            <v>17.020.0072-0</v>
          </cell>
          <cell r="B26726" t="str">
            <v>ENVERNIZAMENTO DE SUPERFICIE LISA DE CONCRETO OU TIJOLO APARENTE,EXTERIOR OU INTERIOR,COM VERNIZ ACRILICO INCOLOR,EM DUAS DEMAOS</v>
          </cell>
          <cell r="C26726" t="str">
            <v>M2</v>
          </cell>
        </row>
        <row r="26727">
          <cell r="A26727" t="str">
            <v>17.020.0072-A</v>
          </cell>
          <cell r="B26727" t="str">
            <v>ENVERNIZAMENTO DE SUPERFICIE LISA DE CONCRETO OU TIJOLO APARENTE,EXTERIOR OU INTERIOR,COM VERNIZ ACRILICO INCOLOR,EM DUAS DEMAOS</v>
          </cell>
          <cell r="C26727" t="str">
            <v>M2</v>
          </cell>
        </row>
        <row r="26728">
          <cell r="A26728" t="str">
            <v>17.020.0075-0</v>
          </cell>
          <cell r="B26728" t="str">
            <v>ENVERNIZAMENTO SOBRE CONCRETO APICOADO,EXTERIOR OU INTERIOR,COM VERNIZ ACRILICO INCOLOR,EM TRES DEMAOS</v>
          </cell>
          <cell r="C26728" t="str">
            <v>M2</v>
          </cell>
        </row>
        <row r="26729">
          <cell r="A26729" t="str">
            <v>17.020.0075-A</v>
          </cell>
          <cell r="B26729" t="str">
            <v>ENVERNIZAMENTO SOBRE CONCRETO APICOADO,EXTERIOR OU INTERIOR,COM VERNIZ ACRILICO INCOLOR,EM TRES DEMAOS</v>
          </cell>
          <cell r="C26729" t="str">
            <v>M2</v>
          </cell>
        </row>
        <row r="26730">
          <cell r="A26730" t="str">
            <v>17.020.0076-6</v>
          </cell>
          <cell r="B26730" t="str">
            <v>APLICACAO DE VERNIZ NAVAL SOBRE ASSOALHO EM MADEIRA PARAOBRA DO CAPAO DO BISPO</v>
          </cell>
          <cell r="C26730" t="str">
            <v>M2</v>
          </cell>
        </row>
        <row r="26731">
          <cell r="A26731" t="str">
            <v>17.020.0076-G</v>
          </cell>
          <cell r="B26731" t="str">
            <v>APLICACAO DE VERNIZ NAVAL SOBRE ASSOALHO EM MADEIRA,P/OBRADA CASA DO CAPAO DO BISPO.</v>
          </cell>
          <cell r="C26731" t="str">
            <v>M2</v>
          </cell>
        </row>
        <row r="26732">
          <cell r="A26732" t="str">
            <v>17.020.9999-0</v>
          </cell>
          <cell r="B26732" t="str">
            <v>INDICE 17.020ENVERNIZAMENTO ENCERRAMENTO.</v>
          </cell>
        </row>
        <row r="26733">
          <cell r="A26733" t="str">
            <v>17.020.9999-A</v>
          </cell>
          <cell r="B26733" t="str">
            <v>INDICE 17.020ENVERNIZAMENTO ENCERRAMENTO.</v>
          </cell>
        </row>
        <row r="26734">
          <cell r="A26734" t="str">
            <v>17.025.0005-1</v>
          </cell>
          <cell r="B26734" t="str">
            <v>PINTURA COM TINTA ACRILICA,ANTIFUNGO/BACTERICIDA,PARA AMBIENTES INTERNOS E EXTERNOS PROPENSOS A UMIDADE E VAPORES,EM DUAS DEMAOS,SOBRE SELADOR ACRILICO E DUAS DEMAOS DE MASSA ACRILICA,INCLUSIVE LIMPEZA E LIXAMENTO</v>
          </cell>
          <cell r="C26734" t="str">
            <v>M2</v>
          </cell>
        </row>
        <row r="26735">
          <cell r="A26735" t="str">
            <v>17.025.0005-B</v>
          </cell>
          <cell r="B26735" t="str">
            <v>PINTURA COM TINTA ACRILICA,ANTIFUNGO/BACTERICIDA,PARA AMBIENTES INTERNOS E EXTERNOS PROPENSOS A UMIDADE E VAPORES,EM DUAS DEMAOS,SOBRE SELADOR ACRILICO E DUAS DEMAOS DE MASSA ACRILICA,INCLUSIVE LIMPEZA E LIXAMENTO</v>
          </cell>
          <cell r="C26735" t="str">
            <v>M2</v>
          </cell>
        </row>
        <row r="26736">
          <cell r="A26736" t="str">
            <v>17.025.0006-0</v>
          </cell>
          <cell r="B26736" t="str">
            <v>PINTURA COM RESINA HIDROFUGANTE EM DUAS DEMAOS,EM TELHA OU TIJOLO CERAMICO,INCLUSIVE LIMPEZA DA SUPERFICIE</v>
          </cell>
          <cell r="C26736" t="str">
            <v>M2</v>
          </cell>
        </row>
        <row r="26737">
          <cell r="A26737" t="str">
            <v>17.025.0006-A</v>
          </cell>
          <cell r="B26737" t="str">
            <v>PINTURA COM RESINA HIDROFUGANTE EM DUAS DEMAOS,EM TELHA OU TIJOLO CERAMICO,INCLUSIVE LIMPEZA DA SUPERFICIE</v>
          </cell>
          <cell r="C26737" t="str">
            <v>M2</v>
          </cell>
        </row>
        <row r="26738">
          <cell r="A26738" t="str">
            <v>17.025.0007-0</v>
          </cell>
          <cell r="B26738" t="str">
            <v>PINTURA COM RESINA HIDROFUGANTE EM DUAS DEMAOS,EM TIJOLO APARENTE E CONCRETO APARENTE,INCLUSIVE LIMPEZA DA SUPERFICIE</v>
          </cell>
          <cell r="C26738" t="str">
            <v>M2</v>
          </cell>
        </row>
        <row r="26739">
          <cell r="A26739" t="str">
            <v>17.025.0007-A</v>
          </cell>
          <cell r="B26739" t="str">
            <v>PINTURA COM RESINA HIDROFUGANTE EM DUAS DEMAOS,EM TIJOLO APARENTE E CONCRETO APARENTE,INCLUSIVE LIMPEZA DA SUPERFICIE</v>
          </cell>
          <cell r="C26739" t="str">
            <v>M2</v>
          </cell>
        </row>
        <row r="26740">
          <cell r="A26740" t="str">
            <v>17.025.0008-0</v>
          </cell>
          <cell r="B26740" t="str">
            <v>PINTURA COM RESINA HIDROFUGANTE EM DUAS DEMAOS,EM PEDRAS POROSAS (TIPO SAO TOME OU SEMELHANTE),INCLUSIVE LIMPEZA DA SUPERFICIE</v>
          </cell>
          <cell r="C26740" t="str">
            <v>M2</v>
          </cell>
        </row>
        <row r="26741">
          <cell r="A26741" t="str">
            <v>17.025.0008-A</v>
          </cell>
          <cell r="B26741" t="str">
            <v>PINTURA COM RESINA HIDROFUGANTE EM DUAS DEMAOS,EM PEDRAS POROSAS (TIPO SAO TOME OU SEMELHANTE),INCLUSIVE LIMPEZA DA SUPERFICIE</v>
          </cell>
          <cell r="C26741" t="str">
            <v>M2</v>
          </cell>
        </row>
        <row r="26742">
          <cell r="A26742" t="str">
            <v>17.025.0009-0</v>
          </cell>
          <cell r="B26742" t="str">
            <v>PINTURA COM RESINA HIDROFUGANTE EM DUAS DEMAOS,EM PEDRAS NAOPOROSAS (TIPO ARDOSIA OU SEMELHANTE),INCLUSIVE LIMPEZA DA SUPERFICIE</v>
          </cell>
          <cell r="C26742" t="str">
            <v>M2</v>
          </cell>
        </row>
        <row r="26743">
          <cell r="A26743" t="str">
            <v>17.025.0009-A</v>
          </cell>
          <cell r="B26743" t="str">
            <v>PINTURA COM RESINA HIDROFUGANTE EM DUAS DEMAOS,EM PEDRAS NAOPOROSAS (TIPO ARDOSIA OU SEMELHANTE),INCLUSIVE LIMPEZA DA SUPERFICIE</v>
          </cell>
          <cell r="C26743" t="str">
            <v>M2</v>
          </cell>
        </row>
        <row r="26744">
          <cell r="A26744" t="str">
            <v>17.025.0010-0</v>
          </cell>
          <cell r="B26744" t="str">
            <v>PINTURA IMUNIZANTE FUNGICIDA E INSETICIDA PARA APLICACAO EMMADEIRA BRUTA OU APARELHADA,EM DUAS DEMAOS</v>
          </cell>
          <cell r="C26744" t="str">
            <v>M2</v>
          </cell>
        </row>
        <row r="26745">
          <cell r="A26745" t="str">
            <v>17.025.0010-A</v>
          </cell>
          <cell r="B26745" t="str">
            <v>PINTURA IMUNIZANTE FUNGICIDA E INSETICIDA PARA APLICACAO EMMADEIRA BRUTA OU APARELHADA,EM DUAS DEMAOS</v>
          </cell>
          <cell r="C26745" t="str">
            <v>M2</v>
          </cell>
        </row>
        <row r="26746">
          <cell r="A26746" t="str">
            <v>17.025.0040-1</v>
          </cell>
          <cell r="B26746" t="str">
            <v>PINTURA COM EMULSAO OLEOSA PARA DESMOLDAGEM DE FORMAS DE MADEIRA,EM DUAS DEMAOS</v>
          </cell>
          <cell r="C26746" t="str">
            <v>M2</v>
          </cell>
        </row>
        <row r="26747">
          <cell r="A26747" t="str">
            <v>17.025.0040-B</v>
          </cell>
          <cell r="B26747" t="str">
            <v>PINTURA COM EMULSAO OLEOSA PARA DESMOLDAGEM DE FORMAS DE MADEIRA,EM DUAS DEMAOS</v>
          </cell>
          <cell r="C26747" t="str">
            <v>M2</v>
          </cell>
        </row>
        <row r="26748">
          <cell r="A26748" t="str">
            <v>17.025.0041-0</v>
          </cell>
          <cell r="B26748" t="str">
            <v>PINTURA COM EMULSAO OLEOSA PARA DESMOLDAGEM DE FORMAS METALICAS,EM UMA DEMAO</v>
          </cell>
          <cell r="C26748" t="str">
            <v>M2</v>
          </cell>
        </row>
        <row r="26749">
          <cell r="A26749" t="str">
            <v>17.025.0041-A</v>
          </cell>
          <cell r="B26749" t="str">
            <v>PINTURA COM EMULSAO OLEOSA PARA DESMOLDAGEM DE FORMAS METALICAS,EM UMA DEMAO</v>
          </cell>
          <cell r="C26749" t="str">
            <v>M2</v>
          </cell>
        </row>
        <row r="26750">
          <cell r="A26750" t="str">
            <v>17.025.0042-6</v>
          </cell>
          <cell r="B26750" t="str">
            <v>APLICACAO DE BIOCIDA A BASE DE AGUA PARA TRATAMENTO DE INFESTACAO DE BACTERIAS,ALGA E LIQUENS PARA OBRA DO CAPAO DO  BISPO</v>
          </cell>
          <cell r="C26750" t="str">
            <v>M2</v>
          </cell>
        </row>
        <row r="26751">
          <cell r="A26751" t="str">
            <v>17.025.0042-G</v>
          </cell>
          <cell r="B26751" t="str">
            <v>APLICACAO DE BIOCIDA A BASE DE AGUA P/TRATAMENTO DE INFESTA-CAO DE BACTERIAS,ALGA E LIQUENS,P/OBRA DA CASA DO CAPAO DOBISPO.</v>
          </cell>
          <cell r="C26751" t="str">
            <v>M2</v>
          </cell>
        </row>
        <row r="26752">
          <cell r="A26752" t="str">
            <v>17.025.0043-6</v>
          </cell>
          <cell r="B26752" t="str">
            <v>APLICACAO DE PROTETIVO HIDRORREPELENTE E HIDROFUGANTES  INCOLORES PARA OBRA DO CAPAO DO BISPO</v>
          </cell>
          <cell r="C26752" t="str">
            <v>M2</v>
          </cell>
        </row>
        <row r="26753">
          <cell r="A26753" t="str">
            <v>17.025.0043-G</v>
          </cell>
          <cell r="B26753" t="str">
            <v>APLICACAO DE PROTETIVO HIDROREPELENTE E HIDROFUGANTE INCOLO-RES,PARA OBRA DA CASA DO CAPAO DO BISPO.</v>
          </cell>
          <cell r="C26753" t="str">
            <v>M2</v>
          </cell>
        </row>
        <row r="26754">
          <cell r="A26754" t="str">
            <v>17.025.9999-0</v>
          </cell>
          <cell r="B26754" t="str">
            <v>INDICE 17.025PINTURA C/IMPERMEABILIZANTES.</v>
          </cell>
        </row>
        <row r="26755">
          <cell r="A26755" t="str">
            <v>17.025.9999-A</v>
          </cell>
          <cell r="B26755" t="str">
            <v>INDICE 17.025PINTURA C/IMPERMEABILIZANTES.</v>
          </cell>
        </row>
        <row r="26756">
          <cell r="A26756" t="str">
            <v>17.035.0010-0</v>
          </cell>
          <cell r="B26756" t="str">
            <v>REMOCAO DE CAIACAO EXISTENTE OU PINTURA A GESSO E COLA</v>
          </cell>
          <cell r="C26756" t="str">
            <v>M2</v>
          </cell>
        </row>
        <row r="26757">
          <cell r="A26757" t="str">
            <v>17.035.0010-A</v>
          </cell>
          <cell r="B26757" t="str">
            <v>REMOCAO DE CAIACAO EXISTENTE OU PINTURA A GESSO E COLA</v>
          </cell>
          <cell r="C26757" t="str">
            <v>M2</v>
          </cell>
        </row>
        <row r="26758">
          <cell r="A26758" t="str">
            <v>17.035.0020-0</v>
          </cell>
          <cell r="B26758" t="str">
            <v>REMOCAO DE PINTURA PLASTICA E SEMELHANTES</v>
          </cell>
          <cell r="C26758" t="str">
            <v>M2</v>
          </cell>
        </row>
        <row r="26759">
          <cell r="A26759" t="str">
            <v>17.035.0020-A</v>
          </cell>
          <cell r="B26759" t="str">
            <v>REMOCAO DE PINTURA PLASTICA E SEMELHANTES</v>
          </cell>
          <cell r="C26759" t="str">
            <v>M2</v>
          </cell>
        </row>
        <row r="26760">
          <cell r="A26760" t="str">
            <v>17.035.0030-0</v>
          </cell>
          <cell r="B26760" t="str">
            <v>REMOCAO DE PINTURA A OLEO,ESMALTE ALQUIDICA E VERNIZES</v>
          </cell>
          <cell r="C26760" t="str">
            <v>M2</v>
          </cell>
        </row>
        <row r="26761">
          <cell r="A26761" t="str">
            <v>17.035.0030-A</v>
          </cell>
          <cell r="B26761" t="str">
            <v>REMOCAO DE PINTURA A OLEO,ESMALTE ALQUIDICA E VERNIZES</v>
          </cell>
          <cell r="C26761" t="str">
            <v>M2</v>
          </cell>
        </row>
        <row r="26762">
          <cell r="A26762" t="str">
            <v>17.035.0040-0</v>
          </cell>
          <cell r="B26762" t="str">
            <v>REMOCAO DE PINTURA ACRILICA,EPOXI,BORRACHA CLORADA E SEMELHANTES</v>
          </cell>
          <cell r="C26762" t="str">
            <v>M2</v>
          </cell>
        </row>
        <row r="26763">
          <cell r="A26763" t="str">
            <v>17.035.0040-A</v>
          </cell>
          <cell r="B26763" t="str">
            <v>REMOCAO DE PINTURA ACRILICA,EPOXI,BORRACHA CLORADA E SEMELHANTES</v>
          </cell>
          <cell r="C26763" t="str">
            <v>M2</v>
          </cell>
        </row>
        <row r="26764">
          <cell r="A26764" t="str">
            <v>17.035.0045-0</v>
          </cell>
          <cell r="B26764" t="str">
            <v>REMOCAO DE QUALQUER TIPO DE PINTURA EM RODAPE</v>
          </cell>
          <cell r="C26764" t="str">
            <v>M</v>
          </cell>
        </row>
        <row r="26765">
          <cell r="A26765" t="str">
            <v>17.035.0045-A</v>
          </cell>
          <cell r="B26765" t="str">
            <v>REMOCAO DE QUALQUER TIPO DE PINTURA EM RODAPE</v>
          </cell>
          <cell r="C26765" t="str">
            <v>M</v>
          </cell>
        </row>
        <row r="26766">
          <cell r="A26766" t="str">
            <v>17.035.0046-6</v>
          </cell>
          <cell r="B26766" t="str">
            <v>CLAREAMENTO DE PORTAS EM MADEIRA,UTILIZANDO REMOVEDOR ESPECIFICO A BASE DE CLORETO METILENO,LIXAMENTO E ENCERAMENTO,P/OBRA DE REFORMA DO PREDIO EMOP.</v>
          </cell>
          <cell r="C26766" t="str">
            <v>M2</v>
          </cell>
        </row>
        <row r="26767">
          <cell r="A26767" t="str">
            <v>17.035.0046-G</v>
          </cell>
          <cell r="B26767" t="str">
            <v>CLAREAMENTO DE PORTAS EM MADEIRA,UTILIZANDO REMOVEDOR ESPECIFICO A BASE DE CLORETO METILENO,LIXAMENTO E ENCERAMENTO,P/OBRA DE REFORMA DO PREDIO EMOP.</v>
          </cell>
          <cell r="C26767" t="str">
            <v>M2</v>
          </cell>
        </row>
        <row r="26768">
          <cell r="A26768" t="str">
            <v>17.035.0047-6</v>
          </cell>
          <cell r="B26768" t="str">
            <v>DECAPAGEM CUIDADOS DA PINTURA PARA OBRA DO CAPAO DO BISPO</v>
          </cell>
          <cell r="C26768" t="str">
            <v>M2</v>
          </cell>
        </row>
        <row r="26769">
          <cell r="A26769" t="str">
            <v>17.035.0047-G</v>
          </cell>
          <cell r="B26769" t="str">
            <v>DECAPAGEM CUIDADOSA DA PINTURA,P/OBRA DA CASA DO CAPAO DOBISPO.</v>
          </cell>
          <cell r="C26769" t="str">
            <v>M2</v>
          </cell>
        </row>
        <row r="26770">
          <cell r="A26770" t="str">
            <v>17.035.9999-0</v>
          </cell>
          <cell r="B26770" t="str">
            <v>INDICE 17.035REMOCAO DE PINTURAS</v>
          </cell>
        </row>
        <row r="26771">
          <cell r="A26771" t="str">
            <v>17.035.9999-A</v>
          </cell>
          <cell r="B26771" t="str">
            <v>INDICE 17.035REMOCAO DE PINTURAS</v>
          </cell>
        </row>
        <row r="26772">
          <cell r="A26772" t="str">
            <v>17.040.0020-0</v>
          </cell>
          <cell r="B26772" t="str">
            <v>MARCACAO DE QUADRA DE ESPORTE OU VAGA DE GARAGEM COM TINTA ABASE DE BORRACHA CLORADA,COM UTILIZACAO DE SELADOR E SOLVENTE PROPRIO E FITA CREPE COMO LIMITADOR DE LINHAS,MEDIDA PELAAREA REAL DE PINTURA</v>
          </cell>
          <cell r="C26772" t="str">
            <v>M2</v>
          </cell>
        </row>
        <row r="26773">
          <cell r="A26773" t="str">
            <v>17.040.0020-A</v>
          </cell>
          <cell r="B26773" t="str">
            <v>MARCACAO DE QUADRA DE ESPORTE OU VAGA DE GARAGEM COM TINTA ABASE DE BORRACHA CLORADA,COM UTILIZACAO DE SELADOR E SOLVENTE PROPRIO E FITA CREPE COMO LIMITADOR DE LINHAS,MEDIDA PELAAREA REAL DE PINTURA</v>
          </cell>
          <cell r="C26773" t="str">
            <v>M2</v>
          </cell>
        </row>
        <row r="26774">
          <cell r="A26774" t="str">
            <v>17.040.0021-0</v>
          </cell>
          <cell r="B26774" t="str">
            <v>MARCACAO DE QUADRA DE ESPORTE OU VAGA DE GARAGEM COM TINTA ACRILICA PROPRIA PARA PINTURA DE PISOS,COM UTILIZACAO DE SELADOR E SOLVENTE PROPRIO E FITA CREPE COMO LIMITADOR DE LINHAS,MEDIDA PELA AREA REAL DE PINTURA</v>
          </cell>
          <cell r="C26774" t="str">
            <v>M2</v>
          </cell>
        </row>
        <row r="26775">
          <cell r="A26775" t="str">
            <v>17.040.0021-A</v>
          </cell>
          <cell r="B26775" t="str">
            <v>MARCACAO DE QUADRA DE ESPORTE OU VAGA DE GARAGEM COM TINTA ACRILICA PROPRIA PARA PINTURA DE PISOS,COM UTILIZACAO DE SELADOR E SOLVENTE PROPRIO E FITA CREPE COMO LIMITADOR DE LINHAS,MEDIDA PELA AREA REAL DE PINTURA</v>
          </cell>
          <cell r="C26775" t="str">
            <v>M2</v>
          </cell>
        </row>
        <row r="26776">
          <cell r="A26776" t="str">
            <v>17.040.0022-0</v>
          </cell>
          <cell r="B26776" t="str">
            <v>REPINTURA DE QUADRA SOBRE DEMARCACAO EXISTENTE CONFORME O ITEM 17.040.0021</v>
          </cell>
          <cell r="C26776" t="str">
            <v>M2</v>
          </cell>
        </row>
        <row r="26777">
          <cell r="A26777" t="str">
            <v>17.040.0022-A</v>
          </cell>
          <cell r="B26777" t="str">
            <v>REPINTURA DE QUADRA SOBRE DEMARCACAO EXISTENTE CONFORME O ITEM 17.040.0021</v>
          </cell>
          <cell r="C26777" t="str">
            <v>M2</v>
          </cell>
        </row>
        <row r="26778">
          <cell r="A26778" t="str">
            <v>17.040.0024-0</v>
          </cell>
          <cell r="B26778" t="str">
            <v>PINTURA DE PISO CIMENTADO LISO COM TINTA 100% ACRILICA,INCLUSIVE LIXAMENTO,LIMPEZA E TRES DEMAOS DE ACABAMENTO APLICADASA ROLO DE LA,DILUICAO EM AGUA A 20%</v>
          </cell>
          <cell r="C26778" t="str">
            <v>M2</v>
          </cell>
        </row>
        <row r="26779">
          <cell r="A26779" t="str">
            <v>17.040.0024-A</v>
          </cell>
          <cell r="B26779" t="str">
            <v>PINTURA DE PISO CIMENTADO LISO COM TINTA 100% ACRILICA,INCLUSIVE LIXAMENTO,LIMPEZA E TRES DEMAOS DE ACABAMENTO APLICADASA ROLO DE LA,DILUICAO EM AGUA A 20%</v>
          </cell>
          <cell r="C26779" t="str">
            <v>M2</v>
          </cell>
        </row>
        <row r="26780">
          <cell r="A26780" t="str">
            <v>17.040.0030-0</v>
          </cell>
          <cell r="B26780" t="str">
            <v>PINTURA,SOBRE CONCRETO OU ASFALTO,COM TINTA ACRILICA TIPO RUGOSA COM ADICAO DE QUARTZO,EM DUAS DEMAOS</v>
          </cell>
          <cell r="C26780" t="str">
            <v>M2</v>
          </cell>
        </row>
        <row r="26781">
          <cell r="A26781" t="str">
            <v>17.040.0030-A</v>
          </cell>
          <cell r="B26781" t="str">
            <v>PINTURA,SOBRE CONCRETO OU ASFALTO,COM TINTA ACRILICA TIPO RUGOSA COM ADICAO DE QUARTZO,EM DUAS DEMAOS</v>
          </cell>
          <cell r="C26781" t="str">
            <v>M2</v>
          </cell>
        </row>
        <row r="26782">
          <cell r="A26782" t="str">
            <v>17.040.0050-0</v>
          </cell>
          <cell r="B26782" t="str">
            <v>PINTURA DE SINALIZACAO PARA EXTINTORES DE INCENDIO,EM QUADRADOS VERMELHOS E BORDAS AMARELAS,CONFORME PROJETO EMOP 2547 (HIDRAULICA/SANITARIA/INCENDIO)</v>
          </cell>
          <cell r="C26782" t="str">
            <v>UN</v>
          </cell>
        </row>
        <row r="26783">
          <cell r="A26783" t="str">
            <v>17.040.0050-A</v>
          </cell>
          <cell r="B26783" t="str">
            <v>PINTURA DE SINALIZACAO PARA EXTINTORES DE INCENDIO,EM QUADRADOS VERMELHOS E BORDAS AMARELAS,CONFORME PROJETO EMOP 2547 (HIDRAULICA/SANITARIA/INCENDIO)</v>
          </cell>
          <cell r="C26783" t="str">
            <v>UN</v>
          </cell>
        </row>
        <row r="26784">
          <cell r="A26784" t="str">
            <v>17.040.9999-0</v>
          </cell>
          <cell r="B26784" t="str">
            <v>INDICE DA FAMILIA</v>
          </cell>
        </row>
        <row r="26785">
          <cell r="A26785" t="str">
            <v>17.040.9999-A</v>
          </cell>
          <cell r="B26785" t="str">
            <v>INDICE DA FAMILIA</v>
          </cell>
        </row>
        <row r="26786">
          <cell r="A26786" t="str">
            <v>17.041.0000-0</v>
          </cell>
          <cell r="B26786" t="str">
            <v>INDICE GERAL P/MARCACAO DE QUADRA DE ESPORTE C/LATEX POLIESPORTIVA</v>
          </cell>
        </row>
        <row r="26787">
          <cell r="A26787" t="str">
            <v>17.041.0000-A</v>
          </cell>
          <cell r="B26787" t="str">
            <v>INDICE GERAL P/MARCACAO DE QUADRA DE ESPORTE C/LATEX POLIESPORTIVA</v>
          </cell>
        </row>
        <row r="26788">
          <cell r="A26788" t="str">
            <v>17.041.9999-0</v>
          </cell>
          <cell r="B26788" t="str">
            <v>INDICE DA FAMILIA</v>
          </cell>
          <cell r="C26788" t="str">
            <v>0</v>
          </cell>
        </row>
        <row r="26789">
          <cell r="A26789" t="str">
            <v>17.041.9999-A</v>
          </cell>
          <cell r="B26789" t="str">
            <v>INDICE DA FAMILIA</v>
          </cell>
          <cell r="C26789" t="str">
            <v>0</v>
          </cell>
        </row>
        <row r="26790">
          <cell r="A26790" t="str">
            <v>18.000.0000-0</v>
          </cell>
          <cell r="B26790" t="str">
            <v>APARELHOS HIDRAULICOS,SANITARIOS,ELETRICOS,MECANICOS E ESPORTIVOS</v>
          </cell>
        </row>
        <row r="26791">
          <cell r="A26791" t="str">
            <v>18.000.0000-A</v>
          </cell>
          <cell r="B26791" t="str">
            <v>APARELHOS HIDRAULICOS,SANITARIOS,ELETRICOS,MECANICOS E ESPORTIVOS</v>
          </cell>
        </row>
        <row r="26792">
          <cell r="A26792" t="str">
            <v>18.002.0000-0</v>
          </cell>
          <cell r="B26792" t="str">
            <v>INDICE GERAL PARA FORNECIMENTO DE APARELHOS DE LOUCA COM METAIS</v>
          </cell>
        </row>
        <row r="26793">
          <cell r="A26793" t="str">
            <v>18.002.0000-A</v>
          </cell>
          <cell r="B26793" t="str">
            <v>INDICE GERAL PARA FORNECIMENTO DE APARELHOS DE LOUCA COM METAIS</v>
          </cell>
        </row>
        <row r="26794">
          <cell r="A26794" t="str">
            <v>18.002.0001-6</v>
          </cell>
          <cell r="B26794" t="str">
            <v>CUBA EM LOUCA DE APOIO COM 560MMX280MM. COR BRANCA.REF:L 107DECA. FORNECIMENTO E COLOCACAO. PARA A SALA CECILIA MEIRELES</v>
          </cell>
          <cell r="C26794" t="str">
            <v>UNID</v>
          </cell>
        </row>
        <row r="26795">
          <cell r="A26795" t="str">
            <v>18.002.0001-G</v>
          </cell>
          <cell r="B26795" t="str">
            <v>CUBA EM LOUCA DE APOIO COM 560MMX280MM. COR BRANCA.REF:L 107DECA. FORNECIMENTO E COLOCACAO. PARA A SALA CECILIA MEIRELES</v>
          </cell>
          <cell r="C26795" t="str">
            <v>UNID</v>
          </cell>
        </row>
        <row r="26796">
          <cell r="A26796" t="str">
            <v>18.002.0002-6</v>
          </cell>
          <cell r="B26796" t="str">
            <v>CUBA EM LOUCA DE SEMI ENCAIXE QUADRADA COM 415MM COR BRANCOGELO COM MESA CROMADA. REF: L 830 DECA. FORNECIMENTO ECOLOCACAO. PARA A SALA CECILIA MEIRELES</v>
          </cell>
          <cell r="C26796" t="str">
            <v>UNID</v>
          </cell>
        </row>
        <row r="26797">
          <cell r="A26797" t="str">
            <v>18.002.0002-G</v>
          </cell>
          <cell r="B26797" t="str">
            <v>CUBA EM LOUCA DE SEMI ENCAIXE QUADRADA COM 415MM COR BRANCOGELO COM MESA CROMADA. REF: L 830 DECA. FORNECIMENTO ECOLOCACAO. PARA A SALA CECILIA MEIRELES</v>
          </cell>
          <cell r="C26797" t="str">
            <v>UNID</v>
          </cell>
        </row>
        <row r="26798">
          <cell r="A26798" t="str">
            <v>18.002.0003-6</v>
          </cell>
          <cell r="B26798" t="str">
            <v>CUBA DE APOIO DECA EM ARCO DUPLO REF:L106 DECA, COR BRANCOGELO. FORNECIMENTO E COLOCACAO. PARA A SALA CECILIA MEIRELES</v>
          </cell>
          <cell r="C26798" t="str">
            <v>UNID</v>
          </cell>
        </row>
        <row r="26799">
          <cell r="A26799" t="str">
            <v>18.002.0003-G</v>
          </cell>
          <cell r="B26799" t="str">
            <v>CUBA DE APOIO DECA EM ARCO DUPLO REF:L106 DECA, COR BRANCOGELO. FORNECIMENTO E COLOCACAO. PARA A SALA CECILIA MEIRELES</v>
          </cell>
          <cell r="C26799" t="str">
            <v>UNID</v>
          </cell>
        </row>
        <row r="26800">
          <cell r="A26800" t="str">
            <v>18.002.0004-6</v>
          </cell>
          <cell r="B26800" t="str">
            <v>BACIA CONVENCIONAL VOGUE PLUS BRANCO GELO, DECA P-05.FORNECIMENTO E COLOCACAO. PARA A SALA CECILIA MEIRELES.</v>
          </cell>
          <cell r="C26800" t="str">
            <v>UNID</v>
          </cell>
        </row>
        <row r="26801">
          <cell r="A26801" t="str">
            <v>18.002.0004-G</v>
          </cell>
          <cell r="B26801" t="str">
            <v>BACIA CONVENCIONAL VOGUE PLUS BRANCO GELO, DECA P-05.FORNECIMENTO E COLOCACAO. PARA A SALA CECILIA MEIRELES.</v>
          </cell>
          <cell r="C26801" t="str">
            <v>UNID</v>
          </cell>
        </row>
        <row r="26802">
          <cell r="A26802" t="str">
            <v>18.002.0005-6</v>
          </cell>
          <cell r="B26802" t="str">
            <v>MICTORIO BRANCO GELO COM SIFAO INTEGRADO, ENTRADA DE AGUAEMBUTIDA. REF: M 714 DECA. FORNECIMENTO E COLOCACAOPARA A SALA CECILIA MEIRELES</v>
          </cell>
          <cell r="C26802" t="str">
            <v>UNID</v>
          </cell>
        </row>
        <row r="26803">
          <cell r="A26803" t="str">
            <v>18.002.0005-G</v>
          </cell>
          <cell r="B26803" t="str">
            <v>MICTORIO BRANCO GELO COM SIFAO INTEGRADO, ENTRADA DE AGUAEMBUTIDA. REF: M 714 DECA. FORNECIMENTO E COLOCACAOPARA A SALA CECILIA MEIRELES</v>
          </cell>
          <cell r="C26803" t="str">
            <v>UNID</v>
          </cell>
        </row>
        <row r="26804">
          <cell r="A26804" t="str">
            <v>18.002.0006-6</v>
          </cell>
          <cell r="B26804" t="str">
            <v>BACIA VOGUE PLUS SEM ABERTURA FRONTAL P510 GE17 DECA.FORNEC.E INSTAL.PARA SALA CECILIA MEIRELES.</v>
          </cell>
          <cell r="C26804" t="str">
            <v>UN</v>
          </cell>
        </row>
        <row r="26805">
          <cell r="A26805" t="str">
            <v>18.002.0006-G</v>
          </cell>
          <cell r="B26805" t="str">
            <v>BACIA VOGUE PLUS SEM ABERTURA FRONTAL P510 GE17 DECA.FORNEC.E INSTAL.PARA SALA CECILIA MEIRELES.</v>
          </cell>
          <cell r="C26805" t="str">
            <v>UN</v>
          </cell>
        </row>
        <row r="26806">
          <cell r="A26806" t="str">
            <v>18.002.0010-0</v>
          </cell>
          <cell r="B26806" t="str">
            <v>LAVATORIO DE LOUCA BRANCA TIPO POPULAR,SEM LADRAO,COM MEDIDAS EM TORNO DE 47X35CM,INCLUSIVE ACESSORIOS DE FIXACAO,FERRAGENS EM METAL CROMADO:SIFAO 1680 DE 1"X1.1/4",TORNEIRA DE PRESSAO 1193 DE 1/2" E VALVULA DE ESCOAMENTO 1600.RABICHO EM PVC.FORNECIMENTO</v>
          </cell>
          <cell r="C26806" t="str">
            <v>UN</v>
          </cell>
        </row>
        <row r="26807">
          <cell r="A26807" t="str">
            <v>18.002.0010-A</v>
          </cell>
          <cell r="B26807" t="str">
            <v>LAVATORIO DE LOUCA BRANCA TIPO POPULAR,SEM LADRAO,COM MEDIDAS EM TORNO DE 47X35CM,INCLUSIVE ACESSORIOS DE FIXACAO,FERRAGENS EM METAL CROMADO:SIFAO 1680 DE 1"X1.1/4",TORNEIRA DE PRESSAO 1193 DE 1/2" E VALVULA DE ESCOAMENTO 1600.RABICHO EM PVC.FORNECIMENTO</v>
          </cell>
          <cell r="C26807" t="str">
            <v>UN</v>
          </cell>
        </row>
        <row r="26808">
          <cell r="A26808" t="str">
            <v>18.002.0012-0</v>
          </cell>
          <cell r="B26808" t="str">
            <v>LAVATORIO DE LOUCA BRANCA,TIPO MEDIO LUXO,COM LADRAO,COM MEDIDAS EM TORNO DE 47X35CM,INCLUSIVE ACESSORIOS DE FIXACAO.FERRAGENS EM METAL CROMADO:SIFAO 1680 DE 1"X1.1/4",TORNEIRA DEPRESSAO 1193 DE 1/2" E VALVULA DE ESCOAMENTO 1603.RABICHO EMPVC.FORNECIMENTO</v>
          </cell>
          <cell r="C26808" t="str">
            <v>UN</v>
          </cell>
        </row>
        <row r="26809">
          <cell r="A26809" t="str">
            <v>18.002.0012-A</v>
          </cell>
          <cell r="B26809" t="str">
            <v>LAVATORIO DE LOUCA BRANCA,TIPO MEDIO LUXO,COM LADRAO,COM MEDIDAS EM TORNO DE 47X35CM,INCLUSIVE ACESSORIOS DE FIXACAO.FERRAGENS EM METAL CROMADO:SIFAO 1680 DE 1"X1.1/4",TORNEIRA DEPRESSAO 1193 DE 1/2" E VALVULA DE ESCOAMENTO 1603.RABICHO EMPVC.FORNECIMENTO</v>
          </cell>
          <cell r="C26809" t="str">
            <v>UN</v>
          </cell>
        </row>
        <row r="26810">
          <cell r="A26810" t="str">
            <v>18.002.0013-0</v>
          </cell>
          <cell r="B26810" t="str">
            <v>LAVATORIO DE LOUCA BRANCA,COM COLUNA SUSPENSA,PARA PESSOAS COM NECESSIDADES ESPECIFICAS,COM MEDIDAS EM TORNO DE 45,5X35,5CM,EXCLUSIVE SIFAO,VALVULA DE ESCOAMENTO,RABICHO E TORNEIRA.FORNECIMENTO</v>
          </cell>
          <cell r="C26810" t="str">
            <v>UN</v>
          </cell>
        </row>
        <row r="26811">
          <cell r="A26811" t="str">
            <v>18.002.0013-A</v>
          </cell>
          <cell r="B26811" t="str">
            <v>LAVATORIO DE LOUCA BRANCA,COM COLUNA SUSPENSA,PARA PESSOAS COM NECESSIDADES ESPECIFICAS,COM MEDIDAS EM TORNO DE 45,5X35,5CM,EXCLUSIVE SIFAO,VALVULA DE ESCOAMENTO,RABICHO E TORNEIRA.FORNECIMENTO</v>
          </cell>
          <cell r="C26811" t="str">
            <v>UN</v>
          </cell>
        </row>
        <row r="26812">
          <cell r="A26812" t="str">
            <v>18.002.0014-0</v>
          </cell>
          <cell r="B26812" t="str">
            <v>LAVATORIO DE LOUCA BRANCA,COM COLUNA SUSPENSA,PARA PESSOAS COM NECESSIDADES ESPECIFICAS,COM MEDIDAS EM TORNO DE 45,5X35,5CM,INCLUSIVE SIFAO EM PVC FLEXIVEL,VALVULA DE ESCOAMENTO CROMADA,RABICHO EM PVC E TORNEIRA DE FECHAMENTO AUTOMATICO.FORNECIMENTO</v>
          </cell>
          <cell r="C26812" t="str">
            <v>UN</v>
          </cell>
        </row>
        <row r="26813">
          <cell r="A26813" t="str">
            <v>18.002.0014-A</v>
          </cell>
          <cell r="B26813" t="str">
            <v>LAVATORIO DE LOUCA BRANCA,COM COLUNA SUSPENSA,PARA PESSOAS COM NECESSIDADES ESPECIFICAS,COM MEDIDAS EM TORNO DE 45,5X35,5CM,INCLUSIVE SIFAO EM PVC FLEXIVEL,VALVULA DE ESCOAMENTO CROMADA,RABICHO EM PVC E TORNEIRA DE FECHAMENTO AUTOMATICO.FORNECIMENTO</v>
          </cell>
          <cell r="C26813" t="str">
            <v>UN</v>
          </cell>
        </row>
        <row r="26814">
          <cell r="A26814" t="str">
            <v>18.002.0015-0</v>
          </cell>
          <cell r="B26814" t="str">
            <v>LAVATORIO DE LOUCA BRANCA TIPO MEDIO LUXO,COM LADRAO E MEDIDAS EM TORNO DE 55X45CM,COM COLUNA,INCLUSIVE ACESSORIOS DE FIXACAO.FERRAGENS EM METAL CROMADO:SIFAO 1680 DE 1"X1.1/4",APARELHO MISTURADOR 1875/C45 COM AREJADOR,VALVULA DE ESCOAMENTO1603.RABICHO EM PVC.FORNECIMENTO</v>
          </cell>
          <cell r="C26814" t="str">
            <v>UN</v>
          </cell>
        </row>
        <row r="26815">
          <cell r="A26815" t="str">
            <v>18.002.0015-A</v>
          </cell>
          <cell r="B26815" t="str">
            <v>LAVATORIO DE LOUCA BRANCA TIPO MEDIO LUXO,COM LADRAO E MEDIDAS EM TORNO DE 55X45CM,COM COLUNA,INCLUSIVE ACESSORIOS DE FIXACAO.FERRAGENS EM METAL CROMADO:SIFAO 1680 DE 1"X1.1/4",APARELHO MISTURADOR 1875/C45 COM AREJADOR,VALVULA DE ESCOAMENTO1603.RABICHO EM PVC.FORNECIMENTO</v>
          </cell>
          <cell r="C26815" t="str">
            <v>UN</v>
          </cell>
        </row>
        <row r="26816">
          <cell r="A26816" t="str">
            <v>18.002.0016-0</v>
          </cell>
          <cell r="B26816" t="str">
            <v>LAVATORIO DE LOUCA BRANCA TIPO MEDIO LUXO,COM LADRAO E MEDIDAS EM TORNO DE 55X45CM,COM COLUNA,INCLUSIVE ACESSORIOS DE FIXACAO.FERRAGENS EM METAL CROMADO:SIFAO 1680 DE 1"X1.1/4",APARELHO MISTURADOR 1875/C45 COM AREJADOR,VALVULA DE ESCOAMENTO1603.RABICHO CROMADO DE 1/2".FORNECIMENTO</v>
          </cell>
          <cell r="C26816" t="str">
            <v>UN</v>
          </cell>
        </row>
        <row r="26817">
          <cell r="A26817" t="str">
            <v>18.002.0016-A</v>
          </cell>
          <cell r="B26817" t="str">
            <v>LAVATORIO DE LOUCA BRANCA TIPO MEDIO LUXO,COM LADRAO E MEDIDAS EM TORNO DE 55X45CM,COM COLUNA,INCLUSIVE ACESSORIOS DE FIXACAO.FERRAGENS EM METAL CROMADO:SIFAO 1680 DE 1"X1.1/4",APARELHO MISTURADOR 1875/C45 COM AREJADOR,VALVULA DE ESCOAMENTO1603.RABICHO CROMADO DE 1/2".FORNECIMENTO</v>
          </cell>
          <cell r="C26817" t="str">
            <v>UN</v>
          </cell>
        </row>
        <row r="26818">
          <cell r="A26818" t="str">
            <v>18.002.0019-0</v>
          </cell>
          <cell r="B26818" t="str">
            <v>LAVATORIO DE LOUCA BRANCA TIPO POPULAR,SEM LADRAO,COM MEDIDAS EM TORNO DE 55X45CM,INCLUSIVE ACESSORIOS DE FIXACAO.TORNEIRA DE PRESSAO 1193 DE 1/2" EM METAL CROMADO E VALVULA DE ESCOAMENTO,SIFAO E RABICHO EM PVC.FORNECIMENTO</v>
          </cell>
          <cell r="C26818" t="str">
            <v>UN</v>
          </cell>
        </row>
        <row r="26819">
          <cell r="A26819" t="str">
            <v>18.002.0019-A</v>
          </cell>
          <cell r="B26819" t="str">
            <v>LAVATORIO DE LOUCA BRANCA TIPO POPULAR,SEM LADRAO,COM MEDIDAS EM TORNO DE 55X45CM,INCLUSIVE ACESSORIOS DE FIXACAO.TORNEIRA DE PRESSAO 1193 DE 1/2" EM METAL CROMADO E VALVULA DE ESCOAMENTO,SIFAO E RABICHO EM PVC.FORNECIMENTO</v>
          </cell>
          <cell r="C26819" t="str">
            <v>UN</v>
          </cell>
        </row>
        <row r="26820">
          <cell r="A26820" t="str">
            <v>18.002.0022-0</v>
          </cell>
          <cell r="B26820" t="str">
            <v>LAVATORIO DE LOUCA BRANCA DE SOBREPOR,TIPO MEDIO LUXO,SEM LADRAO,COM MEDIDAS EM TORNO DE 53X43CM.FERRAGENS EM METAL CROMADO:SIFAO 1680 1"X1.1/4",TORNEIRA DE PRESSAO 1193 DE 1/2" EVALVULA DE ESCOAMENTO 1600.RABICHO EM PVC.FORNECIMENTO</v>
          </cell>
          <cell r="C26820" t="str">
            <v>UN</v>
          </cell>
        </row>
        <row r="26821">
          <cell r="A26821" t="str">
            <v>18.002.0022-A</v>
          </cell>
          <cell r="B26821" t="str">
            <v>LAVATORIO DE LOUCA BRANCA DE SOBREPOR,TIPO MEDIO LUXO,SEM LADRAO,COM MEDIDAS EM TORNO DE 53X43CM.FERRAGENS EM METAL CROMADO:SIFAO 1680 1"X1.1/4",TORNEIRA DE PRESSAO 1193 DE 1/2" EVALVULA DE ESCOAMENTO 1600.RABICHO EM PVC.FORNECIMENTO</v>
          </cell>
          <cell r="C26821" t="str">
            <v>UN</v>
          </cell>
        </row>
        <row r="26822">
          <cell r="A26822" t="str">
            <v>18.002.0023-0</v>
          </cell>
          <cell r="B26822" t="str">
            <v>LAVATORIO DE LOUCA BRANCA DE SOBREPOR,TIPO MEDIO LUXO,COM LADRAO,COM MEDIDAS EM TORNO DE 53X43CM.FERRAGENS EM METAL CROMADO:SIFAO 1680 1"X1.1/4",TORNEIRA DE PRESSAO 1193 DE 1/2" EVALVULA DE ESCOAMENTO 1603.RABICHO EM PVC.FORNECIMENTO</v>
          </cell>
          <cell r="C26822" t="str">
            <v>UN</v>
          </cell>
        </row>
        <row r="26823">
          <cell r="A26823" t="str">
            <v>18.002.0023-A</v>
          </cell>
          <cell r="B26823" t="str">
            <v>LAVATORIO DE LOUCA BRANCA DE SOBREPOR,TIPO MEDIO LUXO,COM LADRAO,COM MEDIDAS EM TORNO DE 53X43CM.FERRAGENS EM METAL CROMADO:SIFAO 1680 1"X1.1/4",TORNEIRA DE PRESSAO 1193 DE 1/2" EVALVULA DE ESCOAMENTO 1603.RABICHO EM PVC.FORNECIMENTO</v>
          </cell>
          <cell r="C26823" t="str">
            <v>UN</v>
          </cell>
        </row>
        <row r="26824">
          <cell r="A26824" t="str">
            <v>18.002.0026-0</v>
          </cell>
          <cell r="B26824" t="str">
            <v>LAVATORIO DE LOUCA BRANCA DE EMBUTIR(CUBA),TIPO MEDIO LUXO,SEM LADRAO,COM MEDIDAS EM TORNO DE 52X39CM.FERRAGENS EM METALCROMADO:SIFAO 1680 1"X1.1/4",TORNEIRA DE PRESSAO 1193 DE 1/2" E VALVULA DE ESCOAMENTO 1600.RABICHO EM PVC.FORNECIMENTO</v>
          </cell>
          <cell r="C26824" t="str">
            <v>UN</v>
          </cell>
        </row>
        <row r="26825">
          <cell r="A26825" t="str">
            <v>18.002.0026-A</v>
          </cell>
          <cell r="B26825" t="str">
            <v>LAVATORIO DE LOUCA BRANCA DE EMBUTIR(CUBA),TIPO MEDIO LUXO,SEM LADRAO,COM MEDIDAS EM TORNO DE 52X39CM.FERRAGENS EM METALCROMADO:SIFAO 1680 1"X1.1/4",TORNEIRA DE PRESSAO 1193 DE 1/2" E VALVULA DE ESCOAMENTO 1600.RABICHO EM PVC.FORNECIMENTO</v>
          </cell>
          <cell r="C26825" t="str">
            <v>UN</v>
          </cell>
        </row>
        <row r="26826">
          <cell r="A26826" t="str">
            <v>18.002.0027-0</v>
          </cell>
          <cell r="B26826" t="str">
            <v>LAVATORIO DE LOUCA BRANCA DE EMBUTIR(CUBA),TIPO MEDIO LUXO,COM LADRAO,COM MEDIDAS EM TORNO DE 52X39CM.FERRAGENS EM METALCROMADO:SIFAO 1680 1"X1.1/4",TORNEIRA DE PRESSAO 1193 DE 1/2" E VALVULA DE ESCOAMENTO 1603.RABICHO EM PVC.FORNECIMENTO</v>
          </cell>
          <cell r="C26826" t="str">
            <v>UN</v>
          </cell>
        </row>
        <row r="26827">
          <cell r="A26827" t="str">
            <v>18.002.0027-A</v>
          </cell>
          <cell r="B26827" t="str">
            <v>LAVATORIO DE LOUCA BRANCA DE EMBUTIR(CUBA),TIPO MEDIO LUXO,COM LADRAO,COM MEDIDAS EM TORNO DE 52X39CM.FERRAGENS EM METALCROMADO:SIFAO 1680 1"X1.1/4",TORNEIRA DE PRESSAO 1193 DE 1/2" E VALVULA DE ESCOAMENTO 1603.RABICHO EM PVC.FORNECIMENTO</v>
          </cell>
          <cell r="C26827" t="str">
            <v>UN</v>
          </cell>
        </row>
        <row r="26828">
          <cell r="A26828" t="str">
            <v>18.002.0028-0</v>
          </cell>
          <cell r="B26828" t="str">
            <v>CUBA DE LOUCA BRANCA,DE SOBREPOR,OVAL,EXCLUSIVE RABICHO,SIFAO,TORNEIRA E VALVULA DE ESCOAMENTO.FORNECIMENTO</v>
          </cell>
          <cell r="C26828" t="str">
            <v>UN</v>
          </cell>
        </row>
        <row r="26829">
          <cell r="A26829" t="str">
            <v>18.002.0028-A</v>
          </cell>
          <cell r="B26829" t="str">
            <v>CUBA DE LOUCA BRANCA,DE SOBREPOR,OVAL,EXCLUSIVE RABICHO,SIFAO,TORNEIRA E VALVULA DE ESCOAMENTO.FORNECIMENTO</v>
          </cell>
          <cell r="C26829" t="str">
            <v>UN</v>
          </cell>
        </row>
        <row r="26830">
          <cell r="A26830" t="str">
            <v>18.002.0029-0</v>
          </cell>
          <cell r="B26830" t="str">
            <v>CUBA DE LOUCA BRANCA,DE SOBREPOR,OVAL,INCLUSIVE RABICHO EM METAL CROMADO,SIFAO EM METAL CROMADO,TORNEIRA DE PRESSAO,E VALVULA DE ESCOAMENTO.FORNECIMENTO</v>
          </cell>
          <cell r="C26830" t="str">
            <v>UN</v>
          </cell>
        </row>
        <row r="26831">
          <cell r="A26831" t="str">
            <v>18.002.0029-A</v>
          </cell>
          <cell r="B26831" t="str">
            <v>CUBA DE LOUCA BRANCA,DE SOBREPOR,OVAL,INCLUSIVE RABICHO EM METAL CROMADO,SIFAO EM METAL CROMADO,TORNEIRA DE PRESSAO,E VALVULA DE ESCOAMENTO.FORNECIMENTO</v>
          </cell>
          <cell r="C26831" t="str">
            <v>UN</v>
          </cell>
        </row>
        <row r="26832">
          <cell r="A26832" t="str">
            <v>18.002.0030-0</v>
          </cell>
          <cell r="B26832" t="str">
            <v>TANQUE DE LOUCA BRANCA,COM COLUNA E MEDIDAS EM TORNO DE 56X48CM,INCLUSIVE ACESSORIOS DE FIXACAO.FERRAGENS EM METAL CROMADO:TORNEIRA DE PRESSAO 1158 DE 1/2",VALVULA DE ESCOAMENTO 1605 E SIFAO 1680 DE 1.1/4" A 1.1/2".FORNECIMENTO</v>
          </cell>
          <cell r="C26832" t="str">
            <v>UN</v>
          </cell>
        </row>
        <row r="26833">
          <cell r="A26833" t="str">
            <v>18.002.0030-A</v>
          </cell>
          <cell r="B26833" t="str">
            <v>TANQUE DE LOUCA BRANCA,COM COLUNA E MEDIDAS EM TORNO DE 56X48CM,INCLUSIVE ACESSORIOS DE FIXACAO.FERRAGENS EM METAL CROMADO:TORNEIRA DE PRESSAO 1158 DE 1/2",VALVULA DE ESCOAMENTO 1605 E SIFAO 1680 DE 1.1/4" A 1.1/2".FORNECIMENTO</v>
          </cell>
          <cell r="C26833" t="str">
            <v>UN</v>
          </cell>
        </row>
        <row r="26834">
          <cell r="A26834" t="str">
            <v>18.002.0031-0</v>
          </cell>
          <cell r="B26834" t="str">
            <v>TANQUE DE LOUCA BRANCA,COM COLUNA E MEDIDAS EM TORNO DE 60X56CM,INCLUSIVE ACESSORIOS DE FIXACAO.FERRAGENS EM METAL CROMADO:TORNEIRA DE PRESSAO 1158 DE 1/2",VALVULA DE ESCOAMENTO 1606 E SIFAO 1680 DE 1.1/2"X1.1/2".FORNECIMENTO</v>
          </cell>
          <cell r="C26834" t="str">
            <v>UN</v>
          </cell>
        </row>
        <row r="26835">
          <cell r="A26835" t="str">
            <v>18.002.0031-A</v>
          </cell>
          <cell r="B26835" t="str">
            <v>TANQUE DE LOUCA BRANCA,COM COLUNA E MEDIDAS EM TORNO DE 60X56CM,INCLUSIVE ACESSORIOS DE FIXACAO.FERRAGENS EM METAL CROMADO:TORNEIRA DE PRESSAO 1158 DE 1/2",VALVULA DE ESCOAMENTO 1606 E SIFAO 1680 DE 1.1/2"X1.1/2".FORNECIMENTO</v>
          </cell>
          <cell r="C26835" t="str">
            <v>UN</v>
          </cell>
        </row>
        <row r="26836">
          <cell r="A26836" t="str">
            <v>18.002.0033-6</v>
          </cell>
          <cell r="B26836" t="str">
            <v>BACIA SANITARIA DE LOUCA,NA COR BRANCO GELO,P/PORTADORES DENECESSIDADES ESPECIAIS(P.N.E),COMPLETO.FORNECIMENTO E COLOCACAO.</v>
          </cell>
          <cell r="C26836" t="str">
            <v>UN</v>
          </cell>
        </row>
        <row r="26837">
          <cell r="A26837" t="str">
            <v>18.002.0033-G</v>
          </cell>
          <cell r="B26837" t="str">
            <v>BACIA SANITARIA DE LOUCA, BRANCO GELO, PARA P.N.E., COMPLETOINCLUSIVE ASSENTO ESPECIAL.FORNECIMENTO E INSTALACAO.</v>
          </cell>
          <cell r="C26837" t="str">
            <v>UN</v>
          </cell>
        </row>
        <row r="26838">
          <cell r="A26838" t="str">
            <v>18.002.0040-0</v>
          </cell>
          <cell r="B26838" t="str">
            <v>BACIA TURCA DE LOUCA BRANCA COM SIFAO INTEGRADO E MEDIDAS EMTORNO DE 59X44CM,INCLUSIVE TUBO DE LIGACAO.FORNECIMENTO</v>
          </cell>
          <cell r="C26838" t="str">
            <v>UN</v>
          </cell>
        </row>
        <row r="26839">
          <cell r="A26839" t="str">
            <v>18.002.0040-A</v>
          </cell>
          <cell r="B26839" t="str">
            <v>BACIA TURCA DE LOUCA BRANCA COM SIFAO INTEGRADO E MEDIDAS EMTORNO DE 59X44CM,INCLUSIVE TUBO DE LIGACAO.FORNECIMENTO</v>
          </cell>
          <cell r="C26839" t="str">
            <v>UN</v>
          </cell>
        </row>
        <row r="26840">
          <cell r="A26840" t="str">
            <v>18.002.0055-0</v>
          </cell>
          <cell r="B26840" t="str">
            <v>MICTORIO DE LOUCA BRANCA COM SIFAO INTEGRADO E MEDIDAS EM TORNO DE 33X28X53CM.FERRAGENS EM METAL CROMADO:REGISTRO DE PRESSAO 1416 DE 1/2" E TUBO DE LIGACAO DE 1/2".FORNECIMENTO</v>
          </cell>
          <cell r="C26840" t="str">
            <v>UN</v>
          </cell>
        </row>
        <row r="26841">
          <cell r="A26841" t="str">
            <v>18.002.0055-A</v>
          </cell>
          <cell r="B26841" t="str">
            <v>MICTORIO DE LOUCA BRANCA COM SIFAO INTEGRADO E MEDIDAS EM TORNO DE 33X28X53CM.FERRAGENS EM METAL CROMADO:REGISTRO DE PRESSAO 1416 DE 1/2" E TUBO DE LIGACAO DE 1/2".FORNECIMENTO</v>
          </cell>
          <cell r="C26841" t="str">
            <v>UN</v>
          </cell>
        </row>
        <row r="26842">
          <cell r="A26842" t="str">
            <v>18.002.0065-0</v>
          </cell>
          <cell r="B26842" t="str">
            <v>VASO SANITARIO DE LOUCA BRANCA,TIPO POPULAR,COM CAIXA ACOPLADA E MEDIDAS EM TORNO DE 35X65X35CM,INCLUSIVE ASSENTO PLASTICO TIPO POPULAR,BOLSA DE LIGACAO,RABICHO EM PVC E ACESSORIOSDE FIXACAO.FORNECIMENTO</v>
          </cell>
          <cell r="C26842" t="str">
            <v>UN</v>
          </cell>
        </row>
        <row r="26843">
          <cell r="A26843" t="str">
            <v>18.002.0065-A</v>
          </cell>
          <cell r="B26843" t="str">
            <v>VASO SANITARIO DE LOUCA BRANCA,TIPO POPULAR,COM CAIXA ACOPLADA E MEDIDAS EM TORNO DE 35X65X35CM,INCLUSIVE ASSENTO PLASTICO TIPO POPULAR,BOLSA DE LIGACAO,RABICHO EM PVC E ACESSORIOSDE FIXACAO.FORNECIMENTO</v>
          </cell>
          <cell r="C26843" t="str">
            <v>UN</v>
          </cell>
        </row>
        <row r="26844">
          <cell r="A26844" t="str">
            <v>18.002.0070-0</v>
          </cell>
          <cell r="B26844" t="str">
            <v>VASO SANITARIO DE LOUCA BRANCA,TIPO MEDIO LUXO,COM CAIXA ACOPLADA,INCLUSIVE RABICHO CROMADO DE 40CM,COM SAIDA DE 1/2",BOLSA DE LIGACAO E ACESSORIOS DE FIXACAO.FORNECIMENTO</v>
          </cell>
          <cell r="C26844" t="str">
            <v>UN</v>
          </cell>
        </row>
        <row r="26845">
          <cell r="A26845" t="str">
            <v>18.002.0070-A</v>
          </cell>
          <cell r="B26845" t="str">
            <v>VASO SANITARIO DE LOUCA BRANCA,TIPO MEDIO LUXO,COM CAIXA ACOPLADA,INCLUSIVE RABICHO CROMADO DE 40CM,COM SAIDA DE 1/2",BOLSA DE LIGACAO E ACESSORIOS DE FIXACAO.FORNECIMENTO</v>
          </cell>
          <cell r="C26845" t="str">
            <v>UN</v>
          </cell>
        </row>
        <row r="26846">
          <cell r="A26846" t="str">
            <v>18.002.0080-0</v>
          </cell>
          <cell r="B26846" t="str">
            <v>VASO SANITARIO DE LOUCA BRANCA,CONVENCIONAL,TIPO POPULAR,COMMEDIDAS EM TORNO DE 37X47X38CM,INCLUSIVE ASSENTO PLASTICO TIPO POPULAR,CAIXA DE DESCARGA PLASTICA EXTERNA COMPLETA,TUBODE DESCARGA LONGO,BOLSA DE LIGACAO E ACESSORIOS DE FIXACAO.FORNECIMENTO</v>
          </cell>
          <cell r="C26846" t="str">
            <v>UN</v>
          </cell>
        </row>
        <row r="26847">
          <cell r="A26847" t="str">
            <v>18.002.0080-A</v>
          </cell>
          <cell r="B26847" t="str">
            <v>VASO SANITARIO DE LOUCA BRANCA,CONVENCIONAL,TIPO POPULAR,COMMEDIDAS EM TORNO DE 37X47X38CM,INCLUSIVE ASSENTO PLASTICO TIPO POPULAR,CAIXA DE DESCARGA PLASTICA EXTERNA COMPLETA,TUBODE DESCARGA LONGO,BOLSA DE LIGACAO E ACESSORIOS DE FIXACAO.FORNECIMENTO</v>
          </cell>
          <cell r="C26847" t="str">
            <v>UN</v>
          </cell>
        </row>
        <row r="26848">
          <cell r="A26848" t="str">
            <v>18.002.0085-0</v>
          </cell>
          <cell r="B26848"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26848" t="str">
            <v>UN</v>
          </cell>
        </row>
        <row r="26849">
          <cell r="A26849" t="str">
            <v>18.002.0085-A</v>
          </cell>
          <cell r="B26849"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26849" t="str">
            <v>UN</v>
          </cell>
        </row>
        <row r="26850">
          <cell r="A26850" t="str">
            <v>18.002.0090-0</v>
          </cell>
          <cell r="B26850" t="str">
            <v>VASO SANITARIO DE LOUCA BRANCA OU BRANCO GELO,PARA PESSOAS COM NECESSIDADES ESPECIFICAS,INCLUSIVE ASSENTO ESPECIAL,BOLSADE LIGACAO E ACESSORIOS DE FIXACAO.FORNECIMENTO</v>
          </cell>
          <cell r="C26850" t="str">
            <v>UN</v>
          </cell>
        </row>
        <row r="26851">
          <cell r="A26851" t="str">
            <v>18.002.0090-A</v>
          </cell>
          <cell r="B26851" t="str">
            <v>VASO SANITARIO DE LOUCA BRANCA OU BRANCO GELO,PARA PESSOAS COM NECESSIDADES ESPECIFICAS,INCLUSIVE ASSENTO ESPECIAL,BOLSADE LIGACAO E ACESSORIOS DE FIXACAO.FORNECIMENTO</v>
          </cell>
          <cell r="C26851" t="str">
            <v>UN</v>
          </cell>
        </row>
        <row r="26852">
          <cell r="A26852" t="str">
            <v>18.002.0091-G</v>
          </cell>
          <cell r="B26852" t="str">
            <v>BACIA COM CAIXA ACOPLADA COR BRANCA. INCLUSIVE RABICHOCROMADO 1/2" COM 30CM. FORNECIMENTO E INSTALACAO</v>
          </cell>
          <cell r="C26852" t="str">
            <v>UNID</v>
          </cell>
        </row>
        <row r="26853">
          <cell r="A26853" t="str">
            <v>18.002.0092-6</v>
          </cell>
          <cell r="B26853" t="str">
            <v>BACIA SANITARIA DE LOUCA COM CAIXA ACOPLADA E ASSENTO,MODELOVOGUE PLUS P-505,INCL.ACESSORIOS DE LIGACAO E DE FIXACAO.FORNECIMENTO E INSTALACAO.</v>
          </cell>
          <cell r="C26853" t="str">
            <v>UN</v>
          </cell>
        </row>
        <row r="26854">
          <cell r="A26854" t="str">
            <v>18.002.0093-6</v>
          </cell>
          <cell r="B26854" t="str">
            <v>LAVATORIO DE LOUCA COM COLUNA,P/PORTADORES DE NECESSIDADESESPECIAIS(P.N.E),COR GELO,DIM.55X47CM,INCL.TORNEIRA DE PRES-SAO PRESSMATIC BENEFIT,SIF'AO FLEXIVEL EM PVC,RABICHO PLASTICO 40CM E VALVULA DE ESCOAMENTO.FORNECIMENTO E INSTALACAO.</v>
          </cell>
          <cell r="C26854" t="str">
            <v>UN</v>
          </cell>
        </row>
        <row r="26855">
          <cell r="A26855" t="str">
            <v>18.002.0093-G</v>
          </cell>
          <cell r="B26855" t="str">
            <v>LAVATORIO DE LOUCA C/COLUNA,P/PORTADORES DE NECESSIDADES ES-PECIAIS(P.N.E),COR GELO,DIM.55X47CM,INCL.TORNEIRA DE PRESSAOPRESSMATIC BENEFIT OU SIMILAR,SIFAO FLEXIVEL EM PVC,RABICHOPLASTICO 40CM E VALVULA DE ESCOAMENTO.FORNECIMENTO E INSTALACAO.</v>
          </cell>
          <cell r="C26855" t="str">
            <v>UN</v>
          </cell>
        </row>
        <row r="26856">
          <cell r="A26856" t="str">
            <v>18.002.0094-G</v>
          </cell>
          <cell r="B26856" t="str">
            <v>CUBA DE SEMI-ENCAIXE,MEDINDO(356X155X420)MM,EM CERAMICA NACOR BRANCA.FORNECIMENTO E COLOCACAO.</v>
          </cell>
          <cell r="C26856" t="str">
            <v>UN</v>
          </cell>
        </row>
        <row r="26857">
          <cell r="A26857" t="str">
            <v>18.002.0095-G</v>
          </cell>
          <cell r="B26857" t="str">
            <v>BACIA SANITARIA PARA UTILIZACAO EM SISTEMAS DE COLETA DE ES-GOTO A VACUO,EM PORCELANA BRANCA,USO DE 1,2L DE AGUA POR DESCARGA.P/INSTALACAO NO PISO.INCLUSIVE TAMPA,ASSENTO,BOTOES DEACIONAMENTO,FLEXIVEL DE ABASTECIMENTO DE AGUA E CONEXAO PARAREDE DE ESGOTO A VACUO.FORN.E INSTAL.P/OBRA DA NOVA SEDE DAALERJ.</v>
          </cell>
          <cell r="C26857" t="str">
            <v>UN</v>
          </cell>
        </row>
        <row r="26858">
          <cell r="A26858" t="str">
            <v>18.002.0096-6</v>
          </cell>
          <cell r="B26858" t="str">
            <v>BACIA SANITARIA SUSPENSA EM LOUCA,MARCA DECA/MOD.NUOVA P132OU SIMILAR.FORNECIMENTO E COLOCACAO,P/OBRA DO MIS.</v>
          </cell>
          <cell r="C26858" t="str">
            <v>UN</v>
          </cell>
        </row>
        <row r="26859">
          <cell r="A26859" t="str">
            <v>18.002.0096-G</v>
          </cell>
          <cell r="B26859" t="str">
            <v>BACIA SANITARIA SUSPENSA EM LOUCA,MARCA DECA/MOD.NUOVA P132OU SIMILAR.FORNECIMENTO E COLOCACAO,P/OBRA DO MIS.</v>
          </cell>
          <cell r="C26859" t="str">
            <v>UN</v>
          </cell>
        </row>
        <row r="26860">
          <cell r="A26860" t="str">
            <v>18.002.0097-6</v>
          </cell>
          <cell r="B26860" t="str">
            <v>CUBA DE LOU;A DE SOBREPOR PARA BANHEIRO DE SEMI-ENCAIXE QUA-DRA 42X42CM, L-830 DECA OU SIMILAR.FORNECIMENTO E INSTALACAOPARA CINEMA DA CIDADE.</v>
          </cell>
          <cell r="C26860" t="str">
            <v>UN</v>
          </cell>
        </row>
        <row r="26861">
          <cell r="A26861" t="str">
            <v>18.002.0097-G</v>
          </cell>
          <cell r="B26861" t="str">
            <v>CUBA DE LOUCA DE SOBREPOR PARA BANHEIRO DE SEMI-ENCAIXE QUADRADRA 42X42CM,L-830 OU DA DECA OU SIMILAR, FORNECIMENTO EINSTALACAO PARA CINEMA DA CIDADE.</v>
          </cell>
          <cell r="C26861" t="str">
            <v>UN</v>
          </cell>
        </row>
        <row r="26862">
          <cell r="A26862" t="str">
            <v>18.002.0098-6</v>
          </cell>
          <cell r="B26862" t="str">
            <v>LAVATORIO DE CANTO, SUSPENSO, BRANCO GELO, CELITE OU SIMILARINCLUSIVE RABICHO CROMADO 1/2", SIFAO E VALVULA. FORNECIMEN-TO E INSTALACAO PARA A OBRA DO MUSEU DA IMAGEM E DO SOM.</v>
          </cell>
          <cell r="C26862" t="str">
            <v>UN</v>
          </cell>
        </row>
        <row r="26863">
          <cell r="A26863" t="str">
            <v>18.002.0098-G</v>
          </cell>
          <cell r="B26863" t="str">
            <v>LAVATORIO DE CANTO, SUSPENSO, BRANCO GELO, CELITE OU SIMILARINCLUSIVE RABICHO CROMADO 1/2", SIFAO E VALVULA. FORNECIMEN-TO E INSTALACAO PARA A OBRA DO MUSEU DA IMAGEM E DO SOM.</v>
          </cell>
          <cell r="C26863" t="str">
            <v>UN</v>
          </cell>
        </row>
        <row r="26864">
          <cell r="A26864" t="str">
            <v>18.002.0099-6</v>
          </cell>
          <cell r="B26864" t="str">
            <v>MICTORIO DE LOUCA COM SIFAO INTEGRADO, INCLUSIVE CONJUNTO PARA INSTALACAO, MODELO DECA E VALVULA DECALUX 2780C. FORNECI-MENTO E INSTALACAO PARA A OBRA DO MUSEU DA IMAGEM E DO SOM.</v>
          </cell>
          <cell r="C26864" t="str">
            <v>UN</v>
          </cell>
        </row>
        <row r="26865">
          <cell r="A26865" t="str">
            <v>18.002.0099-G</v>
          </cell>
          <cell r="B26865" t="str">
            <v>MICTORIO DE LOUCA COM SIFAO INTEGRADO, INCLUSIVE CONJUNTO PARA INSTALACAO, MODELO DECA E VALVULA DECALUX 2780C. FORNECI-MENTO E INSTALACAO PARA A OBRA DO MUSEU DA IMAGEM E DO SOM.</v>
          </cell>
          <cell r="C26865" t="str">
            <v>UN</v>
          </cell>
        </row>
        <row r="26866">
          <cell r="A26866" t="str">
            <v>18.002.0100-6</v>
          </cell>
          <cell r="B26866" t="str">
            <v>CUBA DE LOUCA QUADRADA 18X41X41CM DE EMBUTIR, MOD.L701, INCLVALVULA DE ESCOAMENTO 1602C. FORNECIMENTO E COLOCACAO PARA AOBRA DO MUSEU DA IMAGEM E DO SOM.</v>
          </cell>
          <cell r="C26866" t="str">
            <v>UN</v>
          </cell>
        </row>
        <row r="26867">
          <cell r="A26867" t="str">
            <v>18.002.0100-G</v>
          </cell>
          <cell r="B26867" t="str">
            <v>CUBA DE LOUCA QUADRADA 18X41X41CM DE EMBUTIR, MOD.L701, INCLVALVULA DE ESCOAMENTO 1602C. FORNECIMENTO E COLOCACAO PARA AOBRA DO MUSEU DA IMAGEM E DO SOM.</v>
          </cell>
          <cell r="C26867" t="str">
            <v>UN</v>
          </cell>
        </row>
        <row r="26868">
          <cell r="A26868" t="str">
            <v>18.002.0101-6</v>
          </cell>
          <cell r="B26868" t="str">
            <v>LAVATORIO DE COLUNA SUSPENSA, INCLUSIVE COLUNA, LINHA VOGUEPLUS L510/C510, VALVULA 1602C, CONJUNTO DE FIXACAO COLUNA/LAVATORIO SP701, DECA OU SIMILAR. FORNECIMENTO E COLOCACAO PA-RA A OBRA DO MUSEU DA IMAGEM E DO SOM.</v>
          </cell>
          <cell r="C26868" t="str">
            <v>UN</v>
          </cell>
        </row>
        <row r="26869">
          <cell r="A26869" t="str">
            <v>18.002.0101-G</v>
          </cell>
          <cell r="B26869" t="str">
            <v>LAVATORIO DE COLUNA SUSPENSA, INCLUSIVE COLUNA, LINHA VOGUEPLUS L510/C510, VALVULA 1602C, CONJUNTO DE FIXACAO COLUNA/LAVATORIO SP701, DECA OU SIMILAR. FORNECIMENTO E COLOCACAO PA-RA A OBRA DO MUSEU DA IMAGEM E DO SOM.</v>
          </cell>
          <cell r="C26869" t="str">
            <v>UN</v>
          </cell>
        </row>
        <row r="26870">
          <cell r="A26870" t="str">
            <v>18.002.0102-6</v>
          </cell>
          <cell r="B26870" t="str">
            <v>BACIA SANITARIA SUSPENSA DE LOUCA BRANCA, CONVENCIONAL, SUS-PENSA, COM SAIDA HORIZONTAL, DECA MOD.NUOVA P-132, INCLUSIVESUPORTE, TUBO DE LIGACAO, ANEL DE VEDACAO, ADAPTADOR TIGRE,PARAFUSOS DE FIXACAO E ASSENTO VOGUE PLUS BRANCO. FORNECIMENTO E INSTALACAO PARA A OBRA DO MUSEU DA IMAGEM E DO SOM.</v>
          </cell>
          <cell r="C26870" t="str">
            <v>UN</v>
          </cell>
        </row>
        <row r="26871">
          <cell r="A26871" t="str">
            <v>18.002.0102-G</v>
          </cell>
          <cell r="B26871" t="str">
            <v>BACIA SANITARIA SUSPENSA DE LOUCA BRANCA, CONVENCIONAL, SUS-PENSA, COM SAIDA HORIZONTAL, DECA MOD.NUOVA P-132, INCLUSIVESUPORTE, TUBO DE LIGACAO, ANEL DE VEDACAO, ADAPTADOR TIGRE,PARAFUSOS DE FIXACAO E ASSENTO VOGUE PLUS BRANCO. FORNECIMENTO E INSTALACAO PARA A OBRA DO MUSEU DA IMAGEM E DO SOM.</v>
          </cell>
          <cell r="C26871" t="str">
            <v>UN</v>
          </cell>
        </row>
        <row r="26872">
          <cell r="A26872" t="str">
            <v>18.002.9999-0</v>
          </cell>
          <cell r="B26872" t="str">
            <v>FAMILIA 18.002APARELHOS D/LOUCAS</v>
          </cell>
        </row>
        <row r="26873">
          <cell r="A26873" t="str">
            <v>18.002.9999-A</v>
          </cell>
          <cell r="B26873" t="str">
            <v>FAMILIA 18.002APARELHOS D/LOUCAS</v>
          </cell>
        </row>
        <row r="26874">
          <cell r="A26874" t="str">
            <v>18.003.0000-0</v>
          </cell>
          <cell r="B26874" t="str">
            <v>INDICE GERAL PARA FORNECIMENTO DE VALVULA DE DESCARGA</v>
          </cell>
        </row>
        <row r="26875">
          <cell r="A26875" t="str">
            <v>18.003.0000-A</v>
          </cell>
          <cell r="B26875" t="str">
            <v>INDICE GERAL PARA FORNECIMENTO DE VALVULA DE DESCARGA</v>
          </cell>
        </row>
        <row r="26876">
          <cell r="A26876" t="str">
            <v>18.003.0001-6</v>
          </cell>
          <cell r="B26876" t="str">
            <v>VALVULA DE DESCARGA FLUX - FABRIMAR OU SIMILAR,P/SALA CECI -LIA MEIRELES.FORNECIMENTO E INSTALACAO.</v>
          </cell>
          <cell r="C26876" t="str">
            <v>UN</v>
          </cell>
        </row>
        <row r="26877">
          <cell r="A26877" t="str">
            <v>18.003.0001-G</v>
          </cell>
          <cell r="B26877" t="str">
            <v>VALVULA DE DESCARGA FLUX - FABRIMAR OU SIMILAR,P/SALA CECI -LIA MEIRELES.FORNECIMENTO E INSTALACAO.</v>
          </cell>
          <cell r="C26877" t="str">
            <v>UN</v>
          </cell>
        </row>
        <row r="26878">
          <cell r="A26878" t="str">
            <v>18.003.0003-0</v>
          </cell>
          <cell r="B26878" t="str">
            <v>VALVULA DE DESCARGA DE 1.1/2",REGISTRO INTEGRADO,SISTEMA HIDROMECANICO(ISENTA DE GOLPE DE ARIETE),CORPO EM LATAO,CANOPLAE BOTAO EM METAL CROMADO,DE EMNBUTIR.FORNECIMENTO</v>
          </cell>
          <cell r="C26878" t="str">
            <v>UN</v>
          </cell>
        </row>
        <row r="26879">
          <cell r="A26879" t="str">
            <v>18.003.0003-A</v>
          </cell>
          <cell r="B26879" t="str">
            <v>VALVULA DE DESCARGA DE 1.1/2",REGISTRO INTEGRADO,SISTEMA HIDROMECANICO(ISENTA DE GOLPE DE ARIETE),CORPO EM LATAO,CANOPLAE BOTAO EM METAL CROMADO,DE EMNBUTIR.FORNECIMENTO</v>
          </cell>
          <cell r="C26879" t="str">
            <v>UN</v>
          </cell>
        </row>
        <row r="26880">
          <cell r="A26880" t="str">
            <v>18.003.0005-0</v>
          </cell>
          <cell r="B26880" t="str">
            <v>VALVULA DE DESCARGA DE 1.1/4",REGISTRO INTEGRADO,SISTEMA HIDROMECANICO(ISENTA DE GOLPE DE ARIETE),CORPO EM LATAO,CANOPLAE BOTAO EM METAL CROMADO DE EMBUTIR.FORNECIMENTO</v>
          </cell>
          <cell r="C26880" t="str">
            <v>UN</v>
          </cell>
        </row>
        <row r="26881">
          <cell r="A26881" t="str">
            <v>18.003.0005-A</v>
          </cell>
          <cell r="B26881" t="str">
            <v>VALVULA DE DESCARGA DE 1.1/4",REGISTRO INTEGRADO,SISTEMA HIDROMECANICO(ISENTA DE GOLPE DE ARIETE),CORPO EM LATAO,CANOPLAE BOTAO EM METAL CROMADO DE EMBUTIR.FORNECIMENTO</v>
          </cell>
          <cell r="C26881" t="str">
            <v>UN</v>
          </cell>
        </row>
        <row r="26882">
          <cell r="A26882" t="str">
            <v>18.003.0007-0</v>
          </cell>
          <cell r="B26882" t="str">
            <v>VALVULA DE DESCARGA EXTERNA,ACIONAMENTO POR ALAVANCA,COM REGULAGEM DE TEMPO DE DESCARGA E VAZAO,BITOLA DE 1.1/4",PARA PRESSAO DE SERVICO ENTRE 2 A 40MCA.FORNECIMENTO</v>
          </cell>
          <cell r="C26882" t="str">
            <v>UN</v>
          </cell>
        </row>
        <row r="26883">
          <cell r="A26883" t="str">
            <v>18.003.0007-A</v>
          </cell>
          <cell r="B26883" t="str">
            <v>VALVULA DE DESCARGA EXTERNA,ACIONAMENTO POR ALAVANCA,COM REGULAGEM DE TEMPO DE DESCARGA E VAZAO,BITOLA DE 1.1/4",PARA PRESSAO DE SERVICO ENTRE 2 A 40MCA.FORNECIMENTO</v>
          </cell>
          <cell r="C26883" t="str">
            <v>UN</v>
          </cell>
        </row>
        <row r="26884">
          <cell r="A26884" t="str">
            <v>18.003.0015-0</v>
          </cell>
          <cell r="B26884" t="str">
            <v>VALVULA DE FECHAMENTO AUTOMATICO,PARA MICTORIO,ACABAMENTO CROMADO.FORNECIMENTO</v>
          </cell>
          <cell r="C26884" t="str">
            <v>UN</v>
          </cell>
        </row>
        <row r="26885">
          <cell r="A26885" t="str">
            <v>18.003.0015-A</v>
          </cell>
          <cell r="B26885" t="str">
            <v>VALVULA DE FECHAMENTO AUTOMATICO,PARA MICTORIO,ACABAMENTO CROMADO.FORNECIMENTO</v>
          </cell>
          <cell r="C26885" t="str">
            <v>UN</v>
          </cell>
        </row>
        <row r="26886">
          <cell r="A26886" t="str">
            <v>18.003.0020-0</v>
          </cell>
          <cell r="B26886" t="str">
            <v>VALVULA DE FECHAMENTO AUTOMATICO,PARA CHUVEIRO DE AGUA FRIAOU PRE-MISTURADA,ACABAMENTO CROMADO.FORNECIMENTO</v>
          </cell>
          <cell r="C26886" t="str">
            <v>UN</v>
          </cell>
        </row>
        <row r="26887">
          <cell r="A26887" t="str">
            <v>18.003.0020-A</v>
          </cell>
          <cell r="B26887" t="str">
            <v>VALVULA DE FECHAMENTO AUTOMATICO,PARA CHUVEIRO DE AGUA FRIAOU PRE-MISTURADA,ACABAMENTO CROMADO.FORNECIMENTO</v>
          </cell>
          <cell r="C26887" t="str">
            <v>UN</v>
          </cell>
        </row>
        <row r="26888">
          <cell r="A26888" t="str">
            <v>18.003.0021-6</v>
          </cell>
          <cell r="B26888" t="str">
            <v>VALVULA DE FECHAMENTO AUTOMATICO, PARA MICTORIO, ACABAMENTOCROMADO.FORNECIMENTO E INSTALACAO.</v>
          </cell>
          <cell r="C26888" t="str">
            <v>UN</v>
          </cell>
        </row>
        <row r="26889">
          <cell r="A26889" t="str">
            <v>18.003.0022-6</v>
          </cell>
          <cell r="B26889" t="str">
            <v>VALVULA DE FECHAMENTO AUTOMATICO PRESSMATIC PARA MICTORIO.FORNECIMENTO E COLOCACAO.</v>
          </cell>
          <cell r="C26889" t="str">
            <v>UN</v>
          </cell>
        </row>
        <row r="26890">
          <cell r="A26890" t="str">
            <v>18.003.0022-G</v>
          </cell>
          <cell r="B26890" t="str">
            <v>VALVULA DE FECHAMENTO AUTOMATICO PRESSMATIC PARA MICTORIO.FORNECIMENTO E COLOCACAO.</v>
          </cell>
          <cell r="C26890" t="str">
            <v>UN</v>
          </cell>
        </row>
        <row r="26891">
          <cell r="A26891" t="str">
            <v>18.003.0023-6</v>
          </cell>
          <cell r="B26891" t="str">
            <v>ACABAMENTO DE VALVULA DE DESCARGA (COD.00449506), COM 02 TE-CLAS QUE ACIONADAS DESPEJAM DOIS DIFERENTES VOLUMES DE AGUA,01 PARA LIMPEZA PARCIAL E OUTRO PARA LIMPEZA TOTAL, RACIONA-LIZANDO O CONSUMO DE AGUA. FORNECIMENTO E COLOCACAO PARA AOBRA DO MUSEU DA IMAGEM E DO SOM.</v>
          </cell>
          <cell r="C26891" t="str">
            <v>UN</v>
          </cell>
        </row>
        <row r="26892">
          <cell r="A26892" t="str">
            <v>18.003.0023-G</v>
          </cell>
          <cell r="B26892" t="str">
            <v>ACABAMENTO DE VALVULA DE DESCARGA (COD.00449506), COM 02 TE-CLAS QUE ACIONADAS DESPEJAM DOIS DIFERENTES VOLUMES DE AGUA,01 PARA LIMPEZA PARCIAL E OUTRO PARA LIMPEZA TOTAL, RACIONA-LIZANDO O CONSUMO DE AGUA. FORNECIMENTO E COLOCACAO PARA AOBRA DO MUSEU DA IMAGEM E DO SOM.</v>
          </cell>
          <cell r="C26892" t="str">
            <v>UN</v>
          </cell>
        </row>
        <row r="26893">
          <cell r="A26893" t="str">
            <v>18.003.0024-6</v>
          </cell>
          <cell r="B26893" t="str">
            <v>VALVULA DE DESCARGA COM BITOLA DE 1 1/2", REGISTRO INTEGRADOPARA FECHAR E REGULAR A VAZAO, POSSUI SISTEMA HIDROMECANICOCOM DUAS FORCAS DE ACIONAMENTO, PARA A OBRA DO MUSEU DA IMA-GEM E DO SOM. FORNECIMENTO E COLOCACAO.</v>
          </cell>
          <cell r="C26893" t="str">
            <v>UN</v>
          </cell>
        </row>
        <row r="26894">
          <cell r="A26894" t="str">
            <v>18.003.0024-G</v>
          </cell>
          <cell r="B26894" t="str">
            <v>VALVULA DE DESCARGA COM BITOLA DE 1 1/2", REGISTRO INTEGRADOPARA FECHAR E REGULAR A VAZAO, POSSUI SISTEMA HIDROMECANICOCOM DUAS FORCAS DE ACIONAMENTO, PARA A OBRA DO MUSEU DA IMA-GEM E DO SOM. FORNECIMENTO E COLOCACAO.</v>
          </cell>
          <cell r="C26894" t="str">
            <v>UN</v>
          </cell>
        </row>
        <row r="26895">
          <cell r="A26895" t="str">
            <v>18.003.9999-0</v>
          </cell>
          <cell r="B26895" t="str">
            <v>FAMILIA 18.003VALVULA DE DESCARGA.</v>
          </cell>
        </row>
        <row r="26896">
          <cell r="A26896" t="str">
            <v>18.003.9999-A</v>
          </cell>
          <cell r="B26896" t="str">
            <v>FAMILIA 18.003VALVULA DE DESCARGA.</v>
          </cell>
        </row>
        <row r="26897">
          <cell r="A26897" t="str">
            <v>18.004.0001-0</v>
          </cell>
          <cell r="B26897" t="str">
            <v>BACIA TURCA,EM POLIESTER REFORCADO,COM FIBRA DE VIDRO,PISO ANTI-DERRAPANTE,COM MEDIDAS EM TORNO DE 51X71CM,COM ENTRADA DE 40MM,E SAIDA DE 4",NA COR BRANCA.FORNECIMENTO</v>
          </cell>
          <cell r="C26897" t="str">
            <v>UN</v>
          </cell>
        </row>
        <row r="26898">
          <cell r="A26898" t="str">
            <v>18.004.0001-6</v>
          </cell>
          <cell r="B26898" t="str">
            <v>BACIA SANITARIA EM LOUCA E CAIXA ACOPLADA DUAL FLUX BRANCOGELO,INCLUSIVE ASSENTO EM POLIESTER E ACESSORIOS DE FIXACAOFORNECIMENTO E COLOCACAO.PARA OBRA DA SALA CECILIA MEIRELESE ESPACO GUIOMAR NOVAES.</v>
          </cell>
          <cell r="C26898" t="str">
            <v>UN</v>
          </cell>
        </row>
        <row r="26899">
          <cell r="A26899" t="str">
            <v>18.004.0001-A</v>
          </cell>
          <cell r="B26899" t="str">
            <v>BACIA TURCA,EM POLIESTER REFORCADO,COM FIBRA DE VIDRO,PISO ANTI-DERRAPANTE,COM MEDIDAS EM TORNO DE 51X71CM,COM ENTRADA DE 40MM,E SAIDA DE 4",NA COR BRANCA.FORNECIMENTO</v>
          </cell>
          <cell r="C26899" t="str">
            <v>UN</v>
          </cell>
        </row>
        <row r="26900">
          <cell r="A26900" t="str">
            <v>18.004.0001-G</v>
          </cell>
          <cell r="B26900" t="str">
            <v>BACIA SANITARIA EM LOUCA E CAIXA ACOPLADA DUAL FLUX BRANCOGELO,INCLUSIVE ASSENTO EM POLIESTER E ACESSORIOS DE FIXACAOFORNECIMENTO E COLOCACAO.PARA OBRA DA SALA CECILIA MEIRELESE ESPACO GUIOMAR NOVAES.</v>
          </cell>
          <cell r="C26900" t="str">
            <v>UN</v>
          </cell>
        </row>
        <row r="26901">
          <cell r="A26901" t="str">
            <v>18.004.0002-6</v>
          </cell>
          <cell r="B26901" t="str">
            <v>BACIA CONVENCIONAL VOGUE PLUS BRANCO GELO EM LOUCA E CAIXAACOPLADA DUAL FLUX MODELO LUXO, INCLUSIVE ASSENTO EM POLIES-TER,TUBO DE LIGACAO E ACESSORIOS.PARA OBRA DA SALA CECILIAMEIRELES E ESPACO GUIOMAR NOVAES.</v>
          </cell>
          <cell r="C26901" t="str">
            <v>UN</v>
          </cell>
        </row>
        <row r="26902">
          <cell r="A26902" t="str">
            <v>18.004.0002-G</v>
          </cell>
          <cell r="B26902" t="str">
            <v>BACIA CONVENCIONAL VOGUE PLUS BRANCO GELO EM LOUCA E CAIXAACOPLADA DUAL FLUX MODELO LUXO, INCLUSIVE ASSENTO EM POLIES-TER,TUBO DE LIGACAO E ACESSORIOS.PARA OBRA DA SALA CECILIAMEIRELES E ESPACO GUIOMAR NOVAES.</v>
          </cell>
          <cell r="C26902" t="str">
            <v>UN</v>
          </cell>
        </row>
        <row r="26903">
          <cell r="A26903" t="str">
            <v>18.004.0003-6</v>
          </cell>
          <cell r="B26903" t="str">
            <v>BACIA EM LOUCA P/SANITARIOS ESPECIAIS NA COR BRANCO GELO,IN-CL.TUBO DE LIGACAO E ACESSORIOS DE FIXACAO.FORNECIMENTO E ASSENTAMENTO.PARA OBRA DA SALA CECILIA MEIRELES E ESPACOGUIOMAR NOVAES.</v>
          </cell>
          <cell r="C26903" t="str">
            <v>UN</v>
          </cell>
        </row>
        <row r="26904">
          <cell r="A26904" t="str">
            <v>18.004.0003-G</v>
          </cell>
          <cell r="B26904" t="str">
            <v>BACIA EM LOUCA P/SANITARIOS ESPECIAIS NA COR BRANCO GELO,IN-CL.TUBO DE LIGACAO E ACESSORIOS DE FIXACAO.FORNECIMENTO E ASSENTAMENTO.PARA OBRA DA SALA CECILIA MEIRELES E ESPACOGUIOMAR NOVAES.</v>
          </cell>
          <cell r="C26904" t="str">
            <v>UN</v>
          </cell>
        </row>
        <row r="26905">
          <cell r="A26905" t="str">
            <v>18.004.0004-6</v>
          </cell>
          <cell r="B26905" t="str">
            <v>ASSENTO SANITARIO VOGUE PLUS, EM RESINA POLIESTER.INCLUSIVE2 PARAFUSOS PARA FIXACAO.FORNECIMENTO E INSTALACAO.PARA OBRADA SALA CECILIA MEIRELLES.</v>
          </cell>
          <cell r="C26905" t="str">
            <v>UN</v>
          </cell>
        </row>
        <row r="26906">
          <cell r="A26906" t="str">
            <v>18.004.0004-G</v>
          </cell>
          <cell r="B26906" t="str">
            <v>ASSENTO SANITARIO VOGUE PLUS, EM RESINA POLIESTER.INCLUSIVE2 PARAFUSOS PARA FIXACAO.FORNECIMENTO E INSTALACAO.PARA OBRADA SALA CECILIA MEIRELLES.</v>
          </cell>
          <cell r="C26906" t="str">
            <v>UN</v>
          </cell>
        </row>
        <row r="26907">
          <cell r="A26907" t="str">
            <v>18.004.0005-0</v>
          </cell>
          <cell r="B26907" t="str">
            <v>BACIA TURCA SINFONADO REFORCADO EM POLIESTER,COM FIBRA DE VIDRO,PISO ANTIDERRAPANTE,COM MEDIDAS EM TORNO DE 51X71CM,COMMEDIDAS EM TORNO 40MM,E SAIDA DE 4",NA COR BRANCA.FORNECIMENTO</v>
          </cell>
          <cell r="C26907" t="str">
            <v>UN</v>
          </cell>
        </row>
        <row r="26908">
          <cell r="A26908" t="str">
            <v>18.004.0005-A</v>
          </cell>
          <cell r="B26908" t="str">
            <v>BACIA TURCA SINFONADO REFORCADO EM POLIESTER,COM FIBRA DE VIDRO,PISO ANTIDERRAPANTE,COM MEDIDAS EM TORNO DE 51X71CM,COMMEDIDAS EM TORNO 40MM,E SAIDA DE 4",NA COR BRANCA.FORNECIMENTO</v>
          </cell>
          <cell r="C26908" t="str">
            <v>UN</v>
          </cell>
        </row>
        <row r="26909">
          <cell r="A26909" t="str">
            <v>18.004.9999-0</v>
          </cell>
          <cell r="B26909" t="str">
            <v>FAMILIA 18.004</v>
          </cell>
          <cell r="C26909" t="str">
            <v>0</v>
          </cell>
        </row>
        <row r="26910">
          <cell r="A26910" t="str">
            <v>18.004.9999-A</v>
          </cell>
          <cell r="B26910" t="str">
            <v>FAMILIA 18.004</v>
          </cell>
          <cell r="C26910" t="str">
            <v>0</v>
          </cell>
        </row>
        <row r="26911">
          <cell r="A26911" t="str">
            <v>18.005.0000-0</v>
          </cell>
          <cell r="B26911" t="str">
            <v>INDICE GERAL PARA FORNECIMENTO DE APARELHOS DE PLASTICO</v>
          </cell>
        </row>
        <row r="26912">
          <cell r="A26912" t="str">
            <v>18.005.0000-A</v>
          </cell>
          <cell r="B26912" t="str">
            <v>INDICE GERAL PARA FORNECIMENTO DE APARELHOS DE PLASTICO</v>
          </cell>
        </row>
        <row r="26913">
          <cell r="A26913" t="str">
            <v>18.005.0001-6</v>
          </cell>
          <cell r="B26913" t="str">
            <v>ASSENTO SANITARIO VOGUE PLUS REF: AP 50 DECA, FABRICADO EMRESINA POLIESTER, FIXADOS COM 2 PARAFUSOS. FORNECIMENTO ECOLOCACAO. PARA A SALA CECILIA MEIRELES.</v>
          </cell>
          <cell r="C26913" t="str">
            <v>UN</v>
          </cell>
        </row>
        <row r="26914">
          <cell r="A26914" t="str">
            <v>18.005.0001-G</v>
          </cell>
          <cell r="B26914" t="str">
            <v>ASSENTO SANITARIO VOGUE PLUS REF: AP 50 DECA, FABRICADO EMRESINA POLIESTER, FIXADOS COM 2 PARAFUSOS. FORNECIMENTO ECOLOCACAO. PARA A SALA CECILIA MEIRELES.</v>
          </cell>
          <cell r="C26914" t="str">
            <v>UN</v>
          </cell>
        </row>
        <row r="26915">
          <cell r="A26915" t="str">
            <v>18.005.0002-6</v>
          </cell>
          <cell r="B26915" t="str">
            <v>DISPENSADOR MANUAL EM ACO INOXIDAVEL COM 29CMX12,5CMX10,5CM,DE PAPEL HIGIENICO INTERFOLHADO CROMADO,INCLUSIVE ACESSORIOSDE FIXACAO.FORNECIMENTO E COLOCACAO PARA OBRA DA SALA CECILIA MEIRELLES</v>
          </cell>
          <cell r="C26915" t="str">
            <v>UN</v>
          </cell>
        </row>
        <row r="26916">
          <cell r="A26916" t="str">
            <v>18.005.0002-G</v>
          </cell>
          <cell r="B26916" t="str">
            <v>DISPENSADOR MANUAL EM ACO INOXIDAVEL COM 29CMX12,5CMX10,5CM,DE PAPEL HIGIENICO INTERFOLHADO CROMADO,INCLUSIVE ACESSORIOSDE FIXACAO.FORNECIMENTO E COLOCACAO PARA OBRA DA SALA CECILIA MEIRELLES</v>
          </cell>
          <cell r="C26916" t="str">
            <v>UN</v>
          </cell>
        </row>
        <row r="26917">
          <cell r="A26917" t="str">
            <v>18.005.0003-6</v>
          </cell>
          <cell r="B26917" t="str">
            <v>TOALHEIRO DE ACO INOX COM TRAVA NA PARTE SUPERIOR,DIMENSOES26CMX26CMX12,5CM,INCLUSIVE ACESSORIOS DE FIXACAO. FORNECIMENTO E COLOCACAO PARA OBRA DA SALA CECILIA MEIRELLES</v>
          </cell>
          <cell r="C26917" t="str">
            <v>UN</v>
          </cell>
        </row>
        <row r="26918">
          <cell r="A26918" t="str">
            <v>18.005.0003-G</v>
          </cell>
          <cell r="B26918" t="str">
            <v>TOALHEIRO DE ACO INOX COM TRAVA NA PARTE SUPERIOR,DIMENSOES26CMX26CMX12,5CM,INCLUSIVE ACESSORIOS DE FIXACAO. FORNECIMENTO E COLOCACAO PARA OBRA DA SALA CECILIA MEIRELLES</v>
          </cell>
          <cell r="C26918" t="str">
            <v>UN</v>
          </cell>
        </row>
        <row r="26919">
          <cell r="A26919" t="str">
            <v>18.005.0010-0</v>
          </cell>
          <cell r="B26919" t="str">
            <v>SABONETEIRA EM PLASTICO ABS,PARA SABONETE LIQUIDO.FORNECIMENTO E COLOCACAO</v>
          </cell>
          <cell r="C26919" t="str">
            <v>UN</v>
          </cell>
        </row>
        <row r="26920">
          <cell r="A26920" t="str">
            <v>18.005.0010-A</v>
          </cell>
          <cell r="B26920" t="str">
            <v>SABONETEIRA EM PLASTICO ABS,PARA SABONETE LIQUIDO.FORNECIMENTO E COLOCACAO</v>
          </cell>
          <cell r="C26920" t="str">
            <v>UN</v>
          </cell>
        </row>
        <row r="26921">
          <cell r="A26921" t="str">
            <v>18.005.0012-0</v>
          </cell>
          <cell r="B26921" t="str">
            <v>PORTA-TOALHA DE PAPEL EM PLASTICO ABS.FORNECIMENTO E COLOCACAO</v>
          </cell>
          <cell r="C26921" t="str">
            <v>UN</v>
          </cell>
        </row>
        <row r="26922">
          <cell r="A26922" t="str">
            <v>18.005.0012-A</v>
          </cell>
          <cell r="B26922" t="str">
            <v>PORTA-TOALHA DE PAPEL EM PLASTICO ABS.FORNECIMENTO E COLOCACAO</v>
          </cell>
          <cell r="C26922" t="str">
            <v>UN</v>
          </cell>
        </row>
        <row r="26923">
          <cell r="A26923" t="str">
            <v>18.005.0013-0</v>
          </cell>
          <cell r="B26923" t="str">
            <v>PORTA PAPEL HIGIENICO EM PLASTICO ABS.FORNECIMENTRO E COLOCACAO</v>
          </cell>
          <cell r="C26923" t="str">
            <v>UN</v>
          </cell>
        </row>
        <row r="26924">
          <cell r="A26924" t="str">
            <v>18.005.0013-A</v>
          </cell>
          <cell r="B26924" t="str">
            <v>PORTA PAPEL HIGIENICO EM PLASTICO ABS.FORNECIMENTRO E COLOCACAO</v>
          </cell>
          <cell r="C26924" t="str">
            <v>UN</v>
          </cell>
        </row>
        <row r="26925">
          <cell r="A26925" t="str">
            <v>18.005.0015-0</v>
          </cell>
          <cell r="B26925" t="str">
            <v>ASSENTO SANITARIO DE PLASTICO,TIPO MEDIO LUXO.FORNECIMENTO ECOLOCACAO</v>
          </cell>
          <cell r="C26925" t="str">
            <v>UN</v>
          </cell>
        </row>
        <row r="26926">
          <cell r="A26926" t="str">
            <v>18.005.0015-A</v>
          </cell>
          <cell r="B26926" t="str">
            <v>ASSENTO SANITARIO DE PLASTICO,TIPO MEDIO LUXO.FORNECIMENTO ECOLOCACAO</v>
          </cell>
          <cell r="C26926" t="str">
            <v>UN</v>
          </cell>
        </row>
        <row r="26927">
          <cell r="A26927" t="str">
            <v>18.005.0018-0</v>
          </cell>
          <cell r="B26927" t="str">
            <v>ASSENTO SANITARIO PLASTICO,TIPO POPULAR.FORNECIMENTO E COLOCACAO</v>
          </cell>
          <cell r="C26927" t="str">
            <v>UN</v>
          </cell>
        </row>
        <row r="26928">
          <cell r="A26928" t="str">
            <v>18.005.0018-A</v>
          </cell>
          <cell r="B26928" t="str">
            <v>ASSENTO SANITARIO PLASTICO,TIPO POPULAR.FORNECIMENTO E COLOCACAO</v>
          </cell>
          <cell r="C26928" t="str">
            <v>UN</v>
          </cell>
        </row>
        <row r="26929">
          <cell r="A26929" t="str">
            <v>18.005.0027-0</v>
          </cell>
          <cell r="B26929" t="str">
            <v>ASSENTO SANITARIO DE PLASTICO,PARA VASO INFANTIL.FORNECIMENTO E COLOCACAO</v>
          </cell>
          <cell r="C26929" t="str">
            <v>UN</v>
          </cell>
        </row>
        <row r="26930">
          <cell r="A26930" t="str">
            <v>18.005.0027-A</v>
          </cell>
          <cell r="B26930" t="str">
            <v>ASSENTO SANITARIO DE PLASTICO,PARA VASO INFANTIL.FORNECIMENTO E COLOCACAO</v>
          </cell>
          <cell r="C26930" t="str">
            <v>UN</v>
          </cell>
        </row>
        <row r="26931">
          <cell r="A26931" t="str">
            <v>18.005.0030-0</v>
          </cell>
          <cell r="B26931" t="str">
            <v>ASSENTO ESPECIAL PARA VASO SANITARIO PARA PESSOAS COM NECESSIDADES ESPECIFICAS.FORNECIMENTO E COLOCACAO</v>
          </cell>
          <cell r="C26931" t="str">
            <v>UN</v>
          </cell>
        </row>
        <row r="26932">
          <cell r="A26932" t="str">
            <v>18.005.0030-A</v>
          </cell>
          <cell r="B26932" t="str">
            <v>ASSENTO ESPECIAL PARA VASO SANITARIO PARA PESSOAS COM NECESSIDADES ESPECIFICAS.FORNECIMENTO E COLOCACAO</v>
          </cell>
          <cell r="C26932" t="str">
            <v>UN</v>
          </cell>
        </row>
        <row r="26933">
          <cell r="A26933" t="str">
            <v>18.005.0035-0</v>
          </cell>
          <cell r="B26933" t="str">
            <v>ARMARIO DE BANHEIRO EM PLASTICO,LUXO,BRANCO,DE EMBUTIR,COM ESPELHO.FORNECIMENTO E COLOCACAO</v>
          </cell>
          <cell r="C26933" t="str">
            <v>UN</v>
          </cell>
        </row>
        <row r="26934">
          <cell r="A26934" t="str">
            <v>18.005.0035-A</v>
          </cell>
          <cell r="B26934" t="str">
            <v>ARMARIO DE BANHEIRO EM PLASTICO,LUXO,BRANCO,DE EMBUTIR,COM ESPELHO.FORNECIMENTO E COLOCACAO</v>
          </cell>
          <cell r="C26934" t="str">
            <v>UN</v>
          </cell>
        </row>
        <row r="26935">
          <cell r="A26935" t="str">
            <v>18.005.0040-0</v>
          </cell>
          <cell r="B26935" t="str">
            <v>TANQUE EM PVC PARA ESTERILIZACAO DE MAMADEIRAS,MEDINDO 1,20X0,60X0,40M.FORNECIMENTO E COLOCACAO</v>
          </cell>
          <cell r="C26935" t="str">
            <v>UN</v>
          </cell>
        </row>
        <row r="26936">
          <cell r="A26936" t="str">
            <v>18.005.0040-A</v>
          </cell>
          <cell r="B26936" t="str">
            <v>TANQUE EM PVC PARA ESTERILIZACAO DE MAMADEIRAS,MEDINDO 1,20X0,60X0,40M.FORNECIMENTO E COLOCACAO</v>
          </cell>
          <cell r="C26936" t="str">
            <v>UN</v>
          </cell>
        </row>
        <row r="26937">
          <cell r="A26937" t="str">
            <v>18.005.0041-6</v>
          </cell>
          <cell r="B26937" t="str">
            <v>CAPSULA FLUTUANTE DE PASTILHA DE CLORO,INCLUSIVE ESTA,CAPACIDADE DE 1000 G. FORNECIMENTO E COLOCACAO.</v>
          </cell>
          <cell r="C26937" t="str">
            <v>UN</v>
          </cell>
        </row>
        <row r="26938">
          <cell r="A26938" t="str">
            <v>18.005.0041-G</v>
          </cell>
          <cell r="B26938" t="str">
            <v>CAPSULA FLUTUANTE DE PASTILHA DE CLORO,INCLUSIVE ESTA,CAPACIDADE DE 1000G.FORNECIMENTO E COLOCACAO.</v>
          </cell>
          <cell r="C26938" t="str">
            <v>UN</v>
          </cell>
        </row>
        <row r="26939">
          <cell r="A26939" t="str">
            <v>18.005.0042-6</v>
          </cell>
          <cell r="B26939" t="str">
            <v>PORTA PAPEL HIGIENICO INTERFOLHADO,SIMPLES OU DUPLA,EM PLAS-TICO SANGEL,SISTEMA DE ABERTURA POR TRAVAS LATERAIS ACIONA-DAS POR PRESSAO,VISOR DE NIVEL DE PAPEL.FORNECIMENTO E INSTALACAO.</v>
          </cell>
          <cell r="C26939" t="str">
            <v>UN</v>
          </cell>
        </row>
        <row r="26940">
          <cell r="A26940" t="str">
            <v>18.005.0043-6</v>
          </cell>
          <cell r="B26940" t="str">
            <v>DISPENSER PARA PROTETOR DE ASSENTO SANITARIO EM PLASTICO ABSBRANCO.FORNECIMENTO E INSTALACAO.</v>
          </cell>
          <cell r="C26940" t="str">
            <v>UN</v>
          </cell>
        </row>
        <row r="26941">
          <cell r="A26941" t="str">
            <v>18.005.0044-6</v>
          </cell>
          <cell r="B26941" t="str">
            <v>DISPENSER PARA SABONETE EM ESPUMA,CONFECCIONADO EM PLASTICOABS BRANCO,CAPACIDADE 800ML.FORNECIMENTO E INSTALACAO.</v>
          </cell>
          <cell r="C26941" t="str">
            <v>UN</v>
          </cell>
        </row>
        <row r="26942">
          <cell r="A26942" t="str">
            <v>18.005.0045-6</v>
          </cell>
          <cell r="B26942" t="str">
            <v>TANQUE MODULAR DE ARMAZENAMENTO DE AGUA C/CAPACIDADE P/15000LITROS,FABRICADO EM PLASTICO REFORCADO C/FIBRA DE VIDRO,EXCLDESCARREGAMENTO DAS PECAS NO LOCAL DA OBRA.FORNECIMENTO,MON-TAGEM E TRANSPORTE,P/A SALA CECILIA MEIRELES.</v>
          </cell>
          <cell r="C26942" t="str">
            <v>UN</v>
          </cell>
        </row>
        <row r="26943">
          <cell r="A26943" t="str">
            <v>18.005.0046-G</v>
          </cell>
          <cell r="B26943" t="str">
            <v>CAIXA PLASTICA DESCARGA DE EMBUTIR AL.DW.90.BC.FORNECIMENTOE COLOCACAO</v>
          </cell>
          <cell r="C26943" t="str">
            <v>UN</v>
          </cell>
        </row>
        <row r="26944">
          <cell r="A26944" t="str">
            <v>18.005.9999-0</v>
          </cell>
          <cell r="B26944" t="str">
            <v>FAMILIA 18.005APARELHOS PLASTICOS</v>
          </cell>
        </row>
        <row r="26945">
          <cell r="A26945" t="str">
            <v>18.005.9999-A</v>
          </cell>
          <cell r="B26945" t="str">
            <v>FAMILIA 18.005APARELHOS PLASTICOS</v>
          </cell>
        </row>
        <row r="26946">
          <cell r="A26946" t="str">
            <v>18.006.0000-0</v>
          </cell>
          <cell r="B26946" t="str">
            <v>INDICE GERAL PARA FORNECIMENTO DE APARELHO DE LOUCA</v>
          </cell>
        </row>
        <row r="26947">
          <cell r="A26947" t="str">
            <v>18.006.0000-6</v>
          </cell>
          <cell r="B26947" t="str">
            <v/>
          </cell>
        </row>
        <row r="26948">
          <cell r="A26948" t="str">
            <v>18.006.0000-A</v>
          </cell>
          <cell r="B26948" t="str">
            <v>INDICE GERAL PARA FORNECIMENTO DE APARELHO DE LOUCA</v>
          </cell>
        </row>
        <row r="26949">
          <cell r="A26949" t="str">
            <v>18.006.0000-G</v>
          </cell>
          <cell r="B26949" t="str">
            <v/>
          </cell>
        </row>
        <row r="26950">
          <cell r="A26950" t="str">
            <v>18.006.0001-6</v>
          </cell>
          <cell r="B26950" t="str">
            <v>CABIDE DUPLO CASUAL EM METAL CROMADO. FABRIMAR REF.5090.FORNECIMENTO E COLOCACAO. PARA A SALA CECILIA MEIRELES.</v>
          </cell>
          <cell r="C26950" t="str">
            <v>UN</v>
          </cell>
        </row>
        <row r="26951">
          <cell r="A26951" t="str">
            <v>18.006.0001-G</v>
          </cell>
          <cell r="B26951" t="str">
            <v>CABIDE DUPLO CASUAL EM METAL CROMADO. FABRIMAR REF.5090.FORNECIMENTO E COLOCACAO. PARA A SALA CECILIA MEIRELES.</v>
          </cell>
          <cell r="C26951" t="str">
            <v>UN</v>
          </cell>
        </row>
        <row r="26952">
          <cell r="A26952" t="str">
            <v>18.006.0002-6</v>
          </cell>
          <cell r="B26952" t="str">
            <v>PORTA TOALHA EM BARRA 57CM DE COMPRIMENTO. CASUAL UNIVERSALCROMADO E LIGA EM COBRE. REF:5140 CA FABRIMAR. FORNECIMENTOE COLOCACAO. PARA A SALA CECILIA MEIRELES.</v>
          </cell>
          <cell r="C26952" t="str">
            <v>UN</v>
          </cell>
        </row>
        <row r="26953">
          <cell r="A26953" t="str">
            <v>18.006.0002-G</v>
          </cell>
          <cell r="B26953" t="str">
            <v>PORTA TOALHA EM BARRA 57CM DE COMPRIMENTO. CASUAL UNIVERSALCROMADO E LIGA EM COBRE. REF:5140 CA FABRIMAR. FORNECIMENTOE COLOCACAO. PARA A SALA CECILIA MEIRELES.</v>
          </cell>
          <cell r="C26953" t="str">
            <v>UN</v>
          </cell>
        </row>
        <row r="26954">
          <cell r="A26954" t="str">
            <v>18.006.0004-6</v>
          </cell>
          <cell r="B26954" t="str">
            <v>LAVATORIO DE LOUCA COR BRANCO GELO PEQUENO SUSPENSO, 18X36X46.5CM.FORNECIMENTO E COLOCACAO PARA OBRA DA SALA CECILIA MEIRELLES</v>
          </cell>
          <cell r="C26954" t="str">
            <v>UN</v>
          </cell>
        </row>
        <row r="26955">
          <cell r="A26955" t="str">
            <v>18.006.0004-G</v>
          </cell>
          <cell r="B26955" t="str">
            <v>LAVATORIO DE LOUCA COR BRANCO GELO PEQUENO SUSPENSO, 18X36X46.5CM.FORNECIMENTO E COLOCACAO PARA OBRA DA SALA CECILIA MEIRELLES</v>
          </cell>
          <cell r="C26955" t="str">
            <v>UN</v>
          </cell>
        </row>
        <row r="26956">
          <cell r="A26956" t="str">
            <v>18.006.0005-0</v>
          </cell>
          <cell r="B26956" t="str">
            <v>LAVATORIO DE LOUCA BRANCA,TIPO POPULAR,SEM LADRAO,COM MEDIDAS EM TORNO DE 47X35CM,INCLUSIVE ACESSORIOS DE FIXACAO.FORNECIMENTO</v>
          </cell>
          <cell r="C26956" t="str">
            <v>UN</v>
          </cell>
        </row>
        <row r="26957">
          <cell r="A26957" t="str">
            <v>18.006.0005-6</v>
          </cell>
          <cell r="B26957" t="str">
            <v>MEIA SABONETEIRA DE LOUCA BRANCA COM 175MMX105MM EMBUTIDA NAPAREDE.FORNECIMENTO E ASSENTAMENTO PARA OBRA DA SALA CECILIAMEIRELLES</v>
          </cell>
          <cell r="C26957" t="str">
            <v>UN</v>
          </cell>
        </row>
        <row r="26958">
          <cell r="A26958" t="str">
            <v>18.006.0005-A</v>
          </cell>
          <cell r="B26958" t="str">
            <v>LAVATORIO DE LOUCA BRANCA,TIPO POPULAR,SEM LADRAO,COM MEDIDAS EM TORNO DE 47X35CM,INCLUSIVE ACESSORIOS DE FIXACAO.FORNECIMENTO</v>
          </cell>
          <cell r="C26958" t="str">
            <v>UN</v>
          </cell>
        </row>
        <row r="26959">
          <cell r="A26959" t="str">
            <v>18.006.0005-G</v>
          </cell>
          <cell r="B26959" t="str">
            <v>MEIA SABONETEIRA DE LOUCA BRANCA COM 175MMX105MM EMBUTIDA NAPAREDE.FORNECIMENTO E ASSENTAMENTO PARA OBRA DA SALA CECILIAMEIRELLES</v>
          </cell>
          <cell r="C26959" t="str">
            <v>UN</v>
          </cell>
        </row>
        <row r="26960">
          <cell r="A26960" t="str">
            <v>18.006.0006-6</v>
          </cell>
          <cell r="B26960" t="str">
            <v>SABONETEIRA PEQUENA EM LOUCA NA COR BRANCO MEDINDO 17CMX9,5CM.FORNECIMENTO E ASSENTAMENTO.PARA A OBRA DA SALA CECILIAMEIRELLES</v>
          </cell>
          <cell r="C26960" t="str">
            <v>UN</v>
          </cell>
        </row>
        <row r="26961">
          <cell r="A26961" t="str">
            <v>18.006.0006-G</v>
          </cell>
          <cell r="B26961" t="str">
            <v>SABONETEIRA PEQUENA EM LOUCA NA COR BRANCO MEDINDO 17CMX9,5CM.FORNECIMENTO E ASSENTAMENTO.PARA A OBRA DA SALA CECILIAMEIRELLES</v>
          </cell>
          <cell r="C26961" t="str">
            <v>UN</v>
          </cell>
        </row>
        <row r="26962">
          <cell r="A26962" t="str">
            <v>18.006.0007-0</v>
          </cell>
          <cell r="B26962" t="str">
            <v>LAVATORIO DE LOUCA BRANCA,TIPO MEDIO LUXO,COM LADRAO E MEDIDAS EM TORNO DE 47X35CM,INCLUSIVE ACESSORIOS DE FIXACAO.FORNECIMENTO</v>
          </cell>
          <cell r="C26962" t="str">
            <v>UN</v>
          </cell>
        </row>
        <row r="26963">
          <cell r="A26963" t="str">
            <v>18.006.0007-6</v>
          </cell>
          <cell r="B26963" t="str">
            <v>LAVATORIO SUSPENSO EM LOUCA BRANCA COM 50CMX25CM,INCLUSIVEACESSORIOS PARA FIXACAO.FORNECIMENTO E ASSENTAMENTO PARA AOBRA DA SALA CECILIA MEIRELLES</v>
          </cell>
          <cell r="C26963" t="str">
            <v>UN</v>
          </cell>
        </row>
        <row r="26964">
          <cell r="A26964" t="str">
            <v>18.006.0007-A</v>
          </cell>
          <cell r="B26964" t="str">
            <v>LAVATORIO DE LOUCA BRANCA,TIPO MEDIO LUXO,COM LADRAO E MEDIDAS EM TORNO DE 47X35CM,INCLUSIVE ACESSORIOS DE FIXACAO.FORNECIMENTO</v>
          </cell>
          <cell r="C26964" t="str">
            <v>UN</v>
          </cell>
        </row>
        <row r="26965">
          <cell r="A26965" t="str">
            <v>18.006.0007-G</v>
          </cell>
          <cell r="B26965" t="str">
            <v>LAVATORIO SUSPENSO EM LOUCA BRANCA COM 50CMX25CM,INCLUSIVEACESSORIOS PARA FIXACAO.FORNECIMENTO E ASSENTAMENTO PARA AOBRA DA SALA CECILIA MEIRELLES</v>
          </cell>
          <cell r="C26965" t="str">
            <v>UN</v>
          </cell>
        </row>
        <row r="26966">
          <cell r="A26966" t="str">
            <v>18.006.0008-6</v>
          </cell>
          <cell r="B26966" t="str">
            <v>ACABAMENTO PARA REGISTRO 1/2 OU 3/4POL. A1 SOHO CROMADO.FORNEC.E INSTAL.PARA SALA CECILIA MEIRELES.</v>
          </cell>
          <cell r="C26966" t="str">
            <v>UN</v>
          </cell>
        </row>
        <row r="26967">
          <cell r="A26967" t="str">
            <v>18.006.0008-G</v>
          </cell>
          <cell r="B26967" t="str">
            <v>ACABAMENTO PARA REGISTRO 1/2 OU 3/4POL. A1 SOHO CROMADO.FORNEC.E INSTAL.PARA SALA CECILIA MEIRELES.</v>
          </cell>
          <cell r="C26967" t="str">
            <v>UN</v>
          </cell>
        </row>
        <row r="26968">
          <cell r="A26968" t="str">
            <v>18.006.0009-0</v>
          </cell>
          <cell r="B26968" t="str">
            <v>LAVATORIO DE LOUCA BRANCA,TIPO MEDIO LUXO,COM LADRAO E MEDIDAS EM TORNO DE 55X45CM,INCLUSIVE ACESSORIOS DE FIXACAO.FORNECIMENTO</v>
          </cell>
          <cell r="C26968" t="str">
            <v>UN</v>
          </cell>
        </row>
        <row r="26969">
          <cell r="A26969" t="str">
            <v>18.006.0009-A</v>
          </cell>
          <cell r="B26969" t="str">
            <v>LAVATORIO DE LOUCA BRANCA,TIPO MEDIO LUXO,COM LADRAO E MEDIDAS EM TORNO DE 55X45CM,INCLUSIVE ACESSORIOS DE FIXACAO.FORNECIMENTO</v>
          </cell>
          <cell r="C26969" t="str">
            <v>UN</v>
          </cell>
        </row>
        <row r="26970">
          <cell r="A26970" t="str">
            <v>18.006.0014-0</v>
          </cell>
          <cell r="B26970" t="str">
            <v>LAVATORIO DE LOUCA BRANCA,TIPO POPULAR,SEM LADRAO,COM MEDIDAS EM TORNO DE 55X45CM,INCLUSIVE ACESSORIOS DE FIXACAO.FORNECIMENTO</v>
          </cell>
          <cell r="C26970" t="str">
            <v>UN</v>
          </cell>
        </row>
        <row r="26971">
          <cell r="A26971" t="str">
            <v>18.006.0014-A</v>
          </cell>
          <cell r="B26971" t="str">
            <v>LAVATORIO DE LOUCA BRANCA,TIPO POPULAR,SEM LADRAO,COM MEDIDAS EM TORNO DE 55X45CM,INCLUSIVE ACESSORIOS DE FIXACAO.FORNECIMENTO</v>
          </cell>
          <cell r="C26971" t="str">
            <v>UN</v>
          </cell>
        </row>
        <row r="26972">
          <cell r="A26972" t="str">
            <v>18.006.0017-0</v>
          </cell>
          <cell r="B26972" t="str">
            <v>VASO SANITARIO DE LOUCA BRANCA,CONVENCIONAL,TIPO POPULAR,COMMEDIDAS EM TORNO DE 37X47X38CM,INCLUSIVE ACESSORIOS DE FIXACAO.FORNECIMENTO</v>
          </cell>
          <cell r="C26972" t="str">
            <v>UN</v>
          </cell>
        </row>
        <row r="26973">
          <cell r="A26973" t="str">
            <v>18.006.0017-A</v>
          </cell>
          <cell r="B26973" t="str">
            <v>VASO SANITARIO DE LOUCA BRANCA,CONVENCIONAL,TIPO POPULAR,COMMEDIDAS EM TORNO DE 37X47X38CM,INCLUSIVE ACESSORIOS DE FIXACAO.FORNECIMENTO</v>
          </cell>
          <cell r="C26973" t="str">
            <v>UN</v>
          </cell>
        </row>
        <row r="26974">
          <cell r="A26974" t="str">
            <v>18.006.0020-0</v>
          </cell>
          <cell r="B26974" t="str">
            <v>VASO SANITARIO DE LOUCA BRANCA,INFANTIL,INCLUSIVE ACESSORIOSDE FIXACAO.FORNECIMENTO</v>
          </cell>
          <cell r="C26974" t="str">
            <v>UN</v>
          </cell>
        </row>
        <row r="26975">
          <cell r="A26975" t="str">
            <v>18.006.0020-A</v>
          </cell>
          <cell r="B26975" t="str">
            <v>VASO SANITARIO DE LOUCA BRANCA,INFANTIL,INCLUSIVE ACESSORIOSDE FIXACAO.FORNECIMENTO</v>
          </cell>
          <cell r="C26975" t="str">
            <v>UN</v>
          </cell>
        </row>
        <row r="26976">
          <cell r="A26976" t="str">
            <v>18.006.0023-0</v>
          </cell>
          <cell r="B26976" t="str">
            <v>LAVATORIO DE SOBREPOR DE LOUCA BRANCA,TIPO MEDIO LUXO,SEM LADRAO,COM MEDIDAS EM TORNO DE 53X43CM.FORNECIMENTO</v>
          </cell>
          <cell r="C26976" t="str">
            <v>UN</v>
          </cell>
        </row>
        <row r="26977">
          <cell r="A26977" t="str">
            <v>18.006.0023-A</v>
          </cell>
          <cell r="B26977" t="str">
            <v>LAVATORIO DE SOBREPOR DE LOUCA BRANCA,TIPO MEDIO LUXO,SEM LADRAO,COM MEDIDAS EM TORNO DE 53X43CM.FORNECIMENTO</v>
          </cell>
          <cell r="C26977" t="str">
            <v>UN</v>
          </cell>
        </row>
        <row r="26978">
          <cell r="A26978" t="str">
            <v>18.006.0024-0</v>
          </cell>
          <cell r="B26978" t="str">
            <v>LAVATORIO DE SOBREPOR DE LOUCA BRANCA,TIPO MEDIO LUXO,COM LADRAO,COM MEDIDAS EM TORNO DE 53X43CM.FORNECIMENTO</v>
          </cell>
          <cell r="C26978" t="str">
            <v>UN</v>
          </cell>
        </row>
        <row r="26979">
          <cell r="A26979" t="str">
            <v>18.006.0024-A</v>
          </cell>
          <cell r="B26979" t="str">
            <v>LAVATORIO DE SOBREPOR DE LOUCA BRANCA,TIPO MEDIO LUXO,COM LADRAO,COM MEDIDAS EM TORNO DE 53X43CM.FORNECIMENTO</v>
          </cell>
          <cell r="C26979" t="str">
            <v>UN</v>
          </cell>
        </row>
        <row r="26980">
          <cell r="A26980" t="str">
            <v>18.006.0025-0</v>
          </cell>
          <cell r="B26980" t="str">
            <v>LAVATORIO DE LOUCA BRANCA,DE EMBUTIR(CUBA),TIPO MEDIO LUXO,SEM LADRAO,COM MEDIDAS EM TORNO DE 52X39CM.FORNECIMENTO</v>
          </cell>
          <cell r="C26980" t="str">
            <v>UN</v>
          </cell>
        </row>
        <row r="26981">
          <cell r="A26981" t="str">
            <v>18.006.0025-A</v>
          </cell>
          <cell r="B26981" t="str">
            <v>LAVATORIO DE LOUCA BRANCA,DE EMBUTIR(CUBA),TIPO MEDIO LUXO,SEM LADRAO,COM MEDIDAS EM TORNO DE 52X39CM.FORNECIMENTO</v>
          </cell>
          <cell r="C26981" t="str">
            <v>UN</v>
          </cell>
        </row>
        <row r="26982">
          <cell r="A26982" t="str">
            <v>18.006.0026-0</v>
          </cell>
          <cell r="B26982" t="str">
            <v>LAVATORIO DE LOUCA BRANCA,DE EMBUTIR(CUBA),TIPO MEDIO LUXO,COM LADRAO,COM MEDIDAS EM TORNO DE 52X39CM.FORNECIMENTO</v>
          </cell>
          <cell r="C26982" t="str">
            <v>UN</v>
          </cell>
        </row>
        <row r="26983">
          <cell r="A26983" t="str">
            <v>18.006.0026-A</v>
          </cell>
          <cell r="B26983" t="str">
            <v>LAVATORIO DE LOUCA BRANCA,DE EMBUTIR(CUBA),TIPO MEDIO LUXO,COM LADRAO,COM MEDIDAS EM TORNO DE 52X39CM.FORNECIMENTO</v>
          </cell>
          <cell r="C26983" t="str">
            <v>UN</v>
          </cell>
        </row>
        <row r="26984">
          <cell r="A26984" t="str">
            <v>18.006.0028-0</v>
          </cell>
          <cell r="B26984" t="str">
            <v>TANQUE DE LOUCA BRANCA,COM COLUNA E MEDIDAS EM TORNO DE 56X48CM,INCLUSIVE ACESSORIOS DE FIXACAO.FORNECIMENTO</v>
          </cell>
          <cell r="C26984" t="str">
            <v>UN</v>
          </cell>
        </row>
        <row r="26985">
          <cell r="A26985" t="str">
            <v>18.006.0028-A</v>
          </cell>
          <cell r="B26985" t="str">
            <v>TANQUE DE LOUCA BRANCA,COM COLUNA E MEDIDAS EM TORNO DE 56X48CM,INCLUSIVE ACESSORIOS DE FIXACAO.FORNECIMENTO</v>
          </cell>
          <cell r="C26985" t="str">
            <v>UN</v>
          </cell>
        </row>
        <row r="26986">
          <cell r="A26986" t="str">
            <v>18.006.0033-0</v>
          </cell>
          <cell r="B26986" t="str">
            <v>TANQUE DE LOUCA BRANCA,COM COLUNA E MEDIDAS EM TORNO DE 60X56CM,INCLUSIVE ACESSORIOS DE FIXACACAO.FORNECIMENTO</v>
          </cell>
          <cell r="C26986" t="str">
            <v>UN</v>
          </cell>
        </row>
        <row r="26987">
          <cell r="A26987" t="str">
            <v>18.006.0033-A</v>
          </cell>
          <cell r="B26987" t="str">
            <v>TANQUE DE LOUCA BRANCA,COM COLUNA E MEDIDAS EM TORNO DE 60X56CM,INCLUSIVE ACESSORIOS DE FIXACACAO.FORNECIMENTO</v>
          </cell>
          <cell r="C26987" t="str">
            <v>UN</v>
          </cell>
        </row>
        <row r="26988">
          <cell r="A26988" t="str">
            <v>18.006.0037-0</v>
          </cell>
          <cell r="B26988" t="str">
            <v>MICTORIO DE LOUCA BRANCA,COM SIFAO INTEGRADO E MEDIDAS EM TORNO DE 33X28X53CM,INCLUSIVE ACESSORIOS DE FIXACAO.FORNECIMENTO</v>
          </cell>
          <cell r="C26988" t="str">
            <v>UN</v>
          </cell>
        </row>
        <row r="26989">
          <cell r="A26989" t="str">
            <v>18.006.0037-A</v>
          </cell>
          <cell r="B26989" t="str">
            <v>MICTORIO DE LOUCA BRANCA,COM SIFAO INTEGRADO E MEDIDAS EM TORNO DE 33X28X53CM,INCLUSIVE ACESSORIOS DE FIXACAO.FORNECIMENTO</v>
          </cell>
          <cell r="C26989" t="str">
            <v>UN</v>
          </cell>
        </row>
        <row r="26990">
          <cell r="A26990" t="str">
            <v>18.006.0040-0</v>
          </cell>
          <cell r="B26990" t="str">
            <v>SABONETEIRA,DE SOBREPOR,EM METAL CROMADO.FORNECIMENTO E COLOCACAO</v>
          </cell>
          <cell r="C26990" t="str">
            <v>UN</v>
          </cell>
        </row>
        <row r="26991">
          <cell r="A26991" t="str">
            <v>18.006.0040-A</v>
          </cell>
          <cell r="B26991" t="str">
            <v>SABONETEIRA,DE SOBREPOR,EM METAL CROMADO.FORNECIMENTO E COLOCACAO</v>
          </cell>
          <cell r="C26991" t="str">
            <v>UN</v>
          </cell>
        </row>
        <row r="26992">
          <cell r="A26992" t="str">
            <v>18.006.0043-0</v>
          </cell>
          <cell r="B26992" t="str">
            <v>SABONETEIRA DE PAREDE COM BASE METALICA E CUPULA DE VIDRO GIRATORIA,PARA SABONETE LIQUIDO.FORNECIMENTO E COLOCACAO</v>
          </cell>
          <cell r="C26992" t="str">
            <v>UN</v>
          </cell>
        </row>
        <row r="26993">
          <cell r="A26993" t="str">
            <v>18.006.0043-A</v>
          </cell>
          <cell r="B26993" t="str">
            <v>SABONETEIRA DE PAREDE COM BASE METALICA E CUPULA DE VIDRO GIRATORIA,PARA SABONETE LIQUIDO.FORNECIMENTO E COLOCACAO</v>
          </cell>
          <cell r="C26993" t="str">
            <v>UN</v>
          </cell>
        </row>
        <row r="26994">
          <cell r="A26994" t="str">
            <v>18.006.0050-0</v>
          </cell>
          <cell r="B26994" t="str">
            <v>PAPELEIRA,SEM PROTETOR,DE SOBREPOR,EM METAL CROMADO.FORNECIMENTO E COLOCACAO</v>
          </cell>
          <cell r="C26994" t="str">
            <v>UN</v>
          </cell>
        </row>
        <row r="26995">
          <cell r="A26995" t="str">
            <v>18.006.0050-A</v>
          </cell>
          <cell r="B26995" t="str">
            <v>PAPELEIRA,SEM PROTETOR,DE SOBREPOR,EM METAL CROMADO.FORNECIMENTO E COLOCACAO</v>
          </cell>
          <cell r="C26995" t="str">
            <v>UN</v>
          </cell>
        </row>
        <row r="26996">
          <cell r="A26996" t="str">
            <v>18.006.0052-0</v>
          </cell>
          <cell r="B26996" t="str">
            <v>CABIDE DUPLO,DE SOBREPOR,EM METAL CROMADO.FORNECIMENTO E COLOCACAO</v>
          </cell>
          <cell r="C26996" t="str">
            <v>UN</v>
          </cell>
        </row>
        <row r="26997">
          <cell r="A26997" t="str">
            <v>18.006.0052-A</v>
          </cell>
          <cell r="B26997" t="str">
            <v>CABIDE DUPLO,DE SOBREPOR,EM METAL CROMADO.FORNECIMENTO E COLOCACAO</v>
          </cell>
          <cell r="C26997" t="str">
            <v>UN</v>
          </cell>
        </row>
        <row r="26998">
          <cell r="A26998" t="str">
            <v>18.006.0054-0</v>
          </cell>
          <cell r="B26998" t="str">
            <v>CABIDE SIMPLES,DE SOBREPOR,EM METAL CROMADO.FORNECIMENTO E COLOCACAO</v>
          </cell>
          <cell r="C26998" t="str">
            <v>UN</v>
          </cell>
        </row>
        <row r="26999">
          <cell r="A26999" t="str">
            <v>18.006.0054-A</v>
          </cell>
          <cell r="B26999" t="str">
            <v>CABIDE SIMPLES,DE SOBREPOR,EM METAL CROMADO.FORNECIMENTO E COLOCACAO</v>
          </cell>
          <cell r="C26999" t="str">
            <v>UN</v>
          </cell>
        </row>
        <row r="27000">
          <cell r="A27000" t="str">
            <v>18.006.0056-0</v>
          </cell>
          <cell r="B27000" t="str">
            <v>PORTA TOALHA RETO,EM METAL CROMADO(50CM).FORNECIMENTO E COLOCACAO</v>
          </cell>
          <cell r="C27000" t="str">
            <v>UN</v>
          </cell>
        </row>
        <row r="27001">
          <cell r="A27001" t="str">
            <v>18.006.0056-A</v>
          </cell>
          <cell r="B27001" t="str">
            <v>PORTA TOALHA RETO,EM METAL CROMADO(50CM).FORNECIMENTO E COLOCACAO</v>
          </cell>
          <cell r="C27001" t="str">
            <v>UN</v>
          </cell>
        </row>
        <row r="27002">
          <cell r="A27002" t="str">
            <v>18.006.0057-6</v>
          </cell>
          <cell r="B27002" t="str">
            <v>DISPENSADOR MANUAL DE SABONETE LIQUIDO,EM ACO INOXIDAVEL 304DIM.EXTERNAS 15X9,5CM,C/RESERVATORIO DE 500ML,VISOR DE NIVELDE SABONETE E BICO DOSADOR,INCL.SUPORTE TRASEIRO,3 PARAFUSOS3 BUCHAS,PARAFUSO INTERNO P/TRAVAR A SABONETEIRA NO SUPORTE.FORNECIMENTO E COLOCACAO,P/OBRA DA SALA CECILIA MEIRELES.</v>
          </cell>
          <cell r="C27002" t="str">
            <v>UN</v>
          </cell>
        </row>
        <row r="27003">
          <cell r="A27003" t="str">
            <v>18.006.0057-G</v>
          </cell>
          <cell r="B27003" t="str">
            <v>DISPENSADOR MANUAL DE SABONETE LIQUIDO,EM ACO INOXIDAVEL 304DIM.EXTERNAS 15X9,5CM,C/RESERVATORIO DE 500ML,VISOR DE NIVELDE SABONETE E BICO DOSADOR,INCL.SUPORTE TRASEIRO,3 PARAFUSOS3 BUCHAS,PARAFUSO INTERNO P/TRAVAR A SABONETEIRA NO SUPORTE.FORNECIMENTO E COLOCACAO,P/OBRA DA SALA CECILIA MEIRELES.</v>
          </cell>
          <cell r="C27003" t="str">
            <v>UN</v>
          </cell>
        </row>
        <row r="27004">
          <cell r="A27004" t="str">
            <v>18.006.0058-6</v>
          </cell>
          <cell r="B27004" t="str">
            <v>SABONETEIRA PEQUENA EM LOUCA NA COR BRANCO,MED.17X9,5CM.FOR-NECIMENTO E ASSENTAMENTO.</v>
          </cell>
          <cell r="C27004" t="str">
            <v>UN</v>
          </cell>
        </row>
        <row r="27005">
          <cell r="A27005" t="str">
            <v>18.006.0058-G</v>
          </cell>
          <cell r="B27005" t="str">
            <v>SABONETEIRA PEQUENA EM LOUCA NA COR BRANCO,MED.17X9,5CM.FOR-NECIMENTO E ASSENTAMENTO</v>
          </cell>
          <cell r="C27005" t="str">
            <v>UN</v>
          </cell>
        </row>
        <row r="27006">
          <cell r="A27006" t="str">
            <v>18.006.0059-6</v>
          </cell>
          <cell r="B27006" t="str">
            <v>PAPELEIRA FLEX 2020C ACABAMENTO CROMADO.FORNECIMENTO</v>
          </cell>
          <cell r="C27006" t="str">
            <v>UN</v>
          </cell>
        </row>
        <row r="27007">
          <cell r="A27007" t="str">
            <v>18.006.0059-G</v>
          </cell>
          <cell r="B27007" t="str">
            <v>PAPELEIRA FLEX 2020C ACABAMENTO CROMADO.FORNECIMENTO</v>
          </cell>
          <cell r="C27007" t="str">
            <v>UN</v>
          </cell>
        </row>
        <row r="27008">
          <cell r="A27008" t="str">
            <v>18.006.0060-G</v>
          </cell>
          <cell r="B27008" t="str">
            <v>LAVATORIO DE LOUCA MASTER DE CANTO COR BRANCO GELO,25.5X45CMFORNECIMENTO E INSTALACAO</v>
          </cell>
          <cell r="C27008" t="str">
            <v>UNID</v>
          </cell>
        </row>
        <row r="27009">
          <cell r="A27009" t="str">
            <v>18.006.0061-G</v>
          </cell>
          <cell r="B27009" t="str">
            <v>CUBA DE EMBUTIR DE LOUCA BRANCA QUADRADA,18X35,5X41CM,FORNE-CIMENTO E COLOCACAO.</v>
          </cell>
          <cell r="C27009" t="str">
            <v>UN</v>
          </cell>
        </row>
        <row r="27010">
          <cell r="A27010" t="str">
            <v>18.006.0062-G</v>
          </cell>
          <cell r="B27010" t="str">
            <v>MICTORIO COM SIFAO INTEGRADO,NA COR BRANCO GELO - REF.M716DECA OU SIMILAR.FORNECIMENTO E INSTALACAO</v>
          </cell>
          <cell r="C27010" t="str">
            <v>UN</v>
          </cell>
        </row>
        <row r="27011">
          <cell r="A27011" t="str">
            <v>18.006.0063-G</v>
          </cell>
          <cell r="B27011" t="str">
            <v>LAVATORIO DE CANTO,SUSPENSO,EM LOUCA,COR BRANCO,LINHA IZY DADECA.FORNECIMENTO E INSTALACAO.</v>
          </cell>
          <cell r="C27011" t="str">
            <v>UN</v>
          </cell>
        </row>
        <row r="27012">
          <cell r="A27012" t="str">
            <v>18.006.0064-G</v>
          </cell>
          <cell r="B27012" t="str">
            <v>LAVATORIO COM COLUNA SUSPENSA,EM LOUCA,COR BRANCO,MED.(200X550X445)MM,MODELO RIVIERA DA CELITE.FORNECIMENTO E INSTALA-CAO.</v>
          </cell>
          <cell r="C27012" t="str">
            <v>UN</v>
          </cell>
        </row>
        <row r="27013">
          <cell r="A27013" t="str">
            <v>18.006.0065-6</v>
          </cell>
          <cell r="B27013" t="str">
            <v>ACABAMENTO PARA REGISTRO DE GAVETA, COM DIAMETRO NOMINAL DE1 1/2" E 1 1/4". FORNECIMENTO E COLOCACAO, PARA A OBRA DO MUSEU DA IMAGEM E DO SOM.</v>
          </cell>
          <cell r="C27013" t="str">
            <v>UN</v>
          </cell>
        </row>
        <row r="27014">
          <cell r="A27014" t="str">
            <v>18.006.0065-G</v>
          </cell>
          <cell r="B27014" t="str">
            <v>ACABAMENTO PARA REGISTRO DE GAVETA, COM DIAMETRO NOMINAL DE1 1/2" E 1 1/4". FORNECIMENTO E COLOCACAO, PARA A OBRA DO MUSEU DA IMAGEM E DO SOM.</v>
          </cell>
          <cell r="C27014" t="str">
            <v>UN</v>
          </cell>
        </row>
        <row r="27015">
          <cell r="A27015" t="str">
            <v>18.006.0066-6</v>
          </cell>
          <cell r="B27015" t="str">
            <v>ACABAMENTO METALICO PARA REGISTRO APARENTE CROMADO DE 1/2" A1" (ADHARA). FORNECIMENTO E COLOCACAO PARA A OBRA DO MUSEUDA IMAGEM E DO SOM.</v>
          </cell>
          <cell r="C27015" t="str">
            <v>UN</v>
          </cell>
        </row>
        <row r="27016">
          <cell r="A27016" t="str">
            <v>18.006.0066-G</v>
          </cell>
          <cell r="B27016" t="str">
            <v>ACABAMENTO METALICO PARA REGISTRO APARENTE CROMADO DE 1/2" A1" (ADHARA). FORNECIMENTO E COLOCACAO PARA A OBRA DO MUSEUDA IMAGEM E DO SOM.</v>
          </cell>
          <cell r="C27016" t="str">
            <v>UN</v>
          </cell>
        </row>
        <row r="27017">
          <cell r="A27017" t="str">
            <v>18.006.0067-G</v>
          </cell>
          <cell r="B27017" t="str">
            <v>TOALHEIRO E LIXEIRA EMBUTIDOS EM ACO INOX AISI 304 COM ESPESSURA 1,2MM, ACABAMENTO ESCOVADO, INCLUSIVE ACESSORIOS DE FI-XACAO, PARA A OBRA DO MUSEU DA IMAGEM E DO SOM.</v>
          </cell>
          <cell r="C27017" t="str">
            <v>UN</v>
          </cell>
        </row>
        <row r="27018">
          <cell r="A27018" t="str">
            <v>18.006.0068-6</v>
          </cell>
          <cell r="B27018" t="str">
            <v>ACABAMENTO PARA REGISTRO DE 3/4", ACABAMENTO CROMADO, LINHAPERTUTTI-DOCOL (REF. 271706). FORNECIMENTO E COLOCACAO PARAA OBRA DO MUSEU DA IMAGEM E DO SOM.</v>
          </cell>
          <cell r="C27018" t="str">
            <v>UN</v>
          </cell>
        </row>
        <row r="27019">
          <cell r="A27019" t="str">
            <v>18.006.0068-G</v>
          </cell>
          <cell r="B27019" t="str">
            <v>ACABAMENTO PARA REGISTRO DE 3/4", ACABAMENTO CROMADO, LINHAPERTUTTI-DOCOL (REF. 271706). FORNECIMENTO E COLOCACAO PARAA OBRA DO MUSEU DA IMAGEM E DO SOM.</v>
          </cell>
          <cell r="C27019" t="str">
            <v>UN</v>
          </cell>
        </row>
        <row r="27020">
          <cell r="A27020" t="str">
            <v>18.006.0069-6</v>
          </cell>
          <cell r="B27020" t="str">
            <v>CUBA QUADRADA DE APOIO,45CM,VALVULA OCULTA,COR BRANCA,MOD.L86 DA DECA OU SIMILAR,EXCL.SIFAO,VALVULA DE ESCOAMENTO,RABICHO E TORNEIRA.FORNECIMENTO E COLOCACAO.</v>
          </cell>
          <cell r="C27020" t="str">
            <v>UN</v>
          </cell>
        </row>
        <row r="27021">
          <cell r="A27021" t="str">
            <v>18.006.9999-0</v>
          </cell>
          <cell r="B27021" t="str">
            <v>INDICE DA FAMILIA</v>
          </cell>
        </row>
        <row r="27022">
          <cell r="A27022" t="str">
            <v>18.006.9999-A</v>
          </cell>
          <cell r="B27022" t="str">
            <v>INDICE DA FAMILIA</v>
          </cell>
        </row>
        <row r="27023">
          <cell r="A27023" t="str">
            <v>18.007.0000-0</v>
          </cell>
          <cell r="B27023" t="str">
            <v>INDICE GERAL PARA FORNECIMENTO DE CHUVEIROS DIVERSOS</v>
          </cell>
        </row>
        <row r="27024">
          <cell r="A27024" t="str">
            <v>18.007.0000-A</v>
          </cell>
          <cell r="B27024" t="str">
            <v>INDICE GERAL PARA FORNECIMENTO DE CHUVEIROS DIVERSOS</v>
          </cell>
        </row>
        <row r="27025">
          <cell r="A27025" t="str">
            <v>18.007.0001-6</v>
          </cell>
          <cell r="B27025" t="str">
            <v>DUCHA MANUAL REF. 2195 FABRIMAR MODELO SOHO, MODELO ESPECIALEM CRUZETA DE LATAO CROMADO. FORNECIMENTO E COLOCACAOPARA A SALA CECILIA MEIRELES.</v>
          </cell>
          <cell r="C27025" t="str">
            <v>UN</v>
          </cell>
        </row>
        <row r="27026">
          <cell r="A27026" t="str">
            <v>18.007.0001-G</v>
          </cell>
          <cell r="B27026" t="str">
            <v>DUCHA MANUAL REF. 2195 FABRIMAR MODELO SOHO, MODELO ESPECIALEM CRUZETA DE LATAO CROMADO. FORNECIMENTO E COLOCACAOPARA A SALA CECILIA MEIRELES.</v>
          </cell>
          <cell r="C27026" t="str">
            <v>UN</v>
          </cell>
        </row>
        <row r="27027">
          <cell r="A27027" t="str">
            <v>18.007.0002-6</v>
          </cell>
          <cell r="B27027" t="str">
            <v>DUCHA MANUAL EM CRUZETA DE LATAO CROMADO.FORNECIMENTO ECOLOCACAO.PARA OBRA DA SALA CECILIA MEIRELES E ESPACOGUIOMAR NOVAES.</v>
          </cell>
          <cell r="C27027" t="str">
            <v>UN</v>
          </cell>
        </row>
        <row r="27028">
          <cell r="A27028" t="str">
            <v>18.007.0002-G</v>
          </cell>
          <cell r="B27028" t="str">
            <v>DUCHA MANUAL EM CRUZETA DE LATAO CROMADO.FORNECIMENTO ECOLOCACAO.PARA OBRA DA SALA CECILIA MEIRELES E ESPACOGUIOMAR NOVAES.</v>
          </cell>
          <cell r="C27028" t="str">
            <v>UN</v>
          </cell>
        </row>
        <row r="27029">
          <cell r="A27029" t="str">
            <v>18.007.0039-0</v>
          </cell>
          <cell r="B27029" t="str">
            <v>CHUVEIRO ESTAMPADO,ARTICULADO,COM BRACO DE 1/2".FORNECIMENTO</v>
          </cell>
          <cell r="C27029" t="str">
            <v>UN</v>
          </cell>
        </row>
        <row r="27030">
          <cell r="A27030" t="str">
            <v>18.007.0039-A</v>
          </cell>
          <cell r="B27030" t="str">
            <v>CHUVEIRO ESTAMPADO,ARTICULADO,COM BRACO DE 1/2".FORNECIMENTO</v>
          </cell>
          <cell r="C27030" t="str">
            <v>UN</v>
          </cell>
        </row>
        <row r="27031">
          <cell r="A27031" t="str">
            <v>18.007.0041-0</v>
          </cell>
          <cell r="B27031" t="str">
            <v>CHUVEIRO ESTAMPADO,ARTICULADO,TIPO LUXO,COM BRACO DE 1/2".FORNECIMENTO</v>
          </cell>
          <cell r="C27031" t="str">
            <v>UN</v>
          </cell>
        </row>
        <row r="27032">
          <cell r="A27032" t="str">
            <v>18.007.0041-A</v>
          </cell>
          <cell r="B27032" t="str">
            <v>CHUVEIRO ESTAMPADO,ARTICULADO,TIPO LUXO,COM BRACO DE 1/2".FORNECIMENTO</v>
          </cell>
          <cell r="C27032" t="str">
            <v>UN</v>
          </cell>
        </row>
        <row r="27033">
          <cell r="A27033" t="str">
            <v>18.007.0042-0</v>
          </cell>
          <cell r="B27033" t="str">
            <v>BRACO CROMADO DE 1/2",PARA CHUVEIRO ELETRICO.FORNECIMENTO</v>
          </cell>
          <cell r="C27033" t="str">
            <v>UN</v>
          </cell>
        </row>
        <row r="27034">
          <cell r="A27034" t="str">
            <v>18.007.0042-A</v>
          </cell>
          <cell r="B27034" t="str">
            <v>BRACO CROMADO DE 1/2",PARA CHUVEIRO ELETRICO.FORNECIMENTO</v>
          </cell>
          <cell r="C27034" t="str">
            <v>UN</v>
          </cell>
        </row>
        <row r="27035">
          <cell r="A27035" t="str">
            <v>18.007.0043-0</v>
          </cell>
          <cell r="B27035" t="str">
            <v>CHUVEIRO PLASTICO,BRANCO,INCLUSIVE BRACO.FORNECIMENTO</v>
          </cell>
          <cell r="C27035" t="str">
            <v>UN</v>
          </cell>
        </row>
        <row r="27036">
          <cell r="A27036" t="str">
            <v>18.007.0043-A</v>
          </cell>
          <cell r="B27036" t="str">
            <v>CHUVEIRO PLASTICO,BRANCO,INCLUSIVE BRACO.FORNECIMENTO</v>
          </cell>
          <cell r="C27036" t="str">
            <v>UN</v>
          </cell>
        </row>
        <row r="27037">
          <cell r="A27037" t="str">
            <v>18.007.0045-0</v>
          </cell>
          <cell r="B27037" t="str">
            <v>CHUVEIRO ELETRICO,EM METAL CROMADO,DE 110/220V.FORNECIMENTO</v>
          </cell>
          <cell r="C27037" t="str">
            <v>UN</v>
          </cell>
        </row>
        <row r="27038">
          <cell r="A27038" t="str">
            <v>18.007.0045-A</v>
          </cell>
          <cell r="B27038" t="str">
            <v>CHUVEIRO ELETRICO,EM METAL CROMADO,DE 110/220V.FORNECIMENTO</v>
          </cell>
          <cell r="C27038" t="str">
            <v>UN</v>
          </cell>
        </row>
        <row r="27039">
          <cell r="A27039" t="str">
            <v>18.007.0049-0</v>
          </cell>
          <cell r="B27039" t="str">
            <v>CHUVEIRO ELETRICO,EM PLASTICO,DE 110/220V.FORNECIMENTO</v>
          </cell>
          <cell r="C27039" t="str">
            <v>UN</v>
          </cell>
        </row>
        <row r="27040">
          <cell r="A27040" t="str">
            <v>18.007.0049-A</v>
          </cell>
          <cell r="B27040" t="str">
            <v>CHUVEIRO ELETRICO,EM PLASTICO,DE 110/220V.FORNECIMENTO</v>
          </cell>
          <cell r="C27040" t="str">
            <v>UN</v>
          </cell>
        </row>
        <row r="27041">
          <cell r="A27041" t="str">
            <v>18.007.0051-0</v>
          </cell>
          <cell r="B27041" t="str">
            <v>DUCHINHA MANUAL,COM REGISTRO DE PRESSAO 1/2" CROMADO,RABICHOCROMADO,SUPORTE BRANCO,PISTOLA BRANCA,BUCHAS E PARAFUSOS PARA FIXACAO.FORNECIMENTO</v>
          </cell>
          <cell r="C27041" t="str">
            <v>UN</v>
          </cell>
        </row>
        <row r="27042">
          <cell r="A27042" t="str">
            <v>18.007.0051-A</v>
          </cell>
          <cell r="B27042" t="str">
            <v>DUCHINHA MANUAL,COM REGISTRO DE PRESSAO 1/2" CROMADO,RABICHOCROMADO,SUPORTE BRANCO,PISTOLA BRANCA,BUCHAS E PARAFUSOS PARA FIXACAO.FORNECIMENTO</v>
          </cell>
          <cell r="C27042" t="str">
            <v>UN</v>
          </cell>
        </row>
        <row r="27043">
          <cell r="A27043" t="str">
            <v>18.007.0060-0</v>
          </cell>
          <cell r="B27043" t="str">
            <v>CHUVEIRO ESTAMPADO,ARTICULADO,COM BRACO DE 1/2" E 1 REGISTRODE PRESSAO 1416,DE 1/2",COM CANOPLA E VOLANTE EM METAL CROMADO.FORNECIMENTO</v>
          </cell>
          <cell r="C27043" t="str">
            <v>UN</v>
          </cell>
        </row>
        <row r="27044">
          <cell r="A27044" t="str">
            <v>18.007.0060-A</v>
          </cell>
          <cell r="B27044" t="str">
            <v>CHUVEIRO ESTAMPADO,ARTICULADO,COM BRACO DE 1/2" E 1 REGISTRODE PRESSAO 1416,DE 1/2",COM CANOPLA E VOLANTE EM METAL CROMADO.FORNECIMENTO</v>
          </cell>
          <cell r="C27044" t="str">
            <v>UN</v>
          </cell>
        </row>
        <row r="27045">
          <cell r="A27045" t="str">
            <v>18.007.0065-0</v>
          </cell>
          <cell r="B27045" t="str">
            <v>CHUVEIRO DE LUXO,ARTICULADO,COM BRACO DE 1/2" E 2 REGISTROSDE PRESSAO 1416,DE 1/2",COM CANOPLA E VOLANTE EM METAL CROMADO.FORNECIMENTO</v>
          </cell>
          <cell r="C27045" t="str">
            <v>UN</v>
          </cell>
        </row>
        <row r="27046">
          <cell r="A27046" t="str">
            <v>18.007.0065-A</v>
          </cell>
          <cell r="B27046" t="str">
            <v>CHUVEIRO DE LUXO,ARTICULADO,COM BRACO DE 1/2" E 2 REGISTROSDE PRESSAO 1416,DE 1/2",COM CANOPLA E VOLANTE EM METAL CROMADO.FORNECIMENTO</v>
          </cell>
          <cell r="C27046" t="str">
            <v>UN</v>
          </cell>
        </row>
        <row r="27047">
          <cell r="A27047" t="str">
            <v>18.007.0070-0</v>
          </cell>
          <cell r="B27047" t="str">
            <v>CHUVEIRO DE PLASTICO,BRANCO,COM BRACO DE 1/2" E 1 REGISTRO DE PRESSAO 1416,DE 1/2",COM CANOPLA E VOLANTE EM METAL CROMADO.FORNECIMENTO</v>
          </cell>
          <cell r="C27047" t="str">
            <v>UN</v>
          </cell>
        </row>
        <row r="27048">
          <cell r="A27048" t="str">
            <v>18.007.0070-A</v>
          </cell>
          <cell r="B27048" t="str">
            <v>CHUVEIRO DE PLASTICO,BRANCO,COM BRACO DE 1/2" E 1 REGISTRO DE PRESSAO 1416,DE 1/2",COM CANOPLA E VOLANTE EM METAL CROMADO.FORNECIMENTO</v>
          </cell>
          <cell r="C27048" t="str">
            <v>UN</v>
          </cell>
        </row>
        <row r="27049">
          <cell r="A27049" t="str">
            <v>18.007.0075-0</v>
          </cell>
          <cell r="B27049" t="str">
            <v>CHUVEIRO ELETRICO,EM METAL CROMADO,EM 110/220V,COM BRACO CROMADO DE 1/2" E 1 REGISTRO DE PRESSAO 1416 DE 3/4",COM CANOPLA E VOLANTE EM METAL CROMADO.FORNECIMENTO</v>
          </cell>
          <cell r="C27049" t="str">
            <v>UN</v>
          </cell>
        </row>
        <row r="27050">
          <cell r="A27050" t="str">
            <v>18.007.0075-A</v>
          </cell>
          <cell r="B27050" t="str">
            <v>CHUVEIRO ELETRICO,EM METAL CROMADO,EM 110/220V,COM BRACO CROMADO DE 1/2" E 1 REGISTRO DE PRESSAO 1416 DE 3/4",COM CANOPLA E VOLANTE EM METAL CROMADO.FORNECIMENTO</v>
          </cell>
          <cell r="C27050" t="str">
            <v>UN</v>
          </cell>
        </row>
        <row r="27051">
          <cell r="A27051" t="str">
            <v>18.007.0080-0</v>
          </cell>
          <cell r="B27051" t="str">
            <v>CHUVEIRO ELETRICO EM PLASTICO,EM 110/220V,COM BRACO CROMADODE 1/2" E 1 REGISTRO DE PRESSAO 1416 DE 3/4",COM CANOPLA E VOLANTE EM METAL CROMADO.FORNECIMENTO</v>
          </cell>
          <cell r="C27051" t="str">
            <v>UN</v>
          </cell>
        </row>
        <row r="27052">
          <cell r="A27052" t="str">
            <v>18.007.0080-A</v>
          </cell>
          <cell r="B27052" t="str">
            <v>CHUVEIRO ELETRICO EM PLASTICO,EM 110/220V,COM BRACO CROMADODE 1/2" E 1 REGISTRO DE PRESSAO 1416 DE 3/4",COM CANOPLA E VOLANTE EM METAL CROMADO.FORNECIMENTO</v>
          </cell>
          <cell r="C27052" t="str">
            <v>UN</v>
          </cell>
        </row>
        <row r="27053">
          <cell r="A27053" t="str">
            <v>18.007.0081-6</v>
          </cell>
          <cell r="B27053" t="str">
            <v>DUCHA ELETRICA TERMOPLASTICO BRANCA MULTITEMPERATURA JET TURBO,MARCA LORENZETTI OU SIMILAR,220V-7500W,C/PRESSURIZADOR,RESISTENCIA BLINDADA,JATO INTELIGENTE E MULTIDIRECIONAL.FORNE-CIMENTO E COLOCACAO,P/OBRA DA SALA CECILIA MEIRELES.</v>
          </cell>
          <cell r="C27053" t="str">
            <v>UN</v>
          </cell>
        </row>
        <row r="27054">
          <cell r="A27054" t="str">
            <v>18.007.0081-G</v>
          </cell>
          <cell r="B27054" t="str">
            <v>DUCHA ELETRICA TERMOPLASTICO BRANCA MULTITEMPERATURA JET TURBO,MARCA LORENZETTI OU SIMILAR,220V-7500W,C/PRESSURIZADOR,RESISTENCIA BLINDADA,JATO INTELIGENTE E MULTIDIRECIONAL.FORNE-CIMENTO E COLOCACAO,P/OBRA DA SALA CECILIA MEIRELES.</v>
          </cell>
          <cell r="C27054" t="str">
            <v>UN</v>
          </cell>
        </row>
        <row r="27055">
          <cell r="A27055" t="str">
            <v>18.007.0082-6</v>
          </cell>
          <cell r="B27055" t="str">
            <v>DUCHA HIGIENICA COM GATILHO DE 1/2",ACABAMENTO CROMADO,INCL.MANGUEIRA FLEXIVEL METALICA DE 1,20M.FORNECIMENTO E INSTALA-CAO.</v>
          </cell>
          <cell r="C27055" t="str">
            <v>UN</v>
          </cell>
        </row>
        <row r="27056">
          <cell r="A27056" t="str">
            <v>18.007.0083-G</v>
          </cell>
          <cell r="B27056" t="str">
            <v>CHUVEIRO ELETRICO COM DESVIADOR PARA DUCHA MANUAL CROMADO1975 MAX DECA.FORNECIMENTO E INSTALACAO</v>
          </cell>
          <cell r="C27056" t="str">
            <v>UN</v>
          </cell>
        </row>
        <row r="27057">
          <cell r="A27057" t="str">
            <v>18.007.0084-G</v>
          </cell>
          <cell r="B27057" t="str">
            <v>CHUVEIRO DE PAREDE AQUACLEAN REF.1990 CROMADO,FABRIMAR OU SIMILAR.FORNECIMENTO.</v>
          </cell>
          <cell r="C27057" t="str">
            <v>UN</v>
          </cell>
        </row>
        <row r="27058">
          <cell r="A27058" t="str">
            <v>18.007.0085-0</v>
          </cell>
          <cell r="B27058" t="str">
            <v>CHUVEIRO COM DESVIADOR E DUCHA MANUAL, CROMADO, PARA PESSOASCOM NECESSIDADES ESPECIFICAS.FORNECIMENTO</v>
          </cell>
          <cell r="C27058" t="str">
            <v>UN</v>
          </cell>
        </row>
        <row r="27059">
          <cell r="A27059" t="str">
            <v>18.007.0085-A</v>
          </cell>
          <cell r="B27059" t="str">
            <v>CHUVEIRO COM DESVIADOR E DUCHA MANUAL, CROMADO, PARA PESSOASCOM NECESSIDADES ESPECIFICAS.FORNECIMENTO</v>
          </cell>
          <cell r="C27059" t="str">
            <v>UN</v>
          </cell>
        </row>
        <row r="27060">
          <cell r="A27060" t="str">
            <v>18.007.0085-G</v>
          </cell>
          <cell r="B27060" t="str">
            <v>CHUVEIRO DE PAREDE MODELO IPANEMA COM DESVIADOR E DUCHA,FA-BRIMAR COD.1992-IPA-DUC-CR.FORNECIMENTO.</v>
          </cell>
          <cell r="C27060" t="str">
            <v>UN</v>
          </cell>
        </row>
        <row r="27061">
          <cell r="A27061" t="str">
            <v>18.007.0086-6</v>
          </cell>
          <cell r="B27061" t="str">
            <v>CHUVEIRO COMPLETO(CHUVEIRO+VALVULA DE CHUVEIRO),ANTI-VANDA-LISMO,COM FECHAMENTO AUTOMATICO,CROMADO,POSSUE BOTAO EM ACOINOX.FORNECIMENTO.</v>
          </cell>
          <cell r="C27061" t="str">
            <v>UN</v>
          </cell>
        </row>
        <row r="27062">
          <cell r="A27062" t="str">
            <v>18.007.0086-G</v>
          </cell>
          <cell r="B27062" t="str">
            <v>CHUVEIRO COMPLETO(CHUVEIRO + VALVULA DE CHUVEIRO),ANTIVANDA-LISMO,C/FECHAMENTO AUTOMATICO,CROMADO,POSSUI BOTAO EM ACOINOX.FORNECIMENTO.</v>
          </cell>
          <cell r="C27062" t="str">
            <v>UN</v>
          </cell>
        </row>
        <row r="27063">
          <cell r="A27063" t="str">
            <v>18.007.0090-0</v>
          </cell>
          <cell r="B27063" t="str">
            <v>CHUVEIRO COM DESVIADOR E DUCHA MANUAL,CROMADO,PARA PESSOAS COM NECESSIDADES ESPECIFICAS.FORNECIMENTO</v>
          </cell>
          <cell r="C27063" t="str">
            <v>UN</v>
          </cell>
        </row>
        <row r="27064">
          <cell r="A27064" t="str">
            <v>18.007.0090-A</v>
          </cell>
          <cell r="B27064" t="str">
            <v>CHUVEIRO COM DESVIADOR E DUCHA MANUAL,CROMADO,PARA PESSOAS COM NECESSIDADES ESPECIFICAS.FORNECIMENTO</v>
          </cell>
          <cell r="C27064" t="str">
            <v>UN</v>
          </cell>
        </row>
        <row r="27065">
          <cell r="A27065" t="str">
            <v>18.007.0091-G</v>
          </cell>
          <cell r="B27065" t="str">
            <v>DUCHA HIGIENICA COM REGISTRO E COM GATILHO DN15(1/2"), LINHAPERTUTTI DOCOL OU SIMILAR, ACABAMENTO EM METAL CROMADO, EXCLTUBOS E CONEXOES. FORNECIMENTO E COLOCACAO PARA A OBRA DOMUSEU DA IMAGEM E DO SOM.</v>
          </cell>
          <cell r="C27065" t="str">
            <v>UN</v>
          </cell>
        </row>
        <row r="27066">
          <cell r="A27066" t="str">
            <v>18.007.0092-6</v>
          </cell>
          <cell r="B27066" t="str">
            <v>CHUVEIRO DE PAREDE, COMPACTO COM CORPO ARTICULAVEL, CROMADO,EQUIPADO COM 02 CRIVOS DE ALTA E DE BAIXA PRESSAO, LINHA PICCOLO LIGHT, FABRIMAR OU SIMILAR. FORNECIMENTO E ASSENTAMENTOPARA A OBRA DO MUSEU DA IMAGEM E DO SOM.</v>
          </cell>
          <cell r="C27066" t="str">
            <v>UN</v>
          </cell>
        </row>
        <row r="27067">
          <cell r="A27067" t="str">
            <v>18.007.0092-G</v>
          </cell>
          <cell r="B27067" t="str">
            <v>CHUVEIRO DE PAREDE, COMPACTO COM CORPO ARTICULAVEL, CROMADO,EQUIPADO COM 02 CRIVOS DE ALTA E DE BAIXA PRESSAO, LINHA PICCOLO LIGHT, FABRIMAR OU SIMILAR. FORNECIMENTO E ASSENTAMENTOPARA A OBRA DO MUSEU DA IMAGEM E DO SOM.</v>
          </cell>
          <cell r="C27067" t="str">
            <v>UN</v>
          </cell>
        </row>
        <row r="27068">
          <cell r="A27068" t="str">
            <v>18.007.0093-6</v>
          </cell>
          <cell r="B27068" t="str">
            <v>DUCHA PARA BANHO, REGATTA COM DESVIADOR 2020 FABRIMAR OU SI-MILAR. FORNECIMENTO E COLOCACAO PARA A OBRA DO MUSEU DA IMA-GEM E DO SOM.</v>
          </cell>
          <cell r="C27068" t="str">
            <v>UN</v>
          </cell>
        </row>
        <row r="27069">
          <cell r="A27069" t="str">
            <v>18.007.0093-G</v>
          </cell>
          <cell r="B27069" t="str">
            <v>DUCHA PARA BANHO, REGATTA COM DESVIADOR 2020 FABRIMAR OU SI-MILAR. FORNECIMENTO E COLOCACAO PARA A OBRA DO MUSEU DA IMA-GEM E DO SOM.</v>
          </cell>
          <cell r="C27069" t="str">
            <v>UN</v>
          </cell>
        </row>
        <row r="27070">
          <cell r="A27070" t="str">
            <v>18.007.9999-0</v>
          </cell>
          <cell r="B27070" t="str">
            <v>INDICE DA FAMILIA</v>
          </cell>
        </row>
        <row r="27071">
          <cell r="A27071" t="str">
            <v>18.007.9999-A</v>
          </cell>
          <cell r="B27071" t="str">
            <v>INDICE DA FAMILIA</v>
          </cell>
        </row>
        <row r="27072">
          <cell r="A27072" t="str">
            <v>18.008.0000-0</v>
          </cell>
          <cell r="B27072" t="str">
            <v>INDICE GERAL PARA FORNECIMENTO DE TORNEIRAS DE PLASTICO</v>
          </cell>
        </row>
        <row r="27073">
          <cell r="A27073" t="str">
            <v>18.008.0000-A</v>
          </cell>
          <cell r="B27073" t="str">
            <v>INDICE GERAL PARA FORNECIMENTO DE TORNEIRAS DE PLASTICO</v>
          </cell>
        </row>
        <row r="27074">
          <cell r="A27074" t="str">
            <v>18.008.0005-0</v>
          </cell>
          <cell r="B27074" t="str">
            <v>TORNEIRA DE PLASTICO PARA LAVATORIO,DE 1/2".FORNECIMENTO</v>
          </cell>
          <cell r="C27074" t="str">
            <v>UN</v>
          </cell>
        </row>
        <row r="27075">
          <cell r="A27075" t="str">
            <v>18.008.0005-A</v>
          </cell>
          <cell r="B27075" t="str">
            <v>TORNEIRA DE PLASTICO PARA LAVATORIO,DE 1/2".FORNECIMENTO</v>
          </cell>
          <cell r="C27075" t="str">
            <v>UN</v>
          </cell>
        </row>
        <row r="27076">
          <cell r="A27076" t="str">
            <v>18.008.0007-0</v>
          </cell>
          <cell r="B27076" t="str">
            <v>TORNEIRA DE PLASTICO PARA PIA,DE 1/2".FORNECIMENTO</v>
          </cell>
          <cell r="C27076" t="str">
            <v>UN</v>
          </cell>
        </row>
        <row r="27077">
          <cell r="A27077" t="str">
            <v>18.008.0007-A</v>
          </cell>
          <cell r="B27077" t="str">
            <v>TORNEIRA DE PLASTICO PARA PIA,DE 1/2".FORNECIMENTO</v>
          </cell>
          <cell r="C27077" t="str">
            <v>UN</v>
          </cell>
        </row>
        <row r="27078">
          <cell r="A27078" t="str">
            <v>18.008.9999-0</v>
          </cell>
          <cell r="B27078" t="str">
            <v>FAMILIA 18.008CHUVEIROS</v>
          </cell>
        </row>
        <row r="27079">
          <cell r="A27079" t="str">
            <v>18.008.9999-A</v>
          </cell>
          <cell r="B27079" t="str">
            <v>FAMILIA 18.008CHUVEIROS</v>
          </cell>
        </row>
        <row r="27080">
          <cell r="A27080" t="str">
            <v>18.009.0000-0</v>
          </cell>
          <cell r="B27080" t="str">
            <v>INDICE GERAL PARA FORNECIMENTO DE TORNEIRAS</v>
          </cell>
        </row>
        <row r="27081">
          <cell r="A27081" t="str">
            <v>18.009.0000-A</v>
          </cell>
          <cell r="B27081" t="str">
            <v>INDICE GERAL PARA FORNECIMENTO DE TORNEIRAS</v>
          </cell>
        </row>
        <row r="27082">
          <cell r="A27082" t="str">
            <v>18.009.0001-6</v>
          </cell>
          <cell r="B27082" t="str">
            <v>TORNEIRA DE SAIDA LATERAL E ACIONAMENTO POR ALAVANCA,ACABA-MENTO CROMADO, REF: 1167 FABRIMAR PRATIKA. FORNECIMENTO ECOLOCACAO. PARA A SALA CECILIA MEIRELES.</v>
          </cell>
          <cell r="C27082" t="str">
            <v>UN</v>
          </cell>
        </row>
        <row r="27083">
          <cell r="A27083" t="str">
            <v>18.009.0001-G</v>
          </cell>
          <cell r="B27083" t="str">
            <v>TORNEIRA DE SAIDA LATERAL E ACIONAMENTO POR ALAVANCA,ACABA-MENTO CROMADO, REF: 1167 FABRIMAR PRATIKA. FORNECIMENTO ECOLOCACAO. PARA A SALA CECILIA MEIRELES.</v>
          </cell>
          <cell r="C27083" t="str">
            <v>UN</v>
          </cell>
        </row>
        <row r="27084">
          <cell r="A27084" t="str">
            <v>18.009.0002-6</v>
          </cell>
          <cell r="B27084" t="str">
            <v>TORNEIRA DE PAREDE COM ALIMENTACAO ELETRICA EMBUTIDA VISION,ACABAMENTO EXTERNO EM ACO INOX COM MANTA DE VEDACAO.FORNECIMENTO E COLOCACAO. PARA OBRA DA SALA CECILIA MEIRELESE ESPACO GUIOMAR NOVAES.</v>
          </cell>
          <cell r="C27084" t="str">
            <v>UN</v>
          </cell>
        </row>
        <row r="27085">
          <cell r="A27085" t="str">
            <v>18.009.0002-G</v>
          </cell>
          <cell r="B27085" t="str">
            <v>TORNEIRA DE PAREDE COM ALIMENTACAO ELETRICA EMBUTIDA VISION,ACABAMENTO EXTERNO EM ACO INOX COM MANTA DE VEDACAO.FORNECIMENTO E COLOCACAO. PARA OBRA DA SALA CECILIA MEIRELESE ESPACO GUIOMAR NOVAES.</v>
          </cell>
          <cell r="C27085" t="str">
            <v>UN</v>
          </cell>
        </row>
        <row r="27086">
          <cell r="A27086" t="str">
            <v>18.009.0003-6</v>
          </cell>
          <cell r="B27086" t="str">
            <v>TORNEIRA DE BANCA COM ACIONAMENTO MANUAL E FECHAMENTOAUTOMATICO,COM ACABAMENTO CROMADO.FORNECIMENTO E COLOCACAO.PARA OBRA DA SALA CECILIA MEIRELES E ESPACO GUIOMAR NOVAES.</v>
          </cell>
          <cell r="C27086" t="str">
            <v>UN</v>
          </cell>
        </row>
        <row r="27087">
          <cell r="A27087" t="str">
            <v>18.009.0003-G</v>
          </cell>
          <cell r="B27087" t="str">
            <v>TORNEIRA DE BANCA COM ACIONAMENTO MANUAL E FECHAMENTOAUTOMATICO,COM ACABAMENTO CROMADO.FORNECIMENTO E COLOCACAO.PARA OBRA DA SALA CECILIA MEIRELES E ESPACO GUIOMAR NOVAES.</v>
          </cell>
          <cell r="C27087" t="str">
            <v>UN</v>
          </cell>
        </row>
        <row r="27088">
          <cell r="A27088" t="str">
            <v>18.009.0004-6</v>
          </cell>
          <cell r="B27088" t="str">
            <v>TORNEIRA ELETRONICA STANDARD DE BANCADA ELETRICA VISION COMSENSOR CROMADA.FORNECIMENTO E INSTALACAO.PARA OBRA DA SALACECILIA MEIRELES E ESPACO GUIOMAR NOVAES.</v>
          </cell>
          <cell r="C27088" t="str">
            <v>UN</v>
          </cell>
        </row>
        <row r="27089">
          <cell r="A27089" t="str">
            <v>18.009.0004-G</v>
          </cell>
          <cell r="B27089" t="str">
            <v>TORNEIRA ELETRONICA STANDARD DE BANCADA ELETRICA VISION COMSENSOR CROMADA.FORNECIMENTO E INSTALACAO.PARA OBRA DA SALACECILIA MEIRELES E ESPACO GUIOMAR NOVAES.</v>
          </cell>
          <cell r="C27089" t="str">
            <v>UN</v>
          </cell>
        </row>
        <row r="27090">
          <cell r="A27090" t="str">
            <v>18.009.0058-0</v>
          </cell>
          <cell r="B27090" t="str">
            <v>TORNEIRA PARA PIA OU TANQUE,1158 DE 1/2"X18CM APROXIMADAMENTE,EM METAL CROMADO.FORNECIMENTO</v>
          </cell>
          <cell r="C27090" t="str">
            <v>UN</v>
          </cell>
        </row>
        <row r="27091">
          <cell r="A27091" t="str">
            <v>18.009.0058-A</v>
          </cell>
          <cell r="B27091" t="str">
            <v>TORNEIRA PARA PIA OU TANQUE,1158 DE 1/2"X18CM APROXIMADAMENTE,EM METAL CROMADO.FORNECIMENTO</v>
          </cell>
          <cell r="C27091" t="str">
            <v>UN</v>
          </cell>
        </row>
        <row r="27092">
          <cell r="A27092" t="str">
            <v>18.009.0060-0</v>
          </cell>
          <cell r="B27092" t="str">
            <v>TORNEIRA PARA PIA,COM AREJADOR,1157 DE 1/2"X21CM APROXIMADAMENTE,EM METAL CROMADO.FORNECIMENTO</v>
          </cell>
          <cell r="C27092" t="str">
            <v>UN</v>
          </cell>
        </row>
        <row r="27093">
          <cell r="A27093" t="str">
            <v>18.009.0060-A</v>
          </cell>
          <cell r="B27093" t="str">
            <v>TORNEIRA PARA PIA,COM AREJADOR,1157 DE 1/2"X21CM APROXIMADAMENTE,EM METAL CROMADO.FORNECIMENTO</v>
          </cell>
          <cell r="C27093" t="str">
            <v>UN</v>
          </cell>
        </row>
        <row r="27094">
          <cell r="A27094" t="str">
            <v>18.009.0065-0</v>
          </cell>
          <cell r="B27094" t="str">
            <v>TORNEIRA PARA PIA,COM AREJADOR,TUBO MOVEL,TIPO PAREDE,1168 DE 1/2"X22CM APROXIMADAMENTE,EM METAL CROMADO.FORNECIMENTO</v>
          </cell>
          <cell r="C27094" t="str">
            <v>UN</v>
          </cell>
        </row>
        <row r="27095">
          <cell r="A27095" t="str">
            <v>18.009.0065-A</v>
          </cell>
          <cell r="B27095" t="str">
            <v>TORNEIRA PARA PIA,COM AREJADOR,TUBO MOVEL,TIPO PAREDE,1168 DE 1/2"X22CM APROXIMADAMENTE,EM METAL CROMADO.FORNECIMENTO</v>
          </cell>
          <cell r="C27095" t="str">
            <v>UN</v>
          </cell>
        </row>
        <row r="27096">
          <cell r="A27096" t="str">
            <v>18.009.0066-0</v>
          </cell>
          <cell r="B27096" t="str">
            <v>TORNEIRA PARA PIA,COM AREJADOR,TUBO MOVEL,TIPO BANCA,1167 DE1/2"X17CM APROXIMADAMENTE,EM METAL CROMADO.FORNECIMENTO</v>
          </cell>
          <cell r="C27096" t="str">
            <v>UN</v>
          </cell>
        </row>
        <row r="27097">
          <cell r="A27097" t="str">
            <v>18.009.0066-A</v>
          </cell>
          <cell r="B27097" t="str">
            <v>TORNEIRA PARA PIA,COM AREJADOR,TUBO MOVEL,TIPO BANCA,1167 DE1/2"X17CM APROXIMADAMENTE,EM METAL CROMADO.FORNECIMENTO</v>
          </cell>
          <cell r="C27097" t="str">
            <v>UN</v>
          </cell>
        </row>
        <row r="27098">
          <cell r="A27098" t="str">
            <v>18.009.0070-0</v>
          </cell>
          <cell r="B27098" t="str">
            <v>TORNEIRA HOSPITALAR,ACIONADA POR ALAVANCA,TIPO PAREDE,DE 1/2"X28CM APROXIMADAMENTE,EM METAL CROMADO.FORNECIMENTO</v>
          </cell>
          <cell r="C27098" t="str">
            <v>UN</v>
          </cell>
        </row>
        <row r="27099">
          <cell r="A27099" t="str">
            <v>18.009.0070-A</v>
          </cell>
          <cell r="B27099" t="str">
            <v>TORNEIRA HOSPITALAR,ACIONADA POR ALAVANCA,TIPO PAREDE,DE 1/2"X28CM APROXIMADAMENTE,EM METAL CROMADO.FORNECIMENTO</v>
          </cell>
          <cell r="C27099" t="str">
            <v>UN</v>
          </cell>
        </row>
        <row r="27100">
          <cell r="A27100" t="str">
            <v>18.009.0073-0</v>
          </cell>
          <cell r="B27100" t="str">
            <v>TORNEIRA PARA COZINHA,COM MISTURADOR,TIPO PAREDE,1258 DE 1/2"X25CM APROXIMADAMENTE,EM METAL CROMADO.FORNECIMENTO</v>
          </cell>
          <cell r="C27100" t="str">
            <v>UN</v>
          </cell>
        </row>
        <row r="27101">
          <cell r="A27101" t="str">
            <v>18.009.0073-A</v>
          </cell>
          <cell r="B27101" t="str">
            <v>TORNEIRA PARA COZINHA,COM MISTURADOR,TIPO PAREDE,1258 DE 1/2"X25CM APROXIMADAMENTE,EM METAL CROMADO.FORNECIMENTO</v>
          </cell>
          <cell r="C27101" t="str">
            <v>UN</v>
          </cell>
        </row>
        <row r="27102">
          <cell r="A27102" t="str">
            <v>18.009.0074-0</v>
          </cell>
          <cell r="B27102" t="str">
            <v>TORNEIRA PARA PIA,COM MISTURADOR,AREJADOR,TUBO MOVEL,TIPO BANCA,1256 DE 1/2"X17CM APROXIMADAMENTE,EM METAL CROMADO.FORNECIMENTO</v>
          </cell>
          <cell r="C27102" t="str">
            <v>UN</v>
          </cell>
        </row>
        <row r="27103">
          <cell r="A27103" t="str">
            <v>18.009.0074-A</v>
          </cell>
          <cell r="B27103" t="str">
            <v>TORNEIRA PARA PIA,COM MISTURADOR,AREJADOR,TUBO MOVEL,TIPO BANCA,1256 DE 1/2"X17CM APROXIMADAMENTE,EM METAL CROMADO.FORNECIMENTO</v>
          </cell>
          <cell r="C27103" t="str">
            <v>UN</v>
          </cell>
        </row>
        <row r="27104">
          <cell r="A27104" t="str">
            <v>18.009.0076-0</v>
          </cell>
          <cell r="B27104" t="str">
            <v>TORNEIRA PARA LAVATORIO,1193 DE 1/2"X9CM APROXIMADAMENTE,METAL CROMADO.FORNECIMENTO</v>
          </cell>
          <cell r="C27104" t="str">
            <v>UN</v>
          </cell>
        </row>
        <row r="27105">
          <cell r="A27105" t="str">
            <v>18.009.0076-A</v>
          </cell>
          <cell r="B27105" t="str">
            <v>TORNEIRA PARA LAVATORIO,1193 DE 1/2"X9CM APROXIMADAMENTE,METAL CROMADO.FORNECIMENTO</v>
          </cell>
          <cell r="C27105" t="str">
            <v>UN</v>
          </cell>
        </row>
        <row r="27106">
          <cell r="A27106" t="str">
            <v>18.009.0078-0</v>
          </cell>
          <cell r="B27106" t="str">
            <v>TORNEIRA PARA JARDIM,DE 3/4"X10CM APROXIMADAMENTE,EM METAL CROMADO.FORNECIMENTO</v>
          </cell>
          <cell r="C27106" t="str">
            <v>UN</v>
          </cell>
        </row>
        <row r="27107">
          <cell r="A27107" t="str">
            <v>18.009.0078-A</v>
          </cell>
          <cell r="B27107" t="str">
            <v>TORNEIRA PARA JARDIM,DE 3/4"X10CM APROXIMADAMENTE,EM METAL CROMADO.FORNECIMENTO</v>
          </cell>
          <cell r="C27107" t="str">
            <v>UN</v>
          </cell>
        </row>
        <row r="27108">
          <cell r="A27108" t="str">
            <v>18.009.0079-0</v>
          </cell>
          <cell r="B27108" t="str">
            <v>TORNEIRA PARA JARDIM,DE 1/2"X10CM APROXIMADAMENTE,EM METAL CROMADO.FORNECIMENTO</v>
          </cell>
          <cell r="C27108" t="str">
            <v>UN</v>
          </cell>
        </row>
        <row r="27109">
          <cell r="A27109" t="str">
            <v>18.009.0079-A</v>
          </cell>
          <cell r="B27109" t="str">
            <v>TORNEIRA PARA JARDIM,DE 1/2"X10CM APROXIMADAMENTE,EM METAL CROMADO.FORNECIMENTO</v>
          </cell>
          <cell r="C27109" t="str">
            <v>UN</v>
          </cell>
        </row>
        <row r="27110">
          <cell r="A27110" t="str">
            <v>18.009.0080-0</v>
          </cell>
          <cell r="B27110" t="str">
            <v>APARELHO PARA LAVATORIO,COM AREJADOR,VALVULA DE ESCOAMENTO,1875,EM METAL CROMADO.FORNECIMENTO</v>
          </cell>
          <cell r="C27110" t="str">
            <v>UN</v>
          </cell>
        </row>
        <row r="27111">
          <cell r="A27111" t="str">
            <v>18.009.0080-A</v>
          </cell>
          <cell r="B27111" t="str">
            <v>APARELHO PARA LAVATORIO,COM AREJADOR,VALVULA DE ESCOAMENTO,1875,EM METAL CROMADO.FORNECIMENTO</v>
          </cell>
          <cell r="C27111" t="str">
            <v>UN</v>
          </cell>
        </row>
        <row r="27112">
          <cell r="A27112" t="str">
            <v>18.009.0086-0</v>
          </cell>
          <cell r="B27112" t="str">
            <v>TORNEIRA PARA FILTRO,1147 DE 1/2"X13CM APROXIMADAMENTE,EM METAL CROMADO.FORNECIMENTO</v>
          </cell>
          <cell r="C27112" t="str">
            <v>UN</v>
          </cell>
        </row>
        <row r="27113">
          <cell r="A27113" t="str">
            <v>18.009.0086-A</v>
          </cell>
          <cell r="B27113" t="str">
            <v>TORNEIRA PARA FILTRO,1147 DE 1/2"X13CM APROXIMADAMENTE,EM METAL CROMADO.FORNECIMENTO</v>
          </cell>
          <cell r="C27113" t="str">
            <v>UN</v>
          </cell>
        </row>
        <row r="27114">
          <cell r="A27114" t="str">
            <v>18.009.0100-0</v>
          </cell>
          <cell r="B27114" t="str">
            <v>TORNEIRA DE FECHAMENTO AUTOMATICO,PARA LAVATORIO,DE PAREDE,ANTI-VANDALISMO,DE 50MM,ACABAMENTO CROMADO.FORNECIMENTO</v>
          </cell>
          <cell r="C27114" t="str">
            <v>UN</v>
          </cell>
        </row>
        <row r="27115">
          <cell r="A27115" t="str">
            <v>18.009.0100-A</v>
          </cell>
          <cell r="B27115" t="str">
            <v>TORNEIRA DE FECHAMENTO AUTOMATICO,PARA LAVATORIO,DE PAREDE,ANTI-VANDALISMO,DE 50MM,ACABAMENTO CROMADO.FORNECIMENTO</v>
          </cell>
          <cell r="C27115" t="str">
            <v>UN</v>
          </cell>
        </row>
        <row r="27116">
          <cell r="A27116" t="str">
            <v>18.009.0101-0</v>
          </cell>
          <cell r="B27116" t="str">
            <v>TORNEIRA DE FECHAMENTO AUTOMATICO,PARA LAVATORIO,DE PAREDE,ANTI-VANDALISMO,DE 85MM,ACABAMENTO CROMADO.FORNECIMENTO</v>
          </cell>
          <cell r="C27116" t="str">
            <v>UN</v>
          </cell>
        </row>
        <row r="27117">
          <cell r="A27117" t="str">
            <v>18.009.0101-A</v>
          </cell>
          <cell r="B27117" t="str">
            <v>TORNEIRA DE FECHAMENTO AUTOMATICO,PARA LAVATORIO,DE PAREDE,ANTI-VANDALISMO,DE 85MM,ACABAMENTO CROMADO.FORNECIMENTO</v>
          </cell>
          <cell r="C27117" t="str">
            <v>UN</v>
          </cell>
        </row>
        <row r="27118">
          <cell r="A27118" t="str">
            <v>18.009.0102-0</v>
          </cell>
          <cell r="B27118" t="str">
            <v>TORNEIRA DE FECHAMENTO AUTOMATICO,PARA LAVATORIO,DE PAREDE,ANTI-VANDALISMO,DE 135MM,ACABAMENTO CROMADO.FORNECIMENTO</v>
          </cell>
          <cell r="C27118" t="str">
            <v>UN</v>
          </cell>
        </row>
        <row r="27119">
          <cell r="A27119" t="str">
            <v>18.009.0102-A</v>
          </cell>
          <cell r="B27119" t="str">
            <v>TORNEIRA DE FECHAMENTO AUTOMATICO,PARA LAVATORIO,DE PAREDE,ANTI-VANDALISMO,DE 135MM,ACABAMENTO CROMADO.FORNECIMENTO</v>
          </cell>
          <cell r="C27119" t="str">
            <v>UN</v>
          </cell>
        </row>
        <row r="27120">
          <cell r="A27120" t="str">
            <v>18.009.0105-0</v>
          </cell>
          <cell r="B27120" t="str">
            <v>TORNEIRA COM ACIONAMENTO HIDROMECANICO,COM LEVE PRESSAO MANUAL.FORNECIMENTO</v>
          </cell>
          <cell r="C27120" t="str">
            <v>UN</v>
          </cell>
        </row>
        <row r="27121">
          <cell r="A27121" t="str">
            <v>18.009.0105-A</v>
          </cell>
          <cell r="B27121" t="str">
            <v>TORNEIRA COM ACIONAMENTO HIDROMECANICO,COM LEVE PRESSAO MANUAL.FORNECIMENTO</v>
          </cell>
          <cell r="C27121" t="str">
            <v>UN</v>
          </cell>
        </row>
        <row r="27122">
          <cell r="A27122" t="str">
            <v>18.009.0110-0</v>
          </cell>
          <cell r="B27122" t="str">
            <v>TORNEIRA ELETRICA DE PVC,110/220V.FORNECIMENTO</v>
          </cell>
          <cell r="C27122" t="str">
            <v>UN</v>
          </cell>
        </row>
        <row r="27123">
          <cell r="A27123" t="str">
            <v>18.009.0110-A</v>
          </cell>
          <cell r="B27123" t="str">
            <v>TORNEIRA ELETRICA DE PVC,110/220V.FORNECIMENTO</v>
          </cell>
          <cell r="C27123" t="str">
            <v>UN</v>
          </cell>
        </row>
        <row r="27124">
          <cell r="A27124" t="str">
            <v>18.009.0115-0</v>
          </cell>
          <cell r="B27124" t="str">
            <v>TORNEIRA FOTOELETRICA.FORNECIMENTO</v>
          </cell>
          <cell r="C27124" t="str">
            <v>UN</v>
          </cell>
        </row>
        <row r="27125">
          <cell r="A27125" t="str">
            <v>18.009.0115-A</v>
          </cell>
          <cell r="B27125" t="str">
            <v>TORNEIRA FOTOELETRICA.FORNECIMENTO</v>
          </cell>
          <cell r="C27125" t="str">
            <v>UN</v>
          </cell>
        </row>
        <row r="27126">
          <cell r="A27126" t="str">
            <v>18.009.0116-6</v>
          </cell>
          <cell r="B27126" t="str">
            <v>TORNEIRA COM ALAVANCA DE ACIONAMENTO P/PESSOAS PORTADORAS DENECESSIDADES ESPECIAIS-PNE,CROMADA,EM CONFORMIDADE C/A NORMADE ACESSIBILIDADE NBR 9050.FORNECIMENTO E COLOCACAO.</v>
          </cell>
          <cell r="C27126" t="str">
            <v>UN</v>
          </cell>
        </row>
        <row r="27127">
          <cell r="A27127" t="str">
            <v>18.009.0116-G</v>
          </cell>
          <cell r="B27127" t="str">
            <v>TORNEIRA COM ALAVANCA DE ACIONAMENTO P/PESSOAS PORTADORAS DENECESSIDADES ESPECIAIS-PNE,CROMADA,EM CONFORMIDADE C/A NORMADE ACESSIBILIDADE NBR 9050.FORNECIMENTO E COLOCACAO.</v>
          </cell>
          <cell r="C27127" t="str">
            <v>UN</v>
          </cell>
        </row>
        <row r="27128">
          <cell r="A27128" t="str">
            <v>18.009.0117-G</v>
          </cell>
          <cell r="B27128" t="str">
            <v>TORNEIRA DE MESA CROMADA COM FECHAMENTO AUTOMATICO 1172C,TEMPORIZADA. FORNECIMENTO E INSTALACAO.</v>
          </cell>
          <cell r="C27128" t="str">
            <v>UNID</v>
          </cell>
        </row>
        <row r="27129">
          <cell r="A27129" t="str">
            <v>18.009.0118-G</v>
          </cell>
          <cell r="B27129" t="str">
            <v>TORNEIRA CROMADA ACIONADA POR SENSOR 1180C 110/220V PARALAVATORIO. FORNECIMENTO E INSTALACAO</v>
          </cell>
          <cell r="C27129" t="str">
            <v>UNID</v>
          </cell>
        </row>
        <row r="27130">
          <cell r="A27130" t="str">
            <v>18.009.0119-6</v>
          </cell>
          <cell r="B27130" t="str">
            <v>TORNEIRA PARA COZINHA DE MESA BICA ALTA,SAIDA LATERAL,COM BICO AREJADOR ARTICULADO,MOD.PRATIKA 1167-P DA FABRIMAR OU SI-MILAR.FORNECIMENTO.</v>
          </cell>
          <cell r="C27130" t="str">
            <v>UN</v>
          </cell>
        </row>
        <row r="27131">
          <cell r="A27131" t="str">
            <v>18.009.0119-G</v>
          </cell>
          <cell r="B27131" t="str">
            <v>TORNEIRA PARA COZINHA DE MESA,BICA ALTA,SAIDA LATERAL,C/BICOAREJADOR ARTICULADO,MOD.PRATIKA 1167-P DA FABRIMAR OU SIMI-LAR.FORNECIMENTO.</v>
          </cell>
          <cell r="C27131" t="str">
            <v>UN</v>
          </cell>
        </row>
        <row r="27132">
          <cell r="A27132" t="str">
            <v>18.009.0120-0</v>
          </cell>
          <cell r="B27132" t="str">
            <v>TORNEIRA PARA LAVATORIO DE MESA COM ALAVANCA,ACIONAMENTO COMLEVE PRESSAO,PARA PESSOAS COM NECESSIDADES ESPECIFICAS.FORNECIMENTO</v>
          </cell>
          <cell r="C27132" t="str">
            <v>UN</v>
          </cell>
        </row>
        <row r="27133">
          <cell r="A27133" t="str">
            <v>18.009.0120-A</v>
          </cell>
          <cell r="B27133" t="str">
            <v>TORNEIRA PARA LAVATORIO DE MESA COM ALAVANCA,ACIONAMENTO COMLEVE PRESSAO,PARA PESSOAS COM NECESSIDADES ESPECIFICAS.FORNECIMENTO</v>
          </cell>
          <cell r="C27133" t="str">
            <v>UN</v>
          </cell>
        </row>
        <row r="27134">
          <cell r="A27134" t="str">
            <v>18.009.0120-G</v>
          </cell>
          <cell r="B27134" t="str">
            <v>TORNEIRA ELETRONICA STANDARD DE BANCADA,MODELO VISION COMSENSOR REF.1195-EL DA FABRIMAR OU SIMILAR.FORNECIMENTO.</v>
          </cell>
          <cell r="C27134" t="str">
            <v>UN</v>
          </cell>
        </row>
        <row r="27135">
          <cell r="A27135" t="str">
            <v>18.009.0121-G</v>
          </cell>
          <cell r="B27135" t="str">
            <v>TORNEIRA PARA JARDIM COM DERIVACAO PARA MANGUEIRA,MOD.GYRO,REF.1128-Y,ENTRADA DE 1/2",EM METAL CROMADO.FORNECIMENTO EINSTALACAO.</v>
          </cell>
          <cell r="C27135" t="str">
            <v>UN</v>
          </cell>
        </row>
        <row r="27136">
          <cell r="A27136" t="str">
            <v>18.009.0122-6</v>
          </cell>
          <cell r="B27136" t="str">
            <v>TORNEIRA PARA LAVATORIO DE BANCA,ANTI-VANDALISMO,ACIONAMENTOMANUAL E FECHAMENTO AUTOMATICO.FORNECIMENTO E COLOCACAO.</v>
          </cell>
          <cell r="C27136" t="str">
            <v>UN</v>
          </cell>
        </row>
        <row r="27137">
          <cell r="A27137" t="str">
            <v>18.009.0122-G</v>
          </cell>
          <cell r="B27137" t="str">
            <v>TORNEIRA PARA LAVATORIO DE BANCA,ANTI-VANDALISMO,COM ACIONA-MENTO MANUAL E FECHAMENTO AUTOMATICO.FORNECIMENTO E COLOCA-CAO.</v>
          </cell>
          <cell r="C27137" t="str">
            <v>UN</v>
          </cell>
        </row>
        <row r="27138">
          <cell r="A27138" t="str">
            <v>18.009.0123-6</v>
          </cell>
          <cell r="B27138" t="str">
            <v>TORNEIRA COM ALAVANCA DE ACIONAMENTO HIDROMECANICO,LEVE PRESSAO MANUAL,P/PESSOAS PORTADORAS DE NECESSIDADES ESPECIAIS(P.N.E),CROMADA,CONFORME A NORMA DE ACESSIBILIDADE NBR 9050.FORNECIMENTO E COLOCACAO.</v>
          </cell>
          <cell r="C27138" t="str">
            <v>UN</v>
          </cell>
        </row>
        <row r="27139">
          <cell r="A27139" t="str">
            <v>18.009.0123-G</v>
          </cell>
          <cell r="B27139" t="str">
            <v>TORNEIRA COM ALAVANCA DE ACIONAMENTO HIDROMECANICO,LEVE PRESSAO MANUAL,P/PESSOAS PORTADORAS DE NECESSIDADAS ESPECIAIS(PNE),CROMADA,CONFORME A NORMA DE ACESSIBILIDADE NBR 9050.FORNECIMENTO E COLOCACAO.</v>
          </cell>
          <cell r="C27139" t="str">
            <v>UN</v>
          </cell>
        </row>
        <row r="27140">
          <cell r="A27140" t="str">
            <v>18.009.0124-6</v>
          </cell>
          <cell r="B27140" t="str">
            <v>TORNEIRA ELETRONICA COM SISTEMA FOTO-CELULAR (VISIO 1195),EXCLUSIVE PONTO DE TOMADA. FORNECIMENTO E INSTALACAO PARA OBRADO MUSEU DA IMAGEM E DO SOM.</v>
          </cell>
          <cell r="C27140" t="str">
            <v>UN</v>
          </cell>
        </row>
        <row r="27141">
          <cell r="A27141" t="str">
            <v>18.009.0124-G</v>
          </cell>
          <cell r="B27141" t="str">
            <v>TORNEIRA ELETRONICA COM SISTEMA FOTO-CELULAR (VISIO 1195),EXCLUSIVE PONTO DE TOMADA. FORNECIMENTO E INSTALACAO PARA OBRADO MUSEU DA IMAGEM E DO SOM.</v>
          </cell>
          <cell r="C27141" t="str">
            <v>UN</v>
          </cell>
        </row>
        <row r="27142">
          <cell r="A27142" t="str">
            <v>18.009.0125-6</v>
          </cell>
          <cell r="B27142" t="str">
            <v>TORNEIRA DOCOL DE MESA, BICA ALTA, PARA COZINHA MOD. NOVITACHROME 1/2" OU SIMILAR. FORNECIMENTO E INSTALACAO PARA OBRADO MUSEU DA IMAGEM E DO SOM.</v>
          </cell>
          <cell r="C27142" t="str">
            <v>UN</v>
          </cell>
        </row>
        <row r="27143">
          <cell r="A27143" t="str">
            <v>18.009.0125-G</v>
          </cell>
          <cell r="B27143" t="str">
            <v>TORNEIRA DOCOL DE MESA, BICA ALTA, PARA COZINHA MOD. NOVITACHROME 1/2" OU SIMILAR. FORNECIMENTO E INSTALACAO PARA OBRADO MUSEU DA IMAGEM E DO SOM.</v>
          </cell>
          <cell r="C27143" t="str">
            <v>UN</v>
          </cell>
        </row>
        <row r="27144">
          <cell r="A27144" t="str">
            <v>18.009.0126-6</v>
          </cell>
          <cell r="B27144" t="str">
            <v>TORNEIRA PRESSMATIC LUXO DE PAREDE, ACABAMENTO CROMADO, COMACIONAMENTO HIDROMECANICO COM LEVE PRESSAO MANUAL. FORNECI-MENTO E COLOCACAO, PARA A OBRA DO MUSEU DA IMAGEM E DO SOM.</v>
          </cell>
          <cell r="C27144" t="str">
            <v>UN</v>
          </cell>
        </row>
        <row r="27145">
          <cell r="A27145" t="str">
            <v>18.009.0126-G</v>
          </cell>
          <cell r="B27145" t="str">
            <v>TORNEIRA PRESSMATIC LUXO DE PAREDE, ACABAMENTO CROMADO, COMACIONAMENTO HIDROMECANICO COM LEVE PRESSAO MANUAL. FORNECI-MENTO E COLOCACAO, PARA A OBRA DO MUSEU DA IMAGEM E DO SOM.</v>
          </cell>
          <cell r="C27145" t="str">
            <v>UN</v>
          </cell>
        </row>
        <row r="27146">
          <cell r="A27146" t="str">
            <v>18.009.0127-6</v>
          </cell>
          <cell r="B27146" t="str">
            <v>TORNEIRA DE BANCA (MODELO 1180), ANTI-VANDALISMO LINHA ACQUAPRESS DA FABRIMAR. FORNECIMENTO E COLOCACAO PARA A OBRA DOMUSEU DA IMAGEM E DO SOM.</v>
          </cell>
          <cell r="C27146" t="str">
            <v>UN</v>
          </cell>
        </row>
        <row r="27147">
          <cell r="A27147" t="str">
            <v>18.009.0127-G</v>
          </cell>
          <cell r="B27147" t="str">
            <v>TORNEIRA DE BANCA (MODELO 1180), ANTI-VANDALISMO LINHA ACQUAPRESS DA FABRIMAR. FORNECIMENTO E COLOCACAO PARA A OBRA DOMUSEU DA IMAGEM E DO SOM.</v>
          </cell>
          <cell r="C27147" t="str">
            <v>UN</v>
          </cell>
        </row>
        <row r="27148">
          <cell r="A27148" t="str">
            <v>18.009.0128-G</v>
          </cell>
          <cell r="B27148" t="str">
            <v>TORNEIRA COM ALAVANCA DE ACIONAMENTO PARA PESSOAS PORTADORASDE NECESSIDADES ESPECIAIS(PNE), CROMADA, EM CONFORMIDADE COMA NORMA DE ACESSIBILIDADE NBR 9050. FORNECIMENTO E COLOCACAO</v>
          </cell>
          <cell r="C27148" t="str">
            <v>UN</v>
          </cell>
        </row>
        <row r="27149">
          <cell r="A27149" t="str">
            <v>18.009.0129-6</v>
          </cell>
          <cell r="B27149" t="str">
            <v>MISTURADOR MONOCOMANDO PARA COZINHA COM MANGUEIRA RETRATILBICA ALTA, 1/2",CROMADO.FORNECIMENTO.</v>
          </cell>
          <cell r="C27149" t="str">
            <v>UN</v>
          </cell>
        </row>
        <row r="27150">
          <cell r="A27150" t="str">
            <v>18.009.9999-0</v>
          </cell>
          <cell r="B27150" t="str">
            <v>INDICE DA FAMILIA</v>
          </cell>
        </row>
        <row r="27151">
          <cell r="A27151" t="str">
            <v>18.009.9999-A</v>
          </cell>
          <cell r="B27151" t="str">
            <v>INDICE DA FAMILIA</v>
          </cell>
        </row>
        <row r="27152">
          <cell r="A27152" t="str">
            <v>18.010.0000-0</v>
          </cell>
          <cell r="B27152" t="str">
            <v>INDICE GERAL PARA FORNECIMENTO DE CHUVEIRO ELETRICO</v>
          </cell>
        </row>
        <row r="27153">
          <cell r="A27153" t="str">
            <v>18.010.0000-A</v>
          </cell>
          <cell r="B27153" t="str">
            <v>INDICE GERAL PARA FORNECIMENTO DE CHUVEIRO ELETRICO</v>
          </cell>
        </row>
        <row r="27154">
          <cell r="A27154" t="str">
            <v>18.010.9999-0</v>
          </cell>
          <cell r="B27154" t="str">
            <v>INDICE DA FAMILIA</v>
          </cell>
        </row>
        <row r="27155">
          <cell r="A27155" t="str">
            <v>18.010.9999-A</v>
          </cell>
          <cell r="B27155" t="str">
            <v>INDICE DA FAMILIA</v>
          </cell>
        </row>
        <row r="27156">
          <cell r="A27156" t="str">
            <v>18.011.0000-0</v>
          </cell>
          <cell r="B27156" t="str">
            <v>INDICE GERAL PARA FORNECIMENTO DE TORNEIRA DE BOIA EM PLASTICO</v>
          </cell>
        </row>
        <row r="27157">
          <cell r="A27157" t="str">
            <v>18.011.0000-A</v>
          </cell>
          <cell r="B27157" t="str">
            <v>INDICE GERAL PARA FORNECIMENTO DE TORNEIRA DE BOIA EM PLASTICO</v>
          </cell>
        </row>
        <row r="27158">
          <cell r="A27158" t="str">
            <v>18.011.0003-0</v>
          </cell>
          <cell r="B27158" t="str">
            <v>TORNEIRA DE BOIA EM PLASTICO,PARA CAIXA D'AGUA,DE 1/2".FORNECIMENTO E COLOCACAO</v>
          </cell>
          <cell r="C27158" t="str">
            <v>UN</v>
          </cell>
        </row>
        <row r="27159">
          <cell r="A27159" t="str">
            <v>18.011.0003-A</v>
          </cell>
          <cell r="B27159" t="str">
            <v>TORNEIRA DE BOIA EM PLASTICO,PARA CAIXA D'AGUA,DE 1/2".FORNECIMENTO E COLOCACAO</v>
          </cell>
          <cell r="C27159" t="str">
            <v>UN</v>
          </cell>
        </row>
        <row r="27160">
          <cell r="A27160" t="str">
            <v>18.011.0005-0</v>
          </cell>
          <cell r="B27160" t="str">
            <v>TORNEIRA DE BOIA EM PLASTICO,PARA CAIXA D'AGUA,DE 3/4".FORNECIMENTO E COLOCACAO</v>
          </cell>
          <cell r="C27160" t="str">
            <v>UN</v>
          </cell>
        </row>
        <row r="27161">
          <cell r="A27161" t="str">
            <v>18.011.0005-A</v>
          </cell>
          <cell r="B27161" t="str">
            <v>TORNEIRA DE BOIA EM PLASTICO,PARA CAIXA D'AGUA,DE 3/4".FORNECIMENTO E COLOCACAO</v>
          </cell>
          <cell r="C27161" t="str">
            <v>UN</v>
          </cell>
        </row>
        <row r="27162">
          <cell r="A27162" t="str">
            <v>18.011.0051-6</v>
          </cell>
          <cell r="B27162" t="str">
            <v>CLARABOIA EM POLICARBONATO COMPACTO CRISTAL 8 MM,INCLUSIVEESTRUTURA EM ALUMINIO COM PINTURA ELETROSTATICA BRANCA,ESTRUTURA COMPOSTA POR PERFIS ESTRUTURAIS QUADRADOS(5CMX5CM),PERFIS TRAPEZOIDAIS (FIXACAO DE VEDACAO ENTRE OSPAINEIS DE POLICARBONATO) E RUFOS DE ALUMINIO COM PINTURAELETROSTATICA COR BRANCA. FORN.COLOC.SALA CECILIA MEIRELES.</v>
          </cell>
          <cell r="C27162" t="str">
            <v>M2</v>
          </cell>
        </row>
        <row r="27163">
          <cell r="A27163" t="str">
            <v>18.011.0051-G</v>
          </cell>
          <cell r="B27163" t="str">
            <v>CLARABOIA EM POLICARBONATO COMPACTO CRISTAL 8 MM,INCLUSIVEESTRUTURA EM ALUMINIO COM PINTURA ELETROSTATICA BRANCA,ESTRUTURA COMPOSTA POR PERFIS ESTRUTURAIS QUADRADOS(5CMX5CM),PERFIS TRAPEZOIDAIS (FIXACAO DE VEDACAO ENTRE OSPAINEIS DE POLICARBONATO) E RUFOS DE ALUMINIO COM PINTURAELETROSTATICA COR BRANCA. FORN.COLOC.SALA CECILIA MEIRELES.</v>
          </cell>
          <cell r="C27163" t="str">
            <v>M2</v>
          </cell>
        </row>
        <row r="27164">
          <cell r="A27164" t="str">
            <v>18.011.9999-0</v>
          </cell>
          <cell r="B27164" t="str">
            <v>FAMILIA 18.011AQUECEDOR DE GAS</v>
          </cell>
        </row>
        <row r="27165">
          <cell r="A27165" t="str">
            <v>18.011.9999-A</v>
          </cell>
          <cell r="B27165" t="str">
            <v>FAMILIA 18.011AQUECEDOR DE GAS</v>
          </cell>
        </row>
        <row r="27166">
          <cell r="A27166" t="str">
            <v>18.012.0000-0</v>
          </cell>
          <cell r="B27166" t="str">
            <v>INDICE GERAL PARA FORNECIMENTO DE TORNEIRA DE BOIA EM BRONZE</v>
          </cell>
        </row>
        <row r="27167">
          <cell r="A27167" t="str">
            <v>18.012.0000-A</v>
          </cell>
          <cell r="B27167" t="str">
            <v>INDICE GERAL PARA FORNECIMENTO DE TORNEIRA DE BOIA EM BRONZE</v>
          </cell>
        </row>
        <row r="27168">
          <cell r="A27168" t="str">
            <v>18.012.0090-0</v>
          </cell>
          <cell r="B27168" t="str">
            <v>TORNEIRA DE BOIA,EM BRONZE,DE PRESSAO,DE 3/4".FORNECIMENTO ECOLOCACAO</v>
          </cell>
          <cell r="C27168" t="str">
            <v>UN</v>
          </cell>
        </row>
        <row r="27169">
          <cell r="A27169" t="str">
            <v>18.012.0090-A</v>
          </cell>
          <cell r="B27169" t="str">
            <v>TORNEIRA DE BOIA,EM BRONZE,DE PRESSAO,DE 3/4".FORNECIMENTO ECOLOCACAO</v>
          </cell>
          <cell r="C27169" t="str">
            <v>UN</v>
          </cell>
        </row>
        <row r="27170">
          <cell r="A27170" t="str">
            <v>18.012.0093-0</v>
          </cell>
          <cell r="B27170" t="str">
            <v>TORNEIRA DE BOIA,EM BRONZE,DE PRESSAO,DE 1".FORNECIMENTO E COLOCACAO</v>
          </cell>
          <cell r="C27170" t="str">
            <v>UN</v>
          </cell>
        </row>
        <row r="27171">
          <cell r="A27171" t="str">
            <v>18.012.0093-A</v>
          </cell>
          <cell r="B27171" t="str">
            <v>TORNEIRA DE BOIA,EM BRONZE,DE PRESSAO,DE 1".FORNECIMENTO E COLOCACAO</v>
          </cell>
          <cell r="C27171" t="str">
            <v>UN</v>
          </cell>
        </row>
        <row r="27172">
          <cell r="A27172" t="str">
            <v>18.012.0096-0</v>
          </cell>
          <cell r="B27172" t="str">
            <v>TORNEIRA DE BOIA,EM BRONZE,DE PRESSAO,DE 1.1/4".FORNECIMENTOE COLOCACAO</v>
          </cell>
          <cell r="C27172" t="str">
            <v>UN</v>
          </cell>
        </row>
        <row r="27173">
          <cell r="A27173" t="str">
            <v>18.012.0096-A</v>
          </cell>
          <cell r="B27173" t="str">
            <v>TORNEIRA DE BOIA,EM BRONZE,DE PRESSAO,DE 1.1/4".FORNECIMENTOE COLOCACAO</v>
          </cell>
          <cell r="C27173" t="str">
            <v>UN</v>
          </cell>
        </row>
        <row r="27174">
          <cell r="A27174" t="str">
            <v>18.012.0100-0</v>
          </cell>
          <cell r="B27174" t="str">
            <v>TORNEIRA DE BOIA,EM BRONZE,DE PRESSAO,DE 1.1/2".FORNECIMENTOE COLOCACAO</v>
          </cell>
          <cell r="C27174" t="str">
            <v>UN</v>
          </cell>
        </row>
        <row r="27175">
          <cell r="A27175" t="str">
            <v>18.012.0100-A</v>
          </cell>
          <cell r="B27175" t="str">
            <v>TORNEIRA DE BOIA,EM BRONZE,DE PRESSAO,DE 1.1/2".FORNECIMENTOE COLOCACAO</v>
          </cell>
          <cell r="C27175" t="str">
            <v>UN</v>
          </cell>
        </row>
        <row r="27176">
          <cell r="A27176" t="str">
            <v>18.012.0102-0</v>
          </cell>
          <cell r="B27176" t="str">
            <v>TORNEIRA DE BOIA,EM BRONZE,DE PRESSAO,DE 2".FORNECIMENTO E COLOCACAO</v>
          </cell>
          <cell r="C27176" t="str">
            <v>UN</v>
          </cell>
        </row>
        <row r="27177">
          <cell r="A27177" t="str">
            <v>18.012.0102-A</v>
          </cell>
          <cell r="B27177" t="str">
            <v>TORNEIRA DE BOIA,EM BRONZE,DE PRESSAO,DE 2".FORNECIMENTO E COLOCACAO</v>
          </cell>
          <cell r="C27177" t="str">
            <v>UN</v>
          </cell>
        </row>
        <row r="27178">
          <cell r="A27178" t="str">
            <v>18.012.0103-6</v>
          </cell>
          <cell r="B27178" t="str">
            <v>TORNEIRA DE BOIA EM LATAO, PARA CAIXA D`AGUA, 4". FORNECIMENTO E COLOCACAO PARA A OBRA DO MUSEU DA IMAGEM E DO SOM.</v>
          </cell>
          <cell r="C27178" t="str">
            <v>UN</v>
          </cell>
        </row>
        <row r="27179">
          <cell r="A27179" t="str">
            <v>18.012.0103-G</v>
          </cell>
          <cell r="B27179" t="str">
            <v>TORNEIRA DE BOIA EM LATAO, PARA CAIXA D`AGUA, 4". FORNECIMENTO E COLOCACAO PARA A OBRA DO MUSEU DA IMAGEM E DO SOM.</v>
          </cell>
          <cell r="C27179" t="str">
            <v>UN</v>
          </cell>
        </row>
        <row r="27180">
          <cell r="A27180" t="str">
            <v>18.012.9999-0</v>
          </cell>
          <cell r="B27180" t="str">
            <v>INDICE DA FAMILIA</v>
          </cell>
        </row>
        <row r="27181">
          <cell r="A27181" t="str">
            <v>18.012.9999-A</v>
          </cell>
          <cell r="B27181" t="str">
            <v>INDICE DA FAMILIA</v>
          </cell>
        </row>
        <row r="27182">
          <cell r="A27182" t="str">
            <v>18.013.0000-0</v>
          </cell>
          <cell r="B27182" t="str">
            <v>INDICE GERAL PARA FORNECIMENTO DE APARELHOS DIVERSOS(VALVULAS DE ESCOAMENTO,SIFOES,RABICHOS,ETC)</v>
          </cell>
        </row>
        <row r="27183">
          <cell r="A27183" t="str">
            <v>18.013.0000-A</v>
          </cell>
          <cell r="B27183" t="str">
            <v>INDICE GERAL PARA FORNECIMENTO DE APARELHOS DIVERSOS(VALVULAS DE ESCOAMENTO,SIFOES,RABICHOS,ETC)</v>
          </cell>
        </row>
        <row r="27184">
          <cell r="A27184" t="str">
            <v>18.013.0001-6</v>
          </cell>
          <cell r="B27184" t="str">
            <v>SIFAO CROMADO PARA LAVATORIO, REF:S 1"X1 1/2"X 30CM FABRIMARCORPO EM PLASTICO DE ALTA RESISTENCIA TUBO DE SAIDA DE 30CMALTA VAZAO.FORNECIMENTO E COLOCACAO. PARA A SALA CECILIAMEIRELES.</v>
          </cell>
          <cell r="C27184" t="str">
            <v>UN</v>
          </cell>
        </row>
        <row r="27185">
          <cell r="A27185" t="str">
            <v>18.013.0001-G</v>
          </cell>
          <cell r="B27185" t="str">
            <v>SIFAO CROMADO PARA LAVATORIO, REF:S 1"X1 1/2"X 30CM FABRIMARCORPO EM PLASTICO DE ALTA RESISTENCIA TUBO DE SAIDA DE 30CMALTA VAZAO.FORNECIMENTO E COLOCACAO. PARA A SALA CECILIAMEIRELES.</v>
          </cell>
          <cell r="C27185" t="str">
            <v>UN</v>
          </cell>
        </row>
        <row r="27186">
          <cell r="A27186" t="str">
            <v>18.013.0002-6</v>
          </cell>
          <cell r="B27186" t="str">
            <v>PORTA TOALHA EM, BARRA COM 57 CM DE COMPRIMENTO,CASUAL UNI-VERSAL CROMADO E LIGA EM COBRE. FORNECIMENTO E COLOCACAO.</v>
          </cell>
          <cell r="C27186" t="str">
            <v>UN</v>
          </cell>
        </row>
        <row r="27187">
          <cell r="A27187" t="str">
            <v>18.013.0002-G</v>
          </cell>
          <cell r="B27187" t="str">
            <v>PORTA TOALHA EM, BARRA COM 57 CM DE COMPRIMENTO,CASUAL UNI-VERSAL CROMADO E LIGA EM COBRE. FORNECIMENTO E COLOCACAO.</v>
          </cell>
          <cell r="C27187" t="str">
            <v>UN</v>
          </cell>
        </row>
        <row r="27188">
          <cell r="A27188" t="str">
            <v>18.013.0003-6</v>
          </cell>
          <cell r="B27188" t="str">
            <v>GRELHA EM ACO INOX PARA BANCADA,NAS DIMENSOES DE 6.8CMX10CM,INCLUSIVE CAIXILHO.FORNECIMENTO E COLOCACAO PARA OBRA DA  SALA CECILIA MEIRELLES</v>
          </cell>
          <cell r="C27188" t="str">
            <v>UN</v>
          </cell>
        </row>
        <row r="27189">
          <cell r="A27189" t="str">
            <v>18.013.0003-G</v>
          </cell>
          <cell r="B27189" t="str">
            <v>GRELHA EM ACO INOX PARA BANCADA,NAS DIMENSOES DE 6.8CMX10CM,INCLUSIVE CAIXILHO.FORNECIMENTO E COLOCACAO PARA OBRA DA  SALA CECILIA MEIRELLES</v>
          </cell>
          <cell r="C27189" t="str">
            <v>UN</v>
          </cell>
        </row>
        <row r="27190">
          <cell r="A27190" t="str">
            <v>18.013.0004-6</v>
          </cell>
          <cell r="B27190" t="str">
            <v>SIFAO PARA COZINHA 1.1/2 X 1.1/2 CROMADO,LIGAS DE COBRE.FORNECIMENTO E INSTALACAO.</v>
          </cell>
          <cell r="C27190" t="str">
            <v>UN</v>
          </cell>
        </row>
        <row r="27191">
          <cell r="A27191" t="str">
            <v>18.013.0004-G</v>
          </cell>
          <cell r="B27191" t="str">
            <v>SIFAO PARA COZINHA 1.1/2 X 1.1/2 CROMADO,LIGAS DE COBRE.FORNECIMENTO E INSTALACAO.</v>
          </cell>
          <cell r="C27191" t="str">
            <v>UN</v>
          </cell>
        </row>
        <row r="27192">
          <cell r="A27192" t="str">
            <v>18.013.0106-0</v>
          </cell>
          <cell r="B27192" t="str">
            <v>VALVULA DE ESCOAMENTO TIPO AMERICANA,PARA PIA DE COZINHA,1623 DE 1.1/2",EM METAL CROMADO.FORNECIMENTO</v>
          </cell>
          <cell r="C27192" t="str">
            <v>UN</v>
          </cell>
        </row>
        <row r="27193">
          <cell r="A27193" t="str">
            <v>18.013.0106-A</v>
          </cell>
          <cell r="B27193" t="str">
            <v>VALVULA DE ESCOAMENTO TIPO AMERICANA,PARA PIA DE COZINHA,1623 DE 1.1/2",EM METAL CROMADO.FORNECIMENTO</v>
          </cell>
          <cell r="C27193" t="str">
            <v>UN</v>
          </cell>
        </row>
        <row r="27194">
          <cell r="A27194" t="str">
            <v>18.013.0108-0</v>
          </cell>
          <cell r="B27194" t="str">
            <v>VALVULA DE ESCOAMENTO PARA LAVATORIO,COM LADRAO,1603 DE 1",EM METAL CROMADO.FORNECIMENTO</v>
          </cell>
          <cell r="C27194" t="str">
            <v>UN</v>
          </cell>
        </row>
        <row r="27195">
          <cell r="A27195" t="str">
            <v>18.013.0108-A</v>
          </cell>
          <cell r="B27195" t="str">
            <v>VALVULA DE ESCOAMENTO PARA LAVATORIO,COM LADRAO,1603 DE 1",EM METAL CROMADO.FORNECIMENTO</v>
          </cell>
          <cell r="C27195" t="str">
            <v>UN</v>
          </cell>
        </row>
        <row r="27196">
          <cell r="A27196" t="str">
            <v>18.013.0109-0</v>
          </cell>
          <cell r="B27196" t="str">
            <v>VALVULA DE ESCOAMENTO PARA LAVATORIO,SEM LADRAO,1600 DE 1",EM METAL CROMADO.FORNECIMENTO</v>
          </cell>
          <cell r="C27196" t="str">
            <v>UN</v>
          </cell>
        </row>
        <row r="27197">
          <cell r="A27197" t="str">
            <v>18.013.0109-A</v>
          </cell>
          <cell r="B27197" t="str">
            <v>VALVULA DE ESCOAMENTO PARA LAVATORIO,SEM LADRAO,1600 DE 1",EM METAL CROMADO.FORNECIMENTO</v>
          </cell>
          <cell r="C27197" t="str">
            <v>UN</v>
          </cell>
        </row>
        <row r="27198">
          <cell r="A27198" t="str">
            <v>18.013.0110-0</v>
          </cell>
          <cell r="B27198" t="str">
            <v>VALVULA DE ESCOAMENTO PARA BANHEIRA,SEM LADRAO,1604 DE 1.1/4",EM METAL CROMADO.FORNECIMENTO</v>
          </cell>
          <cell r="C27198" t="str">
            <v>UN</v>
          </cell>
        </row>
        <row r="27199">
          <cell r="A27199" t="str">
            <v>18.013.0110-A</v>
          </cell>
          <cell r="B27199" t="str">
            <v>VALVULA DE ESCOAMENTO PARA BANHEIRA,SEM LADRAO,1604 DE 1.1/4",EM METAL CROMADO.FORNECIMENTO</v>
          </cell>
          <cell r="C27199" t="str">
            <v>UN</v>
          </cell>
        </row>
        <row r="27200">
          <cell r="A27200" t="str">
            <v>18.013.0111-0</v>
          </cell>
          <cell r="B27200" t="str">
            <v>VALVULA DE ESCOAMENTO PARA TANQUE,1605 DE 1.1/4",EM METAL CROMADO.FORNECIMENTO</v>
          </cell>
          <cell r="C27200" t="str">
            <v>UN</v>
          </cell>
        </row>
        <row r="27201">
          <cell r="A27201" t="str">
            <v>18.013.0111-A</v>
          </cell>
          <cell r="B27201" t="str">
            <v>VALVULA DE ESCOAMENTO PARA TANQUE,1605 DE 1.1/4",EM METAL CROMADO.FORNECIMENTO</v>
          </cell>
          <cell r="C27201" t="str">
            <v>UN</v>
          </cell>
        </row>
        <row r="27202">
          <cell r="A27202" t="str">
            <v>18.013.0112-0</v>
          </cell>
          <cell r="B27202" t="str">
            <v>VALVULA DE ESCOAMENTO PARA TANQUE,1606 DE 1.1/2",EM METAL CROMADO.FORNECIMENTO</v>
          </cell>
          <cell r="C27202" t="str">
            <v>UN</v>
          </cell>
        </row>
        <row r="27203">
          <cell r="A27203" t="str">
            <v>18.013.0112-A</v>
          </cell>
          <cell r="B27203" t="str">
            <v>VALVULA DE ESCOAMENTO PARA TANQUE,1606 DE 1.1/2",EM METAL CROMADO.FORNECIMENTO</v>
          </cell>
          <cell r="C27203" t="str">
            <v>UN</v>
          </cell>
        </row>
        <row r="27204">
          <cell r="A27204" t="str">
            <v>18.013.0113-0</v>
          </cell>
          <cell r="B27204" t="str">
            <v>VALVULA DE ESCOAMENTO PARA LAVATORIO,EM PVC.FORNECIMENTO</v>
          </cell>
          <cell r="C27204" t="str">
            <v>UN</v>
          </cell>
        </row>
        <row r="27205">
          <cell r="A27205" t="str">
            <v>18.013.0113-A</v>
          </cell>
          <cell r="B27205" t="str">
            <v>VALVULA DE ESCOAMENTO PARA LAVATORIO,EM PVC.FORNECIMENTO</v>
          </cell>
          <cell r="C27205" t="str">
            <v>UN</v>
          </cell>
        </row>
        <row r="27206">
          <cell r="A27206" t="str">
            <v>18.013.0115-0</v>
          </cell>
          <cell r="B27206" t="str">
            <v>VALVULA DE ESCOAMENTO PARA PIA,EM PVC.FORNECIMENTO</v>
          </cell>
          <cell r="C27206" t="str">
            <v>UN</v>
          </cell>
        </row>
        <row r="27207">
          <cell r="A27207" t="str">
            <v>18.013.0115-A</v>
          </cell>
          <cell r="B27207" t="str">
            <v>VALVULA DE ESCOAMENTO PARA PIA,EM PVC.FORNECIMENTO</v>
          </cell>
          <cell r="C27207" t="str">
            <v>UN</v>
          </cell>
        </row>
        <row r="27208">
          <cell r="A27208" t="str">
            <v>18.013.0117-0</v>
          </cell>
          <cell r="B27208" t="str">
            <v>SIFAO 1680,DE 1.1/2"X1.1/2",EM METAL CROMADO.FORNECIMENTO</v>
          </cell>
          <cell r="C27208" t="str">
            <v>UN</v>
          </cell>
        </row>
        <row r="27209">
          <cell r="A27209" t="str">
            <v>18.013.0117-A</v>
          </cell>
          <cell r="B27209" t="str">
            <v>SIFAO 1680,DE 1.1/2"X1.1/2",EM METAL CROMADO.FORNECIMENTO</v>
          </cell>
          <cell r="C27209" t="str">
            <v>UN</v>
          </cell>
        </row>
        <row r="27210">
          <cell r="A27210" t="str">
            <v>18.013.0118-0</v>
          </cell>
          <cell r="B27210" t="str">
            <v>SIFAO 1680,DE 1.1/4"X1.1/2",EM METAL CROMADO.FORNECIMENTO</v>
          </cell>
          <cell r="C27210" t="str">
            <v>UN</v>
          </cell>
        </row>
        <row r="27211">
          <cell r="A27211" t="str">
            <v>18.013.0118-A</v>
          </cell>
          <cell r="B27211" t="str">
            <v>SIFAO 1680,DE 1.1/4"X1.1/2",EM METAL CROMADO.FORNECIMENTO</v>
          </cell>
          <cell r="C27211" t="str">
            <v>UN</v>
          </cell>
        </row>
        <row r="27212">
          <cell r="A27212" t="str">
            <v>18.013.0119-0</v>
          </cell>
          <cell r="B27212" t="str">
            <v>SIFAO 1680,DE 1"X1.1/2",EM METAL CROMADO.FORNECIMENTO</v>
          </cell>
          <cell r="C27212" t="str">
            <v>UN</v>
          </cell>
        </row>
        <row r="27213">
          <cell r="A27213" t="str">
            <v>18.013.0119-A</v>
          </cell>
          <cell r="B27213" t="str">
            <v>SIFAO 1680,DE 1"X1.1/2",EM METAL CROMADO.FORNECIMENTO</v>
          </cell>
          <cell r="C27213" t="str">
            <v>UN</v>
          </cell>
        </row>
        <row r="27214">
          <cell r="A27214" t="str">
            <v>18.013.0121-0</v>
          </cell>
          <cell r="B27214" t="str">
            <v>SIFAO 1680,DE 1"X1.1/4",EM METAL CROMADO.FORNECIMENTO</v>
          </cell>
          <cell r="C27214" t="str">
            <v>UN</v>
          </cell>
        </row>
        <row r="27215">
          <cell r="A27215" t="str">
            <v>18.013.0121-A</v>
          </cell>
          <cell r="B27215" t="str">
            <v>SIFAO 1680,DE 1"X1.1/4",EM METAL CROMADO.FORNECIMENTO</v>
          </cell>
          <cell r="C27215" t="str">
            <v>UN</v>
          </cell>
        </row>
        <row r="27216">
          <cell r="A27216" t="str">
            <v>18.013.0123-0</v>
          </cell>
          <cell r="B27216" t="str">
            <v>SIFAO FLEXIVEL PARA PIA OU LAVATORIO,EM PVC.FORNECIMENTO</v>
          </cell>
          <cell r="C27216" t="str">
            <v>UN</v>
          </cell>
        </row>
        <row r="27217">
          <cell r="A27217" t="str">
            <v>18.013.0123-A</v>
          </cell>
          <cell r="B27217" t="str">
            <v>SIFAO FLEXIVEL PARA PIA OU LAVATORIO,EM PVC.FORNECIMENTO</v>
          </cell>
          <cell r="C27217" t="str">
            <v>UN</v>
          </cell>
        </row>
        <row r="27218">
          <cell r="A27218" t="str">
            <v>18.013.0124-0</v>
          </cell>
          <cell r="B27218" t="str">
            <v>SIFAO RIGIDO PARA PIA OU LAVATORIO,EM PVC DE 1"X40MM.FORNECIMENTO</v>
          </cell>
          <cell r="C27218" t="str">
            <v>UN</v>
          </cell>
        </row>
        <row r="27219">
          <cell r="A27219" t="str">
            <v>18.013.0124-A</v>
          </cell>
          <cell r="B27219" t="str">
            <v>SIFAO RIGIDO PARA PIA OU LAVATORIO,EM PVC DE 1"X40MM.FORNECIMENTO</v>
          </cell>
          <cell r="C27219" t="str">
            <v>UN</v>
          </cell>
        </row>
        <row r="27220">
          <cell r="A27220" t="str">
            <v>18.013.0127-0</v>
          </cell>
          <cell r="B27220" t="str">
            <v>SIFAO DE PVC SANFONADO UNIVERSAL.FORNECIMENTO</v>
          </cell>
          <cell r="C27220" t="str">
            <v>UN</v>
          </cell>
        </row>
        <row r="27221">
          <cell r="A27221" t="str">
            <v>18.013.0127-A</v>
          </cell>
          <cell r="B27221" t="str">
            <v>SIFAO DE PVC SANFONADO UNIVERSAL.FORNECIMENTO</v>
          </cell>
          <cell r="C27221" t="str">
            <v>UN</v>
          </cell>
        </row>
        <row r="27222">
          <cell r="A27222" t="str">
            <v>18.013.0128-0</v>
          </cell>
          <cell r="B27222" t="str">
            <v>RABICHO,EM METAL CROMADO,DE 40CM,COM SAIDA DE 1/2".FORNECIMENTO</v>
          </cell>
          <cell r="C27222" t="str">
            <v>UN</v>
          </cell>
        </row>
        <row r="27223">
          <cell r="A27223" t="str">
            <v>18.013.0128-A</v>
          </cell>
          <cell r="B27223" t="str">
            <v>RABICHO,EM METAL CROMADO,DE 40CM,COM SAIDA DE 1/2".FORNECIMENTO</v>
          </cell>
          <cell r="C27223" t="str">
            <v>UN</v>
          </cell>
        </row>
        <row r="27224">
          <cell r="A27224" t="str">
            <v>18.013.0130-0</v>
          </cell>
          <cell r="B27224" t="str">
            <v>RABICHO,EM METAL CROMADO,DE 30CM,COM SAIDA DE 1/2".FORNECIMENTO</v>
          </cell>
          <cell r="C27224" t="str">
            <v>UN</v>
          </cell>
        </row>
        <row r="27225">
          <cell r="A27225" t="str">
            <v>18.013.0130-A</v>
          </cell>
          <cell r="B27225" t="str">
            <v>RABICHO,EM METAL CROMADO,DE 30CM,COM SAIDA DE 1/2".FORNECIMENTO</v>
          </cell>
          <cell r="C27225" t="str">
            <v>UN</v>
          </cell>
        </row>
        <row r="27226">
          <cell r="A27226" t="str">
            <v>18.013.0133-0</v>
          </cell>
          <cell r="B27226" t="str">
            <v>RABICHO PLASTICO,DE 40CM,COM SAIDA DE 1/2".FORNECIMENTO</v>
          </cell>
          <cell r="C27226" t="str">
            <v>UN</v>
          </cell>
        </row>
        <row r="27227">
          <cell r="A27227" t="str">
            <v>18.013.0133-A</v>
          </cell>
          <cell r="B27227" t="str">
            <v>RABICHO PLASTICO,DE 40CM,COM SAIDA DE 1/2".FORNECIMENTO</v>
          </cell>
          <cell r="C27227" t="str">
            <v>UN</v>
          </cell>
        </row>
        <row r="27228">
          <cell r="A27228" t="str">
            <v>18.013.0136-0</v>
          </cell>
          <cell r="B27228" t="str">
            <v>RABICHO PLASTICO,DE 30CM,COM SAIDA DE 1/2".FORNECIMENTO</v>
          </cell>
          <cell r="C27228" t="str">
            <v>UN</v>
          </cell>
        </row>
        <row r="27229">
          <cell r="A27229" t="str">
            <v>18.013.0136-A</v>
          </cell>
          <cell r="B27229" t="str">
            <v>RABICHO PLASTICO,DE 30CM,COM SAIDA DE 1/2".FORNECIMENTO</v>
          </cell>
          <cell r="C27229" t="str">
            <v>UN</v>
          </cell>
        </row>
        <row r="27230">
          <cell r="A27230" t="str">
            <v>18.013.0140-0</v>
          </cell>
          <cell r="B27230" t="str">
            <v>TUBO DE LIGACAO PARA VASO SANITARIO,COM ANEL EXPANSOR,EM METAL CROMADO.FORNECIMENTO</v>
          </cell>
          <cell r="C27230" t="str">
            <v>UN</v>
          </cell>
        </row>
        <row r="27231">
          <cell r="A27231" t="str">
            <v>18.013.0140-A</v>
          </cell>
          <cell r="B27231" t="str">
            <v>TUBO DE LIGACAO PARA VASO SANITARIO,COM ANEL EXPANSOR,EM METAL CROMADO.FORNECIMENTO</v>
          </cell>
          <cell r="C27231" t="str">
            <v>UN</v>
          </cell>
        </row>
        <row r="27232">
          <cell r="A27232" t="str">
            <v>18.013.0143-0</v>
          </cell>
          <cell r="B27232" t="str">
            <v>TUBO DE DESCARGA TIPO LONGO,DE 1.1/2",EM PVC,PARA CAIXA DE DESCARGA EXTERNA.FORNECIMENTO</v>
          </cell>
          <cell r="C27232" t="str">
            <v>UN</v>
          </cell>
        </row>
        <row r="27233">
          <cell r="A27233" t="str">
            <v>18.013.0143-A</v>
          </cell>
          <cell r="B27233" t="str">
            <v>TUBO DE DESCARGA TIPO LONGO,DE 1.1/2",EM PVC,PARA CAIXA DE DESCARGA EXTERNA.FORNECIMENTO</v>
          </cell>
          <cell r="C27233" t="str">
            <v>UN</v>
          </cell>
        </row>
        <row r="27234">
          <cell r="A27234" t="str">
            <v>18.013.0144-0</v>
          </cell>
          <cell r="B27234" t="str">
            <v>BOLSA DE LIGACAO PARA VASO SANITARIO.FORNECIMENTO</v>
          </cell>
          <cell r="C27234" t="str">
            <v>UN</v>
          </cell>
        </row>
        <row r="27235">
          <cell r="A27235" t="str">
            <v>18.013.0144-A</v>
          </cell>
          <cell r="B27235" t="str">
            <v>BOLSA DE LIGACAO PARA VASO SANITARIO.FORNECIMENTO</v>
          </cell>
          <cell r="C27235" t="str">
            <v>UN</v>
          </cell>
        </row>
        <row r="27236">
          <cell r="A27236" t="str">
            <v>18.013.0146-0</v>
          </cell>
          <cell r="B27236" t="str">
            <v>MISTURADOR SIMPLES PARA CHUVEIRO,DE 3/4",COM ACABAMENTO EM METAL CROMADO.FORNECIMENTO</v>
          </cell>
          <cell r="C27236" t="str">
            <v>UN</v>
          </cell>
        </row>
        <row r="27237">
          <cell r="A27237" t="str">
            <v>18.013.0146-A</v>
          </cell>
          <cell r="B27237" t="str">
            <v>MISTURADOR SIMPLES PARA CHUVEIRO,DE 3/4",COM ACABAMENTO EM METAL CROMADO.FORNECIMENTO</v>
          </cell>
          <cell r="C27237" t="str">
            <v>UN</v>
          </cell>
        </row>
        <row r="27238">
          <cell r="A27238" t="str">
            <v>18.013.0148-0</v>
          </cell>
          <cell r="B27238" t="str">
            <v>MISTURADOR,DE 3/4",COM FUNCIONAMENTO CONJUNTO:CHUVEIRO/BANHEIRA OU CHUVEIRO/DUCHINHA,COM ACABAMENTO EM METAL CROMADO.FORNECIMENTO</v>
          </cell>
          <cell r="C27238" t="str">
            <v>UN</v>
          </cell>
        </row>
        <row r="27239">
          <cell r="A27239" t="str">
            <v>18.013.0148-A</v>
          </cell>
          <cell r="B27239" t="str">
            <v>MISTURADOR,DE 3/4",COM FUNCIONAMENTO CONJUNTO:CHUVEIRO/BANHEIRA OU CHUVEIRO/DUCHINHA,COM ACABAMENTO EM METAL CROMADO.FORNECIMENTO</v>
          </cell>
          <cell r="C27239" t="str">
            <v>UN</v>
          </cell>
        </row>
        <row r="27240">
          <cell r="A27240" t="str">
            <v>18.013.0155-0</v>
          </cell>
          <cell r="B27240" t="str">
            <v>REGISTRO DE PRESSAO,1416 DE 1/2",COM CANOPLA E VOLANTE EM METAL CROMADO.FORNECIMENTO</v>
          </cell>
          <cell r="C27240" t="str">
            <v>UN</v>
          </cell>
        </row>
        <row r="27241">
          <cell r="A27241" t="str">
            <v>18.013.0155-A</v>
          </cell>
          <cell r="B27241" t="str">
            <v>REGISTRO DE PRESSAO,1416 DE 1/2",COM CANOPLA E VOLANTE EM METAL CROMADO.FORNECIMENTO</v>
          </cell>
          <cell r="C27241" t="str">
            <v>UN</v>
          </cell>
        </row>
        <row r="27242">
          <cell r="A27242" t="str">
            <v>18.013.0156-0</v>
          </cell>
          <cell r="B27242" t="str">
            <v>REGISTRO DE PRESSAO,1416 DE 3/4",COM CANOPLA E VOLANTE EM METAL CROMADO.FORNECIMENTO</v>
          </cell>
          <cell r="C27242" t="str">
            <v>UN</v>
          </cell>
        </row>
        <row r="27243">
          <cell r="A27243" t="str">
            <v>18.013.0156-A</v>
          </cell>
          <cell r="B27243" t="str">
            <v>REGISTRO DE PRESSAO,1416 DE 3/4",COM CANOPLA E VOLANTE EM METAL CROMADO.FORNECIMENTO</v>
          </cell>
          <cell r="C27243" t="str">
            <v>UN</v>
          </cell>
        </row>
        <row r="27244">
          <cell r="A27244" t="str">
            <v>18.013.0158-0</v>
          </cell>
          <cell r="B27244" t="str">
            <v>PORTA CACAMBA,LIXEIRA,EM CHAPA DE FERRO ESMALTADA,DE 300X300MM.FORNECIMENTO E COLOCACAO</v>
          </cell>
          <cell r="C27244" t="str">
            <v>UN</v>
          </cell>
        </row>
        <row r="27245">
          <cell r="A27245" t="str">
            <v>18.013.0158-A</v>
          </cell>
          <cell r="B27245" t="str">
            <v>PORTA CACAMBA,LIXEIRA,EM CHAPA DE FERRO ESMALTADA,DE 300X300MM.FORNECIMENTO E COLOCACAO</v>
          </cell>
          <cell r="C27245" t="str">
            <v>UN</v>
          </cell>
        </row>
        <row r="27246">
          <cell r="A27246" t="str">
            <v>18.013.0160-0</v>
          </cell>
          <cell r="B27246" t="str">
            <v>LATAO DE LIXO DE 200L,EM CHAPA DE FERRO COMUM,COM TAMPA REMOVIVEL,PADRAO COMLURB.FORNECIMENTO</v>
          </cell>
          <cell r="C27246" t="str">
            <v>UN</v>
          </cell>
        </row>
        <row r="27247">
          <cell r="A27247" t="str">
            <v>18.013.0160-A</v>
          </cell>
          <cell r="B27247" t="str">
            <v>LATAO DE LIXO DE 200L,EM CHAPA DE FERRO COMUM,COM TAMPA REMOVIVEL,PADRAO COMLURB.FORNECIMENTO</v>
          </cell>
          <cell r="C27247" t="str">
            <v>UN</v>
          </cell>
        </row>
        <row r="27248">
          <cell r="A27248" t="str">
            <v>18.013.0165-0</v>
          </cell>
          <cell r="B27248" t="str">
            <v>GRELHA DE ACO INOX,10X10CM,SISTEMA ROTATIVO,COM CAIXILHO.FORNECIMENTO</v>
          </cell>
          <cell r="C27248" t="str">
            <v>UN</v>
          </cell>
        </row>
        <row r="27249">
          <cell r="A27249" t="str">
            <v>18.013.0165-A</v>
          </cell>
          <cell r="B27249" t="str">
            <v>GRELHA DE ACO INOX,10X10CM,SISTEMA ROTATIVO,COM CAIXILHO.FORNECIMENTO</v>
          </cell>
          <cell r="C27249" t="str">
            <v>UN</v>
          </cell>
        </row>
        <row r="27250">
          <cell r="A27250" t="str">
            <v>18.013.0166-6</v>
          </cell>
          <cell r="B27250" t="str">
            <v>VALVULA DE ESCOAMENTO TIPO AMERICANA,P/PIA DE COZINHA,DE3.1/2"X1.1/2",EM METAL CROMADO.FORNECIMENTO E INSTALACAO.PARA OBRA DA SALA CECILIA MEIRELES E ESPACO GUIOMAR NOVAES.</v>
          </cell>
          <cell r="C27250" t="str">
            <v>UN</v>
          </cell>
        </row>
        <row r="27251">
          <cell r="A27251" t="str">
            <v>18.013.0166-G</v>
          </cell>
          <cell r="B27251" t="str">
            <v>VALVULA DE ESCOAMENTO TIPO AMERICANA,P/PIA DE COZINHA,DE3.1/2"X1.1/2",EM METAL CROMADO.FORNECIMENTO E INSTALACAO.PARA OBRA DA SALA CECILIA MEIRELES E ESPACO GUIOMAR NOVAES.</v>
          </cell>
          <cell r="C27251" t="str">
            <v>UN</v>
          </cell>
        </row>
        <row r="27252">
          <cell r="A27252" t="str">
            <v>18.013.0167-6</v>
          </cell>
          <cell r="B27252" t="str">
            <v>DISPOSITIVO DE ASPIRACAO 2 POLEGADAS EM LATAO CROMADO,PARAPISCINAS. FORNECIMENTO</v>
          </cell>
          <cell r="C27252" t="str">
            <v>UN</v>
          </cell>
        </row>
        <row r="27253">
          <cell r="A27253" t="str">
            <v>18.013.0167-G</v>
          </cell>
          <cell r="B27253" t="str">
            <v>DISPOSITIVO DE ASPIRACAO 2 POLEGADAS EM LATAO CROMADO,PARAPISCINAS. FORNECIMENTO</v>
          </cell>
          <cell r="C27253" t="str">
            <v>UN</v>
          </cell>
        </row>
        <row r="27254">
          <cell r="A27254" t="str">
            <v>18.013.0168-G</v>
          </cell>
          <cell r="B27254" t="str">
            <v>MISTURADOR DE AGUA QUENTE E FRIA PARA CHUVEIRO OU BANHEIRAEM LATAO FORJADO, LINHA SAGA DA FABRIMAR OU SIMILAR,COM DOISREGISTROS DE PRESSAO DE 3/4", INTERLIGADOS POR UMA BASECENTRAL. FORNECIMENTO E INSTALACAO</v>
          </cell>
          <cell r="C27254" t="str">
            <v>UNID</v>
          </cell>
        </row>
        <row r="27255">
          <cell r="A27255" t="str">
            <v>18.013.0169-G</v>
          </cell>
          <cell r="B27255" t="str">
            <v>ACABAMENTO PARA REGISTRO 1/2" E 3/4", ACABAMENTO CROMADO,LINHA SAGA DA FABRIMAR,FORNECIMENTO E INSTALACAO,PARA CASA DAPRINCESA.</v>
          </cell>
          <cell r="C27255" t="str">
            <v>UN</v>
          </cell>
        </row>
        <row r="27256">
          <cell r="A27256" t="str">
            <v>18.013.0170-0</v>
          </cell>
          <cell r="B27256" t="str">
            <v>MISTURADOR MONOCOMANDO PARA CHUVEIRO AP/BP ALTA VAZAO 3/4",COM ACABAMENTO MONOCOMANDO DE ALAVANCA EM METAL CROMADO,PARAPESSOAS COM NECESSIDADES ESPECIFICAS.FORNECIMENTO</v>
          </cell>
          <cell r="C27256" t="str">
            <v>UN</v>
          </cell>
        </row>
        <row r="27257">
          <cell r="A27257" t="str">
            <v>18.013.0170-A</v>
          </cell>
          <cell r="B27257" t="str">
            <v>MISTURADOR MONOCOMANDO PARA CHUVEIRO AP/BP ALTA VAZAO 3/4",COM ACABAMENTO MONOCOMANDO DE ALAVANCA EM METAL CROMADO,PARAPESSOAS COM NECESSIDADES ESPECIFICAS.FORNECIMENTO</v>
          </cell>
          <cell r="C27257" t="str">
            <v>UN</v>
          </cell>
        </row>
        <row r="27258">
          <cell r="A27258" t="str">
            <v>18.013.0170-G</v>
          </cell>
          <cell r="B27258" t="str">
            <v>MISTURADOR PARA BANCA DE COZINHA,LINHA DA FABRIMAR OU SIMI-LAR, COM TUBO E AREJADOR ARTICULADOS 1/2``,ACABAMENTO CROMADO.FORNECIMENTO E INTALACAO.</v>
          </cell>
          <cell r="C27258" t="str">
            <v>UN</v>
          </cell>
        </row>
        <row r="27259">
          <cell r="A27259" t="str">
            <v>18.013.0171-G</v>
          </cell>
          <cell r="B27259" t="str">
            <v>ACABAMENTO PARA REGISTRO DE GAVETA C/DIAM.NOMINAL DE 1~. FORCIMENTO</v>
          </cell>
          <cell r="C27259" t="str">
            <v>UN</v>
          </cell>
        </row>
        <row r="27260">
          <cell r="A27260" t="str">
            <v>18.013.0172-G</v>
          </cell>
          <cell r="B27260" t="str">
            <v>SIFAO ARTICULADO PARA LAVATORIO DECA 1"X1.1/2",COD.1682C.FORNECIMENTO.</v>
          </cell>
          <cell r="C27260" t="str">
            <v>UN</v>
          </cell>
        </row>
        <row r="27261">
          <cell r="A27261" t="str">
            <v>18.013.0173-G</v>
          </cell>
          <cell r="B27261" t="str">
            <v>MISTURADOR PARA BOX/BANHEIRA CERAMICO LINHA INNOVARE REF.C-2116 IN DA FABRIMAR OU SIMILAR.FORNECIMENTO.</v>
          </cell>
          <cell r="C27261" t="str">
            <v>UN</v>
          </cell>
        </row>
        <row r="27262">
          <cell r="A27262" t="str">
            <v>18.013.0174-G</v>
          </cell>
          <cell r="B27262" t="str">
            <v>TUBO DE LIGACAO PARA MICTORIO,MOD.PRESSMATIC COMPACT COD.00592306 - LINHA LEED DOCOLMATIC,COM FIXADOR ANTIVANDALISMO DEPAREDE COD.00491206,AMBOS DA DOCOL OU SIMILAR,COM VAZAO MAXIMA DE 0,8 LITROS  P/ACIONAMENTO.FORNECIMENTO.</v>
          </cell>
          <cell r="C27262" t="str">
            <v>UN</v>
          </cell>
        </row>
        <row r="27263">
          <cell r="A27263" t="str">
            <v>18.013.0175-6</v>
          </cell>
          <cell r="B27263" t="str">
            <v>SABONETEIRA TIPO DISPENSADOR DE SABONETE/DETERGENTE DE BANCADA, PARA LAVATORIO OU COZINHA, ACIONAMENTO POR PRESSAO,RESERVATORIO COM CAPACIDADE DE 1 LITRO, ACABAMENTO CROMADO. FORNECIMENTO E COLOCACAO, PARA A OBRA DO MUSEU DA IMAGEM E DO SOM</v>
          </cell>
          <cell r="C27263" t="str">
            <v>UN</v>
          </cell>
        </row>
        <row r="27264">
          <cell r="A27264" t="str">
            <v>18.013.0175-G</v>
          </cell>
          <cell r="B27264" t="str">
            <v>SABONETEIRA TIPO DISPENSADOR DE SABONETE/DETERGENTE DE BANCADA, PARA LAVATORIO OU COZINHA, ACIONAMENTO POR PRESSAO,RESERVATORIO COM CAPACIDADE DE 1 LITRO, ACABAMENTO CROMADO. FORNECIMENTO E COLOCACAO, PARA A OBRA DO MUSEU DA IMAGEM E DO SOM</v>
          </cell>
          <cell r="C27264" t="str">
            <v>UN</v>
          </cell>
        </row>
        <row r="27265">
          <cell r="A27265" t="str">
            <v>18.013.0176-6</v>
          </cell>
          <cell r="B27265" t="str">
            <v>SIFAO SIMPLES PARA LAVATORIO 1" X 1. 1/2" EM METAL CROMADOREF.:1680, OU SIMILAR. FORNECIMENTO E COLOCACAO PARA A OBRADO MUSEU DA IMAGEM E DO SOM.</v>
          </cell>
          <cell r="C27265" t="str">
            <v>UN</v>
          </cell>
        </row>
        <row r="27266">
          <cell r="A27266" t="str">
            <v>18.013.0176-G</v>
          </cell>
          <cell r="B27266" t="str">
            <v>SIFAO SIMPLES PARA LAVATORIO 1" X 1. 1/2" EM METAL CROMADOREF.:1680, OU SIMILAR. FORNECIMENTO E COLOCACAO PARA A OBRADO MUSEU DA IMAGEM E DO SOM.</v>
          </cell>
          <cell r="C27266" t="str">
            <v>UN</v>
          </cell>
        </row>
        <row r="27267">
          <cell r="A27267" t="str">
            <v>18.013.0177-6</v>
          </cell>
          <cell r="B27267" t="str">
            <v>SIFAO ARTICULADO PARA LAVATORIO 1" X 1.1/2" EM METAL CROMADODECA 1682C, OU SIMILAR, FORNECIMENTO E COLOCACAO PARA A OBRADO MUSEU DA IMAGEM E DO SOM.</v>
          </cell>
          <cell r="C27267" t="str">
            <v>UN</v>
          </cell>
        </row>
        <row r="27268">
          <cell r="A27268" t="str">
            <v>18.013.0177-G</v>
          </cell>
          <cell r="B27268" t="str">
            <v>SIFAO ARTICULADO PARA LAVATORIO 1" X 1.1/2" EM METAL CROMADODECA 1682C, OU SIMILAR, FORNECIMENTO E COLOCACAO PARA A OBRADO MUSEU DA IMAGEM E DO SOM.</v>
          </cell>
          <cell r="C27268" t="str">
            <v>UN</v>
          </cell>
        </row>
        <row r="27269">
          <cell r="A27269" t="str">
            <v>18.013.0178-6</v>
          </cell>
          <cell r="B27269" t="str">
            <v>MONOCOMANDO/VALVULA DE CHUVEIRO ALTA PRESSAO - PRESSMATICREF.17120106 - DOCOL. FORNECIMENTO E COLOCACAO PARA A OBRADO MUSEU DA IMAGEM E DO SOM.</v>
          </cell>
          <cell r="C27269" t="str">
            <v>UN</v>
          </cell>
        </row>
        <row r="27270">
          <cell r="A27270" t="str">
            <v>18.013.0178-G</v>
          </cell>
          <cell r="B27270" t="str">
            <v>MONOCOMANDO/VALVULA DE CHUVEIRO ALTA PRESSAO - PRESSMATICREF.17120106 - DOCOL. FORNECIMENTO E COLOCACAO PARA A OBRADO MUSEU DA IMAGEM E DO SOM.</v>
          </cell>
          <cell r="C27270" t="str">
            <v>UN</v>
          </cell>
        </row>
        <row r="27271">
          <cell r="A27271" t="str">
            <v>18.013.0179-6</v>
          </cell>
          <cell r="B27271" t="str">
            <v>PROTETOR (CAPA) PARA SIFAO, MARCA DECA 1683C OU SIMILAR, COMACABAMENTO EM METAL CROMADO, FORNECIMENTO E COLOCACAO PARAA OBRA DO MUSEU DA IMAGEM E DO SOM.</v>
          </cell>
          <cell r="C27271" t="str">
            <v>UN</v>
          </cell>
        </row>
        <row r="27272">
          <cell r="A27272" t="str">
            <v>18.013.0179-G</v>
          </cell>
          <cell r="B27272" t="str">
            <v>PROTETOR (CAPA) PARA SIFAO, MARCA DECA 1683C OU SIMILAR, COMACABAMENTO EM METAL CROMADO, FORNECIMENTO E COLOCACAO PARAA OBRA DO MUSEU DA IMAGEM E DO SOM.</v>
          </cell>
          <cell r="C27272" t="str">
            <v>UN</v>
          </cell>
        </row>
        <row r="27273">
          <cell r="A27273" t="str">
            <v>18.013.0180-6</v>
          </cell>
          <cell r="B27273" t="str">
            <v>ACESSORIOS PARA A INSTALACAO DE BACIA SANITARIA (P-132) SUS-PENSA DE LOUCA BRANCA, COM SAIDA HORIZONTAL, INCLUSIVE SUPORTE, TUBO DE LIGACAO, ANEL DE VEDACAO, ADAPTADOR TIGRE, PARA-FUSOS DE FIXACAO E ASSENTO VOGUE PLUS BRANCO. FORNECIMENTO,INSTALACAO E ASSENTAMENTO DA BACIA SANITARIA, PARA A OBRA DOMUSEU DA IMAGEM E DO SOM.</v>
          </cell>
          <cell r="C27273" t="str">
            <v>UN</v>
          </cell>
        </row>
        <row r="27274">
          <cell r="A27274" t="str">
            <v>18.013.0180-G</v>
          </cell>
          <cell r="B27274" t="str">
            <v>ACESSORIOS PARA A INSTALACAO DE BACIA SANITARIA (P-132) SUS-PENSA DE LOUCA BRANCA, COM SAIDA HORIZONTAL, INCLUSIVE SUPORTE, TUBO DE LIGACAO, ANEL DE VEDACAO, ADAPTADOR TIGRE, PARA-FUSOS DE FIXACAO E ASSENTO VOGUE PLUS BRANCO. FORNECIMENTO,INSTALACAO E ASSENTAMENTO DA BACIA SANITARIA, PARA A OBRA DOMUSEU DA IMAGEM E DO SOM.</v>
          </cell>
          <cell r="C27274" t="str">
            <v>UN</v>
          </cell>
        </row>
        <row r="27275">
          <cell r="A27275" t="str">
            <v>18.013.9999-0</v>
          </cell>
          <cell r="B27275" t="str">
            <v>INDICE DA FAMILIA</v>
          </cell>
        </row>
        <row r="27276">
          <cell r="A27276" t="str">
            <v>18.013.9999-A</v>
          </cell>
          <cell r="B27276" t="str">
            <v>INDICE DA FAMILIA</v>
          </cell>
        </row>
        <row r="27277">
          <cell r="A27277" t="str">
            <v>18.014.0000-0</v>
          </cell>
          <cell r="B27277" t="str">
            <v>INDICE GERAL PARA FORNECIMENTO DE CHUVEIROS</v>
          </cell>
        </row>
        <row r="27278">
          <cell r="A27278" t="str">
            <v>18.014.0000-A</v>
          </cell>
          <cell r="B27278" t="str">
            <v>INDICE GERAL PARA FORNECIMENTO DE CHUVEIROS</v>
          </cell>
        </row>
        <row r="27279">
          <cell r="A27279" t="str">
            <v>18.014.9999-0</v>
          </cell>
          <cell r="B27279" t="str">
            <v>INDICE DA FAMILIA</v>
          </cell>
        </row>
        <row r="27280">
          <cell r="A27280" t="str">
            <v>18.014.9999-A</v>
          </cell>
          <cell r="B27280" t="str">
            <v>INDICE DA FAMILIA</v>
          </cell>
        </row>
        <row r="27281">
          <cell r="A27281" t="str">
            <v>18.015.0036-0</v>
          </cell>
          <cell r="B27281" t="str">
            <v>AQUECEDOR DE GAS DE ACUMULACAO,CAPACIDADE DE 100L,MODELO HORIZONTAL,CORPO EM ACO CARBONO.FORNECIMENTO</v>
          </cell>
          <cell r="C27281" t="str">
            <v>UN</v>
          </cell>
        </row>
        <row r="27282">
          <cell r="A27282" t="str">
            <v>18.015.0036-A</v>
          </cell>
          <cell r="B27282" t="str">
            <v>AQUECEDOR DE GAS DE ACUMULACAO,CAPACIDADE DE 100L,MODELO HORIZONTAL,CORPO EM ACO CARBONO.FORNECIMENTO</v>
          </cell>
          <cell r="C27282" t="str">
            <v>UN</v>
          </cell>
        </row>
        <row r="27283">
          <cell r="A27283" t="str">
            <v>18.015.0037-0</v>
          </cell>
          <cell r="B27283" t="str">
            <v>AQUECEDOR A GAS DE ACUMULACAO,CAPACIDADE DE 100L,MODELO VERTICAL,CORPO EM ACO CARBONO.FORNECIMENTO</v>
          </cell>
          <cell r="C27283" t="str">
            <v>UN</v>
          </cell>
        </row>
        <row r="27284">
          <cell r="A27284" t="str">
            <v>18.015.0037-A</v>
          </cell>
          <cell r="B27284" t="str">
            <v>AQUECEDOR A GAS DE ACUMULACAO,CAPACIDADE DE 100L,MODELO VERTICAL,CORPO EM ACO CARBONO.FORNECIMENTO</v>
          </cell>
          <cell r="C27284" t="str">
            <v>UN</v>
          </cell>
        </row>
        <row r="27285">
          <cell r="A27285" t="str">
            <v>18.015.0039-0</v>
          </cell>
          <cell r="B27285" t="str">
            <v>AQUECEDOR A GAS DE ACUMULACAO,CAPACIDADE DE 200L,MODELO HORIZONTAL,CORPO EM ACO CARBONO.FORNECIMENTO</v>
          </cell>
          <cell r="C27285" t="str">
            <v>UN</v>
          </cell>
        </row>
        <row r="27286">
          <cell r="A27286" t="str">
            <v>18.015.0039-A</v>
          </cell>
          <cell r="B27286" t="str">
            <v>AQUECEDOR A GAS DE ACUMULACAO,CAPACIDADE DE 200L,MODELO HORIZONTAL,CORPO EM ACO CARBONO.FORNECIMENTO</v>
          </cell>
          <cell r="C27286" t="str">
            <v>UN</v>
          </cell>
        </row>
        <row r="27287">
          <cell r="A27287" t="str">
            <v>18.015.0040-0</v>
          </cell>
          <cell r="B27287" t="str">
            <v>AQUECEDOR A GAS DE ACUMULACAO,CAPACIDADE 200L,MODELO VERTICAL,CORPO EM ACO CARBONO.FORNECIMENTO</v>
          </cell>
          <cell r="C27287" t="str">
            <v>UN</v>
          </cell>
        </row>
        <row r="27288">
          <cell r="A27288" t="str">
            <v>18.015.0040-A</v>
          </cell>
          <cell r="B27288" t="str">
            <v>AQUECEDOR A GAS DE ACUMULACAO,CAPACIDADE 200L,MODELO VERTICAL,CORPO EM ACO CARBONO.FORNECIMENTO</v>
          </cell>
          <cell r="C27288" t="str">
            <v>UN</v>
          </cell>
        </row>
        <row r="27289">
          <cell r="A27289" t="str">
            <v>18.015.0042-0</v>
          </cell>
          <cell r="B27289" t="str">
            <v>AQUECEDOR A GAS DE ACUMULACAO,CAPACIDADE DE 250L,MODELO HORIZONTAL,CORPO EM ACO CARBONO.FORNECIMENTO</v>
          </cell>
          <cell r="C27289" t="str">
            <v>UN</v>
          </cell>
        </row>
        <row r="27290">
          <cell r="A27290" t="str">
            <v>18.015.0042-A</v>
          </cell>
          <cell r="B27290" t="str">
            <v>AQUECEDOR A GAS DE ACUMULACAO,CAPACIDADE DE 250L,MODELO HORIZONTAL,CORPO EM ACO CARBONO.FORNECIMENTO</v>
          </cell>
          <cell r="C27290" t="str">
            <v>UN</v>
          </cell>
        </row>
        <row r="27291">
          <cell r="A27291" t="str">
            <v>18.015.0043-0</v>
          </cell>
          <cell r="B27291" t="str">
            <v>AQUECEDOR A GAS DE ACUMULACAO,CAPACIDADE DE 250L,MODELO VERTICAL,CORPO EM ACO DE CARBONO.FORNECIMENTO</v>
          </cell>
          <cell r="C27291" t="str">
            <v>UN</v>
          </cell>
        </row>
        <row r="27292">
          <cell r="A27292" t="str">
            <v>18.015.0043-A</v>
          </cell>
          <cell r="B27292" t="str">
            <v>AQUECEDOR A GAS DE ACUMULACAO,CAPACIDADE DE 250L,MODELO VERTICAL,CORPO EM ACO DE CARBONO.FORNECIMENTO</v>
          </cell>
          <cell r="C27292" t="str">
            <v>UN</v>
          </cell>
        </row>
        <row r="27293">
          <cell r="A27293" t="str">
            <v>18.015.0045-0</v>
          </cell>
          <cell r="B27293" t="str">
            <v>AQUECEDOR A GAS DE ACUMULACAO,CAPACIDADE DE 300L,MODELO HORIZONTAL,CORPO EM ACO CARBONO.FORNECIMENTO</v>
          </cell>
          <cell r="C27293" t="str">
            <v>UN</v>
          </cell>
        </row>
        <row r="27294">
          <cell r="A27294" t="str">
            <v>18.015.0045-A</v>
          </cell>
          <cell r="B27294" t="str">
            <v>AQUECEDOR A GAS DE ACUMULACAO,CAPACIDADE DE 300L,MODELO HORIZONTAL,CORPO EM ACO CARBONO.FORNECIMENTO</v>
          </cell>
          <cell r="C27294" t="str">
            <v>UN</v>
          </cell>
        </row>
        <row r="27295">
          <cell r="A27295" t="str">
            <v>18.015.0046-0</v>
          </cell>
          <cell r="B27295" t="str">
            <v>AQUECEDOR A GAS DE ACUMULACAO,CAPACIDADE DE 300L,MODELO VERTICAL,CORPO EM ACO CARBONO.FORNECIMENTO</v>
          </cell>
          <cell r="C27295" t="str">
            <v>UN</v>
          </cell>
        </row>
        <row r="27296">
          <cell r="A27296" t="str">
            <v>18.015.0046-A</v>
          </cell>
          <cell r="B27296" t="str">
            <v>AQUECEDOR A GAS DE ACUMULACAO,CAPACIDADE DE 300L,MODELO VERTICAL,CORPO EM ACO CARBONO.FORNECIMENTO</v>
          </cell>
          <cell r="C27296" t="str">
            <v>UN</v>
          </cell>
        </row>
        <row r="27297">
          <cell r="A27297" t="str">
            <v>18.015.0048-0</v>
          </cell>
          <cell r="B27297" t="str">
            <v>AQUECEDOR A GAS DE ACUMULACAO,CAPACIDADE DE 500L,MODELO HORIZONTAL,CORPO EM ACO CARBONO.FORNECIMENTO</v>
          </cell>
          <cell r="C27297" t="str">
            <v>UN</v>
          </cell>
        </row>
        <row r="27298">
          <cell r="A27298" t="str">
            <v>18.015.0048-A</v>
          </cell>
          <cell r="B27298" t="str">
            <v>AQUECEDOR A GAS DE ACUMULACAO,CAPACIDADE DE 500L,MODELO HORIZONTAL,CORPO EM ACO CARBONO.FORNECIMENTO</v>
          </cell>
          <cell r="C27298" t="str">
            <v>UN</v>
          </cell>
        </row>
        <row r="27299">
          <cell r="A27299" t="str">
            <v>18.015.0049-0</v>
          </cell>
          <cell r="B27299" t="str">
            <v>AQUECEDOR A GAS DE ACUMULACAO,CAPACIDADE DE 500L,MODELO VERTICAL,CORPO EM ACO CARBONO.FORNECIMENTO</v>
          </cell>
          <cell r="C27299" t="str">
            <v>UN</v>
          </cell>
        </row>
        <row r="27300">
          <cell r="A27300" t="str">
            <v>18.015.0049-A</v>
          </cell>
          <cell r="B27300" t="str">
            <v>AQUECEDOR A GAS DE ACUMULACAO,CAPACIDADE DE 500L,MODELO VERTICAL,CORPO EM ACO CARBONO.FORNECIMENTO</v>
          </cell>
          <cell r="C27300" t="str">
            <v>UN</v>
          </cell>
        </row>
        <row r="27301">
          <cell r="A27301" t="str">
            <v>18.015.0052-0</v>
          </cell>
          <cell r="B27301" t="str">
            <v>AQUECEDOR A GAS DE ACUMULACAO,CAPACIDADE DE 750L,MODELO HORIZONTAL,CORPO EM ACO CARBONO.FORNECIMENTO</v>
          </cell>
          <cell r="C27301" t="str">
            <v>UN</v>
          </cell>
        </row>
        <row r="27302">
          <cell r="A27302" t="str">
            <v>18.015.0052-A</v>
          </cell>
          <cell r="B27302" t="str">
            <v>AQUECEDOR A GAS DE ACUMULACAO,CAPACIDADE DE 750L,MODELO HORIZONTAL,CORPO EM ACO CARBONO.FORNECIMENTO</v>
          </cell>
          <cell r="C27302" t="str">
            <v>UN</v>
          </cell>
        </row>
        <row r="27303">
          <cell r="A27303" t="str">
            <v>18.015.0053-0</v>
          </cell>
          <cell r="B27303" t="str">
            <v>AQUECEDOR A GAS DE ACUMULACAO,CAPACIDADE DE 750L,MODELO VERTICAL,CORPO EM ACO CARBONO.FORNECIMENTO</v>
          </cell>
          <cell r="C27303" t="str">
            <v>UN</v>
          </cell>
        </row>
        <row r="27304">
          <cell r="A27304" t="str">
            <v>18.015.0053-A</v>
          </cell>
          <cell r="B27304" t="str">
            <v>AQUECEDOR A GAS DE ACUMULACAO,CAPACIDADE DE 750L,MODELO VERTICAL,CORPO EM ACO CARBONO.FORNECIMENTO</v>
          </cell>
          <cell r="C27304" t="str">
            <v>UN</v>
          </cell>
        </row>
        <row r="27305">
          <cell r="A27305" t="str">
            <v>18.015.0055-0</v>
          </cell>
          <cell r="B27305" t="str">
            <v>AQUECEDOR A GAS DE ACUMULACAO,CAPACIDADE DE 1000L,MODELO HORIZONTAL,CORPO EM ACO CARBONO.FORNECIMENTO</v>
          </cell>
          <cell r="C27305" t="str">
            <v>UN</v>
          </cell>
        </row>
        <row r="27306">
          <cell r="A27306" t="str">
            <v>18.015.0055-A</v>
          </cell>
          <cell r="B27306" t="str">
            <v>AQUECEDOR A GAS DE ACUMULACAO,CAPACIDADE DE 1000L,MODELO HORIZONTAL,CORPO EM ACO CARBONO.FORNECIMENTO</v>
          </cell>
          <cell r="C27306" t="str">
            <v>UN</v>
          </cell>
        </row>
        <row r="27307">
          <cell r="A27307" t="str">
            <v>18.015.0056-0</v>
          </cell>
          <cell r="B27307" t="str">
            <v>AQUECEDOR A GAS DE ACUMULACAO,CAPACIDADE DE 1000L,MODELO VERTICAL,CORPO EM ACO CARBONO.FORNECIMENTO</v>
          </cell>
          <cell r="C27307" t="str">
            <v>UN</v>
          </cell>
        </row>
        <row r="27308">
          <cell r="A27308" t="str">
            <v>18.015.0056-A</v>
          </cell>
          <cell r="B27308" t="str">
            <v>AQUECEDOR A GAS DE ACUMULACAO,CAPACIDADE DE 1000L,MODELO VERTICAL,CORPO EM ACO CARBONO.FORNECIMENTO</v>
          </cell>
          <cell r="C27308" t="str">
            <v>UN</v>
          </cell>
        </row>
        <row r="27309">
          <cell r="A27309" t="str">
            <v>18.015.0060-0</v>
          </cell>
          <cell r="B27309" t="str">
            <v>AQUECEDOR A GAS DE PASSAGEM,RESIDENCIAL,EM CHAPA ESMALTADA,BRANCO,DE 6L/MIN.FORNECIMENTO</v>
          </cell>
          <cell r="C27309" t="str">
            <v>UN</v>
          </cell>
        </row>
        <row r="27310">
          <cell r="A27310" t="str">
            <v>18.015.0060-A</v>
          </cell>
          <cell r="B27310" t="str">
            <v>AQUECEDOR A GAS DE PASSAGEM,RESIDENCIAL,EM CHAPA ESMALTADA,BRANCO,DE 6L/MIN.FORNECIMENTO</v>
          </cell>
          <cell r="C27310" t="str">
            <v>UN</v>
          </cell>
        </row>
        <row r="27311">
          <cell r="A27311" t="str">
            <v>18.015.0062-0</v>
          </cell>
          <cell r="B27311" t="str">
            <v>AQUECEDOR A GAS DE PASSAGEM,RESIDENCIAL,EM CHAPA ESMALTADA,BRANCO,DE 12L/MIN.FORNECIMENTO</v>
          </cell>
          <cell r="C27311" t="str">
            <v>UN</v>
          </cell>
        </row>
        <row r="27312">
          <cell r="A27312" t="str">
            <v>18.015.0062-A</v>
          </cell>
          <cell r="B27312" t="str">
            <v>AQUECEDOR A GAS DE PASSAGEM,RESIDENCIAL,EM CHAPA ESMALTADA,BRANCO,DE 12L/MIN.FORNECIMENTO</v>
          </cell>
          <cell r="C27312" t="str">
            <v>UN</v>
          </cell>
        </row>
        <row r="27313">
          <cell r="A27313" t="str">
            <v>18.015.0064-0</v>
          </cell>
          <cell r="B27313" t="str">
            <v>AQUECEDOR A GAS DE PASSAGEM,RESIDENCIAL,EM CHAPA ESMALTADA,BRANCO,DE 18L/MIN.FORNECIMENTO</v>
          </cell>
          <cell r="C27313" t="str">
            <v>UN</v>
          </cell>
        </row>
        <row r="27314">
          <cell r="A27314" t="str">
            <v>18.015.0064-A</v>
          </cell>
          <cell r="B27314" t="str">
            <v>AQUECEDOR A GAS DE PASSAGEM,RESIDENCIAL,EM CHAPA ESMALTADA,BRANCO,DE 18L/MIN.FORNECIMENTO</v>
          </cell>
          <cell r="C27314" t="str">
            <v>UN</v>
          </cell>
        </row>
        <row r="27315">
          <cell r="A27315" t="str">
            <v>18.015.0066-0</v>
          </cell>
          <cell r="B27315" t="str">
            <v>AQUECEDOR A GAS DE PASSAGEM,RESIDENCIAL,EM CHAPA ESMALTADA,BRANCO,DE 22L/MIN.FORNECIMENTO</v>
          </cell>
          <cell r="C27315" t="str">
            <v>UN</v>
          </cell>
        </row>
        <row r="27316">
          <cell r="A27316" t="str">
            <v>18.015.0066-A</v>
          </cell>
          <cell r="B27316" t="str">
            <v>AQUECEDOR A GAS DE PASSAGEM,RESIDENCIAL,EM CHAPA ESMALTADA,BRANCO,DE 22L/MIN.FORNECIMENTO</v>
          </cell>
          <cell r="C27316" t="str">
            <v>UN</v>
          </cell>
        </row>
        <row r="27317">
          <cell r="A27317" t="str">
            <v>18.015.0070-0</v>
          </cell>
          <cell r="B27317" t="str">
            <v>AQUECEDOR ELETRICO DE ACUMULACAO,AUTOMATICO,CAPACIDADE DE 100L,EM COBRE.FORNECIMENTO</v>
          </cell>
          <cell r="C27317" t="str">
            <v>UN</v>
          </cell>
        </row>
        <row r="27318">
          <cell r="A27318" t="str">
            <v>18.015.0070-A</v>
          </cell>
          <cell r="B27318" t="str">
            <v>AQUECEDOR ELETRICO DE ACUMULACAO,AUTOMATICO,CAPACIDADE DE 100L,EM COBRE.FORNECIMENTO</v>
          </cell>
          <cell r="C27318" t="str">
            <v>UN</v>
          </cell>
        </row>
        <row r="27319">
          <cell r="A27319" t="str">
            <v>18.015.0072-0</v>
          </cell>
          <cell r="B27319" t="str">
            <v>AQUECEDOR ELETRICO DE ACUMULACAO,AUTOMATICO,CAPACIDADE DE 200L,EM COBRE.FORNECIMENTO</v>
          </cell>
          <cell r="C27319" t="str">
            <v>UN</v>
          </cell>
        </row>
        <row r="27320">
          <cell r="A27320" t="str">
            <v>18.015.0072-A</v>
          </cell>
          <cell r="B27320" t="str">
            <v>AQUECEDOR ELETRICO DE ACUMULACAO,AUTOMATICO,CAPACIDADE DE 200L,EM COBRE.FORNECIMENTO</v>
          </cell>
          <cell r="C27320" t="str">
            <v>UN</v>
          </cell>
        </row>
        <row r="27321">
          <cell r="A27321" t="str">
            <v>18.015.0074-0</v>
          </cell>
          <cell r="B27321" t="str">
            <v>AQUECEDOR ELETRICO DE ACUMULACAO,AUTOMATICO,CAPACIDADE DE 500L,EM COBRE.FORNECIMENTO</v>
          </cell>
          <cell r="C27321" t="str">
            <v>UN</v>
          </cell>
        </row>
        <row r="27322">
          <cell r="A27322" t="str">
            <v>18.015.0074-A</v>
          </cell>
          <cell r="B27322" t="str">
            <v>AQUECEDOR ELETRICO DE ACUMULACAO,AUTOMATICO,CAPACIDADE DE 500L,EM COBRE.FORNECIMENTO</v>
          </cell>
          <cell r="C27322" t="str">
            <v>UN</v>
          </cell>
        </row>
        <row r="27323">
          <cell r="A27323" t="str">
            <v>18.015.0076-0</v>
          </cell>
          <cell r="B27323" t="str">
            <v>AQUECEDOR ELETRICO DE ACUMULACAO,AUTOMATICO,CAPACIDADE DE 750L,EM COBRE.FORNECIMENTO</v>
          </cell>
          <cell r="C27323" t="str">
            <v>UN</v>
          </cell>
        </row>
        <row r="27324">
          <cell r="A27324" t="str">
            <v>18.015.0076-A</v>
          </cell>
          <cell r="B27324" t="str">
            <v>AQUECEDOR ELETRICO DE ACUMULACAO,AUTOMATICO,CAPACIDADE DE 750L,EM COBRE.FORNECIMENTO</v>
          </cell>
          <cell r="C27324" t="str">
            <v>UN</v>
          </cell>
        </row>
        <row r="27325">
          <cell r="A27325" t="str">
            <v>18.015.0078-0</v>
          </cell>
          <cell r="B27325" t="str">
            <v>AQUECEDOR ELETRICO DE ACUMULACAO,AUTOMATICO,CAPACIDADE DE 1.000L,EM COBRE.FORNECIMENTO</v>
          </cell>
          <cell r="C27325" t="str">
            <v>UN</v>
          </cell>
        </row>
        <row r="27326">
          <cell r="A27326" t="str">
            <v>18.015.0078-A</v>
          </cell>
          <cell r="B27326" t="str">
            <v>AQUECEDOR ELETRICO DE ACUMULACAO,AUTOMATICO,CAPACIDADE DE 1.000L,EM COBRE.FORNECIMENTO</v>
          </cell>
          <cell r="C27326" t="str">
            <v>UN</v>
          </cell>
        </row>
        <row r="27327">
          <cell r="A27327" t="str">
            <v>18.015.0080-0</v>
          </cell>
          <cell r="B27327" t="str">
            <v>FOGAO A GAS RESIDENCIAL,BRANCO,COM 4 BOCAS.FORNECIMENTO</v>
          </cell>
          <cell r="C27327" t="str">
            <v>UN</v>
          </cell>
        </row>
        <row r="27328">
          <cell r="A27328" t="str">
            <v>18.015.0080-A</v>
          </cell>
          <cell r="B27328" t="str">
            <v>FOGAO A GAS RESIDENCIAL,BRANCO,COM 4 BOCAS.FORNECIMENTO</v>
          </cell>
          <cell r="C27328" t="str">
            <v>UN</v>
          </cell>
        </row>
        <row r="27329">
          <cell r="A27329" t="str">
            <v>18.015.0081-0</v>
          </cell>
          <cell r="B27329" t="str">
            <v>FOGAO A GAS RESIDENCIAL,BRANCO,COM 6 BOCAS.FORNECIMENTO</v>
          </cell>
          <cell r="C27329" t="str">
            <v>UN</v>
          </cell>
        </row>
        <row r="27330">
          <cell r="A27330" t="str">
            <v>18.015.0081-A</v>
          </cell>
          <cell r="B27330" t="str">
            <v>FOGAO A GAS RESIDENCIAL,BRANCO,COM 6 BOCAS.FORNECIMENTO</v>
          </cell>
          <cell r="C27330" t="str">
            <v>UN</v>
          </cell>
        </row>
        <row r="27331">
          <cell r="A27331" t="str">
            <v>18.015.0082-0</v>
          </cell>
          <cell r="B27331" t="str">
            <v>FOGAO A GAS,INDUSTRIAL,COM 6 BOCAS,FORNO,GRELHA DE 40X40CM EPERFIL DE 5CM.FORNECIMENTO</v>
          </cell>
          <cell r="C27331" t="str">
            <v>UN</v>
          </cell>
        </row>
        <row r="27332">
          <cell r="A27332" t="str">
            <v>18.015.0082-A</v>
          </cell>
          <cell r="B27332" t="str">
            <v>FOGAO A GAS,INDUSTRIAL,COM 6 BOCAS,FORNO,GRELHA DE 40X40CM EPERFIL DE 5CM.FORNECIMENTO</v>
          </cell>
          <cell r="C27332" t="str">
            <v>UN</v>
          </cell>
        </row>
        <row r="27333">
          <cell r="A27333" t="str">
            <v>18.015.0083-0</v>
          </cell>
          <cell r="B27333" t="str">
            <v>FOGAO A GAS,INDUSTRIAL,COM 4 BOCAS,FORNO,GRELHA DE 30X30CM EPERFIL DE 5CM.FORNECIMENTO</v>
          </cell>
          <cell r="C27333" t="str">
            <v>UN</v>
          </cell>
        </row>
        <row r="27334">
          <cell r="A27334" t="str">
            <v>18.015.0083-A</v>
          </cell>
          <cell r="B27334" t="str">
            <v>FOGAO A GAS,INDUSTRIAL,COM 4 BOCAS,FORNO,GRELHA DE 30X30CM EPERFIL DE 5CM.FORNECIMENTO</v>
          </cell>
          <cell r="C27334" t="str">
            <v>UN</v>
          </cell>
        </row>
        <row r="27335">
          <cell r="A27335" t="str">
            <v>18.015.0084-0</v>
          </cell>
          <cell r="B27335" t="str">
            <v>FOGAO A GAS,INDUSTRIAL,COM 3 BOCAS,SEM FORNO,GRELHA DE 30X30CM E PERFIL DE 5CM.FORNECIMENTO</v>
          </cell>
          <cell r="C27335" t="str">
            <v>UN</v>
          </cell>
        </row>
        <row r="27336">
          <cell r="A27336" t="str">
            <v>18.015.0084-A</v>
          </cell>
          <cell r="B27336" t="str">
            <v>FOGAO A GAS,INDUSTRIAL,COM 3 BOCAS,SEM FORNO,GRELHA DE 30X30CM E PERFIL DE 5CM.FORNECIMENTO</v>
          </cell>
          <cell r="C27336" t="str">
            <v>UN</v>
          </cell>
        </row>
        <row r="27337">
          <cell r="A27337" t="str">
            <v>18.015.0085-0</v>
          </cell>
          <cell r="B27337" t="str">
            <v>FOGAO A GAS,INDUSTRIAL,COM 2 BOCAS,SEM FORNO,GRELHA DE 30X30CM E PERFIL DE 5CM.FORNECIMENTO</v>
          </cell>
          <cell r="C27337" t="str">
            <v>UN</v>
          </cell>
        </row>
        <row r="27338">
          <cell r="A27338" t="str">
            <v>18.015.0085-A</v>
          </cell>
          <cell r="B27338" t="str">
            <v>FOGAO A GAS,INDUSTRIAL,COM 2 BOCAS,SEM FORNO,GRELHA DE 30X30CM E PERFIL DE 5CM.FORNECIMENTO</v>
          </cell>
          <cell r="C27338" t="str">
            <v>UN</v>
          </cell>
        </row>
        <row r="27339">
          <cell r="A27339" t="str">
            <v>18.015.0086-6</v>
          </cell>
          <cell r="B27339" t="str">
            <v>AQUECEDOR INDIVIDUAL AUTOMATICO,COM RESISTENCIA DE AQUECIMENTO ANTI-CHOQUE FABRICADO EM LIGA DE COBRE, REGULAGEM EM 05TEMPERATURAS, BAIXA PRESSAO - 220V/127V. FORNECIMENTO E INS-TALACAO.</v>
          </cell>
          <cell r="C27339" t="str">
            <v>UN</v>
          </cell>
        </row>
        <row r="27340">
          <cell r="A27340" t="str">
            <v>18.015.0086-G</v>
          </cell>
          <cell r="B27340" t="str">
            <v>AQUECEDOR INDIVIDUAL AUTOMATICO,COM RESISTENCIA DE AQUECIMENTO ANTI-CHOQUE FABRICADO EM LIGA DE COBRE, REGULAGEM EM 05TEMPERATURAS, BAIXA PRESSAO - 220V/127V. FORNECIMENTO E INS-TALACAO.</v>
          </cell>
          <cell r="C27340" t="str">
            <v>UN</v>
          </cell>
        </row>
        <row r="27341">
          <cell r="A27341" t="str">
            <v>18.015.0087-6</v>
          </cell>
          <cell r="B27341" t="str">
            <v>BOILER ELETRICO OU RESERVATORIO DE ACUMULACAO EM ACO NOBREDE ALTA PRESSAO INDUSTRIAL 1,15X2,50M,COM CAPACIDADE DE 4000LITROS. FORNECIMENTO E INSTALACAO</v>
          </cell>
          <cell r="C27341" t="str">
            <v>UN</v>
          </cell>
        </row>
        <row r="27342">
          <cell r="A27342" t="str">
            <v>18.015.0087-G</v>
          </cell>
          <cell r="B27342" t="str">
            <v>BOILER ELETRICO OU RESERVATORIO DE ACUMULACAO EM ACO NOBREDE ALTA PRESSAO INDUSTRIAL 1,15X2,50M,COM CAPACIDADE DE 4000LITROS. FORNECIMENTO E INSTALACAO</v>
          </cell>
          <cell r="C27342" t="str">
            <v>UN</v>
          </cell>
        </row>
        <row r="27343">
          <cell r="A27343" t="str">
            <v>18.015.0088-6</v>
          </cell>
          <cell r="B27343" t="str">
            <v>AQUECEDOR SOLAR SISTEMA 1000 LITROS COM 5 COLETORES.FORNECI-MENTO E COLOCACAO</v>
          </cell>
          <cell r="C27343" t="str">
            <v>UN</v>
          </cell>
        </row>
        <row r="27344">
          <cell r="A27344" t="str">
            <v>18.015.0088-G</v>
          </cell>
          <cell r="B27344" t="str">
            <v>AQUECEDOR SOLAR SISTEMA 1000 LITROS COM 5 COLETORES.FORNECI-MENTO E COLOCACAO</v>
          </cell>
          <cell r="C27344" t="str">
            <v>UN</v>
          </cell>
        </row>
        <row r="27345">
          <cell r="A27345" t="str">
            <v>18.015.0089-6</v>
          </cell>
          <cell r="B27345" t="str">
            <v>AQUECEDOR DE PASSAGEM A GAS (GLP) DIGITAL BIVOLT,IDEAL PARAQUATRO DUCHAS CONSECUTIVAS E UM MISTURADOR,POTENCIA 842KCAL/MIN,VAZAO 36,5L/MIN,PROGRAM.DE VOL.DE AGUA,CHAMA MODULANTE,QUEIMADORES BIPARTIDOS,SEM CHAMA PILOTO,SENSOR DE CHAMA,TERMOSTATO DE SEGURANCA. FORNECIMENTO E INSTALACAO .</v>
          </cell>
          <cell r="C27345" t="str">
            <v>UN</v>
          </cell>
        </row>
        <row r="27346">
          <cell r="A27346" t="str">
            <v>18.015.0089-G</v>
          </cell>
          <cell r="B27346" t="str">
            <v>AQUECEDOR DE PASSAGEM A GAS (GLP) DIGITAL BIVOLT,IDEAL PARAQUATRO DUCHAS CONSECUTIVAS E UM MISTURADOR,POTENCIA 842KCAL/MIN,VAZAO 36,5L/MIN,PROGRAM.DE VOL.DE AGUA,CHAMA MODULANTE,QUEIMADORES BIPARTIDOS,SEM CHAMA PILOTO,SENSOR DE CHAMA,TERMOSTATO DE SEGURANCA. FORNECIMENTO E INSTALACAO .</v>
          </cell>
          <cell r="C27346" t="str">
            <v>UN</v>
          </cell>
        </row>
        <row r="27347">
          <cell r="A27347" t="str">
            <v>18.015.0090-G</v>
          </cell>
          <cell r="B27347" t="str">
            <v>AQUECEDOR A GAS DE ACUMULACAO(BOILER), CAPACIDADE DE 500L,MODELO VERTICAL, CORPO EM ACO CARBONO.FORNECIMENTO E INSTALACAO.</v>
          </cell>
          <cell r="C27347" t="str">
            <v>UN</v>
          </cell>
        </row>
        <row r="27348">
          <cell r="A27348" t="str">
            <v>18.015.0091-G</v>
          </cell>
          <cell r="B27348" t="str">
            <v>SISTEMA DE AQUECEDOR SOLAR DE 1000L COM 10 COLETORES.FORNECIMENTO E INSTALACAO.</v>
          </cell>
          <cell r="C27348" t="str">
            <v>UN</v>
          </cell>
        </row>
        <row r="27349">
          <cell r="A27349" t="str">
            <v>18.015.0092-G</v>
          </cell>
          <cell r="B27349" t="str">
            <v>COLETOR SOLAR PARA AQUECIMENTO DE AGUA, CAIXA MONOBLOCO EM ALUMINIO, SERPENTINA EM TUBO DE COBRE C/ALETAS EM ALUMINIO NACOR PRETA, ISOLAMENTO TERMICO EM MANTA DE LA DE VIDRO, TAMPADE VIDRO LISO DE 3MM COM VEDACAO EM SILICONE, AREA APROX. DE1,60M2/100L.FORNECIMENTO E INSTALACAO.</v>
          </cell>
          <cell r="C27349" t="str">
            <v>UN</v>
          </cell>
        </row>
        <row r="27350">
          <cell r="A27350" t="str">
            <v>18.015.0093-G</v>
          </cell>
          <cell r="B27350" t="str">
            <v>SISTEMA DE AQUECIMENTO SOLAR COM 01 RESERVATORIO TERMICO DEALTA PRESSAO DE 200L E 01 PLACA COLETORA HORIZONTAL MED 1X2MFORNECIMENTO E INSTALACAO.</v>
          </cell>
          <cell r="C27350" t="str">
            <v>UN</v>
          </cell>
        </row>
        <row r="27351">
          <cell r="A27351" t="str">
            <v>18.015.0094-G</v>
          </cell>
          <cell r="B27351" t="str">
            <v>SISTEMA DE AQUECIMENTO SOLAR COM 01 RESERVATORIO TERMICO DEALTA PRESSAO DE 1400L E 07 PLACAS COLETORAS HORIZONTAIS, ME-DINDO 1X2M.</v>
          </cell>
          <cell r="C27351" t="str">
            <v>UN</v>
          </cell>
        </row>
        <row r="27352">
          <cell r="A27352" t="str">
            <v>18.015.0095-G</v>
          </cell>
          <cell r="B27352" t="str">
            <v>TROCADOR DE CALOR(AQUECEDOR DE PISCINA),GERANDO DE 4 A 5KW/HPASSADOS A AGUA,VOLUME 126M3.FORNECIMENTO E INSTALACAO.</v>
          </cell>
          <cell r="C27352" t="str">
            <v>UN</v>
          </cell>
        </row>
        <row r="27353">
          <cell r="A27353" t="str">
            <v>18.015.0096-G</v>
          </cell>
          <cell r="B27353" t="str">
            <v>AQUECEDOR POR ENERGIA SOLAR, RESERVATORIO DE 1000L C/10 COLETORES.FORNECIMENTO E INSTALACAO(EXCLUSIVE INSTALACOES HIDRAULICAS&amp;ELETRICAS).</v>
          </cell>
          <cell r="C27353" t="str">
            <v>UN</v>
          </cell>
        </row>
        <row r="27354">
          <cell r="A27354" t="str">
            <v>18.015.0097-6</v>
          </cell>
          <cell r="B27354" t="str">
            <v>AQUECEDOR ELETRICO INDIVIDUAL 5 TEMPERATURAS DE ALTA PRESSAO220V-6500W,TIPO CARDAL OU SIMILAR.FORNECIMENTO E INSTALACAO.</v>
          </cell>
          <cell r="C27354" t="str">
            <v>UN</v>
          </cell>
        </row>
        <row r="27355">
          <cell r="A27355" t="str">
            <v>18.015.0098-6</v>
          </cell>
          <cell r="B27355" t="str">
            <v>AQUECEDOR DE AGUA, TIPO ACUMULACAO, CILINDRICO HORIZONTAL,GNGAS NATURAL CANALIZADO OU GLP, AUTOMATICO, CONSTRUIDO EM CHAPA DE ACO CARBONO ASTM A 286GR C, PINTADO INT. C/EPOXI, ISOLINT. C/LA DE ROCHA ESP.50MM. CAP.TERMICA 60.028KCAL/H, PMAXADM.4,5KGF/CM2, PHIDR.6KGF/CM2, VOL.ACUM.2.040L, PROD.AGUAQUENTE 1.201L/H, P/OBRA MUSEU IMAGEM E DO SOM. FORNEC./INST.</v>
          </cell>
          <cell r="C27355" t="str">
            <v>UN</v>
          </cell>
        </row>
        <row r="27356">
          <cell r="A27356" t="str">
            <v>18.015.0098-G</v>
          </cell>
          <cell r="B27356" t="str">
            <v>AQUECEDOR DE AGUA, TIPO ACUMULACAO, CILINDRICO HORIZONTAL,GNGAS NATURAL CANALIZADO OU GLP, AUTOMATICO, CONSTRUIDO EM CHAPA DE ACO CARBONO ASTM A 286GR C, PINTADO INT. C/EPOXI, ISOLINT. C/LA DE ROCHA ESP.50MM. CAP.TERMICA 60.028KCAL/H, PMAXADM.4,5KGF/CM2, PHIDR.6KGF/CM2, VOL.ACUM.2.040L, PROD.AGUAQUENTE 1.201L/H, P/OBRA MUSEU IMAGEM E DO SOM. FORNEC./INST.</v>
          </cell>
          <cell r="C27356" t="str">
            <v>UN</v>
          </cell>
        </row>
        <row r="27357">
          <cell r="A27357" t="str">
            <v>18.015.0099-G</v>
          </cell>
          <cell r="B27357" t="str">
            <v>CENTRAL TERMICA SIMPLES COMPOSTA POR 01 RESERVATORIO TERMICOCAP.1500L, ALTA PRESSAO (40MCA), EM ACO INOX AISI 034, 02 AQUECEDORES DIGITAIS DE PASSAGEM A GAS GLP, E POTENCIA 58,7KW01 QUADRO DE COMANDO DIGITAL P/CONTROLE DE TEMPERATURA E P/BOMBAS DE RECIRC.E 01 BOMBA DE RECIRCULACAO P/AGUA QUENTE POTENCIA 225/190135W. FORN. E INST. - OBRA CBMERJ-PETROPOLIS</v>
          </cell>
          <cell r="C27357" t="str">
            <v>UN</v>
          </cell>
        </row>
        <row r="27358">
          <cell r="A27358" t="str">
            <v>18.015.0100-G</v>
          </cell>
          <cell r="B27358" t="str">
            <v>CENTRAL TERMICA DUPLA, COMPOSTA POR 02 RESERVATORIO TERMICOCAP.1500L, ALTA PRESSAO (40MCA), EM ACO INOX AISI 304, 04 AQUECEDORES DIGITAIS DE PASSAGEM A GAS GLP, E POTENCIA 58,7KW02 QUADROS DE COMANDO DIGITAL P/CONTROLE DE TEMPERATURA E P/BOMBAS DE RECIRCULACAO P/AGUA QUENTE POTENCIA 225/190/135WFORN.E INST. OBRA CBMERJ-PETROPOLIS</v>
          </cell>
          <cell r="C27358" t="str">
            <v>UN</v>
          </cell>
        </row>
        <row r="27359">
          <cell r="A27359" t="str">
            <v>18.015.0101-G</v>
          </cell>
          <cell r="B27359" t="str">
            <v>AQUECEDOR DE AGUA,TIPO ACUMULACAO,CILINDRICO HORIZ.GN-GAS NATURAL CANALIZADO OU GLP-GAS LIQUEFEITO DE PETROLEO,AUTOMATI-CO,CONSTR.EM CHAPA DE ACO CARBONO ASTM A 286 GR,PINT.INTERN.C/EPOXI,ISOL.INTERNA C/LA DE ROCHA E=50MM E EXTERNA C/CHAPASDE ALUM.E=0,7MM,CAP.TERM.60.028KCAL/H,PMAX.ADM.4,5KGF/CM2,PHIDR.6KGF/CM2,VOL.ACUM.2.040L,PROD.AGUA QUENTE 1.201L.</v>
          </cell>
          <cell r="C27359" t="str">
            <v>UN</v>
          </cell>
        </row>
        <row r="27360">
          <cell r="A27360" t="str">
            <v>18.015.0102-6</v>
          </cell>
          <cell r="B27360" t="str">
            <v>CENTRAL TERMICA SIMPLES COMPOSTA POR 01 RESERVATORIO TERMICOCAP.1500L, ALTA PRESSAO (40MCA), EM ACO INOX AISI 034, 02 AQUECEDORES DIGITAIS DE PASSAGEM A GAS GLP, E POTENCIA 58,7KW1 QUADRO DE COMANDO DIGITAL P/CONTROLE DE TEMPERATURA E P/BOMBAS DE RECIRC.01 BOMBA RECIRC.P/AGUA QUENTE POT.225/190 135FORNECIMENTO E INSTALACAO - OBRA CBMERJ-PETROPOLIS</v>
          </cell>
          <cell r="C27360" t="str">
            <v>UN</v>
          </cell>
        </row>
        <row r="27361">
          <cell r="A27361" t="str">
            <v>18.015.0103-6</v>
          </cell>
          <cell r="B27361" t="str">
            <v>CENTRAL TERMICA DUPLA, COMPOSTA POR RESERVATORIO TERMICO CAP1500L, ALTA PRESSAO (40MCA), EM ACO INOX 304, 04 AGUECEDORESDIGITAIS DE PASSAGEM A GAS GLP, E POT.58,7KW, QUADRO DE COMANDO DIGITAL DE TEMPERATURA E P/BOMBAS RECIRC.P/AGUA QUENTEPOTENCIA 225/190/135W. FORNECIMENTO E INSTALACAO - OBRA CBMERJ-PETROPOLIS.</v>
          </cell>
          <cell r="C27361" t="str">
            <v>UN</v>
          </cell>
        </row>
        <row r="27362">
          <cell r="A27362" t="str">
            <v>18.015.9999-0</v>
          </cell>
          <cell r="B27362" t="str">
            <v>INDICE DA FAMILIA</v>
          </cell>
        </row>
        <row r="27363">
          <cell r="A27363" t="str">
            <v>18.015.9999-A</v>
          </cell>
          <cell r="B27363" t="str">
            <v>INDICE DA FAMILIA</v>
          </cell>
        </row>
        <row r="27364">
          <cell r="A27364" t="str">
            <v>18.016.0001-0</v>
          </cell>
          <cell r="B27364" t="str">
            <v>COIFA DE ACO INOX AISI 304/444(#20),NAS DIMENSOES 2,30X1,30X0,60M(COCCAO),COM CALHA COLETORA DE GORDURA EM TODO PERIMETRO COM DRENO PLUGADO,SUPORTE DE FIXACAO E BOCAIS FLANGEADOS(FOGAO INDUSTRIAL DE 8 BOCAS).FORNECIMENTO E COLOCACAO</v>
          </cell>
          <cell r="C27364" t="str">
            <v>UN</v>
          </cell>
        </row>
        <row r="27365">
          <cell r="A27365" t="str">
            <v>18.016.0001-A</v>
          </cell>
          <cell r="B27365" t="str">
            <v>COIFA DE ACO INOX AISI 304/444(#20),NAS DIMENSOES 2,30X1,30X0,60M(COCCAO),COM CALHA COLETORA DE GORDURA EM TODO PERIMETRO COM DRENO PLUGADO,SUPORTE DE FIXACAO E BOCAIS FLANGEADOS(FOGAO INDUSTRIAL DE 8 BOCAS).FORNECIMENTO E COLOCACAO</v>
          </cell>
          <cell r="C27365" t="str">
            <v>UN</v>
          </cell>
        </row>
        <row r="27366">
          <cell r="A27366" t="str">
            <v>18.016.0002-0</v>
          </cell>
          <cell r="B27366" t="str">
            <v>COIFA DE ACO INOX AISI 304/444(#20),NAS DIMENSOES 1,80X1,30X0,60M(COCCAO),COM CALHA COLETORA DE GORDURA EM TODO PERIMETRO COM DRENO PLUGADO,SUPORTE DE FIXACAO E BOCAIS FLANGEADOS(FOGAO INDUSTRIAL DE 6 BOCAS).FORNECIMENTO E COLOCACAO</v>
          </cell>
          <cell r="C27366" t="str">
            <v>UN</v>
          </cell>
        </row>
        <row r="27367">
          <cell r="A27367" t="str">
            <v>18.016.0002-A</v>
          </cell>
          <cell r="B27367" t="str">
            <v>COIFA DE ACO INOX AISI 304/444(#20),NAS DIMENSOES 1,80X1,30X0,60M(COCCAO),COM CALHA COLETORA DE GORDURA EM TODO PERIMETRO COM DRENO PLUGADO,SUPORTE DE FIXACAO E BOCAIS FLANGEADOS(FOGAO INDUSTRIAL DE 6 BOCAS).FORNECIMENTO E COLOCACAO</v>
          </cell>
          <cell r="C27367" t="str">
            <v>UN</v>
          </cell>
        </row>
        <row r="27368">
          <cell r="A27368" t="str">
            <v>18.016.0003-0</v>
          </cell>
          <cell r="B27368" t="str">
            <v>COIFA DE ACO INOX AISI 304/444(#20),NAS DIMENSOES 1,30X1,30X0,60M(COCCAO),COM CALHA COLETORA DE GORDURA EM TODO PERIMETRO COM DRENO PLUGADO,SUPORTE DE FIXACAO E BOCAIS FLANGEADOS(FOGAO INDUSTRIAL DE 4 BOCAS).FORNECIMENTO E COLOCACAO</v>
          </cell>
          <cell r="C27368" t="str">
            <v>UN</v>
          </cell>
        </row>
        <row r="27369">
          <cell r="A27369" t="str">
            <v>18.016.0003-A</v>
          </cell>
          <cell r="B27369" t="str">
            <v>COIFA DE ACO INOX AISI 304/444(#20),NAS DIMENSOES 1,30X1,30X0,60M(COCCAO),COM CALHA COLETORA DE GORDURA EM TODO PERIMETRO COM DRENO PLUGADO,SUPORTE DE FIXACAO E BOCAIS FLANGEADOS(FOGAO INDUSTRIAL DE 4 BOCAS).FORNECIMENTO E COLOCACAO</v>
          </cell>
          <cell r="C27369" t="str">
            <v>UN</v>
          </cell>
        </row>
        <row r="27370">
          <cell r="A27370" t="str">
            <v>18.016.0004-0</v>
          </cell>
          <cell r="B27370" t="str">
            <v>FILTROS INERCIAIS 50X50CM DE ACO INOX 304(COIFA DE COCCAO).FORNECIMENTO E COLOCACAO</v>
          </cell>
          <cell r="C27370" t="str">
            <v>UN</v>
          </cell>
        </row>
        <row r="27371">
          <cell r="A27371" t="str">
            <v>18.016.0004-A</v>
          </cell>
          <cell r="B27371" t="str">
            <v>FILTROS INERCIAIS 50X50CM DE ACO INOX 304(COIFA DE COCCAO).FORNECIMENTO E COLOCACAO</v>
          </cell>
          <cell r="C27371" t="str">
            <v>UN</v>
          </cell>
        </row>
        <row r="27372">
          <cell r="A27372" t="str">
            <v>18.016.0005-0</v>
          </cell>
          <cell r="B27372" t="str">
            <v>FILTROS INERCIAIS 40X50CM DE ACO INOX 304(COIFA DE COCCAO).FORNECIMENTO E COLOCACAO</v>
          </cell>
          <cell r="C27372" t="str">
            <v>UN</v>
          </cell>
        </row>
        <row r="27373">
          <cell r="A27373" t="str">
            <v>18.016.0005-A</v>
          </cell>
          <cell r="B27373" t="str">
            <v>FILTROS INERCIAIS 40X50CM DE ACO INOX 304(COIFA DE COCCAO).FORNECIMENTO E COLOCACAO</v>
          </cell>
          <cell r="C27373" t="str">
            <v>UN</v>
          </cell>
        </row>
        <row r="27374">
          <cell r="A27374" t="str">
            <v>18.016.0006-0</v>
          </cell>
          <cell r="B27374" t="str">
            <v>DAMPER CORTA FOGO 30X30CM,ACIONAMENTO AUTOMATICO,PELA ACAO DE ELEMENTO FUSIVEL,MODELO DCF COM FUSIVEL DE DISPARO(COM ATESTADO UL)COM ROMPIMENTO EM 72ºC OU 141ºC,COM CHAVE FIM DE CURSO.FORNECIMENTO E COLOCACAO</v>
          </cell>
          <cell r="C27374" t="str">
            <v>UN</v>
          </cell>
        </row>
        <row r="27375">
          <cell r="A27375" t="str">
            <v>18.016.0006-A</v>
          </cell>
          <cell r="B27375" t="str">
            <v>DAMPER CORTA FOGO 30X30CM,ACIONAMENTO AUTOMATICO,PELA ACAO DE ELEMENTO FUSIVEL,MODELO DCF COM FUSIVEL DE DISPARO(COM ATESTADO UL)COM ROMPIMENTO EM 72ºC OU 141ºC,COM CHAVE FIM DE CURSO.FORNECIMENTO E COLOCACAO</v>
          </cell>
          <cell r="C27375" t="str">
            <v>UN</v>
          </cell>
        </row>
        <row r="27376">
          <cell r="A27376" t="str">
            <v>18.016.0007-0</v>
          </cell>
          <cell r="B27376" t="str">
            <v>DAMPER CORTA FOGO 35X35CM,ACIONAMENTO AUTOMATICO,PELA ACAO DE ELEMENTO FUSIVEL,MODELO DCF COM FUSIVEL DE DISPARO(COM ATESTADO UL)COM ROMPIMENTO EM 72ºC OU 141ºC,COM CHAVE FIM DE CURSO.FORNECIMENTO E COLOCACAO</v>
          </cell>
          <cell r="C27376" t="str">
            <v>UN</v>
          </cell>
        </row>
        <row r="27377">
          <cell r="A27377" t="str">
            <v>18.016.0007-A</v>
          </cell>
          <cell r="B27377" t="str">
            <v>DAMPER CORTA FOGO 35X35CM,ACIONAMENTO AUTOMATICO,PELA ACAO DE ELEMENTO FUSIVEL,MODELO DCF COM FUSIVEL DE DISPARO(COM ATESTADO UL)COM ROMPIMENTO EM 72ºC OU 141ºC,COM CHAVE FIM DE CURSO.FORNECIMENTO E COLOCACAO</v>
          </cell>
          <cell r="C27377" t="str">
            <v>UN</v>
          </cell>
        </row>
        <row r="27378">
          <cell r="A27378" t="str">
            <v>18.016.0008-0</v>
          </cell>
          <cell r="B27378" t="str">
            <v>DAMPER CORTA FOGO 35X45CM,ACIONAMENTO AUTOMATICO,PELA ACAO DE ELEMENTO FUSIVEL,MODELO DCF COM FUSIVEL DE DISPARO(COM ATESTADO UL)COM ROMPIMENTO EM 72ºC OU 141ºC,COM CHAVE FIM DE CURSO.FORNECIMENTO E COLOCACAO</v>
          </cell>
          <cell r="C27378" t="str">
            <v>UN</v>
          </cell>
        </row>
        <row r="27379">
          <cell r="A27379" t="str">
            <v>18.016.0008-A</v>
          </cell>
          <cell r="B27379" t="str">
            <v>DAMPER CORTA FOGO 35X45CM,ACIONAMENTO AUTOMATICO,PELA ACAO DE ELEMENTO FUSIVEL,MODELO DCF COM FUSIVEL DE DISPARO(COM ATESTADO UL)COM ROMPIMENTO EM 72ºC OU 141ºC,COM CHAVE FIM DE CURSO.FORNECIMENTO E COLOCACAO</v>
          </cell>
          <cell r="C27379" t="str">
            <v>UN</v>
          </cell>
        </row>
        <row r="27380">
          <cell r="A27380" t="str">
            <v>18.016.0010-0</v>
          </cell>
          <cell r="B27380" t="str">
            <v>COIFA DE ACO INOXIDAVEL,DE 1,20X0,60M,DE CHAPA 18.304,INCLUSIVE 1,50M DE DUTO COM 310X120MM DE SECAO,EM CHAPA 22,2 EXAUSTORES CENTRIFUGOS TIPO CARAMUJO,EM CHAPA DE ACO CARBONO 1020COM MOTOR 1/3CV NAS TENSOES 110/220V. FORNECIMENTO E COLOCACAO</v>
          </cell>
          <cell r="C27380" t="str">
            <v>UN</v>
          </cell>
        </row>
        <row r="27381">
          <cell r="A27381" t="str">
            <v>18.016.0010-A</v>
          </cell>
          <cell r="B27381" t="str">
            <v>COIFA DE ACO INOXIDAVEL,DE 1,20X0,60M,DE CHAPA 18.304,INCLUSIVE 1,50M DE DUTO COM 310X120MM DE SECAO,EM CHAPA 22,2 EXAUSTORES CENTRIFUGOS TIPO CARAMUJO,EM CHAPA DE ACO CARBONO 1020COM MOTOR 1/3CV NAS TENSOES 110/220V. FORNECIMENTO E COLOCACAO</v>
          </cell>
          <cell r="C27381" t="str">
            <v>UN</v>
          </cell>
        </row>
        <row r="27382">
          <cell r="A27382" t="str">
            <v>18.016.0015-0</v>
          </cell>
          <cell r="B27382" t="str">
            <v>COIFA DE ACO INOXIDAVEL,DE 2,10X1,20M,DE CHAPA 18.304,INCLUSIVE 3,00M DE DUTO COM 500X500MM DE SECAO,EM CHAPA 22,1 EXAUSTOR CENTRIFUGO TIPO CARAMUJO,EM CHAPA DE ACO CARBONO 1020 COM MOTOR 3CV NAS TENSOES 110/220V.FORNECIMENTO E COLOCACAO</v>
          </cell>
          <cell r="C27382" t="str">
            <v>UN</v>
          </cell>
        </row>
        <row r="27383">
          <cell r="A27383" t="str">
            <v>18.016.0015-A</v>
          </cell>
          <cell r="B27383" t="str">
            <v>COIFA DE ACO INOXIDAVEL,DE 2,10X1,20M,DE CHAPA 18.304,INCLUSIVE 3,00M DE DUTO COM 500X500MM DE SECAO,EM CHAPA 22,1 EXAUSTOR CENTRIFUGO TIPO CARAMUJO,EM CHAPA DE ACO CARBONO 1020 COM MOTOR 3CV NAS TENSOES 110/220V.FORNECIMENTO E COLOCACAO</v>
          </cell>
          <cell r="C27383" t="str">
            <v>UN</v>
          </cell>
        </row>
        <row r="27384">
          <cell r="A27384" t="str">
            <v>18.016.0020-0</v>
          </cell>
          <cell r="B27384" t="str">
            <v>PORTA CACAMBA,LIXEIRA,DE ACO INOXIDAVEL,CHAPA 18.304 COM 300X300MM.FORNECIMENTO E COLOCACAO</v>
          </cell>
          <cell r="C27384" t="str">
            <v>UN</v>
          </cell>
        </row>
        <row r="27385">
          <cell r="A27385" t="str">
            <v>18.016.0020-A</v>
          </cell>
          <cell r="B27385" t="str">
            <v>PORTA CACAMBA,LIXEIRA,DE ACO INOXIDAVEL,CHAPA 18.304 COM 300X300MM.FORNECIMENTO E COLOCACAO</v>
          </cell>
          <cell r="C27385" t="str">
            <v>UN</v>
          </cell>
        </row>
        <row r="27386">
          <cell r="A27386" t="str">
            <v>18.016.0025-0</v>
          </cell>
          <cell r="B27386" t="str">
            <v>TANQUE DE ACO INOXIDAVEL,EM CHAPA 22.304 DE 520X520MM,CAPACIDADE DE 30L,COM ESFREGADOR,EXCLUSIVE TORNEIRA.FORNECIMENTO</v>
          </cell>
          <cell r="C27386" t="str">
            <v>UN</v>
          </cell>
        </row>
        <row r="27387">
          <cell r="A27387" t="str">
            <v>18.016.0025-A</v>
          </cell>
          <cell r="B27387" t="str">
            <v>TANQUE DE ACO INOXIDAVEL,EM CHAPA 22.304 DE 520X520MM,CAPACIDADE DE 30L,COM ESFREGADOR,EXCLUSIVE TORNEIRA.FORNECIMENTO</v>
          </cell>
          <cell r="C27387" t="str">
            <v>UN</v>
          </cell>
        </row>
        <row r="27388">
          <cell r="A27388" t="str">
            <v>18.016.0027-0</v>
          </cell>
          <cell r="B27388" t="str">
            <v>TANQUE INDUSTRIAL EM ACO INOXIDAVEL AISI 304,PARA LAVAGEM DEPANELOES,MEDINDO 0,61X0,706X0,305M.FORNECIMENTO E COLOCACAO</v>
          </cell>
          <cell r="C27388" t="str">
            <v>UN</v>
          </cell>
        </row>
        <row r="27389">
          <cell r="A27389" t="str">
            <v>18.016.0027-A</v>
          </cell>
          <cell r="B27389" t="str">
            <v>TANQUE INDUSTRIAL EM ACO INOXIDAVEL AISI 304,PARA LAVAGEM DEPANELOES,MEDINDO 0,61X0,706X0,305M.FORNECIMENTO E COLOCACAO</v>
          </cell>
          <cell r="C27389" t="str">
            <v>UN</v>
          </cell>
        </row>
        <row r="27390">
          <cell r="A27390" t="str">
            <v>18.016.0030-0</v>
          </cell>
          <cell r="B27390"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cell r="C27390" t="str">
            <v>UN</v>
          </cell>
        </row>
        <row r="27391">
          <cell r="A27391" t="str">
            <v>18.016.0030-A</v>
          </cell>
          <cell r="B27391"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cell r="C27391" t="str">
            <v>UN</v>
          </cell>
        </row>
        <row r="27392">
          <cell r="A27392" t="str">
            <v>18.016.0035-0</v>
          </cell>
          <cell r="B27392" t="str">
            <v>BANCA DE ACO INOXIDAVEL,DE 2,00X0,55M,EM CHAPA 18.304,COM DUAS CUBAS DE 500X400X200MM EM CHAPA 20.304,VALVULA DE ESCOAMENTO TIPO AMERICANA 1623,2 SIFOES 1680 1.1/2"X1.1/2",SOBRE APOIOS DE ALVENARIA DE MEIA VEZ E VERGA DE CONCRETO,SEM REVESTIMENTO,EXCLUSIVE TORNEIRA.FORNECIMENTO E COLOCACAO</v>
          </cell>
          <cell r="C27392" t="str">
            <v>UN</v>
          </cell>
        </row>
        <row r="27393">
          <cell r="A27393" t="str">
            <v>18.016.0035-A</v>
          </cell>
          <cell r="B27393" t="str">
            <v>BANCA DE ACO INOXIDAVEL,DE 2,00X0,55M,EM CHAPA 18.304,COM DUAS CUBAS DE 500X400X200MM EM CHAPA 20.304,VALVULA DE ESCOAMENTO TIPO AMERICANA 1623,2 SIFOES 1680 1.1/2"X1.1/2",SOBRE APOIOS DE ALVENARIA DE MEIA VEZ E VERGA DE CONCRETO,SEM REVESTIMENTO,EXCLUSIVE TORNEIRA.FORNECIMENTO E COLOCACAO</v>
          </cell>
          <cell r="C27393" t="str">
            <v>UN</v>
          </cell>
        </row>
        <row r="27394">
          <cell r="A27394" t="str">
            <v>18.016.0040-0</v>
          </cell>
          <cell r="B27394" t="str">
            <v>CUBA DE ACO INOXIDAVEL DE 500X400X200MM,EM CHAPA 20.304,VALVULA DE ESCOAMENTO TIPO AMERICANA 1623,SIFAO 1680 1.1/2"X1.1/2",EXCLUSIVE TORNEIRA.FORNECIMENTO E COLOCACAO</v>
          </cell>
          <cell r="C27394" t="str">
            <v>UN</v>
          </cell>
        </row>
        <row r="27395">
          <cell r="A27395" t="str">
            <v>18.016.0040-A</v>
          </cell>
          <cell r="B27395" t="str">
            <v>CUBA DE ACO INOXIDAVEL DE 500X400X200MM,EM CHAPA 20.304,VALVULA DE ESCOAMENTO TIPO AMERICANA 1623,SIFAO 1680 1.1/2"X1.1/2",EXCLUSIVE TORNEIRA.FORNECIMENTO E COLOCACAO</v>
          </cell>
          <cell r="C27395" t="str">
            <v>UN</v>
          </cell>
        </row>
        <row r="27396">
          <cell r="A27396" t="str">
            <v>18.016.0042-0</v>
          </cell>
          <cell r="B27396" t="str">
            <v>CUBA DUPLA DE ACO INOXIDAVEL DE 820X340X150MM,EM CHAPA 20.304,2 VALVULAS DE ESCOAMENTO TIPO AMERICANA 1623,2 SIFOES 16801.1/2"X1.1/2",EXCLUSIVE TORNEIRA.FORNECIMENTO E COLOCACAO</v>
          </cell>
          <cell r="C27396" t="str">
            <v>UN</v>
          </cell>
        </row>
        <row r="27397">
          <cell r="A27397" t="str">
            <v>18.016.0042-A</v>
          </cell>
          <cell r="B27397" t="str">
            <v>CUBA DUPLA DE ACO INOXIDAVEL DE 820X340X150MM,EM CHAPA 20.304,2 VALVULAS DE ESCOAMENTO TIPO AMERICANA 1623,2 SIFOES 16801.1/2"X1.1/2",EXCLUSIVE TORNEIRA.FORNECIMENTO E COLOCACAO</v>
          </cell>
          <cell r="C27397" t="str">
            <v>UN</v>
          </cell>
        </row>
        <row r="27398">
          <cell r="A27398" t="str">
            <v>18.016.0045-0</v>
          </cell>
          <cell r="B27398" t="str">
            <v>BANCA SECA DE ACO INOXIDAVEL,COM 0,55M DE LARGURA,ATE 3,00MDE COMPRIMENTO,EM CHAPA 18.304,SOBRE APOIOS DE ALVENARIA DEMEIA VEZ E VERGA DE CONCRETO,SEM REVESTIMENTO.FORNECIMENTO ECOLOCACAO</v>
          </cell>
          <cell r="C27398" t="str">
            <v>M</v>
          </cell>
        </row>
        <row r="27399">
          <cell r="A27399" t="str">
            <v>18.016.0045-A</v>
          </cell>
          <cell r="B27399" t="str">
            <v>BANCA SECA DE ACO INOXIDAVEL,COM 0,55M DE LARGURA,ATE 3,00MDE COMPRIMENTO,EM CHAPA 18.304,SOBRE APOIOS DE ALVENARIA DEMEIA VEZ E VERGA DE CONCRETO,SEM REVESTIMENTO.FORNECIMENTO ECOLOCACAO</v>
          </cell>
          <cell r="C27399" t="str">
            <v>M</v>
          </cell>
        </row>
        <row r="27400">
          <cell r="A27400" t="str">
            <v>18.016.0050-0</v>
          </cell>
          <cell r="B27400" t="str">
            <v>MICTORIO COLETIVO DE ACO INOXIDAVEL,COM SECAO DE 580X300MM,EM CHAPA 20.304,COM CRIVO DE SAIDA DE 1.1/4",REGISTRO DE PRESSAO 1416 DE 3/4",COM CANOPLA E VOLANTE EM METAL CROMADO.FORNECIMENTO</v>
          </cell>
          <cell r="C27400" t="str">
            <v>M</v>
          </cell>
        </row>
        <row r="27401">
          <cell r="A27401" t="str">
            <v>18.016.0050-A</v>
          </cell>
          <cell r="B27401" t="str">
            <v>MICTORIO COLETIVO DE ACO INOXIDAVEL,COM SECAO DE 580X300MM,EM CHAPA 20.304,COM CRIVO DE SAIDA DE 1.1/4",REGISTRO DE PRESSAO 1416 DE 3/4",COM CANOPLA E VOLANTE EM METAL CROMADO.FORNECIMENTO</v>
          </cell>
          <cell r="C27401" t="str">
            <v>M</v>
          </cell>
        </row>
        <row r="27402">
          <cell r="A27402" t="str">
            <v>18.016.0051-0</v>
          </cell>
          <cell r="B27402" t="str">
            <v>MICTORIO COLETIVO DE ACO INOXIDAVEL,COM SECAO DE 380X250MM,EM CHAPA 20.304,COM CRIVO DE SAIDA DE 1.1/4",REGISTRO DE PRESSAO 1416 DE 3/4",COM CANOPLA E VOLANTE EM METAL CROMADO.FORNECIMENTO</v>
          </cell>
          <cell r="C27402" t="str">
            <v>M</v>
          </cell>
        </row>
        <row r="27403">
          <cell r="A27403" t="str">
            <v>18.016.0051-A</v>
          </cell>
          <cell r="B27403" t="str">
            <v>MICTORIO COLETIVO DE ACO INOXIDAVEL,COM SECAO DE 380X250MM,EM CHAPA 20.304,COM CRIVO DE SAIDA DE 1.1/4",REGISTRO DE PRESSAO 1416 DE 3/4",COM CANOPLA E VOLANTE EM METAL CROMADO.FORNECIMENTO</v>
          </cell>
          <cell r="C27403" t="str">
            <v>M</v>
          </cell>
        </row>
        <row r="27404">
          <cell r="A27404" t="str">
            <v>18.016.0055-0</v>
          </cell>
          <cell r="B27404" t="str">
            <v>MICTORIO EM ACO INOXIDAVEL AISI 304,MEDINDO 1570X350MM,INCLUSIVE PARAFUSOS,ARRUELAS,SIFAO CROMADO 1.1/2"X1.1/2" E VALVULA CROMADA DE 1.1/2"X3/4".FORNECIMENTO</v>
          </cell>
          <cell r="C27404" t="str">
            <v>UN</v>
          </cell>
        </row>
        <row r="27405">
          <cell r="A27405" t="str">
            <v>18.016.0055-A</v>
          </cell>
          <cell r="B27405" t="str">
            <v>MICTORIO EM ACO INOXIDAVEL AISI 304,MEDINDO 1570X350MM,INCLUSIVE PARAFUSOS,ARRUELAS,SIFAO CROMADO 1.1/2"X1.1/2" E VALVULA CROMADA DE 1.1/2"X3/4".FORNECIMENTO</v>
          </cell>
          <cell r="C27405" t="str">
            <v>UN</v>
          </cell>
        </row>
        <row r="27406">
          <cell r="A27406" t="str">
            <v>18.016.0060-0</v>
          </cell>
          <cell r="B27406" t="str">
            <v>LAVATORIO COLETIVO DE ACO INOXIDAVEL COM 1.000MM DE SECAO EMCHAPA 20.304,PARA 2 PONTOS DE AGUA,CRIVO DE SAIDA EM 1.1/4",EXCLUSIVE TORNEIRAS.FORNECIMENTO E COLOCACAO</v>
          </cell>
          <cell r="C27406" t="str">
            <v>M</v>
          </cell>
        </row>
        <row r="27407">
          <cell r="A27407" t="str">
            <v>18.016.0060-A</v>
          </cell>
          <cell r="B27407" t="str">
            <v>LAVATORIO COLETIVO DE ACO INOXIDAVEL COM 1.000MM DE SECAO EMCHAPA 20.304,PARA 2 PONTOS DE AGUA,CRIVO DE SAIDA EM 1.1/4",EXCLUSIVE TORNEIRAS.FORNECIMENTO E COLOCACAO</v>
          </cell>
          <cell r="C27407" t="str">
            <v>M</v>
          </cell>
        </row>
        <row r="27408">
          <cell r="A27408" t="str">
            <v>18.016.0070-0</v>
          </cell>
          <cell r="B27408" t="str">
            <v>LAVABO EM ACO INOXIDAVEL AISI 304,MEDINDO 2800X450MM,INCLUSIVE PARAFUSOS,ARRUELAS,BUCHAS,SIFAO CROMADO DE 1.1/2"X1.1/2"E VALVULA CROMADA DE 1.1/2"X3/4".FORNECIMENTO E COLOCACAO</v>
          </cell>
          <cell r="C27408" t="str">
            <v>UN</v>
          </cell>
        </row>
        <row r="27409">
          <cell r="A27409" t="str">
            <v>18.016.0070-A</v>
          </cell>
          <cell r="B27409" t="str">
            <v>LAVABO EM ACO INOXIDAVEL AISI 304,MEDINDO 2800X450MM,INCLUSIVE PARAFUSOS,ARRUELAS,BUCHAS,SIFAO CROMADO DE 1.1/2"X1.1/2"E VALVULA CROMADA DE 1.1/2"X3/4".FORNECIMENTO E COLOCACAO</v>
          </cell>
          <cell r="C27409" t="str">
            <v>UN</v>
          </cell>
        </row>
        <row r="27410">
          <cell r="A27410" t="str">
            <v>18.016.0080-0</v>
          </cell>
          <cell r="B27410" t="str">
            <v>SECADOR DE MAOS EM ACO INOXIDAVEL,COM SISTEMA FOTO-CELULAR BI-VOLT,EXCLUSIVE PONTO DE TOMADA.FORNECIMENTO E COLOCACAO</v>
          </cell>
          <cell r="C27410" t="str">
            <v>UN</v>
          </cell>
        </row>
        <row r="27411">
          <cell r="A27411" t="str">
            <v>18.016.0080-A</v>
          </cell>
          <cell r="B27411" t="str">
            <v>SECADOR DE MAOS EM ACO INOXIDAVEL,COM SISTEMA FOTO-CELULAR BI-VOLT,EXCLUSIVE PONTO DE TOMADA.FORNECIMENTO E COLOCACAO</v>
          </cell>
          <cell r="C27411" t="str">
            <v>UN</v>
          </cell>
        </row>
        <row r="27412">
          <cell r="A27412" t="str">
            <v>18.016.0100-0</v>
          </cell>
          <cell r="B27412" t="str">
            <v>BARRA DE APOIO PARA LAVATORIO DE CENTRO,EM ACO INOXIDAVEL AISI 304,TUBO DE 1.1/4",INCLUSIVE FIXACAO COM PARAFUSOS INOXIDAVEIS E BUCHAS PLASTICAS,MEDINDO 60X40CM,PARA PESSOAS COM NECESSIDADES ESPECIFICAS.FORNECIMENTO E COLOCACAO</v>
          </cell>
          <cell r="C27412" t="str">
            <v>UN</v>
          </cell>
        </row>
        <row r="27413">
          <cell r="A27413" t="str">
            <v>18.016.0100-A</v>
          </cell>
          <cell r="B27413" t="str">
            <v>BARRA DE APOIO PARA LAVATORIO DE CENTRO,EM ACO INOXIDAVEL AISI 304,TUBO DE 1.1/4",INCLUSIVE FIXACAO COM PARAFUSOS INOXIDAVEIS E BUCHAS PLASTICAS,MEDINDO 60X40CM,PARA PESSOAS COM NECESSIDADES ESPECIFICAS.FORNECIMENTO E COLOCACAO</v>
          </cell>
          <cell r="C27413" t="str">
            <v>UN</v>
          </cell>
        </row>
        <row r="27414">
          <cell r="A27414" t="str">
            <v>18.016.0105-0</v>
          </cell>
          <cell r="B27414" t="str">
            <v>BARRA DE APOIO EM ACO INOXIDAVEL AISI 304,TUBO DE 1.1/4",INCLUSIVE FIXACAO COM PARAFUSOS INOXIDAVEIS E BUCHAS PLASTICAS,COM 50CM,PARA PESSOAS COM NECESSIDADES ESPECIFICAS.FORNECIMENTO E COLOCACAO</v>
          </cell>
          <cell r="C27414" t="str">
            <v>UN</v>
          </cell>
        </row>
        <row r="27415">
          <cell r="A27415" t="str">
            <v>18.016.0105-A</v>
          </cell>
          <cell r="B27415" t="str">
            <v>BARRA DE APOIO EM ACO INOXIDAVEL AISI 304,TUBO DE 1.1/4",INCLUSIVE FIXACAO COM PARAFUSOS INOXIDAVEIS E BUCHAS PLASTICAS,COM 50CM,PARA PESSOAS COM NECESSIDADES ESPECIFICAS.FORNECIMENTO E COLOCACAO</v>
          </cell>
          <cell r="C27415" t="str">
            <v>UN</v>
          </cell>
        </row>
        <row r="27416">
          <cell r="A27416" t="str">
            <v>18.016.0106-0</v>
          </cell>
          <cell r="B27416" t="str">
            <v>BARRA DE APOIO EM ACO INOXIDAVEL AISI 304,TUBO DE 1.1/4",INCLUSIVE FIXACAO COM PARAFUSOS INOXIDAVEIS E BUCHAS PLASTICAS,COM 80CM,PARA PESSOAS COM NECESSIDADES ESPECIFICAS.FORNECIMENTO E COLOCACAO</v>
          </cell>
          <cell r="C27416" t="str">
            <v>UN</v>
          </cell>
        </row>
        <row r="27417">
          <cell r="A27417" t="str">
            <v>18.016.0106-A</v>
          </cell>
          <cell r="B27417" t="str">
            <v>BARRA DE APOIO EM ACO INOXIDAVEL AISI 304,TUBO DE 1.1/4",INCLUSIVE FIXACAO COM PARAFUSOS INOXIDAVEIS E BUCHAS PLASTICAS,COM 80CM,PARA PESSOAS COM NECESSIDADES ESPECIFICAS.FORNECIMENTO E COLOCACAO</v>
          </cell>
          <cell r="C27417" t="str">
            <v>UN</v>
          </cell>
        </row>
        <row r="27418">
          <cell r="A27418" t="str">
            <v>18.016.0107-0</v>
          </cell>
          <cell r="B27418" t="str">
            <v>BARRA DE APOIO EM ACO INOXIDAVEL AISI 304,TUBO DE 1 1/4",INCLUSIVE FIXACAO COM PARAFUSOS INOXIDAVEIS E BUCHAS PLASTICAS,COM 60CM,PARA PESSOAS COM NECESSIDADES ESPECIFICAS.FORNECIMENTO E COLOCACAO</v>
          </cell>
          <cell r="C27418" t="str">
            <v>UN</v>
          </cell>
        </row>
        <row r="27419">
          <cell r="A27419" t="str">
            <v>18.016.0107-A</v>
          </cell>
          <cell r="B27419" t="str">
            <v>BARRA DE APOIO EM ACO INOXIDAVEL AISI 304,TUBO DE 1 1/4",INCLUSIVE FIXACAO COM PARAFUSOS INOXIDAVEIS E BUCHAS PLASTICAS,COM 60CM,PARA PESSOAS COM NECESSIDADES ESPECIFICAS.FORNECIMENTO E COLOCACAO</v>
          </cell>
          <cell r="C27419" t="str">
            <v>UN</v>
          </cell>
        </row>
        <row r="27420">
          <cell r="A27420" t="str">
            <v>18.016.0108-0</v>
          </cell>
          <cell r="B27420" t="str">
            <v>BARRA DE APOIO EM ACO INOXIDAVEL AISI 304,TUBO DE 1 1/4",INCLUSIVE FIXACAO COM PARAFUSOS INOXIDAVEIS E BUCHAS PLASTICAS,COM 70CM,PARA PESSOAS COM NECESSIDADES ESPECIFICAS.FORNECIMENTO E COLOCACAO</v>
          </cell>
          <cell r="C27420" t="str">
            <v>UN</v>
          </cell>
        </row>
        <row r="27421">
          <cell r="A27421" t="str">
            <v>18.016.0108-A</v>
          </cell>
          <cell r="B27421" t="str">
            <v>BARRA DE APOIO EM ACO INOXIDAVEL AISI 304,TUBO DE 1 1/4",INCLUSIVE FIXACAO COM PARAFUSOS INOXIDAVEIS E BUCHAS PLASTICAS,COM 70CM,PARA PESSOAS COM NECESSIDADES ESPECIFICAS.FORNECIMENTO E COLOCACAO</v>
          </cell>
          <cell r="C27421" t="str">
            <v>UN</v>
          </cell>
        </row>
        <row r="27422">
          <cell r="A27422" t="str">
            <v>18.016.0110-0</v>
          </cell>
          <cell r="B27422" t="str">
            <v>BARRA DE APOIO EM ACO INOXIDAVEL AISI 304,TUBO DE 1.1/4",EM"L",INCLUSIVE FIXACAO COM PARAFUSOS INOXIDAVEIS E BUCHAS PLASTICAS,MEDINDO 70X70CM,PARA PESSOAS COM NECESSIDADES ESPECIFICAS.FORNECIMENTO E COLOCACAO</v>
          </cell>
          <cell r="C27422" t="str">
            <v>UN</v>
          </cell>
        </row>
        <row r="27423">
          <cell r="A27423" t="str">
            <v>18.016.0110-A</v>
          </cell>
          <cell r="B27423" t="str">
            <v>BARRA DE APOIO EM ACO INOXIDAVEL AISI 304,TUBO DE 1.1/4",EM"L",INCLUSIVE FIXACAO COM PARAFUSOS INOXIDAVEIS E BUCHAS PLASTICAS,MEDINDO 70X70CM,PARA PESSOAS COM NECESSIDADES ESPECIFICAS.FORNECIMENTO E COLOCACAO</v>
          </cell>
          <cell r="C27423" t="str">
            <v>UN</v>
          </cell>
        </row>
        <row r="27424">
          <cell r="A27424" t="str">
            <v>18.016.0111-0</v>
          </cell>
          <cell r="B27424" t="str">
            <v>BARRA DE APOIO EM ACO INOXIDAVEL AISI 304,TUBO DE 1.1/4",EM"L",INCLUSIVE FIXACAO COM PARAFUSOS INOXIDAVEIS E BUCHAS PLASTICAS,MEDINDO 80X80CM,PARA PESSOAS COM NECESSIDADES ESPECIFICAS.FORNECIMENTO E COLOCACAO</v>
          </cell>
          <cell r="C27424" t="str">
            <v>UN</v>
          </cell>
        </row>
        <row r="27425">
          <cell r="A27425" t="str">
            <v>18.016.0111-A</v>
          </cell>
          <cell r="B27425" t="str">
            <v>BARRA DE APOIO EM ACO INOXIDAVEL AISI 304,TUBO DE 1.1/4",EM"L",INCLUSIVE FIXACAO COM PARAFUSOS INOXIDAVEIS E BUCHAS PLASTICAS,MEDINDO 80X80CM,PARA PESSOAS COM NECESSIDADES ESPECIFICAS.FORNECIMENTO E COLOCACAO</v>
          </cell>
          <cell r="C27425" t="str">
            <v>UN</v>
          </cell>
        </row>
        <row r="27426">
          <cell r="A27426" t="str">
            <v>18.016.0120-0</v>
          </cell>
          <cell r="B27426" t="str">
            <v>BARRA DE APOIO RETRATIL(ARTICULADA)EM ACO INOXIDAVEL AISI 304,TUBO DE 1.1/4",INCLUSIVE FIXACAO COM PARAFUSOS INOXIDAVEISE BUCHAS PLASTICAS,COM 80CM,PARA PESSOAS COM NECESSIDADES ESPECIFICAS.FORNECIMENTO E COLOCACAO</v>
          </cell>
          <cell r="C27426" t="str">
            <v>UN</v>
          </cell>
        </row>
        <row r="27427">
          <cell r="A27427" t="str">
            <v>18.016.0120-A</v>
          </cell>
          <cell r="B27427" t="str">
            <v>BARRA DE APOIO RETRATIL(ARTICULADA)EM ACO INOXIDAVEL AISI 304,TUBO DE 1.1/4",INCLUSIVE FIXACAO COM PARAFUSOS INOXIDAVEISE BUCHAS PLASTICAS,COM 80CM,PARA PESSOAS COM NECESSIDADES ESPECIFICAS.FORNECIMENTO E COLOCACAO</v>
          </cell>
          <cell r="C27427" t="str">
            <v>UN</v>
          </cell>
        </row>
        <row r="27428">
          <cell r="A27428" t="str">
            <v>18.016.0125-0</v>
          </cell>
          <cell r="B27428" t="str">
            <v>BARRA DE APOIO(PUXADOR HORIZONTAL/VERTICAL)EM ACO INOXIDAVELAISI 304,TUBO DE 1 1/4",INCLUSIVE FIXACAO COM PARAFUSOS INOXIDAVEIS E BUCHAS PLASTICAS,COM 40CM,PARA PORTAS DE SANITARIOS,VESTIARIOS E QUARTOS ACESSIVEIS EM LOCAIS DE HOSPEDAGEM EDE SAUDE.FORNECIMENTO E INSTALACAO</v>
          </cell>
          <cell r="C27428" t="str">
            <v>UN</v>
          </cell>
        </row>
        <row r="27429">
          <cell r="A27429" t="str">
            <v>18.016.0125-A</v>
          </cell>
          <cell r="B27429" t="str">
            <v>BARRA DE APOIO(PUXADOR HORIZONTAL/VERTICAL)EM ACO INOXIDAVELAISI 304,TUBO DE 1 1/4",INCLUSIVE FIXACAO COM PARAFUSOS INOXIDAVEIS E BUCHAS PLASTICAS,COM 40CM,PARA PORTAS DE SANITARIOS,VESTIARIOS E QUARTOS ACESSIVEIS EM LOCAIS DE HOSPEDAGEM EDE SAUDE.FORNECIMENTO E INSTALACAO</v>
          </cell>
          <cell r="C27429" t="str">
            <v>UN</v>
          </cell>
        </row>
        <row r="27430">
          <cell r="A27430" t="str">
            <v>18.016.0130-0</v>
          </cell>
          <cell r="B27430" t="str">
            <v>BARRA DE APOIO FIXA AO PISO,EM ACO INOXIDAVEL AISI 304,TUBODE 1.1/4",INCLUSIVE FIXACAO COM PARAFUSOS INOXIDAVEIS E BUCHAS PLASTICAS,COM 75X80CM,PARA PESSOAS COM NECESSIDADES ESPECIFICAS.FORNECIMENTO E COLOCACAO</v>
          </cell>
          <cell r="C27430" t="str">
            <v>UN</v>
          </cell>
        </row>
        <row r="27431">
          <cell r="A27431" t="str">
            <v>18.016.0130-A</v>
          </cell>
          <cell r="B27431" t="str">
            <v>BARRA DE APOIO FIXA AO PISO,EM ACO INOXIDAVEL AISI 304,TUBODE 1.1/4",INCLUSIVE FIXACAO COM PARAFUSOS INOXIDAVEIS E BUCHAS PLASTICAS,COM 75X80CM,PARA PESSOAS COM NECESSIDADES ESPECIFICAS.FORNECIMENTO E COLOCACAO</v>
          </cell>
          <cell r="C27431" t="str">
            <v>UN</v>
          </cell>
        </row>
        <row r="27432">
          <cell r="A27432" t="str">
            <v>18.016.0135-0</v>
          </cell>
          <cell r="B27432" t="str">
            <v>BARRA DE APOIO LATERAL,PISO PAREDE,EM ACO INOXIDAVEL AISI 304,TUBO DE 1 1/4",INCLUSIVE FIXACAO COM PARAFUSOS INOXIDAVEISE BUCHAS PLASTICAS,COM 75X80CM,PARA PESSOAS COM NECESSIDADES ESPECIFICAS.FORNECIMENTO E COLOCACAO</v>
          </cell>
          <cell r="C27432" t="str">
            <v>UN</v>
          </cell>
        </row>
        <row r="27433">
          <cell r="A27433" t="str">
            <v>18.016.0135-A</v>
          </cell>
          <cell r="B27433" t="str">
            <v>BARRA DE APOIO LATERAL,PISO PAREDE,EM ACO INOXIDAVEL AISI 304,TUBO DE 1 1/4",INCLUSIVE FIXACAO COM PARAFUSOS INOXIDAVEISE BUCHAS PLASTICAS,COM 75X80CM,PARA PESSOAS COM NECESSIDADES ESPECIFICAS.FORNECIMENTO E COLOCACAO</v>
          </cell>
          <cell r="C27433" t="str">
            <v>UN</v>
          </cell>
        </row>
        <row r="27434">
          <cell r="A27434" t="str">
            <v>18.016.0140-0</v>
          </cell>
          <cell r="B27434" t="str">
            <v>BANCO ARTICULADO,COM CANTOS ARREDONDADOS E SUPERFICIE ANTIDERRAPANTE IMPERMEAVEL,DIMENSOES MINIMAS 0,45X0,70M,EM ACO INOXIDAVEL AISI 304,TUBO DE 1 1/4",PARA PESSOAS COM NECESSIDADES ESPECIFICAS.FORNCIMENTO E COLOCACAO</v>
          </cell>
          <cell r="C27434" t="str">
            <v>UN</v>
          </cell>
        </row>
        <row r="27435">
          <cell r="A27435" t="str">
            <v>18.016.0140-A</v>
          </cell>
          <cell r="B27435" t="str">
            <v>BANCO ARTICULADO,COM CANTOS ARREDONDADOS E SUPERFICIE ANTIDERRAPANTE IMPERMEAVEL,DIMENSOES MINIMAS 0,45X0,70M,EM ACO INOXIDAVEL AISI 304,TUBO DE 1 1/4",PARA PESSOAS COM NECESSIDADES ESPECIFICAS.FORNCIMENTO E COLOCACAO</v>
          </cell>
          <cell r="C27435" t="str">
            <v>UN</v>
          </cell>
        </row>
        <row r="27436">
          <cell r="A27436" t="str">
            <v>18.016.0150-0</v>
          </cell>
          <cell r="B27436" t="str">
            <v>BARRA DE APOIO,PARA PESSOAS COM NECESSIDADES ESPECIFICAS,EMTUBO DE ACO INOXIDAVEL TP304,DE 1,1/2"X1,50MM.FORNECIMENTO ECOLOCACAO</v>
          </cell>
          <cell r="C27436" t="str">
            <v>M</v>
          </cell>
        </row>
        <row r="27437">
          <cell r="A27437" t="str">
            <v>18.016.0150-A</v>
          </cell>
          <cell r="B27437" t="str">
            <v>BARRA DE APOIO,PARA PESSOAS COM NECESSIDADES ESPECIFICAS,EMTUBO DE ACO INOXIDAVEL TP304,DE 1,1/2"X1,50MM.FORNECIMENTO ECOLOCACAO</v>
          </cell>
          <cell r="C27437" t="str">
            <v>M</v>
          </cell>
        </row>
        <row r="27438">
          <cell r="A27438" t="str">
            <v>18.016.0151-6</v>
          </cell>
          <cell r="B27438" t="str">
            <v>BARRA DE APOIO RETA EM ACO INOX AISI 304,DIAM.11/4",C/80CMCOMPRIMENTO,FIXADA C/4 PARAFUSOS DE ACO INOX 1/4"X55,00MMROSCA SOBERBA E 4 BUCHAS DE NYLON,P/SANITARIOS DE PORTADORESDE NECESSIDADES ESPECIAS.FORNECIMENTO E COLOCACAO.</v>
          </cell>
          <cell r="C27438" t="str">
            <v>UN</v>
          </cell>
        </row>
        <row r="27439">
          <cell r="A27439" t="str">
            <v>18.016.0151-G</v>
          </cell>
          <cell r="B27439" t="str">
            <v>BARRA DE APOIO RETA EM ACO INOX AISI 304,DIAM.11/4",C/80CMCOMPRIMENTO,FIXADA C/4 PARAFUSOS DE ACO INOX 1/4"X55,00MMROSCA SOBERBA E 4 BUCHAS DE NYLON,P/SANITARIOS DE PORTADORESDE NECESSIDADES ESPECIAS.FORNECIMENTO E COLOCACAO.</v>
          </cell>
          <cell r="C27439" t="str">
            <v>UN</v>
          </cell>
        </row>
        <row r="27440">
          <cell r="A27440" t="str">
            <v>18.016.0152-6</v>
          </cell>
          <cell r="B27440" t="str">
            <v>BARRA DE APOIO P/LAVATORIO,EM ACO INOX AISI 304,C/ACABAMENTOEM EPOXI BRANCO,EM TUBO REDONDO,DIAM.1.1/4"X1,5MM DE ESPESSURA,FIXADA C/08 PARAFUSOS DE ACO INOX E 08 BUCHAS DE NYLON,P/OBRA DA SALA CECILIA MEIRELES.FORNECIMENTO E COLOCACAO.</v>
          </cell>
          <cell r="C27440" t="str">
            <v>UN</v>
          </cell>
        </row>
        <row r="27441">
          <cell r="A27441" t="str">
            <v>18.016.0152-G</v>
          </cell>
          <cell r="B27441" t="str">
            <v>BARRA DE APOIO P/LAVATORIO,EM ACO INOX AISI 304,C/ACABAMENTOEM EPOXI BRANCO,EM TUBO REDONDO,DIAM.1.1/4"X1,5MM DE ESPESSURA,FIXADA C/08 PARAFUSOS DE ACO INOX E 08 BUCHAS DE NYLON,P/OBRA DA SALA CECILIA MEIRELES.FORNECIMENTO E COLOCACAO.</v>
          </cell>
          <cell r="C27441" t="str">
            <v>UN</v>
          </cell>
        </row>
        <row r="27442">
          <cell r="A27442" t="str">
            <v>18.016.0153-6</v>
          </cell>
          <cell r="B27442" t="str">
            <v>BARRA DE APOIO RETA EM ACO INOX AISI 304,DIAM.1.1/4",C/52CMDE COMPRIMENTO,DECA OU SIMILAR,FIXADA C/04 PARAFUSOS DE ACOINOX 1/4"X55,00MM ROSCA SOBERBA E 04 BUCHAS DE NYLON,P/SANI-TARIOS DE PORTADORES DE NECESSIDADES ESPECIAIS.FORNECIMENTOE COLOCACAO,P/OBRA DA SALA CECILIA MEIRELES.</v>
          </cell>
          <cell r="C27442" t="str">
            <v>UN</v>
          </cell>
        </row>
        <row r="27443">
          <cell r="A27443" t="str">
            <v>18.016.0153-G</v>
          </cell>
          <cell r="B27443" t="str">
            <v>BARRA DE APOIO RETA EM ACO INOX AISI 304,DIAM.1.1/4",C/52CMDE COMPRIMENTO,DECA OU SIMILAR,FIXADA C/04 PARAFUSOS DE ACOINOX 1/4"X55,00MM ROSCA SOBERBA E 04 BUCHAS DE NYLON,P/SANI-TARIOS DE PORTADORES DE NECESSIDADES ESPECIAIS.FORNECIMENTOE COLOCACAO,P/OBRA DA SALA CECILIA MEIRELES.</v>
          </cell>
          <cell r="C27443" t="str">
            <v>UN</v>
          </cell>
        </row>
        <row r="27444">
          <cell r="A27444" t="str">
            <v>18.016.0154-6</v>
          </cell>
          <cell r="B27444" t="str">
            <v>CUBA RETANGULAR EM ACO INOX,DIM.500X400X240MM,FURO PARA VAL-VULA DE DIAM.3.1/2"(EXCL.ESTA),ACABAMENTO ACETINADO,P/OBRADA SALA CECILIA MEIRELES.FORNECIMENTO E COLOCACAO.PARA OBRA DA SALA CECILIA MEIRELES E ESPACO GUIOMAR NOVAES.</v>
          </cell>
          <cell r="C27444" t="str">
            <v>UN</v>
          </cell>
        </row>
        <row r="27445">
          <cell r="A27445" t="str">
            <v>18.016.0154-G</v>
          </cell>
          <cell r="B27445" t="str">
            <v>CUBA RETANGULAR EM ACO INOX,DIM.500X400X240MM,FURO PARA VAL-VULA DE DIAM.3.1/2"(EXCL.ESTA),ACABAMENTO ACETINADO,P/OBRADA SALA CECILIA MEIRELES.FORNECIMENTO E COLOCACAO.PARA OBRA DA SALA CECILIA MEIRELES E ESPACO GUIOMAR NOVAES.</v>
          </cell>
          <cell r="C27445" t="str">
            <v>UN</v>
          </cell>
        </row>
        <row r="27446">
          <cell r="A27446" t="str">
            <v>18.016.0155-6</v>
          </cell>
          <cell r="B27446" t="str">
            <v>BANCO ARTICULADO PARA BANHO, MED.(45X45)CM,EM ALUMINIO DIAM.1.1/4" E ESPESSURA 3MM,C/PINTURA EPOXI BRANCA,INCL. ACESSO-RIOS DE FIXACAO (PARAFUSOS E BUCHAS).FORNECIMENTO E INSTALA-CAO</v>
          </cell>
          <cell r="C27446" t="str">
            <v>UN</v>
          </cell>
        </row>
        <row r="27447">
          <cell r="A27447" t="str">
            <v>18.016.0155-G</v>
          </cell>
          <cell r="B27447" t="str">
            <v>BANCO ARTICULADO PARA BANHO, MED.(45X45)CM,EM ALUMINIO DIAM.1.1/4" E ESPESSURA 3MM,C/PINTURA EPOXI BRANCA,INCL. ACESSO-RIOS DE FIXACAO (PARAFUSOS E BUCHAS).FORNECIMENTO E INSTALA-CAO</v>
          </cell>
          <cell r="C27447" t="str">
            <v>UN</v>
          </cell>
        </row>
        <row r="27448">
          <cell r="A27448" t="str">
            <v>18.016.0156-6</v>
          </cell>
          <cell r="B27448" t="str">
            <v>PUXADOR HORIZONTAL EM ACO INOX P/PORTA,TIPO ALCA,C/DIAMETRO1.1/4" E 30CM DE COMPRIMENTO,P/PORTADORES DE NECESSIDADES ESPECIAIS.FORNECIMENTO E COLOCACAO.</v>
          </cell>
          <cell r="C27448" t="str">
            <v>UN</v>
          </cell>
        </row>
        <row r="27449">
          <cell r="A27449" t="str">
            <v>18.016.0156-G</v>
          </cell>
          <cell r="B27449" t="str">
            <v>PUXADOR HORIZONTAL EM ACO INOX P/PORTA,TIPO ALCA,C/DIAMETRO1.1/4" E 30CM DE COMPRIMENTO,P/PORTADORES DE NECESSIDADES ESPECIAIS.FORNECIMENTO E COLOCACAO.</v>
          </cell>
          <cell r="C27449" t="str">
            <v>UN</v>
          </cell>
        </row>
        <row r="27450">
          <cell r="A27450" t="str">
            <v>18.016.0157-6</v>
          </cell>
          <cell r="B27450" t="str">
            <v>APOIO PARA BANCA DE ACO INOXIDAVEL EM TUBO DE ACO INOXIDAVELDIAMETRO DE 1.1/2 E 2``.FORNECIMENTO E COLOCACAO.</v>
          </cell>
          <cell r="C27450" t="str">
            <v>M</v>
          </cell>
        </row>
        <row r="27451">
          <cell r="A27451" t="str">
            <v>18.016.0157-G</v>
          </cell>
          <cell r="B27451" t="str">
            <v>APOIO PARA BANCA DE ACO INOXIDAVEL EM TUBO DE ACO INOXIDAVELDIAMETRO DE 1.1/2 E 2``.FORNECIMENTO E COLOCACAO.</v>
          </cell>
          <cell r="C27451" t="str">
            <v>M</v>
          </cell>
        </row>
        <row r="27452">
          <cell r="A27452" t="str">
            <v>18.016.0158-6</v>
          </cell>
          <cell r="B27452" t="str">
            <v>BANCADA EM ACO INOX AISI 304,LIGA 18.8,MEDIDAS(2,00X0,60)MDOTADA DE TANQUE DE EXPURGO E 1 CUBA (0,50X0,40X0,20)M.FORNECIMENTO E INSTALACAO</v>
          </cell>
          <cell r="C27452" t="str">
            <v>UN</v>
          </cell>
        </row>
        <row r="27453">
          <cell r="A27453" t="str">
            <v>18.016.0158-G</v>
          </cell>
          <cell r="B27453" t="str">
            <v>BANCADA EM ACO INOX AISI 304,LIGA 18.8,MEDIDAS(2,00X0,60)MDOTADA DE TANQUE DE EXPURGO E 1 CUBA (0,50X0,40X0,20)M.FORNECIMENTO E INSTALACAO</v>
          </cell>
          <cell r="C27453" t="str">
            <v>UN</v>
          </cell>
        </row>
        <row r="27454">
          <cell r="A27454" t="str">
            <v>18.016.0159-6</v>
          </cell>
          <cell r="B27454" t="str">
            <v>BANHEIRA DE ACO INOX PARA CRIANCA,MED.(0,50X0,80X0,40)M,EMBANCA DE ACO MED.(0,70X1,00)M.FORNECIMENTO E COLOCACAO.</v>
          </cell>
          <cell r="C27454" t="str">
            <v>UN</v>
          </cell>
        </row>
        <row r="27455">
          <cell r="A27455" t="str">
            <v>18.016.0159-G</v>
          </cell>
          <cell r="B27455" t="str">
            <v>BANHEIRA DE ACO INOX PARA CRIANCA,MED.(0,50X0,80X0,40)M,EMBANCA DE ACO MED.(0,70X1,00)M.FORNECIMENTO E COLOCACAO.</v>
          </cell>
          <cell r="C27455" t="str">
            <v>UN</v>
          </cell>
        </row>
        <row r="27456">
          <cell r="A27456" t="str">
            <v>18.016.0160-6</v>
          </cell>
          <cell r="B27456" t="str">
            <v>BANCA EM ACO INOX,LARG=70CM,CHAPA 18.304,COM 02 CUBAS (500X400X200)MM EM CHAPA 20.304,INCL.VALVULA ESCOAMENTO TIPO AME-RICANA 1623 E SIFAO 1680 1.1/2"X1.1/2",EXCL.APOIOS DE ALVENARIA MEIA VEZ,VERGA CONCRETO E TORNEIRA.FORNECIMENTO E INSTA-LACAO.</v>
          </cell>
          <cell r="C27456" t="str">
            <v>M</v>
          </cell>
        </row>
        <row r="27457">
          <cell r="A27457" t="str">
            <v>18.016.0160-G</v>
          </cell>
          <cell r="B27457" t="str">
            <v>BANCA EM ACO INOX,LARG=70CM,CHAPA 18.304,COM 02 CUBAS (500X400X200)MM EM CHAPA 20.304,INCL.VALVULA ESCOAMENTO TIPO AME-RICANA 1623 E SIFAO 1680 1.1/2"X1.1/2",EXCL.APOIOS DE ALVENARIA MEIA VEZ, VERGA CONCRETO E TORNEIRA.FORNECIMENTO E INSTALACAO.</v>
          </cell>
          <cell r="C27457" t="str">
            <v>M</v>
          </cell>
        </row>
        <row r="27458">
          <cell r="A27458" t="str">
            <v>18.016.0161-6</v>
          </cell>
          <cell r="B27458" t="str">
            <v>COIFA EM ACO INOX AISI 304/444(#20),NAS DIMENSOES 3,20X1,30X0,64M(COCCAO),TIPO ILHA,COM FILTROS INERCIAIS,CALHA COLETORADE GORDURA EM TODO PERIMETRO C/DRENO PLUGADO,SUPORTE DE FIXACAO E BOCAIS FLANGEADOS.FORNECIMENTO E COLOCACAO</v>
          </cell>
          <cell r="C27458" t="str">
            <v>UN</v>
          </cell>
        </row>
        <row r="27459">
          <cell r="A27459" t="str">
            <v>18.016.0161-G</v>
          </cell>
          <cell r="B27459" t="str">
            <v>COIFA EM ACO INOX AISI 304/444(#20),NAS DIMENSOES 3,20X1,30X0,64M(COCCAO),TIPO ILHA,COM FILTROS INERCIAIS,CALHA COLETORADE GORDURA EM TODO PERIMETRO C/DRENO PLUGADO,SUPORTE DE FIXACAO E BOCAIS FLANGEADOS.FORNECIMENTO E COLOCACAO.</v>
          </cell>
          <cell r="C27459" t="str">
            <v>UN</v>
          </cell>
        </row>
        <row r="27460">
          <cell r="A27460" t="str">
            <v>18.016.0162-6</v>
          </cell>
          <cell r="B27460" t="str">
            <v>COIFA EM ACO INOX AISI 304/444(#20),NAS DIMENSOES 3,20X1,30X0,64M(CALDEIRAO),TIPO ILHA,SEM FILTROS INERCIAIS. COM CALHACOLETORA DE GORDURA EM TODO PERIMETRO C/DRENO PLUGADO, SUPORTE DE FIXACAO E BOCAIS FLANGEADOS.FORNECIMENTO E COLOCACAO</v>
          </cell>
          <cell r="C27460" t="str">
            <v>UN</v>
          </cell>
        </row>
        <row r="27461">
          <cell r="A27461" t="str">
            <v>18.016.0162-G</v>
          </cell>
          <cell r="B27461" t="str">
            <v>COIFA EM ACO INOX AISI 304/444(#20),NAS DIMENSOES 3,20X1,30X0,64M(CALDEIRAO),TIPO ILHA,SEM FILTROS INERCIAIS,COM CALHACOLETORA DE GORDURA EM TODO PERIMETRO C/DRENO PLUGADO,SUPOR-TE DE FIXACAO E BOCAIS FLANGEADOS.FORNECIMENTO E COLOCACAO.</v>
          </cell>
          <cell r="C27461" t="str">
            <v>UN</v>
          </cell>
        </row>
        <row r="27462">
          <cell r="A27462" t="str">
            <v>18.016.0163-6</v>
          </cell>
          <cell r="B27462" t="str">
            <v>BANCA SECA EM ACO INOX,COM 0,50M DE LARGURA,EM CHAPA 18.304,INCL.FRONTISPICIO 5CM,EXCL.APOIOS.FORNEC.E INSTAL.</v>
          </cell>
          <cell r="C27462" t="str">
            <v>M</v>
          </cell>
        </row>
        <row r="27463">
          <cell r="A27463" t="str">
            <v>18.016.0163-G</v>
          </cell>
          <cell r="B27463" t="str">
            <v>BANCA SECA EM ACO INOX,COM 0,50M DE LARGURA,EM CHAPA 18.304,INCL.FRONTISPICIO 5CM,EXCL.APOIOS.FORNECIMENTO E INSTALACAO.</v>
          </cell>
          <cell r="C27463" t="str">
            <v>M</v>
          </cell>
        </row>
        <row r="27464">
          <cell r="A27464" t="str">
            <v>18.016.0164-6</v>
          </cell>
          <cell r="B27464" t="str">
            <v>BANCA SECA EM ACO INOX,COM 0,70M DE LARGURA,EM CHAPA 18.304,INCL.FRONTISPICIO 5CM,EXCL.APOIOS.FORNEC.E INSTAL.</v>
          </cell>
          <cell r="C27464" t="str">
            <v>M</v>
          </cell>
        </row>
        <row r="27465">
          <cell r="A27465" t="str">
            <v>18.016.0164-G</v>
          </cell>
          <cell r="B27465" t="str">
            <v>BANCA SECA EM ACO INOX,COM 0,70M DE LARGURA,EM CHAPA 18.304,INCL.FRONTISPICIO 5CM,EXCL.APOIOS.FORNEC.E INSTAL.</v>
          </cell>
          <cell r="C27465" t="str">
            <v>M</v>
          </cell>
        </row>
        <row r="27466">
          <cell r="A27466" t="str">
            <v>18.016.0165-6</v>
          </cell>
          <cell r="B27466" t="str">
            <v>BANCA EM ACO INOX,LARG=70 CM,COM 01 CUBA (0.50X0.40X0.20)M,INCLUSIVE FRONTISPICIO,SOBRE APOIOS EM ALVENARIA E VERGA DECONCRETO S/REVESTIMENTO.FORNECIMENTO E INSTALACAO.</v>
          </cell>
          <cell r="C27466" t="str">
            <v>M2</v>
          </cell>
        </row>
        <row r="27467">
          <cell r="A27467" t="str">
            <v>18.016.0165-G</v>
          </cell>
          <cell r="B27467" t="str">
            <v>BANCA EM ACO INOX,LARG=70 CM,COM 01 CUBA (0,50X0,40X0,20)M,INCLUSIVE FRONTISPICIO,SOBRE APOIOS EM ALVENARIA E VERGA DECONCRETO S/REVESTIMENTO, EXCLUSIVE APOIO. FORNECIMENTO E INSTALACAO.</v>
          </cell>
          <cell r="C27467" t="str">
            <v>M2</v>
          </cell>
        </row>
        <row r="27468">
          <cell r="A27468" t="str">
            <v>18.016.0166-6</v>
          </cell>
          <cell r="B27468" t="str">
            <v>DAMPER CORTA FOGO EM CHAPA DE ACO CARBONO 1020, C/QUADRO EMBARRA CHATA NAS EXTREMIDADES, ACIONAMENTO MANUAL COM CHAVEDE FIM DE CURSO, COM SECAO DE 350X200MM.FORNECIMENTO E INSTALACAO.</v>
          </cell>
          <cell r="C27468" t="str">
            <v>UN</v>
          </cell>
        </row>
        <row r="27469">
          <cell r="A27469" t="str">
            <v>18.016.0166-G</v>
          </cell>
          <cell r="B27469" t="str">
            <v>DAMPER CORTA FOGO EM CHAPA DE ACO CARBONO 1020, C/QUADRO EMBARRA CHATA NAS EXTREMIDADES, ACIONAMENTO MANUAL COM CHAVEDE FIM DE CURSO, COM SECAO DE 350X200MM.FORNECIMENTO E INSTALACAO.</v>
          </cell>
          <cell r="C27469" t="str">
            <v>UN</v>
          </cell>
        </row>
        <row r="27470">
          <cell r="A27470" t="str">
            <v>18.016.0167-6</v>
          </cell>
          <cell r="B27470" t="str">
            <v>BANCO ARTICULADO PARA BANHO MEDINDO(45X45)CM, EM ALUMINIOCOM PINTURA EPOXI BRANCA, INCLUSIVE ACESSORIOS DE FIXACAO(PARAFUSOS E BUCHAS).FORNECIMENTO E INSTALACAO.</v>
          </cell>
          <cell r="C27470" t="str">
            <v>UN</v>
          </cell>
        </row>
        <row r="27471">
          <cell r="A27471" t="str">
            <v>18.016.0167-G</v>
          </cell>
          <cell r="B27471" t="str">
            <v>BANCO ARTICULADO PARA BANHO MEDINDO(45X45)CM, EM ALUMINIOCOM PINTURA EPOXI BRANCA, INCLUSIVE ACESSORIOS DE FIXACAO(PARAFUSOS E BUCHAS).FORNECIMENTO E INSTALACAO.</v>
          </cell>
          <cell r="C27471" t="str">
            <v>UN</v>
          </cell>
        </row>
        <row r="27472">
          <cell r="A27472" t="str">
            <v>18.016.0168-5</v>
          </cell>
          <cell r="B27472" t="str">
            <v>SISTEMA DE EXAUSTAO PARA OBRA DA ESCOLA DE CULINARIA LE COR-DON BLEU,CONFORME PROJETO ESPECIFICO EM ANEXO.FORNECIMENTO,MONTAGEM E INSTALACAO.</v>
          </cell>
          <cell r="C27472" t="str">
            <v>UN</v>
          </cell>
        </row>
        <row r="27473">
          <cell r="A27473" t="str">
            <v>18.016.0168-G</v>
          </cell>
          <cell r="B27473" t="str">
            <v>SISTEMA DE EXAUSTAO PARA OBRA DA ESCOLA DE CULINARIA LE COR-DON BLEU,CONFORME PROJETO ESPECIFICO EM ANEXO.FORNECIMENTO,MONTAGEM E INSTALACAO.</v>
          </cell>
          <cell r="C27473" t="str">
            <v>UN</v>
          </cell>
        </row>
        <row r="27474">
          <cell r="A27474" t="str">
            <v>18.016.0169-6</v>
          </cell>
          <cell r="B27474" t="str">
            <v>BANCA DE ACO INOX DIM.(2,10X0,55)M,EM CHAPA 18.304,C/3 CUBASDE 440X340X200MM EM CHAPA 20.304,VALVULA DE ESCOAMENTO TIPOAMERICANA 1623 1.1/2",SIFAO 1680 1"X1.1/2",SOBRE APOIOS TUBULARES EM ACO INOX,EXCL.TORNEIRA.FORNECIMENTO E COLOCACAO.</v>
          </cell>
          <cell r="C27474" t="str">
            <v>UN</v>
          </cell>
        </row>
        <row r="27475">
          <cell r="A27475" t="str">
            <v>18.016.0169-G</v>
          </cell>
          <cell r="B27475" t="str">
            <v>BARRA DE APOIO COM 60CM E DIAM. 1.1/4", EM ACO INOX P/PNE,CONFORME A NBR9050, INCLUSIVE ACESSORIOS DE FIXACAO. FORNECIMENTO E INSTALACAO</v>
          </cell>
          <cell r="C27475" t="str">
            <v>UNID</v>
          </cell>
        </row>
        <row r="27476">
          <cell r="A27476" t="str">
            <v>18.016.0170-G</v>
          </cell>
          <cell r="B27476" t="str">
            <v>COIFA EM ACO INOX CHAPA 18.8 AISI-304,DIM.(4,90X1,55X0,60)M,EQUIPADA COM BATERIA DE FILTROS INERCIAIS EM ACO INOX,INCL.TIRANTES P/FIXACAO NO TETO,BOCAIS FLANGEADOS,CALHAS COLETO-RAS DE GORDURA EM TODO O PERIMETRO E DRENOS PARA ESCOAMENTO.FORN.E INSTAL.PARA OBRA DO HOSP.CEREBRO II.</v>
          </cell>
          <cell r="C27476" t="str">
            <v>UN</v>
          </cell>
        </row>
        <row r="27477">
          <cell r="A27477" t="str">
            <v>18.016.0171-6</v>
          </cell>
          <cell r="B27477" t="str">
            <v>CUBA DE ACO INOXIDAVEL,DIAM.30CM,VALVULA DE ESCOAMENTO TIPOAMERICANA 1623,SIFAO 1680 DE 1.1/2"X1.1/2",EXCL.TORNEIRA.FORNECIMENTO E INSTALACAO.</v>
          </cell>
          <cell r="C27477" t="str">
            <v>UN</v>
          </cell>
        </row>
        <row r="27478">
          <cell r="A27478" t="str">
            <v>18.016.0171-G</v>
          </cell>
          <cell r="B27478" t="str">
            <v>CUBA DE ACO INOXIDAVEL,DIAMETRO 30CM, VALVULA DE ESCOAMENTOTIPO AMERICANA 1623,SIFAO 1680 DE 1.1/2"X1.1/2", EXCLUSIVETORNEIRA.FORNECIMENTO E COLOCACAO</v>
          </cell>
          <cell r="C27478" t="str">
            <v>UN</v>
          </cell>
        </row>
        <row r="27479">
          <cell r="A27479" t="str">
            <v>18.016.0172-6</v>
          </cell>
          <cell r="B27479" t="str">
            <v>BANCA SECA EM ACO INOX,LARG.=60CM,EM CHAPA 18.34,INCL.FRONT.H=5CM E EXCL.APOIOS.FORNECIMENTO E COLOCACAO.</v>
          </cell>
          <cell r="C27479" t="str">
            <v>M</v>
          </cell>
        </row>
        <row r="27480">
          <cell r="A27480" t="str">
            <v>18.016.0172-G</v>
          </cell>
          <cell r="B27480" t="str">
            <v>BANCA SECA EM ACO INOX,LARG=60CM, EM CHAPA 18.304, INCL.FRONTISPICIO H=5CM E EXCL.APOIOS.FORNECIMENTO E COLOCACAO.</v>
          </cell>
          <cell r="C27480" t="str">
            <v>M</v>
          </cell>
        </row>
        <row r="27481">
          <cell r="A27481" t="str">
            <v>18.016.0556-G</v>
          </cell>
          <cell r="B27481" t="str">
            <v>BANCADA SECA EM ACO INOX,SENDO 02 DE(4,60X0,60)M FIXADAS EMPAREDES EM PLACA CIMENT.COM MONTANTE 90MM E PL.CIMENT.10MMCADA LADO.NA EXTREMIDADE 01 BANCADA EM GRANITO CINZA CORUMBA(0,60X1,20)M C/02 CUBAS LOUCA EMBUTIR E TORNEIRA MESA BICAALTA.INCL.TAMPO EM MARM.BRANCO E=2CM,INCL.REVEST.CERAM.10X10CM E PINTURA.EXCL.INSTAL.HIDR.E ELET.F/I.P/COLEGIO EST.XEREM</v>
          </cell>
          <cell r="C27481" t="str">
            <v>UN</v>
          </cell>
        </row>
        <row r="27482">
          <cell r="A27482" t="str">
            <v>18.016.0557-6</v>
          </cell>
          <cell r="B27482" t="str">
            <v>BANCA DE ACO INOX DIM(2.10X0.55)M EM CHAPA 18.304,C/02 CUBASDE 440X340X200MM EM CHAPA 20.304,VALVULA DE ESCOAMENTO TIPOAMERICANA 1623 1.1/2",EXCL.APOIOS TUBULARES EM ACO INOX ETORNEIRA.FORNECIMENTO E COLCOACAO.</v>
          </cell>
          <cell r="C27482" t="str">
            <v>UN</v>
          </cell>
        </row>
        <row r="27483">
          <cell r="A27483" t="str">
            <v>18.016.0557-G</v>
          </cell>
          <cell r="B27483" t="str">
            <v>BANCA DE ACO INOX DIM.(2,10X0,55)M EM CHAPA 18.304, COM 3 CUBAS DE 440X340X200MM EM CHAPA 20.304, VALVULA DE ESCOAMENTOTIPO AMERICANA 1623 1.1/2", SIFAO 1680 1"X1.1/2", EXCLUSIVEAPOIOS TUBULARES EM ACO INOX E TORNEIRA. FORNECIMENTO E COLOCACAO</v>
          </cell>
          <cell r="C27483" t="str">
            <v>UN</v>
          </cell>
        </row>
        <row r="27484">
          <cell r="A27484" t="str">
            <v>18.016.0558-6</v>
          </cell>
          <cell r="B27484" t="str">
            <v>CUBA DE EXPURGO EM ACO INOX,COM TAMPA,PARA APLICACAO EM BAN-CADAS,MODELO "AS" DA PALMETAL.FORNECIMENTO,P/OBRA DA UNIDADEBASICA DE SAUDE-UBS.</v>
          </cell>
          <cell r="C27484" t="str">
            <v>UN</v>
          </cell>
        </row>
        <row r="27485">
          <cell r="A27485" t="str">
            <v>18.016.0559-6</v>
          </cell>
          <cell r="B27485" t="str">
            <v>BANCADA DE ACO INOX AISI 304 LIGA 18.8,C/PES CIRCULARES EMACO INOX,MED.1,20X0,60M,C/UMA CUBA,DIM.400X340X180MM,INCL.VLAVULA AMERICANA 1623,DE 1.1/2" E SIFAO 1680,DE 1"X1.1/2"CROMADO.FORNECIMENTO E COLOCACAO,P/AS UNIDADES BASICAS DESAUDE.</v>
          </cell>
          <cell r="C27485" t="str">
            <v>UN</v>
          </cell>
        </row>
        <row r="27486">
          <cell r="A27486" t="str">
            <v>18.016.0560-6</v>
          </cell>
          <cell r="B27486" t="str">
            <v>BANCADA DE ACO INOX AISI 304 LIGA 18.8,C/PES CIRCULARES EMACO INOX,MED.1,50X0,70M,C/UMA CUBA,DIM.400X340X180MM,INCL.VALVULA AMERICANA 1623,DE 1.1/2" E SIFAO 1680,DE 1"X1.1/2"CROMADO.FORNECIMENTO E COLOCACAO,P/AS UNIDADES BASICAS DESAUDE.</v>
          </cell>
          <cell r="C27486" t="str">
            <v>UN</v>
          </cell>
        </row>
        <row r="27487">
          <cell r="A27487" t="str">
            <v>18.016.0561-6</v>
          </cell>
          <cell r="B27487" t="str">
            <v>BANCADA DE ACO INOX AISI 304 LIGA 18.8,C/PES CIRCULARES EMACO INOX,MED.2,10X0,70M,C/UMA CUBA,DIM.400X340X180MM,INCL.VALVULA AMERICANA 1623,DE 1.1/2" E SIFAO 1680,DE 1"X1.1/2"CROMADO.FORNECIMENTO E COLOCACAO,P/AS UNIDADES BASICAS DESAUDE.</v>
          </cell>
          <cell r="C27487" t="str">
            <v>UN</v>
          </cell>
        </row>
        <row r="27488">
          <cell r="A27488" t="str">
            <v>18.016.0562-6</v>
          </cell>
          <cell r="B27488" t="str">
            <v>BANCADA DE ACO INOX AISI 304 LIGA 18.8,C/PES CIRCULARES EMACO INOX,MED.2,30X0,70M,C/UMA CUBA,DIM.400X340X180MM,INCL.VALVULA AMERICANA 1623,DE 1.1/2" E SIFAO 1680,DE 1"X1.1/2"CROMADO.FORNECIMENTO E COLOCACAO,P/AS UNIDADES BASICAS DESAUDE.</v>
          </cell>
          <cell r="C27488" t="str">
            <v>UN</v>
          </cell>
        </row>
        <row r="27489">
          <cell r="A27489" t="str">
            <v>18.016.0563-6</v>
          </cell>
          <cell r="B27489" t="str">
            <v>BANCADA DE ACO INOX AISI 304 LIGA 18.8,C/PES CIRCULARES EMACO INOX,MED.2,30X0,70M,C/UMA CUBA DE EXPURGO E UMA CUBA EMACO,DIM.400X340X180MM,INCL.VALVULA AMERICANA 1623,DE 1.1/2"E SIFAO 1680,DE 1"X1.1/2" CROMADO.FORNECIMENTO E COLOCACAO,P/AS UNIDADES BASICAS DE SAUDE.</v>
          </cell>
          <cell r="C27489" t="str">
            <v>UN</v>
          </cell>
        </row>
        <row r="27490">
          <cell r="A27490" t="str">
            <v>18.016.0564-6</v>
          </cell>
          <cell r="B27490" t="str">
            <v>BANCADA DE ACO INOX AISI 304 LIGA 18.8,C/PES CIRCULARES EMACO INOX,MED.2,80X0,70M,C/UMA CUBA,DIM.400X340X180MM,INCL.VALVULA AMERICANA 1623,DE 1.1/2" E SIFAO 1680,DE 1"X1.1/2"CROMADO.FORNECIMENTO E COLOCACAO,P/AS UNIDADES BASICAS DESAUDE.</v>
          </cell>
          <cell r="C27490" t="str">
            <v>UN</v>
          </cell>
        </row>
        <row r="27491">
          <cell r="A27491" t="str">
            <v>18.016.0565-6</v>
          </cell>
          <cell r="B27491" t="str">
            <v>SISTEMA DE EXAUSTAO MECANICA E INSULFLAMENTO,COMPLEMENTAR DO1ºPAV.DA COZINHA DEMONSTRACAO 1 E COZINHA DEMONSTRACAO 2,DAOBRA DA ESCOLA DE CULINARIA LE CORDON BLEU.</v>
          </cell>
          <cell r="C27491" t="str">
            <v>UN</v>
          </cell>
        </row>
        <row r="27492">
          <cell r="A27492" t="str">
            <v>18.016.0565-G</v>
          </cell>
          <cell r="B27492" t="str">
            <v>BANCO ARTICULADO PARA BANHO MEDINDO(70X45)CM,EM ALUMINIO,COMPINTURA EPOXI BRANCA,CONF.NBR 9050/2004 DA ABNT,INCL.ACES.FIXACAO(PARAFUSOS E BUCHAS).FORNECIMENTO E INSTALACAO.</v>
          </cell>
          <cell r="C27492" t="str">
            <v>UN</v>
          </cell>
        </row>
        <row r="27493">
          <cell r="A27493" t="str">
            <v>18.016.0566-G</v>
          </cell>
          <cell r="B27493" t="str">
            <v>COIFA EM ACO INOX AISI 304/444(#20),NAS DIMENSOES 3,20X2,60MTIPO ILHA,C/CALHA COLETORA DE GORDURA EM TODO PERIMETRO C/DRENO PLUGADO,SUPORTE DE FIXACAO E BOCAIS FLANGEADOS,C/SAIDAPARA DUTO,MED.0,40X0,50M.FORNECIMENTO E COLOCACAO.</v>
          </cell>
          <cell r="C27493" t="str">
            <v>UN</v>
          </cell>
        </row>
        <row r="27494">
          <cell r="A27494" t="str">
            <v>18.016.0567-G</v>
          </cell>
          <cell r="B27494" t="str">
            <v>BARRA ARTICULADA (SUPORTE MOVEL),PARA BACIA SANITARIA,LARG.85CM,EM ACO INOXIDAVEL,ACABAMENTO ESCOVADO.INCLUSIVE PARAFU-SOS EM ACO INOX CABECA SEXTAVADA E BUCHAS DE NYLON.FORNECI-MENTO E INSTALACAO.</v>
          </cell>
          <cell r="C27494" t="str">
            <v>UN</v>
          </cell>
        </row>
        <row r="27495">
          <cell r="A27495" t="str">
            <v>18.016.0568-G</v>
          </cell>
          <cell r="B27495" t="str">
            <v>PROTETOR PARA PIA DE BANCADA,EM ACO INOX 304,DIAMETRO 1.1/4"MODELO 878 DA PHD SYSTEMS.FORNEC.E INSTAL.PARA OBRA DA ALERJ</v>
          </cell>
          <cell r="C27495" t="str">
            <v>UN</v>
          </cell>
        </row>
        <row r="27496">
          <cell r="A27496" t="str">
            <v>18.016.0569-G</v>
          </cell>
          <cell r="B27496" t="str">
            <v>COIFA DE ACO INOX AISI 304/444(#20),NAS DIMENSOES 1,00X0,50X0,60M(FORNO),SUPORTE DE FIXACAO E BOCAIS FLANGEADOS(FORNO INDUSTRIAL DE 1,00X1,00M).FORNECIMENTO E COLOCACAO.</v>
          </cell>
          <cell r="C27496" t="str">
            <v>UN</v>
          </cell>
        </row>
        <row r="27497">
          <cell r="A27497" t="str">
            <v>18.016.0570-G</v>
          </cell>
          <cell r="B27497" t="str">
            <v>DISPOSITIVO(TOTEM),EM ACO INOX COM BOTOEIRA DE TRAVE DE DE-SARME DE EMERGENCIA (1,20X0,15X0,250)E PLACA DE SINALIZACAOEM ADESIVO COM PROTECAO EM ACRILICO PARA PISCINA,FORNECIMEN-TO E COLOCACAO.</v>
          </cell>
          <cell r="C27497" t="str">
            <v>UN</v>
          </cell>
        </row>
        <row r="27498">
          <cell r="A27498" t="str">
            <v>18.016.0571-G</v>
          </cell>
          <cell r="B27498" t="str">
            <v>CADEIRA ARTICULADA PARA BANHO CONFORTO TUBOCOLOR - DECA REF.2355BR OU SIMILAR. FORNECIMENTO E COLOCACAO - OBRA ARQUIVORIOPREVIDENCIA</v>
          </cell>
          <cell r="C27498" t="str">
            <v>UN</v>
          </cell>
        </row>
        <row r="27499">
          <cell r="A27499" t="str">
            <v>18.016.0572-G</v>
          </cell>
          <cell r="B27499" t="str">
            <v>TANQUE EM ACO INOX LIGA 18.8 PADRAO AISI 304 ESCOVADO, P/LAVAGEM DE ALIMENTOS VEGETAIS, CUBA 80X63X40CM, CUBA C/CANTOSARRENDODADOS, C/SAIDA P/VALVULA TIPO AMERICANA DE DIAM.3.1/2ESTRUTURA EM ACO INOX DIAM.38MM, C/SAPATAS NIVELADORAS DOTADOS DE CHUVEIROS LATERAIS EM TUBO DE ACO E FUNDO DUPLO PERFURADO. FORNECIMENTO E COLOCACAO - C.E DOM HELDER CAMARA</v>
          </cell>
          <cell r="C27499" t="str">
            <v>UN</v>
          </cell>
        </row>
        <row r="27500">
          <cell r="A27500" t="str">
            <v>18.016.0573-G</v>
          </cell>
          <cell r="B27500" t="str">
            <v>DUTO EM CHAPA PRETA # N°14 ESP.2MM, MEDINDO 25X35CM SOLDADOPARA EXAUSTAO DE COCCAO, PINTADOS COM TINTA RESISTENTE AO CALOR, INCLUSIVE SUPORTES, LONAS E DEMAIS ITENS NECESSARIOS.FORNECIMENTO E COLOCACAO - C.E. DOM HELDER CAMARA</v>
          </cell>
          <cell r="C27500" t="str">
            <v>M</v>
          </cell>
        </row>
        <row r="27501">
          <cell r="A27501" t="str">
            <v>18.016.0574-G</v>
          </cell>
          <cell r="B27501" t="str">
            <v>GUARDA CORPO TUBULAR RETO EM INOX POLIDO OU ESCOVADO SENDOCOLUNAS 1 3/4" EM ACO INOX 304 E FECHAMENTO COM TUBO DE 6CABOS DE ACO INOX.FORNECIMENTO E INSTALACAO. PARA OBRA DOHOSPITAL DO CEREBRO.</v>
          </cell>
          <cell r="C27501" t="str">
            <v>M</v>
          </cell>
        </row>
        <row r="27502">
          <cell r="A27502" t="str">
            <v>18.016.0575-G</v>
          </cell>
          <cell r="B27502" t="str">
            <v>ESTRUTURA EM ACO INOX AISI 304,LIGA 18.8,MEDINDO 1500X600X900MM,SOBRE 04 PES TUBULARES 11/2" REGULAVEIS EM ACO INOXAISI 304, LIGA 18.8,CONTRAVENTAMENTO INFERIOR EM TUBO 1".PARA APOIO DE TAMPO DE GRANITO(EXCLUSIVE ESTE).FORNECIMENTOE INSTALACAO. PARA OBRA DO HOSPITAL DO CEREBRO.</v>
          </cell>
          <cell r="C27502" t="str">
            <v>UN</v>
          </cell>
        </row>
        <row r="27503">
          <cell r="A27503" t="str">
            <v>18.016.0576-G</v>
          </cell>
          <cell r="B27503" t="str">
            <v>PRATELEIRA EM ACO INOX AISI 304,LIGA 18.8,LISAS,ACABAMENTOPOLIDO,MEDINDO 2800X400MM, APOIADAS MAO FRANCESA EM BARRACHATA DE ACO INOX.FORNECIMENTO E INSTALACAO.PARA OBRA DOHOSPITAL DO CEREBRO.</v>
          </cell>
          <cell r="C27503" t="str">
            <v>UN</v>
          </cell>
        </row>
        <row r="27504">
          <cell r="A27504" t="str">
            <v>18.016.0577-G</v>
          </cell>
          <cell r="B27504" t="str">
            <v>PRATELEIRA EM ACO INOX AISI 304,LIGA 18.8,LISAS,ACABAMENTOPOLIDO,MEDINDO 1500X400MM,AOIADOS EM MAO FRANCESAS EMBARRA CHATA DE INOX.FORNECIMENTO E INSTALACAO.PARA OBRA DOHOSPITAL DO CEREBRO.</v>
          </cell>
          <cell r="C27504" t="str">
            <v>UN</v>
          </cell>
        </row>
        <row r="27505">
          <cell r="A27505" t="str">
            <v>18.016.0578-G</v>
          </cell>
          <cell r="B27505" t="str">
            <v>PRATELEIRA EM ACO INOX AISI 304,LIGA 18.8,LISAS,ACABAMENTOPOLIDO, MEDINDO 2100X400MM,APOIADAS EM MAO FRANCESAS EMBARRA CHATA DE ACO INOX.FORNECIMENTO E ISTALACAO.PARA OBRA DO HOSPITAL DO CEREBRO.</v>
          </cell>
          <cell r="C27505" t="str">
            <v>UN</v>
          </cell>
        </row>
        <row r="27506">
          <cell r="A27506" t="str">
            <v>18.016.0579-G</v>
          </cell>
          <cell r="B27506" t="str">
            <v>BANCADA EM ACO INOX AISI 304,LIGA 18.8,ACABAMENTO POLIDO,COM FRONTAO 100MM, MED.1800X600X900MM, COM 02 CUBAS MEDINDO500X400X200MM COM 4 PES EM TUBO DIA. 11/2" E CONTRAVENTAMEN-TO EM TUBO 1" ACO INOX. FORNECIMENTO.</v>
          </cell>
          <cell r="C27506" t="str">
            <v>UN</v>
          </cell>
        </row>
        <row r="27507">
          <cell r="A27507" t="str">
            <v>18.016.0580-G</v>
          </cell>
          <cell r="B27507" t="str">
            <v>BANCADA EM ACO INOX AISI 304 LIGA 18.8,ACABAMENTO POLIDO COMFRONTAO 100MM, MEDINDO 2640X600X900MM, COM 02 CUBAS MEDINDO,500X400X200MM COM 06 PES EM TUBO DIAMETRO 11/2" E CONTRAVEN-TAMENTO EM TUBO INOX 1". FORNECIMENTO. PARA OBRA DO HOSPITALDO CEREBRO.</v>
          </cell>
          <cell r="C27507" t="str">
            <v>UN</v>
          </cell>
        </row>
        <row r="27508">
          <cell r="A27508" t="str">
            <v>18.016.0581-G</v>
          </cell>
          <cell r="B27508" t="str">
            <v>BANCADA EM ACO INOX AISI 304, LIGA 18.8,ACABAMENTO POLIDOCOM FRONTAO 150M, MEDINDO 2000X600X900MM, COM 02 CUBAS MEDINDO 500X400X200MM,COM 04 PES TUBO INOX DIAM.11/2" E CONTRAVENTAMENTO EM TUBO 1" . FORNECIMENTO.</v>
          </cell>
          <cell r="C27508" t="str">
            <v>UN</v>
          </cell>
        </row>
        <row r="27509">
          <cell r="A27509" t="str">
            <v>18.016.0582-G</v>
          </cell>
          <cell r="B27509" t="str">
            <v>BAMCADA EM ACO INOX AISI 304 LIGA 18.8 ACABAMENTO POLIDO COMFRONTAO 150MM, MEDINDO 3400X600X900MM COM 02 CUBAS 500X400X200MM COM 06 PES EM TUBO INOX 1" . FORNECIMENTO.PARA OBRADO HOSPITAL DO CEREBRO.</v>
          </cell>
          <cell r="C27509" t="str">
            <v>UN</v>
          </cell>
        </row>
        <row r="27510">
          <cell r="A27510" t="str">
            <v>18.016.0583-G</v>
          </cell>
          <cell r="B27510" t="str">
            <v>BANCADA EM ACO INOX AISI 304 LIGA 18.8,ACABAMENTO POLIDOCOM FRONTAO 100MM,MEDINDO 3670X650X900MM, 01 CUBA MEDINDO600X500X300MM E 01 TANQUE MED. 1200X650X600, COM 08 PESEM TUBO 11/2", CONTRAVENTAMENTO DIAM. 1". FORNECIMENTO.PARA OBRA DO HOSPITAL DO CEREBRO.</v>
          </cell>
          <cell r="C27510" t="str">
            <v>UN</v>
          </cell>
        </row>
        <row r="27511">
          <cell r="A27511" t="str">
            <v>18.016.0584-G</v>
          </cell>
          <cell r="B27511" t="str">
            <v>BANCADA EM ACO INOX AISI 304 LIGA 18.8,ACABAMENTO POLIDO,COM FRONTAO 100MM,MEDINDO 4700X650X900MM, COM 02 CUBASMED. 600X500X300MM E 01 TANQUE MED. 1200X650X600MM, COM 08PES EM TUBO DIAM.11/2" E CONTRAVENTAMENTO EM TUBO 1".FORNECIMENTO. PARA OBRA DO HOSPITAL DO CEREBRO.</v>
          </cell>
          <cell r="C27511" t="str">
            <v>UN</v>
          </cell>
        </row>
        <row r="27512">
          <cell r="A27512" t="str">
            <v>18.016.0585-G</v>
          </cell>
          <cell r="B27512" t="str">
            <v>BANCA SECA DE ACO INOX AISI 304 LIGA 18.8,ACABAMENTO POLIDO,FRONTAO 15MM, MEDINDO 1460X650X900MM,COM 04 PES EM TUBO 11/2E CONTRAVENTAMENTO EM TUBO 1" . FORNECIMENTO.PARA OBRA DOHOSPITAL DO CEREBRO.</v>
          </cell>
          <cell r="C27512" t="str">
            <v>UN</v>
          </cell>
        </row>
        <row r="27513">
          <cell r="A27513" t="str">
            <v>18.016.0586-G</v>
          </cell>
          <cell r="B27513" t="str">
            <v>BANCA SECA DE ACO INOX AISI 304 LIGA 18.8 ACABAMENTO POLIDO,COM FRONTAO 150MM, MEDINDO 1500X600X900MM,COM 4 PES EM TUBO11/2" E CONTRAVENTAMENTO EM TUBO 1". FORNCIMENTO. PARA OBRADO HOSPITAL DO CEREBRO.</v>
          </cell>
          <cell r="C27513" t="str">
            <v>UN</v>
          </cell>
        </row>
        <row r="27514">
          <cell r="A27514" t="str">
            <v>18.016.0587-G</v>
          </cell>
          <cell r="B27514" t="str">
            <v>BANCA SECA DE ACO INOX AISI 304 LIGA 18.8, ACABAMENTO POLIDOFRONTAO 150MM, MEDINDO 1200X600X900MM, COM 04 PES EM TUBODIAM. 11/2" E CONTRAVENTAMENTO EM TUBO 1". FORNECIMENTO.PARA OBRA DO HOSPITAL DO CEREBRO.</v>
          </cell>
          <cell r="C27514" t="str">
            <v>UN</v>
          </cell>
        </row>
        <row r="27515">
          <cell r="A27515" t="str">
            <v>18.016.0588-G</v>
          </cell>
          <cell r="B27515" t="str">
            <v>BANCA SECA ACO INOX AISI 304 LIGA 18.8,ACABAMENTO POLIDO,COM FRONTAO 150MM,MEDINDO 2640X600X900MM,COM 6 PES EM TUBODIAM. 11/2" E CONTRAVENTAMENTO EM TUBO 1".FORNECIMENTO.PARA OBRA DO HOSPITAL DOP CEREBRO.</v>
          </cell>
          <cell r="C27515" t="str">
            <v>UN</v>
          </cell>
        </row>
        <row r="27516">
          <cell r="A27516" t="str">
            <v>18.016.0589-G</v>
          </cell>
          <cell r="B27516" t="str">
            <v>BANCA SECA DE ACO INOX AISI 304 LIGA 18.8,ACABAMENTO POLIDOCOM FRONTAO 150MM,MEDINDO 1700X600X900MM,COM 04 PES EM TUBODIAM. 11/2" E CONTRAVENTAMENTO EM TUBO 1". FORNECIMENTO.PARA OBRA DO HOSPITAL DO CEREBRO.</v>
          </cell>
          <cell r="C27516" t="str">
            <v>UN</v>
          </cell>
        </row>
        <row r="27517">
          <cell r="A27517" t="str">
            <v>18.016.0590-G</v>
          </cell>
          <cell r="B27517" t="str">
            <v>BANCA SECA DE ACO INOX AISI 304 LIGA 18.8,ACABAMENTO POLIDOCOM FRONTAO 150MM,MEDINDO 2000X600X900MM,COM 04 PES EM TUBODIAM.11/2" E CONTRAVENTAMENTO EM TUBO 1".FORNECIMENTO.PARA OBRA DO HOSPITAL DO CEREBRO.</v>
          </cell>
          <cell r="C27517" t="str">
            <v>UN</v>
          </cell>
        </row>
        <row r="27518">
          <cell r="A27518" t="str">
            <v>18.016.0591-G</v>
          </cell>
          <cell r="B27518" t="str">
            <v>BANCA SECA DE ACO INOX AISI 304 LIGA 18.8,COM FRONTAO 150MMMEDINDO 2400X600X900MM,COM 4 PES EM TUBO 11/2" E CONTRAVENTAMENTO EM TUBO 1". FORNECIMENTO. PARA OBRA DO HOSPITAL DOCEREBRO.</v>
          </cell>
          <cell r="C27518" t="str">
            <v>UN</v>
          </cell>
        </row>
        <row r="27519">
          <cell r="A27519" t="str">
            <v>18.016.0592-6</v>
          </cell>
          <cell r="B27519" t="str">
            <v>MESA EM ACO INOX AISI 18.304,DIM(2,07X0,70)M E ALTURA 0,85CMINCL.02 CUBAS, PRATELEIRA GRADEADA, E FRONTISP., COM ACABA-MENTO SUPERIOR ESCOVADO, CONF.PROJETO E ORCAMENTO DA EMPRESAINCONOX Nº13794.0814 1, PARA A OBRA DO MUSEU DA IMAGEM E DOSOM. FORNECIMENTO E INSTALACAO.</v>
          </cell>
          <cell r="C27519" t="str">
            <v>UN</v>
          </cell>
        </row>
        <row r="27520">
          <cell r="A27520" t="str">
            <v>18.016.0592-G</v>
          </cell>
          <cell r="B27520" t="str">
            <v>MESA EM ACO INOX AISI 18.304,DIM(2,07X0,70)M E ALTURA 0,85CMINCL.02 CUBAS, PRATELEIRA GRADEADA, E FRONTISP., COM ACABA-MENTO SUPERIOR ESCOVADO, CONF.PROJETO E ORCAMENTO DA EMPRESAINCONOX Nº13794.0814 1, PARA A OBRA DO MUSEU DA IMAGEM E DOSOM. FORNECIMENTO E INSTALACAO.</v>
          </cell>
          <cell r="C27520" t="str">
            <v>UN</v>
          </cell>
        </row>
        <row r="27521">
          <cell r="A27521" t="str">
            <v>18.016.0593-6</v>
          </cell>
          <cell r="B27521" t="str">
            <v>PERFIL EM A;O INOX ESP.=3MM,PARA ARREMATE DE PISO EM GRANITINA JUNTO A TAMPA DA TELA DE PROTECAO NO TERRACO.FORNECIMENTOE INSTALACAO.PARA A OBRA DO MUSEU DA IMAGEM E DO SOM - MIS.</v>
          </cell>
          <cell r="C27521" t="str">
            <v>M</v>
          </cell>
        </row>
        <row r="27522">
          <cell r="A27522" t="str">
            <v>18.016.0593-G</v>
          </cell>
          <cell r="B27522" t="str">
            <v>PERFIL EM A;O INOX ESP.=3MM,PARA ARREMATE DE PISO EM GRANITINA JUNTO A TAMPA DA TELA DE PROTECAO NO TERRACO.FORNECIMENTOE INSTALACAO.PARA A OBRA DO MUSEU DA IMAGEM E DO SOM - MIS.</v>
          </cell>
          <cell r="C27522" t="str">
            <v>M</v>
          </cell>
        </row>
        <row r="27523">
          <cell r="A27523" t="str">
            <v>18.016.0594-6</v>
          </cell>
          <cell r="B27523" t="str">
            <v>BANCO ARTICULADO PARA BANHO,MED.(0.70X0.45)M,EM ALUMINIO,ACAB.PINTURA EPOXY BRANCA,CONFORME NBR9050/2004 ABNT,INCL.ACESSORIOS DE FIXACAO(PARAFUSO E BUCHAS).FORNECIMENTO E INS-TALACAO.</v>
          </cell>
          <cell r="C27523" t="str">
            <v>UN</v>
          </cell>
        </row>
        <row r="27524">
          <cell r="A27524" t="str">
            <v>18.016.0594-G</v>
          </cell>
          <cell r="B27524" t="str">
            <v>BANCO ARTICULADO PARA BANHO MEDINDO (70X45)CM,EM ALUMINIO,C/PINTURA EPOXI BRANCA. CONF.NBR 9050/2004 DA ABNT, INCLUSIVEACESSORIOS DE FIXACAO(PARAFUSOS E BUCHAS).FORNECIMENTO E INSTALACAO.</v>
          </cell>
          <cell r="C27524" t="str">
            <v>UN</v>
          </cell>
        </row>
        <row r="27525">
          <cell r="A27525" t="str">
            <v>18.016.0595-6</v>
          </cell>
          <cell r="B27525" t="str">
            <v>DAMPER CORTA FOGO DIM(35X20)CM,EM CHAPA DE ACO CARBONO 1020,ACIONAMENTO AUTOMATICO,PELA ACAO DE ELEMENTO FUSIVEL TERMICOCOM ROMPIMENTO EM 72ºC A 144ºC,COM CHAVE DE FIM DE CURSO.FORNECIMENTO E COLOCACAO.</v>
          </cell>
          <cell r="C27525" t="str">
            <v>UN</v>
          </cell>
        </row>
        <row r="27526">
          <cell r="A27526" t="str">
            <v>18.016.9999-0</v>
          </cell>
          <cell r="B27526" t="str">
            <v>FAMILIA 18.016APARELHOS ACOS INOX.</v>
          </cell>
        </row>
        <row r="27527">
          <cell r="A27527" t="str">
            <v>18.016.9999-A</v>
          </cell>
          <cell r="B27527" t="str">
            <v>FAMILIA 18.016APARELHOS ACOS INOX.</v>
          </cell>
        </row>
        <row r="27528">
          <cell r="A27528" t="str">
            <v>18.017.0020-0</v>
          </cell>
          <cell r="B27528" t="str">
            <v>FILTRO PARA USO DOMESTICO COM CARCACA ATOXICA EM POLIPROPILENO COM 1 ELEMENTO FILTRANTE DE CELULOSE E CARVAO ATIVADO,PARA VAZAO ATE 180L/H,CONEXAO DE 1/2" SEM REGISTRO.FORNECIMENTO</v>
          </cell>
          <cell r="C27528" t="str">
            <v>UN</v>
          </cell>
        </row>
        <row r="27529">
          <cell r="A27529" t="str">
            <v>18.017.0020-A</v>
          </cell>
          <cell r="B27529" t="str">
            <v>FILTRO PARA USO DOMESTICO COM CARCACA ATOXICA EM POLIPROPILENO COM 1 ELEMENTO FILTRANTE DE CELULOSE E CARVAO ATIVADO,PARA VAZAO ATE 180L/H,CONEXAO DE 1/2" SEM REGISTRO.FORNECIMENTO</v>
          </cell>
          <cell r="C27529" t="str">
            <v>UN</v>
          </cell>
        </row>
        <row r="27530">
          <cell r="A27530" t="str">
            <v>18.017.0021-0</v>
          </cell>
          <cell r="B27530" t="str">
            <v>FULTRO PARA USO DOMESTICO COM CARCACA ATOXICA EM POLIPROPILENO COM 1 ELEMENTO FILTRANTE DE CELULOSE E CARVAO ATIVADO,PARA VAZAO ATE 360L/H,CONEXAO DE 3/4" SEM REGISTRO.FORNECIMENTO</v>
          </cell>
          <cell r="C27530" t="str">
            <v>UN</v>
          </cell>
        </row>
        <row r="27531">
          <cell r="A27531" t="str">
            <v>18.017.0021-A</v>
          </cell>
          <cell r="B27531" t="str">
            <v>FULTRO PARA USO DOMESTICO COM CARCACA ATOXICA EM POLIPROPILENO COM 1 ELEMENTO FILTRANTE DE CELULOSE E CARVAO ATIVADO,PARA VAZAO ATE 360L/H,CONEXAO DE 3/4" SEM REGISTRO.FORNECIMENTO</v>
          </cell>
          <cell r="C27531" t="str">
            <v>UN</v>
          </cell>
        </row>
        <row r="27532">
          <cell r="A27532" t="str">
            <v>18.017.0022-0</v>
          </cell>
          <cell r="B27532" t="str">
            <v>FILTRO PARA USO DOMESTICO COM CARCACA ATOXICA EM POLIPROPILENO COM 2 ELEMENTOS FILTRANTES DE CELULOSE E CARVAO ATIVADO,PARA VAZAO ATE 720L/H,CONEXAO DE 1" SEM REGISTRO.FORNECIMENTO</v>
          </cell>
          <cell r="C27532" t="str">
            <v>UN</v>
          </cell>
        </row>
        <row r="27533">
          <cell r="A27533" t="str">
            <v>18.017.0022-A</v>
          </cell>
          <cell r="B27533" t="str">
            <v>FILTRO PARA USO DOMESTICO COM CARCACA ATOXICA EM POLIPROPILENO COM 2 ELEMENTOS FILTRANTES DE CELULOSE E CARVAO ATIVADO,PARA VAZAO ATE 720L/H,CONEXAO DE 1" SEM REGISTRO.FORNECIMENTO</v>
          </cell>
          <cell r="C27533" t="str">
            <v>UN</v>
          </cell>
        </row>
        <row r="27534">
          <cell r="A27534" t="str">
            <v>18.017.0025-0</v>
          </cell>
          <cell r="B27534" t="str">
            <v>CONJUNTO FLUTUANTE DE SUCCAO/RECALQUE DE 1" PARA AAC,PARA INSTALACAO NO INTERIOR DOS RESERVATORIOS DE AAC,COMPOSTO DE MANGUEIRA PLASTICA FLEXIVEL NAO DOBRAVEL E PONTEIRA EM METAL.FORNECIMENTO</v>
          </cell>
          <cell r="C27534" t="str">
            <v>UN</v>
          </cell>
        </row>
        <row r="27535">
          <cell r="A27535" t="str">
            <v>18.017.0025-A</v>
          </cell>
          <cell r="B27535" t="str">
            <v>CONJUNTO FLUTUANTE DE SUCCAO/RECALQUE DE 1" PARA AAC,PARA INSTALACAO NO INTERIOR DOS RESERVATORIOS DE AAC,COMPOSTO DE MANGUEIRA PLASTICA FLEXIVEL NAO DOBRAVEL E PONTEIRA EM METAL.FORNECIMENTO</v>
          </cell>
          <cell r="C27535" t="str">
            <v>UN</v>
          </cell>
        </row>
        <row r="27536">
          <cell r="A27536" t="str">
            <v>18.017.0028-0</v>
          </cell>
          <cell r="B27536" t="str">
            <v>CONJUNTO FLUTUANTE DE SUCCAO/RECALQUE DE 2" PARA AAC,PARA INSTALACAO NO INTERIOR DOS RESERVATORIOS DE AAC,COMPOSTO DE MANGUEIRA PLASTICA FLEXIVEL NAO DOBRAVEL E PONTEIRA EM METAL.FORNECIMENTO</v>
          </cell>
          <cell r="C27536" t="str">
            <v>UN</v>
          </cell>
        </row>
        <row r="27537">
          <cell r="A27537" t="str">
            <v>18.017.0028-A</v>
          </cell>
          <cell r="B27537" t="str">
            <v>CONJUNTO FLUTUANTE DE SUCCAO/RECALQUE DE 2" PARA AAC,PARA INSTALACAO NO INTERIOR DOS RESERVATORIOS DE AAC,COMPOSTO DE MANGUEIRA PLASTICA FLEXIVEL NAO DOBRAVEL E PONTEIRA EM METAL.FORNECIMENTO</v>
          </cell>
          <cell r="C27537" t="str">
            <v>UN</v>
          </cell>
        </row>
        <row r="27538">
          <cell r="A27538" t="str">
            <v>18.017.0030-0</v>
          </cell>
          <cell r="B27538" t="str">
            <v>EXTRAVASOR,SIFAO/LADRAO,DE 100MM,PARA EXCESSO DE AGUA,RETIRADA DE IMPUREZAS DA SUPERFICIE E MANUTENCAO DO NIVEL MAXIMO DETERMINADO PARA OS RESERVATORIOS DE AAC.BLOQUEIA CHEIROS DAGALERIA PLUVIAL E DIFICULTA ENTRADA DE PRAGAS.FORNECIMENTO</v>
          </cell>
          <cell r="C27538" t="str">
            <v>UN</v>
          </cell>
        </row>
        <row r="27539">
          <cell r="A27539" t="str">
            <v>18.017.0030-A</v>
          </cell>
          <cell r="B27539" t="str">
            <v>EXTRAVASOR,SIFAO/LADRAO,DE 100MM,PARA EXCESSO DE AGUA,RETIRADA DE IMPUREZAS DA SUPERFICIE E MANUTENCAO DO NIVEL MAXIMO DETERMINADO PARA OS RESERVATORIOS DE AAC.BLOQUEIA CHEIROS DAGALERIA PLUVIAL E DIFICULTA ENTRADA DE PRAGAS.FORNECIMENTO</v>
          </cell>
          <cell r="C27539" t="str">
            <v>UN</v>
          </cell>
        </row>
        <row r="27540">
          <cell r="A27540" t="str">
            <v>18.017.0035-0</v>
          </cell>
          <cell r="B27540" t="str">
            <v>EXTRAVASOR,SIFAO/LADRAO,DE 200MM,PARA EXCESSO DE AGUA,RETIRADA DE IMPUREZAS DA SUPERFICIE E MANUTENCAO DO NIVEL MAXIMO DETERMINADO PARA OS RESERVATORIOS DE AAC.BLOQUEIA CHEIROS DAGALERIA PLUVIAL E DIFICULTA ENTRADA DE PRAGAS.FORNECIMENTO</v>
          </cell>
          <cell r="C27540" t="str">
            <v>UN</v>
          </cell>
        </row>
        <row r="27541">
          <cell r="A27541" t="str">
            <v>18.017.0035-A</v>
          </cell>
          <cell r="B27541" t="str">
            <v>EXTRAVASOR,SIFAO/LADRAO,DE 200MM,PARA EXCESSO DE AGUA,RETIRADA DE IMPUREZAS DA SUPERFICIE E MANUTENCAO DO NIVEL MAXIMO DETERMINADO PARA OS RESERVATORIOS DE AAC.BLOQUEIA CHEIROS DAGALERIA PLUVIAL E DIFICULTA ENTRADA DE PRAGAS.FORNECIMENTO</v>
          </cell>
          <cell r="C27541" t="str">
            <v>UN</v>
          </cell>
        </row>
        <row r="27542">
          <cell r="A27542" t="str">
            <v>18.017.0040-0</v>
          </cell>
          <cell r="B27542" t="str">
            <v>EXTRAVASOR,SIFAO/LADRAO,DE 400MM,PARA EXCESSO DE AGUA,RETIRADA DE IMPUREZAS DA SUPERFICIE E MANUTENCAO DO NIVEL MAXIMO DETERMINADO PARA OS RESERVATORIOS DE AAC.BLOQUEIA CHEIROS DAGALERIA PLUVIAL E DIFICULTA ENTRADA DE PRAGAS.FORNECIMENTO</v>
          </cell>
          <cell r="C27542" t="str">
            <v>UN</v>
          </cell>
        </row>
        <row r="27543">
          <cell r="A27543" t="str">
            <v>18.017.0040-A</v>
          </cell>
          <cell r="B27543" t="str">
            <v>EXTRAVASOR,SIFAO/LADRAO,DE 400MM,PARA EXCESSO DE AGUA,RETIRADA DE IMPUREZAS DA SUPERFICIE E MANUTENCAO DO NIVEL MAXIMO DETERMINADO PARA OS RESERVATORIOS DE AAC.BLOQUEIA CHEIROS DAGALERIA PLUVIAL E DIFICULTA ENTRADA DE PRAGAS.FORNECIMENTO</v>
          </cell>
          <cell r="C27543" t="str">
            <v>UN</v>
          </cell>
        </row>
        <row r="27544">
          <cell r="A27544" t="str">
            <v>18.017.0050-0</v>
          </cell>
          <cell r="B27544" t="str">
            <v>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v>
          </cell>
          <cell r="C27544" t="str">
            <v>UN</v>
          </cell>
        </row>
        <row r="27545">
          <cell r="A27545" t="str">
            <v>18.017.0050-A</v>
          </cell>
          <cell r="B27545" t="str">
            <v>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v>
          </cell>
          <cell r="C27545" t="str">
            <v>UN</v>
          </cell>
        </row>
        <row r="27546">
          <cell r="A27546" t="str">
            <v>18.017.0055-0</v>
          </cell>
          <cell r="B27546"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cell r="C27546" t="str">
            <v>UN</v>
          </cell>
        </row>
        <row r="27547">
          <cell r="A27547" t="str">
            <v>18.017.0055-A</v>
          </cell>
          <cell r="B27547"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cell r="C27547" t="str">
            <v>UN</v>
          </cell>
        </row>
        <row r="27548">
          <cell r="A27548" t="str">
            <v>18.017.0070-0</v>
          </cell>
          <cell r="B27548" t="str">
            <v>FREIO HIDRAULICO DE 100MM PARA ENCHIMENTO DOS RESERVATORIOSDE AAC,ATRAVES DE FLUXO ASCENDENTE.FORNECIMENTO</v>
          </cell>
          <cell r="C27548" t="str">
            <v>UN</v>
          </cell>
        </row>
        <row r="27549">
          <cell r="A27549" t="str">
            <v>18.017.0070-A</v>
          </cell>
          <cell r="B27549" t="str">
            <v>FREIO HIDRAULICO DE 100MM PARA ENCHIMENTO DOS RESERVATORIOSDE AAC,ATRAVES DE FLUXO ASCENDENTE.FORNECIMENTO</v>
          </cell>
          <cell r="C27549" t="str">
            <v>UN</v>
          </cell>
        </row>
        <row r="27550">
          <cell r="A27550" t="str">
            <v>18.017.0075-0</v>
          </cell>
          <cell r="B27550" t="str">
            <v>FREIO HIDRAULICO DE 200MM PARA ENCHIMENTO DOS RESERVATORIOSDE AAC,ATRAVES DO FLUXO ASCENDENTE.FORNECIMENTO</v>
          </cell>
          <cell r="C27550" t="str">
            <v>UN</v>
          </cell>
        </row>
        <row r="27551">
          <cell r="A27551" t="str">
            <v>18.017.0075-A</v>
          </cell>
          <cell r="B27551" t="str">
            <v>FREIO HIDRAULICO DE 200MM PARA ENCHIMENTO DOS RESERVATORIOSDE AAC,ATRAVES DO FLUXO ASCENDENTE.FORNECIMENTO</v>
          </cell>
          <cell r="C27551" t="str">
            <v>UN</v>
          </cell>
        </row>
        <row r="27552">
          <cell r="A27552" t="str">
            <v>18.017.0080-0</v>
          </cell>
          <cell r="B27552" t="str">
            <v>FREIO HIDRAULICO DE 400MM PARA ENCHIMENTO DOS RESERVATORIOSDE AAC,ATRAVES DE FLUXO ASCENDENTE.FORNECIMENTO</v>
          </cell>
          <cell r="C27552" t="str">
            <v>UN</v>
          </cell>
        </row>
        <row r="27553">
          <cell r="A27553" t="str">
            <v>18.017.0080-A</v>
          </cell>
          <cell r="B27553" t="str">
            <v>FREIO HIDRAULICO DE 400MM PARA ENCHIMENTO DOS RESERVATORIOSDE AAC,ATRAVES DE FLUXO ASCENDENTE.FORNECIMENTO</v>
          </cell>
          <cell r="C27553" t="str">
            <v>UN</v>
          </cell>
        </row>
        <row r="27554">
          <cell r="A27554" t="str">
            <v>18.017.0081-6</v>
          </cell>
          <cell r="B27554" t="str">
            <v>KIT DE CAPTACAO DE AGUA COM FILTRO VF-6 PARA ATE 1500M2 DETELHADO. FORNECIMENTO E INSTALACAO PARA A OBRA DO MUSEU DAIMAGEM E DO SOM.</v>
          </cell>
          <cell r="C27554" t="str">
            <v>UN</v>
          </cell>
        </row>
        <row r="27555">
          <cell r="A27555" t="str">
            <v>18.017.0081-G</v>
          </cell>
          <cell r="B27555" t="str">
            <v>KIT DE CAPTACAO DE AGUA COM FILTRO VF-6 PARA ATE 1500M2 DETELHADO. FORNECIMENTO E INSTALACAO PARA A OBRA DO MUSEU DAIMAGEM E DO SOM.</v>
          </cell>
          <cell r="C27555" t="str">
            <v>UN</v>
          </cell>
        </row>
        <row r="27556">
          <cell r="A27556" t="str">
            <v>18.017.0082-6</v>
          </cell>
          <cell r="B27556" t="str">
            <v>SISTEMA DE CAPTACAO DE AGUA.FORNECIMENTO E INSTALACAO,P/OBRADO MUSEU DA IMAGEM E DO SOM.</v>
          </cell>
          <cell r="C27556" t="str">
            <v>M</v>
          </cell>
        </row>
        <row r="27557">
          <cell r="A27557" t="str">
            <v>18.017.0082-G</v>
          </cell>
          <cell r="B27557" t="str">
            <v>SISTEMA DE CAPTACAO DE AGUA.FORNECIMENTO E INSTALACAO,P/OBRADO MUSEU DA IMAGEM E DO SOM.</v>
          </cell>
          <cell r="C27557" t="str">
            <v>M</v>
          </cell>
        </row>
        <row r="27558">
          <cell r="A27558" t="str">
            <v>18.017.9999-0</v>
          </cell>
          <cell r="B27558" t="str">
            <v>FAMILIA 18.017FILTROS</v>
          </cell>
        </row>
        <row r="27559">
          <cell r="A27559" t="str">
            <v>18.017.9999-A</v>
          </cell>
          <cell r="B27559" t="str">
            <v>FAMILIA 18.017FILTROS</v>
          </cell>
        </row>
        <row r="27560">
          <cell r="A27560" t="str">
            <v>18.018.0010-0</v>
          </cell>
          <cell r="B27560" t="str">
            <v>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v>
          </cell>
          <cell r="C27560" t="str">
            <v>M</v>
          </cell>
        </row>
        <row r="27561">
          <cell r="A27561" t="str">
            <v>18.018.0010-A</v>
          </cell>
          <cell r="B27561" t="str">
            <v>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v>
          </cell>
          <cell r="C27561" t="str">
            <v>M</v>
          </cell>
        </row>
        <row r="27562">
          <cell r="A27562" t="str">
            <v>18.018.0015-0</v>
          </cell>
          <cell r="B27562" t="str">
            <v>DIVISORIA MOVEL,PARA AMBIENTE HOSPITALAR,SANFONADA,EM PVC,FIXADA NA PAREDE,ALTURA DE 1,85M,LARGURA TOTAL DE 1,365M.FORNECIMENTO</v>
          </cell>
          <cell r="C27562" t="str">
            <v>UN</v>
          </cell>
        </row>
        <row r="27563">
          <cell r="A27563" t="str">
            <v>18.018.0015-A</v>
          </cell>
          <cell r="B27563" t="str">
            <v>DIVISORIA MOVEL,PARA AMBIENTE HOSPITALAR,SANFONADA,EM PVC,FIXADA NA PAREDE,ALTURA DE 1,85M,LARGURA TOTAL DE 1,365M.FORNECIMENTO</v>
          </cell>
          <cell r="C27563" t="str">
            <v>UN</v>
          </cell>
        </row>
        <row r="27564">
          <cell r="A27564" t="str">
            <v>18.018.0018-0</v>
          </cell>
          <cell r="B27564" t="str">
            <v>DIVISORIA MOVEL,PARA AMBIENTE HOSPITALAR,SANFONADA,EM PVC,FIXADA NA PAREDE,ALTURA DE 1,85M,LARGURA TOTAL DE 1,995M.FORNECIMENTO</v>
          </cell>
          <cell r="C27564" t="str">
            <v>UN</v>
          </cell>
        </row>
        <row r="27565">
          <cell r="A27565" t="str">
            <v>18.018.0018-A</v>
          </cell>
          <cell r="B27565" t="str">
            <v>DIVISORIA MOVEL,PARA AMBIENTE HOSPITALAR,SANFONADA,EM PVC,FIXADA NA PAREDE,ALTURA DE 1,85M,LARGURA TOTAL DE 1,995M.FORNECIMENTO</v>
          </cell>
          <cell r="C27565" t="str">
            <v>UN</v>
          </cell>
        </row>
        <row r="27566">
          <cell r="A27566" t="str">
            <v>18.018.0020-0</v>
          </cell>
          <cell r="B27566" t="str">
            <v>DIVISORIA MOVEL,PARA AMBIENTE HOSPITALAR,SANFONADA,EM PVC,FIXADA NA PAREDE,ALTURA DE 1,85M,LARGURA TOTAL DE 3,045M.FORNECIMENTO</v>
          </cell>
          <cell r="C27566" t="str">
            <v>UN</v>
          </cell>
        </row>
        <row r="27567">
          <cell r="A27567" t="str">
            <v>18.018.0020-A</v>
          </cell>
          <cell r="B27567" t="str">
            <v>DIVISORIA MOVEL,PARA AMBIENTE HOSPITALAR,SANFONADA,EM PVC,FIXADA NA PAREDE,ALTURA DE 1,85M,LARGURA TOTAL DE 3,045M.FORNECIMENTO</v>
          </cell>
          <cell r="C27567" t="str">
            <v>UN</v>
          </cell>
        </row>
        <row r="27568">
          <cell r="A27568" t="str">
            <v>18.018.0025-0</v>
          </cell>
          <cell r="B27568" t="str">
            <v>BIOMBO MOVEL,COM RODIZIOS,RETO,EM CHUMBO LAMINADO REVESTIDOEM EUCAPLAC,1MM DE ESPESSURA,MEDINDO 0,80X1,80M,COM VISOR DEVIDRO PLUMBIFERO.FORNECIMENTO</v>
          </cell>
          <cell r="C27568" t="str">
            <v>UN</v>
          </cell>
        </row>
        <row r="27569">
          <cell r="A27569" t="str">
            <v>18.018.0025-A</v>
          </cell>
          <cell r="B27569" t="str">
            <v>BIOMBO MOVEL,COM RODIZIOS,RETO,EM CHUMBO LAMINADO REVESTIDOEM EUCAPLAC,1MM DE ESPESSURA,MEDINDO 0,80X1,80M,COM VISOR DEVIDRO PLUMBIFERO.FORNECIMENTO</v>
          </cell>
          <cell r="C27569" t="str">
            <v>UN</v>
          </cell>
        </row>
        <row r="27570">
          <cell r="A27570" t="str">
            <v>18.018.0030-0</v>
          </cell>
          <cell r="B27570" t="str">
            <v>PAINEL BLINDADO COM CHUMBO DE 1MM PARA USO EM DIVISORIAS OUBIOMBOS RADIOLOGICOS,INCLUSIVE MAO-DE-OBRA DE INSTALACAO,PERFIS,PORTAS E ELEMENTOS DE FIXACAO</v>
          </cell>
          <cell r="C27570" t="str">
            <v>M2</v>
          </cell>
        </row>
        <row r="27571">
          <cell r="A27571" t="str">
            <v>18.018.0030-A</v>
          </cell>
          <cell r="B27571" t="str">
            <v>PAINEL BLINDADO COM CHUMBO DE 1MM PARA USO EM DIVISORIAS OUBIOMBOS RADIOLOGICOS,INCLUSIVE MAO-DE-OBRA DE INSTALACAO,PERFIS,PORTAS E ELEMENTOS DE FIXACAO</v>
          </cell>
          <cell r="C27571" t="str">
            <v>M2</v>
          </cell>
        </row>
        <row r="27572">
          <cell r="A27572" t="str">
            <v>18.018.0032-0</v>
          </cell>
          <cell r="B27572" t="str">
            <v>PAINEL BLINDADO COM CHUMBO DE 1,50MM PARA USO EM DIVISORIASOU BIOMBOS RADIOLOGICOS,INCLUSIVE MAO-DE-OBRA DE INSTALACAO,PERFIS,PORTAS E ELEMENTOS DE FIXACAO</v>
          </cell>
          <cell r="C27572" t="str">
            <v>M2</v>
          </cell>
        </row>
        <row r="27573">
          <cell r="A27573" t="str">
            <v>18.018.0032-A</v>
          </cell>
          <cell r="B27573" t="str">
            <v>PAINEL BLINDADO COM CHUMBO DE 1,50MM PARA USO EM DIVISORIASOU BIOMBOS RADIOLOGICOS,INCLUSIVE MAO-DE-OBRA DE INSTALACAO,PERFIS,PORTAS E ELEMENTOS DE FIXACAO</v>
          </cell>
          <cell r="C27573" t="str">
            <v>M2</v>
          </cell>
        </row>
        <row r="27574">
          <cell r="A27574" t="str">
            <v>18.018.0050-0</v>
          </cell>
          <cell r="B27574" t="str">
            <v>SUPORTE PARA PORTA SORO DE TETO,FIXO,COM 4 GANCHOS.FORNECIMENTO</v>
          </cell>
          <cell r="C27574" t="str">
            <v>UN</v>
          </cell>
        </row>
        <row r="27575">
          <cell r="A27575" t="str">
            <v>18.018.0050-A</v>
          </cell>
          <cell r="B27575" t="str">
            <v>SUPORTE PARA PORTA SORO DE TETO,FIXO,COM 4 GANCHOS.FORNECIMENTO</v>
          </cell>
          <cell r="C27575" t="str">
            <v>UN</v>
          </cell>
        </row>
        <row r="27576">
          <cell r="A27576" t="str">
            <v>18.018.0055-0</v>
          </cell>
          <cell r="B27576" t="str">
            <v>SUPORTE PARA PORTA SORO DE TETO,FIXO,COM 8 GANCHOS.FORNECIMENTO</v>
          </cell>
          <cell r="C27576" t="str">
            <v>UN</v>
          </cell>
        </row>
        <row r="27577">
          <cell r="A27577" t="str">
            <v>18.018.0055-A</v>
          </cell>
          <cell r="B27577" t="str">
            <v>SUPORTE PARA PORTA SORO DE TETO,FIXO,COM 8 GANCHOS.FORNECIMENTO</v>
          </cell>
          <cell r="C27577" t="str">
            <v>UN</v>
          </cell>
        </row>
        <row r="27578">
          <cell r="A27578" t="str">
            <v>18.018.0070-0</v>
          </cell>
          <cell r="B27578" t="str">
            <v>PASSA-CHASSIS DE 2 PORTAS,CONSTRUIDO EM CHAPA DE ACO TRATADOE PINTADO NA COR CINZA MARTELADO,PARA SER EMBUTIDO NA PAREDE ENTRE A CAMARA ESCURA E A SALA DE RAIOS-X,MEDINDO H=60CM,L=30CM,C=45CM.FORNECIMENTO</v>
          </cell>
          <cell r="C27578" t="str">
            <v>UN</v>
          </cell>
        </row>
        <row r="27579">
          <cell r="A27579" t="str">
            <v>18.018.0070-A</v>
          </cell>
          <cell r="B27579" t="str">
            <v>PASSA-CHASSIS DE 2 PORTAS,CONSTRUIDO EM CHAPA DE ACO TRATADOE PINTADO NA COR CINZA MARTELADO,PARA SER EMBUTIDO NA PAREDE ENTRE A CAMARA ESCURA E A SALA DE RAIOS-X,MEDINDO H=60CM,L=30CM,C=45CM.FORNECIMENTO</v>
          </cell>
          <cell r="C27579" t="str">
            <v>UN</v>
          </cell>
        </row>
        <row r="27580">
          <cell r="A27580" t="str">
            <v>18.018.0080-0</v>
          </cell>
          <cell r="B27580" t="str">
            <v>BANCADA EM ACO INOXIDAVEL PARA LAVAGEM DE BEBE.FORNECIMENTO</v>
          </cell>
          <cell r="C27580" t="str">
            <v>UN</v>
          </cell>
        </row>
        <row r="27581">
          <cell r="A27581" t="str">
            <v>18.018.0080-A</v>
          </cell>
          <cell r="B27581" t="str">
            <v>BANCADA EM ACO INOXIDAVEL PARA LAVAGEM DE BEBE.FORNECIMENTO</v>
          </cell>
          <cell r="C27581" t="str">
            <v>UN</v>
          </cell>
        </row>
        <row r="27582">
          <cell r="A27582" t="str">
            <v>18.018.0090-0</v>
          </cell>
          <cell r="B27582" t="str">
            <v>TANQUE PARA EXPURGO EM ACO INOXIDAVEL.FORNECIMENTO</v>
          </cell>
          <cell r="C27582" t="str">
            <v>UN</v>
          </cell>
        </row>
        <row r="27583">
          <cell r="A27583" t="str">
            <v>18.018.0090-A</v>
          </cell>
          <cell r="B27583" t="str">
            <v>TANQUE PARA EXPURGO EM ACO INOXIDAVEL.FORNECIMENTO</v>
          </cell>
          <cell r="C27583" t="str">
            <v>UN</v>
          </cell>
        </row>
        <row r="27584">
          <cell r="A27584" t="str">
            <v>18.018.0100-0</v>
          </cell>
          <cell r="B27584" t="str">
            <v>LAVATORIO CIRURGICO EM ACO INOXIDAVEL,COM DUAS TORNEIRAS AUTOMATICAS PARA SAIDA DE AGUA,DISPENSADORES AUTOMATICO PARA SAIDA DE SABAO E DEGERMANTE,ACIONADOS POR PEDAIS FRONTAIS.FORNECIMENTO</v>
          </cell>
          <cell r="C27584" t="str">
            <v>UN</v>
          </cell>
        </row>
        <row r="27585">
          <cell r="A27585" t="str">
            <v>18.018.0100-A</v>
          </cell>
          <cell r="B27585" t="str">
            <v>LAVATORIO CIRURGICO EM ACO INOXIDAVEL,COM DUAS TORNEIRAS AUTOMATICAS PARA SAIDA DE AGUA,DISPENSADORES AUTOMATICO PARA SAIDA DE SABAO E DEGERMANTE,ACIONADOS POR PEDAIS FRONTAIS.FORNECIMENTO</v>
          </cell>
          <cell r="C27585" t="str">
            <v>UN</v>
          </cell>
        </row>
        <row r="27586">
          <cell r="A27586" t="str">
            <v>18.018.9999-0</v>
          </cell>
          <cell r="B27586" t="str">
            <v>FAMILIA 18.018EQUIPAMENTOS E APARELHOS HOSPITALARES</v>
          </cell>
        </row>
        <row r="27587">
          <cell r="A27587" t="str">
            <v>18.018.9999-A</v>
          </cell>
          <cell r="B27587" t="str">
            <v>FAMILIA 18.018EQUIPAMENTOS E APARELHOS HOSPITALARES</v>
          </cell>
        </row>
        <row r="27588">
          <cell r="A27588" t="str">
            <v>18.019.0010-0</v>
          </cell>
          <cell r="B27588" t="str">
            <v>CAIXA DE DESCARGA DE PLASTICO EXTERNA.FORNECIMENTO</v>
          </cell>
          <cell r="C27588" t="str">
            <v>UN</v>
          </cell>
        </row>
        <row r="27589">
          <cell r="A27589" t="str">
            <v>18.019.0010-A</v>
          </cell>
          <cell r="B27589" t="str">
            <v>CAIXA DE DESCARGA DE PLASTICO EXTERNA.FORNECIMENTO</v>
          </cell>
          <cell r="C27589" t="str">
            <v>UN</v>
          </cell>
        </row>
        <row r="27590">
          <cell r="A27590" t="str">
            <v>18.019.0012-0</v>
          </cell>
          <cell r="B27590" t="str">
            <v>CAIXA DE DESCARGA DE PLASTICO,DE EMBUTIR,COM ESPELHO CROMADO.FORNECIMENTO</v>
          </cell>
          <cell r="C27590" t="str">
            <v>UN</v>
          </cell>
        </row>
        <row r="27591">
          <cell r="A27591" t="str">
            <v>18.019.0012-A</v>
          </cell>
          <cell r="B27591" t="str">
            <v>CAIXA DE DESCARGA DE PLASTICO,DE EMBUTIR,COM ESPELHO CROMADO.FORNECIMENTO</v>
          </cell>
          <cell r="C27591" t="str">
            <v>UN</v>
          </cell>
        </row>
        <row r="27592">
          <cell r="A27592" t="str">
            <v>18.019.0013-6</v>
          </cell>
          <cell r="B27592" t="str">
            <v>TEXTO COM LETRAS CAIXA GRANDE EM CHAPA DE ACRILICO BRANCOCOM 15 MM DE ESP.E 40MM DE ALTURA.PARA OBRA DA SALA CECILIAMEIRELES E ESPACO GUIOMAR NOVAES.</v>
          </cell>
          <cell r="C27592" t="str">
            <v>UN</v>
          </cell>
        </row>
        <row r="27593">
          <cell r="A27593" t="str">
            <v>18.019.0013-G</v>
          </cell>
          <cell r="B27593" t="str">
            <v>TEXTO COM LETRAS CAIXA GRANDE EM CHAPA DE ACRILICO BRANCOCOM 15 MM DE ESP.E 40MM DE ALTURA.PARA OBRA DA SALA CECILIAMEIRELES E ESPACO GUIOMAR NOVAES.</v>
          </cell>
          <cell r="C27593" t="str">
            <v>UN</v>
          </cell>
        </row>
        <row r="27594">
          <cell r="A27594" t="str">
            <v>18.019.0014-6</v>
          </cell>
          <cell r="B27594" t="str">
            <v>TEXTO COM LETRA CAIXA PEQUE EM CHAPA DE ACRILICO BRANCO COM8MM ESP.E 20MM DE ALTURA. PARA OBRA DA SALA CECILIA MEIRELESE ESPACO GUIOMAR NOVAES.</v>
          </cell>
          <cell r="C27594" t="str">
            <v>UN</v>
          </cell>
        </row>
        <row r="27595">
          <cell r="A27595" t="str">
            <v>18.019.0014-G</v>
          </cell>
          <cell r="B27595" t="str">
            <v>TEXTO COM LETRA CAIXA PEQUE EM CHAPA DE ACRILICO BRANCO COM8MM ESP.E 20MM DE ALTURA. PARA OBRA DA SALA CECILIA MEIRELESE ESPACO GUIOMAR NOVAES.</v>
          </cell>
          <cell r="C27595" t="str">
            <v>UN</v>
          </cell>
        </row>
        <row r="27596">
          <cell r="A27596" t="str">
            <v>18.019.0015-6</v>
          </cell>
          <cell r="B27596" t="str">
            <v>BANDEIROLA 240X240X60MM DE BANHEIRO,EM PLACAS EM FORMATO DECUBO ACRILICO BRANCO COM APLICACAO DE SERIGRAFIA 1/0 EM 02FACES.FORNECIMENTO E COLOCACAO.PARA OBRA DA SALA CECILIAMEIRELES E ESPACO GUIOMAR NOVAES.</v>
          </cell>
          <cell r="C27596" t="str">
            <v>UN</v>
          </cell>
        </row>
        <row r="27597">
          <cell r="A27597" t="str">
            <v>18.019.0015-G</v>
          </cell>
          <cell r="B27597" t="str">
            <v>BANDEIROLA 240X240X60MM DE BANHEIRO,EM PLACAS EM FORMATO DECUBO ACRILICO BRANCO COM APLICACAO DE SERIGRAFIA 1/0 EM 02FACES.FORNECIMENTO E COLOCACAO.PARA OBRA DA SALA CECILIAMEIRELES E ESPACO GUIOMAR NOVAES.</v>
          </cell>
          <cell r="C27597" t="str">
            <v>UN</v>
          </cell>
        </row>
        <row r="27598">
          <cell r="A27598" t="str">
            <v>18.019.0016-6</v>
          </cell>
          <cell r="B27598" t="str">
            <v>PICTOGRAMAS EM CHAPA DE ACRILICO BRANCO COM 8 MM ESP.COM160 MM DE ALTURA. FORNECIMENTO E COLOCACAO.PARA OBRA DA SALACECILIA MEIRELES E ESPACO GUIOMAR NOVAES.</v>
          </cell>
          <cell r="C27598" t="str">
            <v>UN</v>
          </cell>
        </row>
        <row r="27599">
          <cell r="A27599" t="str">
            <v>18.019.0016-G</v>
          </cell>
          <cell r="B27599" t="str">
            <v>PICTOGRAMAS EM CHAPA DE ACRILICO BRANCO COM 8 MM ESP.COM160 MM DE ALTURA. FORNECIMENTO E COLOCACAO.PARA OBRA DA SALACECILIA MEIRELES E ESPACO GUIOMAR NOVAES.</v>
          </cell>
          <cell r="C27599" t="str">
            <v>UN</v>
          </cell>
        </row>
        <row r="27600">
          <cell r="A27600" t="str">
            <v>18.019.0017-6</v>
          </cell>
          <cell r="B27600" t="str">
            <v>PLACA EM CHAPA DE ACRILICO BRANCO NAS DIMENSOES 165X165MMCOM SERIGRAFIA 1/0 EM 1 FACE.PARA OBRA DA SALA CECILIAMEIRELES E ESPACO GUIOAMR NOVAES.</v>
          </cell>
          <cell r="C27600" t="str">
            <v>UN</v>
          </cell>
        </row>
        <row r="27601">
          <cell r="A27601" t="str">
            <v>18.019.0017-G</v>
          </cell>
          <cell r="B27601" t="str">
            <v>PLACA EM CHAPA DE ACRILICO BRANCO NAS DIMENSOES 165X165MMCOM SERIGRAFIA 1/0 EM 1 FACE.PARA OBRA DA SALA CECILIAMEIRELES E ESPACO GUIOAMR NOVAES.</v>
          </cell>
          <cell r="C27601" t="str">
            <v>UN</v>
          </cell>
        </row>
        <row r="27602">
          <cell r="A27602" t="str">
            <v>18.019.0018-6</v>
          </cell>
          <cell r="B27602" t="str">
            <v>CAIXA DE DESCARGA DE EMBUTIR MONTANA MOD.9000 OU SIMILAR,INCLUSIVE FORNECIMENTO E MONTAGEM,P/ OBRA DE C.E. LAGOMAR.</v>
          </cell>
          <cell r="C27602" t="str">
            <v>UN</v>
          </cell>
        </row>
        <row r="27603">
          <cell r="A27603" t="str">
            <v>18.019.0018-G</v>
          </cell>
          <cell r="B27603" t="str">
            <v>CAIXA DE DESCARGA DE EMBUTIR MONTANA MOD.M9000 OU SIMILAR.INCLUSIVE INSTALACAO E MONTAGEM-OBRA C.E LAGOMAR</v>
          </cell>
          <cell r="C27603" t="str">
            <v>UN</v>
          </cell>
        </row>
        <row r="27604">
          <cell r="A27604" t="str">
            <v>18.019.9999-0</v>
          </cell>
          <cell r="B27604" t="str">
            <v>INDICE DA FAMILIA</v>
          </cell>
        </row>
        <row r="27605">
          <cell r="A27605" t="str">
            <v>18.019.9999-A</v>
          </cell>
          <cell r="B27605" t="str">
            <v>INDICE DA FAMILIA</v>
          </cell>
        </row>
        <row r="27606">
          <cell r="A27606" t="str">
            <v>18.020.0000-0</v>
          </cell>
          <cell r="B27606" t="str">
            <v>CIMENTO-AMIANTO</v>
          </cell>
        </row>
        <row r="27607">
          <cell r="A27607" t="str">
            <v>18.020.0000-A</v>
          </cell>
          <cell r="B27607" t="str">
            <v>CIMENTO-AMIANTO</v>
          </cell>
        </row>
        <row r="27608">
          <cell r="A27608" t="str">
            <v>18.020.9999-0</v>
          </cell>
          <cell r="B27608" t="str">
            <v>INDICE DA FAMILIA</v>
          </cell>
        </row>
        <row r="27609">
          <cell r="A27609" t="str">
            <v>18.020.9999-A</v>
          </cell>
          <cell r="B27609" t="str">
            <v>INDICE DA FAMILIA</v>
          </cell>
        </row>
        <row r="27610">
          <cell r="A27610" t="str">
            <v>18.021.0001-6</v>
          </cell>
          <cell r="B27610" t="str">
            <v>CISTERNA DE POLIETILENO COM CAPACIDADE DE 2800L,COM VALVULABOIA 3/4",ELETRONIVEL(2),FILTRO DE AGUA,REGISTRO DE ESFERA3/4",VALVULA DE PE COM CRIVO E BOMBA DE 1/2HP,EXCLUSIVE ESCAVACAO,BASE DE CONCRETO,COMPACTACAO,TUBULACAO.FORNECIMENTO ECOLOCACAO</v>
          </cell>
          <cell r="C27610" t="str">
            <v>UN</v>
          </cell>
        </row>
        <row r="27611">
          <cell r="A27611" t="str">
            <v>18.021.0001-G</v>
          </cell>
          <cell r="B27611" t="str">
            <v>CISTERNA DE POLIETILENO COM CAPACIDADE DE 2800L,COM VALVULABOIA 3/4",ELETRONIVEL(2),FILTRO DE AGUA,REGISTRO DE ESFERA3/4",VALVULA DE PE COM CRIVO E BOMBA DE 1/2HP,EXCLUSIVE ESCAVACAO,BASE DE CONCRETO,COMPACTACAO,TUBULACAO.FORNECIMENTO ECOLOCACAO</v>
          </cell>
          <cell r="C27611" t="str">
            <v>UN</v>
          </cell>
        </row>
        <row r="27612">
          <cell r="A27612" t="str">
            <v>18.021.0025-0</v>
          </cell>
          <cell r="B27612" t="str">
            <v>RESERVATORIO,EM FIBRA DE VIDRO OU POLIETILENO,COM CAPACIDADEEM TORNO DE 300L,INCLUSIVE TAMPA DE VEDACAO COM ESCOTILHA EFIXADORES.FORNECIMENTO</v>
          </cell>
          <cell r="C27612" t="str">
            <v>UN</v>
          </cell>
        </row>
        <row r="27613">
          <cell r="A27613" t="str">
            <v>18.021.0025-A</v>
          </cell>
          <cell r="B27613" t="str">
            <v>RESERVATORIO,EM FIBRA DE VIDRO OU POLIETILENO,COM CAPACIDADEEM TORNO DE 300L,INCLUSIVE TAMPA DE VEDACAO COM ESCOTILHA EFIXADORES.FORNECIMENTO</v>
          </cell>
          <cell r="C27613" t="str">
            <v>UN</v>
          </cell>
        </row>
        <row r="27614">
          <cell r="A27614" t="str">
            <v>18.021.0030-0</v>
          </cell>
          <cell r="B27614" t="str">
            <v>RESERVATORIO,EM FIBRA DE VIDRO OU POLIETILENO,COM CAPACIDADEEM TORNO DE 500L,INCLUSIVE TAMPA DE VEDACAO COM ESCOTILHA EFIXADORES.FORNECIMENTO</v>
          </cell>
          <cell r="C27614" t="str">
            <v>UN</v>
          </cell>
        </row>
        <row r="27615">
          <cell r="A27615" t="str">
            <v>18.021.0030-A</v>
          </cell>
          <cell r="B27615" t="str">
            <v>RESERVATORIO,EM FIBRA DE VIDRO OU POLIETILENO,COM CAPACIDADEEM TORNO DE 500L,INCLUSIVE TAMPA DE VEDACAO COM ESCOTILHA EFIXADORES.FORNECIMENTO</v>
          </cell>
          <cell r="C27615" t="str">
            <v>UN</v>
          </cell>
        </row>
        <row r="27616">
          <cell r="A27616" t="str">
            <v>18.021.0035-0</v>
          </cell>
          <cell r="B27616" t="str">
            <v>RESERVATORIO,EM FIBRA DE VIDRO OU POLIETILENO,COM CAPACIDADEEM TORNO DE 1.000L,INCLUSIVE TAMPA DE VEDACAO COM ESCOTILHAE FIXADORES.FORNECIMENTO</v>
          </cell>
          <cell r="C27616" t="str">
            <v>UN</v>
          </cell>
        </row>
        <row r="27617">
          <cell r="A27617" t="str">
            <v>18.021.0035-A</v>
          </cell>
          <cell r="B27617" t="str">
            <v>RESERVATORIO,EM FIBRA DE VIDRO OU POLIETILENO,COM CAPACIDADEEM TORNO DE 1.000L,INCLUSIVE TAMPA DE VEDACAO COM ESCOTILHAE FIXADORES.FORNECIMENTO</v>
          </cell>
          <cell r="C27617" t="str">
            <v>UN</v>
          </cell>
        </row>
        <row r="27618">
          <cell r="A27618" t="str">
            <v>18.021.0040-0</v>
          </cell>
          <cell r="B27618" t="str">
            <v>RESERVATORIO,EM FIBRA DE VIDRO OU POLIETILENO,COM CAPACIDADEEM TORNO DE 1.500L,INCLUSIVE TAMPA DE VEDACAO COM ESCOTILHAE FIXADORES.FORNECIMENTO</v>
          </cell>
          <cell r="C27618" t="str">
            <v>UN</v>
          </cell>
        </row>
        <row r="27619">
          <cell r="A27619" t="str">
            <v>18.021.0040-A</v>
          </cell>
          <cell r="B27619" t="str">
            <v>RESERVATORIO,EM FIBRA DE VIDRO OU POLIETILENO,COM CAPACIDADEEM TORNO DE 1.500L,INCLUSIVE TAMPA DE VEDACAO COM ESCOTILHAE FIXADORES.FORNECIMENTO</v>
          </cell>
          <cell r="C27619" t="str">
            <v>UN</v>
          </cell>
        </row>
        <row r="27620">
          <cell r="A27620" t="str">
            <v>18.021.0042-0</v>
          </cell>
          <cell r="B27620" t="str">
            <v>RESERVATORIO EM FIBRA DE VIDRO OU POLIETILENO,COM CAPACIDADEEM TORNO DE 2000L,INCLUSIVE TAMPA DE VEDACAO COM ESCOTILHAE FIXADORES.FORNECIMENTO</v>
          </cell>
          <cell r="C27620" t="str">
            <v>UN</v>
          </cell>
        </row>
        <row r="27621">
          <cell r="A27621" t="str">
            <v>18.021.0042-A</v>
          </cell>
          <cell r="B27621" t="str">
            <v>RESERVATORIO EM FIBRA DE VIDRO OU POLIETILENO,COM CAPACIDADEEM TORNO DE 2000L,INCLUSIVE TAMPA DE VEDACAO COM ESCOTILHAE FIXADORES.FORNECIMENTO</v>
          </cell>
          <cell r="C27621" t="str">
            <v>UN</v>
          </cell>
        </row>
        <row r="27622">
          <cell r="A27622" t="str">
            <v>18.021.0043-0</v>
          </cell>
          <cell r="B27622" t="str">
            <v>RESERVATORIO EM FIBRA DE VIDRO OU POLIETILENO,COM CAPACIDADEEM TORNO DE 2500L,INCLUSIVE TAMPA DE VEDACAO COM ESCOTILHAE FIXADORES.FORNECIMENTO</v>
          </cell>
          <cell r="C27622" t="str">
            <v>UN</v>
          </cell>
        </row>
        <row r="27623">
          <cell r="A27623" t="str">
            <v>18.021.0043-A</v>
          </cell>
          <cell r="B27623" t="str">
            <v>RESERVATORIO EM FIBRA DE VIDRO OU POLIETILENO,COM CAPACIDADEEM TORNO DE 2500L,INCLUSIVE TAMPA DE VEDACAO COM ESCOTILHAE FIXADORES.FORNECIMENTO</v>
          </cell>
          <cell r="C27623" t="str">
            <v>UN</v>
          </cell>
        </row>
        <row r="27624">
          <cell r="A27624" t="str">
            <v>18.021.0045-0</v>
          </cell>
          <cell r="B27624" t="str">
            <v>RESERVATORIO,EM FIBRA DE VIDRO OU POLIETILENO,COM CAPACIDADEEM TORNO DE 3000L,INCLUSIVE TAMPA DE VEDACAO COM ESCOTILHAE FIXADORES.FORNECIMENTO</v>
          </cell>
          <cell r="C27624" t="str">
            <v>UN</v>
          </cell>
        </row>
        <row r="27625">
          <cell r="A27625" t="str">
            <v>18.021.0045-A</v>
          </cell>
          <cell r="B27625" t="str">
            <v>RESERVATORIO,EM FIBRA DE VIDRO OU POLIETILENO,COM CAPACIDADEEM TORNO DE 3000L,INCLUSIVE TAMPA DE VEDACAO COM ESCOTILHAE FIXADORES.FORNECIMENTO</v>
          </cell>
          <cell r="C27625" t="str">
            <v>UN</v>
          </cell>
        </row>
        <row r="27626">
          <cell r="A27626" t="str">
            <v>18.021.0060-0</v>
          </cell>
          <cell r="B27626" t="str">
            <v>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v>
          </cell>
          <cell r="C27626" t="str">
            <v>UN</v>
          </cell>
        </row>
        <row r="27627">
          <cell r="A27627" t="str">
            <v>18.021.0060-A</v>
          </cell>
          <cell r="B27627" t="str">
            <v>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v>
          </cell>
          <cell r="C27627" t="str">
            <v>UN</v>
          </cell>
        </row>
        <row r="27628">
          <cell r="A27628" t="str">
            <v>18.021.0065-0</v>
          </cell>
          <cell r="B27628"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cell r="C27628" t="str">
            <v>UN</v>
          </cell>
        </row>
        <row r="27629">
          <cell r="A27629" t="str">
            <v>18.021.0065-A</v>
          </cell>
          <cell r="B27629"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cell r="C27629" t="str">
            <v>UN</v>
          </cell>
        </row>
        <row r="27630">
          <cell r="A27630" t="str">
            <v>18.021.0070-0</v>
          </cell>
          <cell r="B27630" t="str">
            <v>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v>
          </cell>
          <cell r="C27630" t="str">
            <v>UN</v>
          </cell>
        </row>
        <row r="27631">
          <cell r="A27631" t="str">
            <v>18.021.0070-A</v>
          </cell>
          <cell r="B27631" t="str">
            <v>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v>
          </cell>
          <cell r="C27631" t="str">
            <v>UN</v>
          </cell>
        </row>
        <row r="27632">
          <cell r="A27632" t="str">
            <v>18.021.0100-0</v>
          </cell>
          <cell r="B27632" t="str">
            <v>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v>
          </cell>
          <cell r="C27632" t="str">
            <v>UN</v>
          </cell>
        </row>
        <row r="27633">
          <cell r="A27633" t="str">
            <v>18.021.0100-A</v>
          </cell>
          <cell r="B27633" t="str">
            <v>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v>
          </cell>
          <cell r="C27633" t="str">
            <v>UN</v>
          </cell>
        </row>
        <row r="27634">
          <cell r="A27634" t="str">
            <v>18.021.0105-0</v>
          </cell>
          <cell r="B27634" t="str">
            <v>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v>
          </cell>
          <cell r="C27634" t="str">
            <v>UN</v>
          </cell>
        </row>
        <row r="27635">
          <cell r="A27635" t="str">
            <v>18.021.0105-A</v>
          </cell>
          <cell r="B27635" t="str">
            <v>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v>
          </cell>
          <cell r="C27635" t="str">
            <v>UN</v>
          </cell>
        </row>
        <row r="27636">
          <cell r="A27636" t="str">
            <v>18.021.0106-6</v>
          </cell>
          <cell r="B27636" t="str">
            <v>CAIXA D`AGUA DE 5000L DE FIBRA DE VIDRO. FORNECIMENTO</v>
          </cell>
          <cell r="C27636" t="str">
            <v>UN</v>
          </cell>
        </row>
        <row r="27637">
          <cell r="A27637" t="str">
            <v>18.021.0106-F</v>
          </cell>
          <cell r="B27637" t="str">
            <v>CAIXA D`AGUA DE 5.000L DE FIBRA DE VIDRO.FORNECIMENTO.</v>
          </cell>
          <cell r="C27637" t="str">
            <v>UNID</v>
          </cell>
        </row>
        <row r="27638">
          <cell r="A27638" t="str">
            <v>18.021.0106-G</v>
          </cell>
          <cell r="B27638" t="str">
            <v>CAIXA D`AGUA DE 5000L DE FIBRA DE VIDRO.FORNECIMENTO.</v>
          </cell>
          <cell r="C27638" t="str">
            <v>UN</v>
          </cell>
        </row>
        <row r="27639">
          <cell r="A27639" t="str">
            <v>18.021.0107-6</v>
          </cell>
          <cell r="B27639" t="str">
            <v>RESERVATORIO DE AGUA METALICO TIPO TACA C/COLUNA SECA,EM ACOCARBONO DE ALTA RESISTENCIA C/CAPACIDADE 5000L.REVESTIDO IN-TERNAMENTE EM EPOXI,ANTICORROSIVO E ATOXICO.E EXTERNAMENTEEM ESMALTE SINTETICO ALQUIDICO.DIAM.TACA 1,91M,ALT.TOTAL DE5,90M,INCL.ESCADA INT.E EXT.VISITA NO TETO,GRADE DE PROTECAOFIXADOR DE PARA-RAIOS E DE LUZ DE SINALIZACAO.FORNE/INSTALA.</v>
          </cell>
          <cell r="C27639" t="str">
            <v>UN</v>
          </cell>
        </row>
        <row r="27640">
          <cell r="A27640" t="str">
            <v>18.021.0107-G</v>
          </cell>
          <cell r="B27640" t="str">
            <v>RESERVATORIO DE AGUA METALICO TIPO TACA C/COLUNA SECA,EM ACOCARBONO DE ALTA RESISTENCIA C/CAPACIDADE 5000L.REVESTIDO IN-TERNAMENTE EM EPOXI,ANTICORROSIVO E ATOXICO.E EXTERNAMENTEEM ESMALTE SINTETICO ALQUIDICO.DIAM.TACA 1,91M,ALT.TOTAL DE5,90M,INCL.ESCADA INT.E EXT.VISITA NO TETO,GRADE DE PROTECAOFIXADOR DE PARA-RAIOS E DE LUZ DE SINALIZACAO.FORNE/INSTALA.</v>
          </cell>
          <cell r="C27640" t="str">
            <v>UN</v>
          </cell>
        </row>
        <row r="27641">
          <cell r="A27641" t="str">
            <v>18.021.0109-6</v>
          </cell>
          <cell r="B27641" t="str">
            <v>RESERVATORIO METALICO, 15M3, TIPO TACA, C/AGUA NA COLUNA,ACOCOR 420(CSN) OU USI SAC 300, C/ESCOTILHA,ESCADAS INTER/EXTERGUARDA CORPO PROTECAO E CORRIMAO.EXCLUSIVE BASE DE FIXACAO.FORNECIMENTO E INSTALACAO.</v>
          </cell>
          <cell r="C27641" t="str">
            <v>UN</v>
          </cell>
        </row>
        <row r="27642">
          <cell r="A27642" t="str">
            <v>18.021.0110-G</v>
          </cell>
          <cell r="B27642" t="str">
            <v>RESERVATORIO METALICO TIPO TACA COM AGUA NA COLUNA, COM CAPACIDADE 20000L,ALTURA TOTAL DE 8,40M,ESCADA INTERNA E EXT.PINTURA DE FUNDO PRIMER EPOXI E ACABAMENTO EPOXI POLIAMIDA (ATOXICO),INCLUSIVE TRANSPORTE.FORNECIMENTO E INSTALACAO,EXCLUSIVE BASE</v>
          </cell>
          <cell r="C27642" t="str">
            <v>UN</v>
          </cell>
        </row>
        <row r="27643">
          <cell r="A27643" t="str">
            <v>18.021.0111-G</v>
          </cell>
          <cell r="B27643" t="str">
            <v>RESERVATORIO CHAPA ACO PARAFUSADO VITRIFICADO,P/AGUA POTAVEL287M3,DIAM.10M,ALT. 3,65M,INCL.ACESSORIOS, 01 ESCADA, 01 PLATAFORMA TRAB, BOCAIS E FLANGES,.TETO EM DOMUS GEODESICO EMALUM. C/10M DIAM.JANELA INSPECAO.FORNECIMENTO,MONTAGEM,FRETEE PROJETO MECANICO.EXCL.OBRAS CIVIS E BASE DE CONCRETO.PARA OBRA DO COMPLEXO DO LINS PAC2.</v>
          </cell>
          <cell r="C27643" t="str">
            <v>UN</v>
          </cell>
        </row>
        <row r="27644">
          <cell r="A27644" t="str">
            <v>18.021.0112-G</v>
          </cell>
          <cell r="B27644" t="str">
            <v>RESERVATORIO CHAPA ACO PARAFUSADO VITRIFICADO,P/AGUA POTAVEL711M3, DIAM.13.33M,ALT.5.09M.INCL.ACESSORIOS, 01 ESCADA,01PLATAFORMA TRAB.,BOCAIS E FLANGES, TETO EM DOMUS GEODESICOEM ALUM. C/13.33M DIAM.,JANELA INSPECAO.FORNECIMENTO,MONTA-GEM, FRETE E PROJETO MECANICO.EXCL.OBRAS CIVIS E BASE DECONCRETO.PARA OBRA DO COMPLEXO DO LINS PAC2.</v>
          </cell>
          <cell r="C27644" t="str">
            <v>UN</v>
          </cell>
        </row>
        <row r="27645">
          <cell r="A27645" t="str">
            <v>18.021.0113-G</v>
          </cell>
          <cell r="B27645" t="str">
            <v>RESERVATORIO CHAPA ACO PARAFUSADO VITRIFICADO,P/AGUA POTAVEL811M3,DIAM.13.33M,ALTURA 5,81M.INCL.ACESSORIOS,01 ESCADA,01PLATAFORMA TRAB.,BOCAIS E FLANGES, TETO EM DOMUS GEODESICOEM ALUM. C/13,33M,JANELA DE INSPECAO.FORNECIMENTO,MONTAGEM,FRETE E PROJETO MECANICO.EXCL.OBRAS CIVIS E BASE DE CONCRE-TO.PARA OBRA DO PAC2-COMPLEXO DO LINS.</v>
          </cell>
          <cell r="C27645" t="str">
            <v>UN</v>
          </cell>
        </row>
        <row r="27646">
          <cell r="A27646" t="str">
            <v>18.021.0114-G</v>
          </cell>
          <cell r="B27646" t="str">
            <v>RESERVATORIO CHAPA ACO PARAFUSADO VITRIFICADO,P/AGUA POTAVEL1206M3,DIAM.15.33M,ALT. 6.53M,INCL.ACESSORIOS,01 ESCADA,01PLATAFORMA TRAB.,BOCAIS E FLANGES, TETO EM DOMUS GEODESICOEM ALUM.C/DIAM.15,33M,JANELA DE INSPECAO.FORNECIMENTO,MONTA-GEM,FRETE E PROJETO MECANICO.EXCL.OBRAS CIVIS E BASE DECONCRETO.PARA OBRA DO COMPLEXO DO LINS-PAC2</v>
          </cell>
          <cell r="C27646" t="str">
            <v>UN</v>
          </cell>
        </row>
        <row r="27647">
          <cell r="A27647" t="str">
            <v>18.021.0115-G</v>
          </cell>
          <cell r="B27647" t="str">
            <v>RESERVATORIO CHAPA ACO PARAFUSADO VITRIFICADA,P/AGUA POTAVEL2051M3, DIAM.20M,ALT.6.53M,INCL.ACESSORIOS,01 ESCADA,01 PLA-TAFORMA DE TRAB.,BOCAIS E FLANGES, TETO EM DOMUS GEODESICOC/DIAM.20M EM ALUM.JANELA DE INSPECAO.FORNECIMENTO,MONTAGEM,PROJETO MECANICO E FRETE.EXCLUSIVE OBRAS CIVIS E BASE DECONCRETO.PARA OBRA DO COMPLEXO DO LINS-PAC2</v>
          </cell>
          <cell r="C27647" t="str">
            <v>UN</v>
          </cell>
        </row>
        <row r="27648">
          <cell r="A27648" t="str">
            <v>18.021.0116-G</v>
          </cell>
          <cell r="B27648" t="str">
            <v>RESERVATORIO EM CHAPA ACO PARAFUSADO C/REVEST.VITRIFICADO,P/AGUA POTAVEL, COM 2191M3,DIAM.20.67M,ALT.6.53M.INCLUSIVEACESSORIOS, 01 ESCADA,01 PLATAFORMA TRAB.BOCAIS,FLANGES,TETO EM DOMUS GEODESICO C/ DIAM. 20.67M, JANELA DE INSPECAO.FORNECIMENTO,MONTAGEM,FRETE, PROJETO MECANICO.EXCL.OBRASCIVIS,E BASE DE CONCRETO.P/OBRA COMPLEXO LINS-PAC2</v>
          </cell>
          <cell r="C27648" t="str">
            <v>UN</v>
          </cell>
        </row>
        <row r="27649">
          <cell r="A27649" t="str">
            <v>18.021.0117-6</v>
          </cell>
          <cell r="B27649" t="str">
            <v>RESERVATORIO EM FIBRA DE VIDRO,COM CAPACIDADE DE 15.000L.FORNECIMENTO.</v>
          </cell>
          <cell r="C27649" t="str">
            <v>UN</v>
          </cell>
        </row>
        <row r="27650">
          <cell r="A27650" t="str">
            <v>18.021.0117-G</v>
          </cell>
          <cell r="B27650" t="str">
            <v>RESERVATORIO EM FIBRA DE VIDRO,CAPACIDADE DE 15000L,INCLUSI-VE TAMPA.FORNECIMENTO.</v>
          </cell>
          <cell r="C27650" t="str">
            <v>UN</v>
          </cell>
        </row>
        <row r="27651">
          <cell r="A27651" t="str">
            <v>18.021.0118-G</v>
          </cell>
          <cell r="B27651" t="str">
            <v>RESERVATORIO METAL.P/AGUA,TUBULAR,D=1.44 E ALT=10.20M,CAP.15M3,DIVIDO EM 2 CELULAS(10M3+5M3),EM ACO CARBONO C/PINT.INT/EXTERNA,INCL.ACESSORIOS,KIT SEGURANCA,TRANSPORTE E ICAMENTO,EXCL.FUND.BASE.FORNECIMENTO E INSTALACAO PARA OBRA DAS UNIDADES BASICAS DE SAUDE.</v>
          </cell>
          <cell r="C27651" t="str">
            <v>UN</v>
          </cell>
        </row>
        <row r="27652">
          <cell r="A27652" t="str">
            <v>18.021.9999-0</v>
          </cell>
          <cell r="B27652" t="str">
            <v>FAMILIA 18.021CAIXA CIM.AMIANTO</v>
          </cell>
        </row>
        <row r="27653">
          <cell r="A27653" t="str">
            <v>18.021.9999-A</v>
          </cell>
          <cell r="B27653" t="str">
            <v>FAMILIA 18.021CAIXA CIM.AMIANTO</v>
          </cell>
        </row>
        <row r="27654">
          <cell r="A27654" t="str">
            <v>18.022.0010-0</v>
          </cell>
          <cell r="B27654"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27654" t="str">
            <v>M</v>
          </cell>
        </row>
        <row r="27655">
          <cell r="A27655" t="str">
            <v>18.022.0010-A</v>
          </cell>
          <cell r="B27655"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27655" t="str">
            <v>M</v>
          </cell>
        </row>
        <row r="27656">
          <cell r="A27656" t="str">
            <v>18.022.0011-0</v>
          </cell>
          <cell r="B27656" t="str">
            <v>MESA DE CONCRETO ARMADO,APARENTE,DE 0,80M DE LARGURA E 6CM DE ESPESSURA,APOIADA EM DOIS MONTANTES DE SECAO 10X50X60CM DEMESMO MATERIAL.FORNECIMENTO E COLOCACAO</v>
          </cell>
          <cell r="C27656" t="str">
            <v>M</v>
          </cell>
        </row>
        <row r="27657">
          <cell r="A27657" t="str">
            <v>18.022.0011-A</v>
          </cell>
          <cell r="B27657" t="str">
            <v>MESA DE CONCRETO ARMADO,APARENTE,DE 0,80M DE LARGURA E 6CM DE ESPESSURA,APOIADA EM DOIS MONTANTES DE SECAO 10X50X60CM DEMESMO MATERIAL.FORNECIMENTO E COLOCACAO</v>
          </cell>
          <cell r="C27657" t="str">
            <v>M</v>
          </cell>
        </row>
        <row r="27658">
          <cell r="A27658" t="str">
            <v>18.022.0012-0</v>
          </cell>
          <cell r="B27658" t="str">
            <v>ESTRUTURA RECURVADA DE CONCRETO ARMADO,FUNDIDO NO LOCAL,PARAJOGO DE BASQUETE,REVESTIDA COM ARGAMASSA DE CIMENTO E AREIA,NO TRACO 1:3,CONFORME PROJETO Nº6018/EMOP,INCLUSIVE ESCAVACAO E REATERRO,EXCLUSIVE TABELAS</v>
          </cell>
          <cell r="C27658" t="str">
            <v>PAR</v>
          </cell>
        </row>
        <row r="27659">
          <cell r="A27659" t="str">
            <v>18.022.0012-A</v>
          </cell>
          <cell r="B27659" t="str">
            <v>ESTRUTURA RECURVADA DE CONCRETO ARMADO,FUNDIDO NO LOCAL,PARAJOGO DE BASQUETE,REVESTIDA COM ARGAMASSA DE CIMENTO E AREIA,NO TRACO 1:3,CONFORME PROJETO Nº6018/EMOP,INCLUSIVE ESCAVACAO E REATERRO,EXCLUSIVE TABELAS</v>
          </cell>
          <cell r="C27659" t="str">
            <v>PAR</v>
          </cell>
        </row>
        <row r="27660">
          <cell r="A27660" t="str">
            <v>18.022.0013-0</v>
          </cell>
          <cell r="B27660" t="str">
            <v>BANCA DE CONCRETO APARENTE,COM 0,60M DE LARGURA E 0,06M DE ESPESSURA,PARA UMA CUBA,EXCLUSIVE ESTA</v>
          </cell>
          <cell r="C27660" t="str">
            <v>M</v>
          </cell>
        </row>
        <row r="27661">
          <cell r="A27661" t="str">
            <v>18.022.0013-A</v>
          </cell>
          <cell r="B27661" t="str">
            <v>BANCA DE CONCRETO APARENTE,COM 0,60M DE LARGURA E 0,06M DE ESPESSURA,PARA UMA CUBA,EXCLUSIVE ESTA</v>
          </cell>
          <cell r="C27661" t="str">
            <v>M</v>
          </cell>
        </row>
        <row r="27662">
          <cell r="A27662" t="str">
            <v>18.022.0015-0</v>
          </cell>
          <cell r="B27662"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27662" t="str">
            <v>M</v>
          </cell>
        </row>
        <row r="27663">
          <cell r="A27663" t="str">
            <v>18.022.0015-A</v>
          </cell>
          <cell r="B27663"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27663" t="str">
            <v>M</v>
          </cell>
        </row>
        <row r="27664">
          <cell r="A27664" t="str">
            <v>18.022.0016-6</v>
          </cell>
          <cell r="B27664" t="str">
            <v>BANCADA EM CONCRETO PRE MOLDADO,MEDIDAS(80X50X75)CM C/REVES-TIMENTO EM ARGAMASSA NO TRACO 1.2 E PINTURA EPOXI.</v>
          </cell>
          <cell r="C27664" t="str">
            <v>UN</v>
          </cell>
        </row>
        <row r="27665">
          <cell r="A27665" t="str">
            <v>18.022.0016-G</v>
          </cell>
          <cell r="B27665" t="str">
            <v>BANCADA EM CONCRETO PRE MOLDADO,MEDIDAS(80X50X75)CM C/REVES-TIMENTO EM ARGAMASSA NO TRACO 1.2 E PINTURA EPOXI.</v>
          </cell>
          <cell r="C27665" t="str">
            <v>UN</v>
          </cell>
        </row>
        <row r="27666">
          <cell r="A27666" t="str">
            <v>18.022.0017-6</v>
          </cell>
          <cell r="B27666" t="str">
            <v>BANCO EM CONCRETO PRE MOLDADO,MEDIDAS(70X30X40)CM C/REVESTI-MENTO EM ARGAMASSA NO TRACO 1.2 E PINTURA EPOXI.</v>
          </cell>
          <cell r="C27666" t="str">
            <v>UN</v>
          </cell>
        </row>
        <row r="27667">
          <cell r="A27667" t="str">
            <v>18.022.0017-G</v>
          </cell>
          <cell r="B27667" t="str">
            <v>BANCO EM CONCRETO PRE MOLDADO,MEDIDAS(70X30X40)CM C/REVESTI-MENTO EM ARGAMASSA NO TRACO 1.2 E PINTURA EPOXI.</v>
          </cell>
          <cell r="C27667" t="str">
            <v>UN</v>
          </cell>
        </row>
        <row r="27668">
          <cell r="A27668" t="str">
            <v>18.022.0018-6</v>
          </cell>
          <cell r="B27668" t="str">
            <v>ARMARIO EM PLACA DE CONCRETO PRE MOLDADO,MED.(80X50X160)CMCOM 5 PRATELEIRAS,REVESTIMENTO EM ARGAMASSA NO TRACO 1.2 EACABAMENTO EM PINTURA EPOXI.</v>
          </cell>
          <cell r="C27668" t="str">
            <v>UN</v>
          </cell>
        </row>
        <row r="27669">
          <cell r="A27669" t="str">
            <v>18.022.0018-G</v>
          </cell>
          <cell r="B27669" t="str">
            <v>ARMARIO EM PLACA DE CONCRETO PRE MOLDADO,MED.(80X50X160)CMCOM 5 PRATELEIRAS,REVESTIMENTO EM ARGAMASSA NO TRACO 1.2 EACABAMENTO EM PINTURA EPOXI.</v>
          </cell>
          <cell r="C27669" t="str">
            <v>UN</v>
          </cell>
        </row>
        <row r="27670">
          <cell r="A27670" t="str">
            <v>18.022.0019-6</v>
          </cell>
          <cell r="B27670" t="str">
            <v>BANCADA EM CONCRETO PRE MOLDADO,MEDIDAS(192X50)CM,ENGASTADONA PAREDE,C/REVESTIMENTO EM ARGAMASSA NO TRACO 1.2 E PINTURAEPOXI.</v>
          </cell>
          <cell r="C27670" t="str">
            <v>UN</v>
          </cell>
        </row>
        <row r="27671">
          <cell r="A27671" t="str">
            <v>18.022.0019-G</v>
          </cell>
          <cell r="B27671" t="str">
            <v>BANCADA EM CONCRETO PRE MOLDADO,MEDIDAS(192X50)CM,ENGASTADONA PAREDE,C/REVESTIMENTO EM ARGAMASSA NO TRACO 1.2 E PINTURAEPOXI.</v>
          </cell>
          <cell r="C27671" t="str">
            <v>UN</v>
          </cell>
        </row>
        <row r="27672">
          <cell r="A27672" t="str">
            <v>18.022.0020-6</v>
          </cell>
          <cell r="B27672" t="str">
            <v>BELICHE EM PLACA DE CONCRETO PRE-MOLDADO,MED.(215X75X150)CM,C/REVESTIMENTO EM ARGAMASSA NO TRACO 1.2 E ACABAMENTO EM PINTURA EPOXI.</v>
          </cell>
          <cell r="C27672" t="str">
            <v>UN</v>
          </cell>
        </row>
        <row r="27673">
          <cell r="A27673" t="str">
            <v>18.022.0020-G</v>
          </cell>
          <cell r="B27673" t="str">
            <v>BELICHE EM PLACA DE CONCRETO PRE-MOLDADO,MED.(215X75X150)CM,C/REVESTIMENTO EM ARGAMASSA NO TRACO 1.2 E ACABAMENTO EM PINTURA EPOXI.</v>
          </cell>
          <cell r="C27673" t="str">
            <v>UN</v>
          </cell>
        </row>
        <row r="27674">
          <cell r="A27674" t="str">
            <v>18.022.0021-6</v>
          </cell>
          <cell r="B27674" t="str">
            <v>BANCO EM PLACA DE CONCRETO PRE-MOLDADO,MED.(120X30X50)CM,ACABAMENTO EM VERNIZ ACRILICO INCOLOR.</v>
          </cell>
          <cell r="C27674" t="str">
            <v>UN</v>
          </cell>
        </row>
        <row r="27675">
          <cell r="A27675" t="str">
            <v>18.022.0021-G</v>
          </cell>
          <cell r="B27675" t="str">
            <v>BANCO EM PLACA DE CONCRETO PRE-MOLDADO,MED.(120X30X50)CM,ACABAMENTO EM VERNIZ ACRILICO INCOLOR.</v>
          </cell>
          <cell r="C27675" t="str">
            <v>UN</v>
          </cell>
        </row>
        <row r="27676">
          <cell r="A27676" t="str">
            <v>18.022.0022-6</v>
          </cell>
          <cell r="B27676" t="str">
            <v>MESA EM PLACA DE CONCRETO PRE-MOLDADO,MEDIDAS(125X60X50)CM,ACABAMENTO EM VERNIZ ACRILICO INCOLOR.</v>
          </cell>
          <cell r="C27676" t="str">
            <v>UN</v>
          </cell>
        </row>
        <row r="27677">
          <cell r="A27677" t="str">
            <v>18.022.0022-G</v>
          </cell>
          <cell r="B27677" t="str">
            <v>MESA EM PLACA DE CONCRETO PRE-MOLDADO,MEDIDAS(125X60X50)CM,ACABAMENTO EM VERNIZ ACRILICO INCOLOR.</v>
          </cell>
          <cell r="C27677" t="str">
            <v>UN</v>
          </cell>
        </row>
        <row r="27678">
          <cell r="A27678" t="str">
            <v>18.022.0023-6</v>
          </cell>
          <cell r="B27678" t="str">
            <v>SOFA EM L EM PLACA DE CONCRETO PRE-MOLDADO,MED(277X217X80)CMC/REVESTIMENTO EM ARGAMASSA NO TRACO 1.2 E ACABAMENTO EM PINTURA EPOXI.</v>
          </cell>
          <cell r="C27678" t="str">
            <v>UN</v>
          </cell>
        </row>
        <row r="27679">
          <cell r="A27679" t="str">
            <v>18.022.0023-G</v>
          </cell>
          <cell r="B27679" t="str">
            <v>SOFA EM L EM PLACA DE CONCRETO PRE-MOLDADO,MED(277X217X80)CMC/REVESTIMENTO EM ARGAMASSA NO TRACO 1.2 E ACABAMENTO EM PINTURA EPOXI.</v>
          </cell>
          <cell r="C27679" t="str">
            <v>UN</v>
          </cell>
        </row>
        <row r="27680">
          <cell r="A27680" t="str">
            <v>18.022.0024-6</v>
          </cell>
          <cell r="B27680" t="str">
            <v>LAVATORIO EM CONCRETO PRE-MOLDADO,MEDIDAS(0,60X0,60X0,85)CM,COM CUBA DE ACO INOX DIAMETRO 30CM E CURVA DE PVC 90,INCLUS.REVESTIMENTO EM ARGAMASSA NO TRACO 1.2 E ACABAMENTO EM PINTURA EPOXI.</v>
          </cell>
          <cell r="C27680" t="str">
            <v>UN</v>
          </cell>
        </row>
        <row r="27681">
          <cell r="A27681" t="str">
            <v>18.022.0024-G</v>
          </cell>
          <cell r="B27681" t="str">
            <v>LAVATORIO EM CONCRETO PRE-MOLDADO,MEDIDAS(0,60X0,60X0,85)CM,COM CUBA DE ACO INOX DIAMETRO 30CM E CURVA DE PVC 90,INCLUS.REVESTIMENTO EM ARGAMASSA NO TRACO 1.2 E ACABAMENTO EM PINTURA EPOXI.</v>
          </cell>
          <cell r="C27681" t="str">
            <v>UN</v>
          </cell>
        </row>
        <row r="27682">
          <cell r="A27682" t="str">
            <v>18.022.0025-6</v>
          </cell>
          <cell r="B27682" t="str">
            <v>CAMA EM PLACA DE CONCRETO PRE-MOLDADO,MED.(215X75)CM,COM RE-VESTIMENTO EM ARGAMASSA NO TRACO 1:2 E ACABAMENTO EM PINTURAEPOXI.</v>
          </cell>
          <cell r="C27682" t="str">
            <v>UN</v>
          </cell>
        </row>
        <row r="27683">
          <cell r="A27683" t="str">
            <v>18.022.0025-G</v>
          </cell>
          <cell r="B27683" t="str">
            <v>CAMA EM PLACA DE CONCRETO PRE-MOLDADO,MED.(215X75)CM,COM RE-VESTIMENTO EM ARGAMASSA NO TRACO 1:2 E ACABAMENTO EM PINTURAEPOXI.</v>
          </cell>
          <cell r="C27683" t="str">
            <v>UN</v>
          </cell>
        </row>
        <row r="27684">
          <cell r="A27684" t="str">
            <v>18.022.0026-6</v>
          </cell>
          <cell r="B27684" t="str">
            <v>CAMA EM PLACA DE CONCRETO PRE-MOLDADO,MED.(215X90X150)CM,C/REVESTIMENTO EM ARGAMASSA NO TRACO 1:2 E ACABAMENTO EM PINT.EPOXI.</v>
          </cell>
          <cell r="C27684" t="str">
            <v>UN</v>
          </cell>
        </row>
        <row r="27685">
          <cell r="A27685" t="str">
            <v>18.022.0026-G</v>
          </cell>
          <cell r="B27685" t="str">
            <v>CAMA EM PLACA DE CONCRETO PRE-MOLDADO,MEDIDAS(215X90X150)CMCOM REVESTIMENTO EM ARGAMASSA NO TRACO 1:2 E ACABAMENTOEM PINTURA EPOXI.</v>
          </cell>
          <cell r="C27685" t="str">
            <v>UN</v>
          </cell>
        </row>
        <row r="27686">
          <cell r="A27686" t="str">
            <v>18.022.0027-6</v>
          </cell>
          <cell r="B27686" t="str">
            <v>BELICHE EM PLACA DE CONCRETO PRE-MOLDADO,MEDIDAS(215X90X150)MM,COM REVESTIMENTO EM ARGAMASSA NO TRACO 1:2 E ACABAMENTOEM PINTURA EPOXI.</v>
          </cell>
          <cell r="C27686" t="str">
            <v>UN</v>
          </cell>
        </row>
        <row r="27687">
          <cell r="A27687" t="str">
            <v>18.022.0027-G</v>
          </cell>
          <cell r="B27687" t="str">
            <v>BELICHE EM PLACA DE CONCRETO PRE-MOLDADO,MEDIDAS(215X90X150)CM, COM REVESTIMENTO EM ARGAMASSA NO TRACO 1:2 E ACABAMENTOEM PINTURA EPOXI.</v>
          </cell>
          <cell r="C27687" t="str">
            <v>UN</v>
          </cell>
        </row>
        <row r="27688">
          <cell r="A27688" t="str">
            <v>18.022.9999-0</v>
          </cell>
          <cell r="B27688" t="str">
            <v>FAMILIA 18022BEBEDOURO DE CONCRETO E OUTROS</v>
          </cell>
        </row>
        <row r="27689">
          <cell r="A27689" t="str">
            <v>18.022.9999-A</v>
          </cell>
          <cell r="B27689" t="str">
            <v>FAMILIA 18022BEBEDOURO DE CONCRETO E OUTROS</v>
          </cell>
        </row>
        <row r="27690">
          <cell r="A27690" t="str">
            <v>18.023.0010-0</v>
          </cell>
          <cell r="B27690"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27690" t="str">
            <v>UN</v>
          </cell>
        </row>
        <row r="27691">
          <cell r="A27691" t="str">
            <v>18.023.0010-A</v>
          </cell>
          <cell r="B27691"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27691" t="str">
            <v>UN</v>
          </cell>
        </row>
        <row r="27692">
          <cell r="A27692" t="str">
            <v>18.023.0011-0</v>
          </cell>
          <cell r="B27692"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27692" t="str">
            <v>UN</v>
          </cell>
        </row>
        <row r="27693">
          <cell r="A27693" t="str">
            <v>18.023.0011-A</v>
          </cell>
          <cell r="B27693"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27693" t="str">
            <v>UN</v>
          </cell>
        </row>
        <row r="27694">
          <cell r="A27694" t="str">
            <v>18.023.0012-0</v>
          </cell>
          <cell r="B27694" t="str">
            <v>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v>
          </cell>
          <cell r="C27694" t="str">
            <v>UN</v>
          </cell>
        </row>
        <row r="27695">
          <cell r="A27695" t="str">
            <v>18.023.0012-A</v>
          </cell>
          <cell r="B27695" t="str">
            <v>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v>
          </cell>
          <cell r="C27695" t="str">
            <v>UN</v>
          </cell>
        </row>
        <row r="27696">
          <cell r="A27696" t="str">
            <v>18.023.0013-0</v>
          </cell>
          <cell r="B27696" t="str">
            <v>BALCAO PARA PASSAGEM DE ALIMENTOS,EM CONCRETO APARENTE,GUARNICAO DE MADEIRA DE LEI,CONFORME PROJETO Nº6020/EMOP,EXCLUSIVE PINTURA</v>
          </cell>
          <cell r="C27696" t="str">
            <v>M</v>
          </cell>
        </row>
        <row r="27697">
          <cell r="A27697" t="str">
            <v>18.023.0013-A</v>
          </cell>
          <cell r="B27697" t="str">
            <v>BALCAO PARA PASSAGEM DE ALIMENTOS,EM CONCRETO APARENTE,GUARNICAO DE MADEIRA DE LEI,CONFORME PROJETO Nº6020/EMOP,EXCLUSIVE PINTURA</v>
          </cell>
          <cell r="C27697" t="str">
            <v>M</v>
          </cell>
        </row>
        <row r="27698">
          <cell r="A27698" t="str">
            <v>18.023.0014-0</v>
          </cell>
          <cell r="B27698" t="str">
            <v>BANCA DE APOIO DE PANELAS,DE 60CM DE LARGURA COM BASE DE ALVENARIA DE TIJOLO MACICO E CONCRETO SIMPLES,ACABAMENTO COM AZULEJOS BRANCOS 15X15CM E CIMENTADO,NO TRACO 1:3,CONFORME PROJETO Nº6021/EMOP,EXCLUSIVE ESTRADO DE MADEIRA E PINTURA</v>
          </cell>
          <cell r="C27698" t="str">
            <v>M2</v>
          </cell>
        </row>
        <row r="27699">
          <cell r="A27699" t="str">
            <v>18.023.0014-A</v>
          </cell>
          <cell r="B27699" t="str">
            <v>BANCA DE APOIO DE PANELAS,DE 60CM DE LARGURA COM BASE DE ALVENARIA DE TIJOLO MACICO E CONCRETO SIMPLES,ACABAMENTO COM AZULEJOS BRANCOS 15X15CM E CIMENTADO,NO TRACO 1:3,CONFORME PROJETO Nº6021/EMOP,EXCLUSIVE ESTRADO DE MADEIRA E PINTURA</v>
          </cell>
          <cell r="C27699" t="str">
            <v>M2</v>
          </cell>
        </row>
        <row r="27700">
          <cell r="A27700" t="str">
            <v>18.023.0020-0</v>
          </cell>
          <cell r="B27700" t="str">
            <v>BANCA DE APOIO DE PANELAS,DE 60CM DE LARGURA COM BASE DE ALVENARIA DE TIJOLO MACICO E CONCRETO SIMPLES,ACABAMENTO EM PECAS DE MACARANDUBA DE 4CM DE ESPESSURA,FIXADAS NO CIMENTADO,NO TRACO 1:3,CONFORME PROJETO Nº 6021/EMOP,EXCLUSIVE ESTRADODE MADEIRA E PINTURA</v>
          </cell>
          <cell r="C27700" t="str">
            <v>M2</v>
          </cell>
        </row>
        <row r="27701">
          <cell r="A27701" t="str">
            <v>18.023.0020-A</v>
          </cell>
          <cell r="B27701" t="str">
            <v>BANCA DE APOIO DE PANELAS,DE 60CM DE LARGURA COM BASE DE ALVENARIA DE TIJOLO MACICO E CONCRETO SIMPLES,ACABAMENTO EM PECAS DE MACARANDUBA DE 4CM DE ESPESSURA,FIXADAS NO CIMENTADO,NO TRACO 1:3,CONFORME PROJETO Nº 6021/EMOP,EXCLUSIVE ESTRADODE MADEIRA E PINTURA</v>
          </cell>
          <cell r="C27701" t="str">
            <v>M2</v>
          </cell>
        </row>
        <row r="27702">
          <cell r="A27702" t="str">
            <v>18.023.9999-0</v>
          </cell>
          <cell r="B27702" t="str">
            <v>FAMILIA 18.023TANQUE ALVENARIA</v>
          </cell>
        </row>
        <row r="27703">
          <cell r="A27703" t="str">
            <v>18.023.9999-A</v>
          </cell>
          <cell r="B27703" t="str">
            <v>FAMILIA 18.023TANQUE ALVENARIA</v>
          </cell>
        </row>
        <row r="27704">
          <cell r="A27704" t="str">
            <v>18.024.0001-0</v>
          </cell>
          <cell r="B27704" t="str">
            <v>BALCAO DE ATENDIMENTO EM CONCRETO APARENTE,JANELA GUILHOTINAEM 3 MODULOS EM MADEIRA DE LEI,CONFORME PROJETO Nº6022/EMOP,EXCLUSIVE FERRAGENS E PINTURA.FORNECIMENTO E COLOCACAO</v>
          </cell>
          <cell r="C27704" t="str">
            <v>M2</v>
          </cell>
        </row>
        <row r="27705">
          <cell r="A27705" t="str">
            <v>18.024.0001-A</v>
          </cell>
          <cell r="B27705" t="str">
            <v>BALCAO DE ATENDIMENTO EM CONCRETO APARENTE,JANELA GUILHOTINAEM 3 MODULOS EM MADEIRA DE LEI,CONFORME PROJETO Nº6022/EMOP,EXCLUSIVE FERRAGENS E PINTURA.FORNECIMENTO E COLOCACAO</v>
          </cell>
          <cell r="C27705" t="str">
            <v>M2</v>
          </cell>
        </row>
        <row r="27706">
          <cell r="A27706" t="str">
            <v>18.024.0002-0</v>
          </cell>
          <cell r="B27706" t="str">
            <v>BALCAO DE ATENDIMENTO EM CONCRETO APARENTE,COM PASSAGEM,JANELA GRILHOTINA EM 3 MODULOS EM MADEIRA DE LEI,PORTA EM COMPENSADO DE CEDRO DE 3CM DE ESPESSURA,CONFORME PROJETO Nº6023/EMOP,EXCLUSIVE FERRAGENS E PINTURA.FORNECIMENTO E COLOCACAO</v>
          </cell>
          <cell r="C27706" t="str">
            <v>M2</v>
          </cell>
        </row>
        <row r="27707">
          <cell r="A27707" t="str">
            <v>18.024.0002-A</v>
          </cell>
          <cell r="B27707" t="str">
            <v>BALCAO DE ATENDIMENTO EM CONCRETO APARENTE,COM PASSAGEM,JANELA GRILHOTINA EM 3 MODULOS EM MADEIRA DE LEI,PORTA EM COMPENSADO DE CEDRO DE 3CM DE ESPESSURA,CONFORME PROJETO Nº6023/EMOP,EXCLUSIVE FERRAGENS E PINTURA.FORNECIMENTO E COLOCACAO</v>
          </cell>
          <cell r="C27707" t="str">
            <v>M2</v>
          </cell>
        </row>
        <row r="27708">
          <cell r="A27708" t="str">
            <v>18.024.0010-0</v>
          </cell>
          <cell r="B27708"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27708" t="str">
            <v>UN</v>
          </cell>
        </row>
        <row r="27709">
          <cell r="A27709" t="str">
            <v>18.024.0010-A</v>
          </cell>
          <cell r="B27709"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27709" t="str">
            <v>UN</v>
          </cell>
        </row>
        <row r="27710">
          <cell r="A27710" t="str">
            <v>18.024.0050-0</v>
          </cell>
          <cell r="B27710" t="str">
            <v>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v>
          </cell>
          <cell r="C27710" t="str">
            <v>UN</v>
          </cell>
        </row>
        <row r="27711">
          <cell r="A27711" t="str">
            <v>18.024.0050-A</v>
          </cell>
          <cell r="B27711" t="str">
            <v>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v>
          </cell>
          <cell r="C27711" t="str">
            <v>UN</v>
          </cell>
        </row>
        <row r="27712">
          <cell r="A27712" t="str">
            <v>18.024.9999-0</v>
          </cell>
          <cell r="B27712" t="str">
            <v>FAMILIA 18.024BALCAO ATEND.</v>
          </cell>
        </row>
        <row r="27713">
          <cell r="A27713" t="str">
            <v>18.024.9999-A</v>
          </cell>
          <cell r="B27713" t="str">
            <v>FAMILIA 18.024BALCAO ATEND.</v>
          </cell>
        </row>
        <row r="27714">
          <cell r="A27714" t="str">
            <v>18.025.0001-0</v>
          </cell>
          <cell r="B27714" t="str">
            <v>BEBEDOURO ELETRICO TIPO PRESSAO,EM ACO INOXIDAVEL,MODELO DEPE,ADULTO/CRIANCA,COM FILTRO INTERNO,CAPACIDADE 80L/H.FORNECIMENTO</v>
          </cell>
          <cell r="C27714" t="str">
            <v>UN</v>
          </cell>
        </row>
        <row r="27715">
          <cell r="A27715" t="str">
            <v>18.025.0001-A</v>
          </cell>
          <cell r="B27715" t="str">
            <v>BEBEDOURO ELETRICO TIPO PRESSAO,EM ACO INOXIDAVEL,MODELO DEPE,ADULTO/CRIANCA,COM FILTRO INTERNO,CAPACIDADE 80L/H.FORNECIMENTO</v>
          </cell>
          <cell r="C27715" t="str">
            <v>UN</v>
          </cell>
        </row>
        <row r="27716">
          <cell r="A27716" t="str">
            <v>18.025.0005-0</v>
          </cell>
          <cell r="B27716" t="str">
            <v>BEBEDOURO ELETRICO TIPO PRESSAO,EM ACO INOXIDAVEL,MODELO DEPE,ADULTO,COM FILTRO INTERNO,CAPACIDADE 40L/H,COM 2 TORNEIRAS.FORNECIMENTO</v>
          </cell>
          <cell r="C27716" t="str">
            <v>UN</v>
          </cell>
        </row>
        <row r="27717">
          <cell r="A27717" t="str">
            <v>18.025.0005-A</v>
          </cell>
          <cell r="B27717" t="str">
            <v>BEBEDOURO ELETRICO TIPO PRESSAO,EM ACO INOXIDAVEL,MODELO DEPE,ADULTO,COM FILTRO INTERNO,CAPACIDADE 40L/H,COM 2 TORNEIRAS.FORNECIMENTO</v>
          </cell>
          <cell r="C27717" t="str">
            <v>UN</v>
          </cell>
        </row>
        <row r="27718">
          <cell r="A27718" t="str">
            <v>18.025.0010-0</v>
          </cell>
          <cell r="B27718" t="str">
            <v>BEBEDOURO ELETRICO,110/220V,COM DUAS SAIDAS DE AGUA GELADA ETEMPERATURA AMBIENTE.FORNECIMENTO</v>
          </cell>
          <cell r="C27718" t="str">
            <v>UN</v>
          </cell>
        </row>
        <row r="27719">
          <cell r="A27719" t="str">
            <v>18.025.0010-A</v>
          </cell>
          <cell r="B27719" t="str">
            <v>BEBEDOURO ELETRICO,110/220V,COM DUAS SAIDAS DE AGUA GELADA ETEMPERATURA AMBIENTE.FORNECIMENTO</v>
          </cell>
          <cell r="C27719" t="str">
            <v>UN</v>
          </cell>
        </row>
        <row r="27720">
          <cell r="A27720" t="str">
            <v>18.025.0050-0</v>
          </cell>
          <cell r="B27720"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0" t="str">
            <v>UN</v>
          </cell>
        </row>
        <row r="27721">
          <cell r="A27721" t="str">
            <v>18.025.0050-A</v>
          </cell>
          <cell r="B27721"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1" t="str">
            <v>UN</v>
          </cell>
        </row>
        <row r="27722">
          <cell r="A27722" t="str">
            <v>18.025.0055-0</v>
          </cell>
          <cell r="B27722"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2" t="str">
            <v>UN</v>
          </cell>
        </row>
        <row r="27723">
          <cell r="A27723" t="str">
            <v>18.025.0055-A</v>
          </cell>
          <cell r="B27723"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3" t="str">
            <v>UN</v>
          </cell>
        </row>
        <row r="27724">
          <cell r="A27724" t="str">
            <v>18.025.0060-0</v>
          </cell>
          <cell r="B27724"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4" t="str">
            <v>UN</v>
          </cell>
        </row>
        <row r="27725">
          <cell r="A27725" t="str">
            <v>18.025.0060-A</v>
          </cell>
          <cell r="B27725"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5" t="str">
            <v>UN</v>
          </cell>
        </row>
        <row r="27726">
          <cell r="A27726" t="str">
            <v>18.025.0065-0</v>
          </cell>
          <cell r="B27726"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6" t="str">
            <v>UN</v>
          </cell>
        </row>
        <row r="27727">
          <cell r="A27727" t="str">
            <v>18.025.0065-A</v>
          </cell>
          <cell r="B27727"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7" t="str">
            <v>UN</v>
          </cell>
        </row>
        <row r="27728">
          <cell r="A27728" t="str">
            <v>18.025.0070-0</v>
          </cell>
          <cell r="B27728"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8" t="str">
            <v>UN</v>
          </cell>
        </row>
        <row r="27729">
          <cell r="A27729" t="str">
            <v>18.025.0070-A</v>
          </cell>
          <cell r="B27729"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29" t="str">
            <v>UN</v>
          </cell>
        </row>
        <row r="27730">
          <cell r="A27730" t="str">
            <v>18.025.0075-0</v>
          </cell>
          <cell r="B27730"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0" t="str">
            <v>UN</v>
          </cell>
        </row>
        <row r="27731">
          <cell r="A27731" t="str">
            <v>18.025.0075-A</v>
          </cell>
          <cell r="B27731"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1" t="str">
            <v>UN</v>
          </cell>
        </row>
        <row r="27732">
          <cell r="A27732" t="str">
            <v>18.025.0080-0</v>
          </cell>
          <cell r="B27732"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2" t="str">
            <v>UN</v>
          </cell>
        </row>
        <row r="27733">
          <cell r="A27733" t="str">
            <v>18.025.0080-A</v>
          </cell>
          <cell r="B27733"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3" t="str">
            <v>UN</v>
          </cell>
        </row>
        <row r="27734">
          <cell r="A27734" t="str">
            <v>18.025.0085-0</v>
          </cell>
          <cell r="B27734"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4" t="str">
            <v>UN</v>
          </cell>
        </row>
        <row r="27735">
          <cell r="A27735" t="str">
            <v>18.025.0085-A</v>
          </cell>
          <cell r="B27735"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5" t="str">
            <v>UN</v>
          </cell>
        </row>
        <row r="27736">
          <cell r="A27736" t="str">
            <v>18.025.0090-0</v>
          </cell>
          <cell r="B27736"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6" t="str">
            <v>UN</v>
          </cell>
        </row>
        <row r="27737">
          <cell r="A27737" t="str">
            <v>18.025.0090-A</v>
          </cell>
          <cell r="B27737"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7" t="str">
            <v>UN</v>
          </cell>
        </row>
        <row r="27738">
          <cell r="A27738" t="str">
            <v>18.025.0095-0</v>
          </cell>
          <cell r="B27738"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8" t="str">
            <v>UN</v>
          </cell>
        </row>
        <row r="27739">
          <cell r="A27739" t="str">
            <v>18.025.0095-A</v>
          </cell>
          <cell r="B27739"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27739" t="str">
            <v>UN</v>
          </cell>
        </row>
        <row r="27740">
          <cell r="A27740" t="str">
            <v>18.025.0150-0</v>
          </cell>
          <cell r="B27740" t="str">
            <v>MESA PARA AUTOPSIA OU NECROPSIA,ESPECIAL,COM PIA E RECIPIENTE DE COLETA DE MATERIAIS,COM MOVIMENTO ROTATIVO HORIZONTAL ESISTEMA ELEVATORIO.FORNECIMENTO</v>
          </cell>
          <cell r="C27740" t="str">
            <v>UN</v>
          </cell>
        </row>
        <row r="27741">
          <cell r="A27741" t="str">
            <v>18.025.0150-A</v>
          </cell>
          <cell r="B27741" t="str">
            <v>MESA PARA AUTOPSIA OU NECROPSIA,ESPECIAL,COM PIA E RECIPIENTE DE COLETA DE MATERIAIS,COM MOVIMENTO ROTATIVO HORIZONTAL ESISTEMA ELEVATORIO.FORNECIMENTO</v>
          </cell>
          <cell r="C27741" t="str">
            <v>UN</v>
          </cell>
        </row>
        <row r="27742">
          <cell r="A27742" t="str">
            <v>18.025.0151-G</v>
          </cell>
          <cell r="B27742" t="str">
            <v>CONJUNTO DA CAMARAS FRIGORIFICAS,CONSTANDO DE ANTE-CAMARADIM(2,16X2,00X2,80)M,CAMARA FRIA 01 DIM.(4,46X2,00X2,80)M,CAMARA FRIA 02 DIM.(2,16X2,00X2,80)M E PORTAS,CONFORME PROJ.DE ARQUIT.EM ANEXO(PRANCHA EMOP-RJ-HEC-COZ-PB-ARQ-PB-00).FORNECIMENTO PARA OBRA DO HOSP. DO CEREBRO II.</v>
          </cell>
          <cell r="C27742" t="str">
            <v>UN</v>
          </cell>
        </row>
        <row r="27743">
          <cell r="A27743" t="str">
            <v>18.025.0152-G</v>
          </cell>
          <cell r="B27743" t="str">
            <v>BEBEDOURO DE PRESSAO C/SISTEMA DE REFRIGERACAO E COMPRESSORA GAS ECOLOGICO,COM DUAS ALTURAS,NA COR INOX, DA LIBELL OUSIMILAR.FORNECIMENTO</v>
          </cell>
          <cell r="C27743" t="str">
            <v>UN</v>
          </cell>
        </row>
        <row r="27744">
          <cell r="A27744" t="str">
            <v>18.025.0153-G</v>
          </cell>
          <cell r="B27744" t="str">
            <v>CONJUNTO DE CAMARAS FRIGORIFICAS CONSTANDO DE ANTE-CAMARADIM(4.70X2.50X2.50)M E 2 CAMARAS CONG.DIM(2.78X2.73X2.50)M,INCL.MODULOS EM PAINEL ISOTERMICO PU+CHAPA ACO C/PINT.ELETR.10CM E 15CM,PORTAS,EQUIPAM.CONDENSADOR/EVAPORADOR,EXCL.ACAB.PISO,PAREDES EM ALVEN.,PONTO DE FORCA E DRENAGEM POR CONTADO CLIENTE.FORN/INSTALACAO P/OBRA CBMERJ-PETROPOLIS.</v>
          </cell>
          <cell r="C27744" t="str">
            <v>UN</v>
          </cell>
        </row>
        <row r="27745">
          <cell r="A27745" t="str">
            <v>18.025.0154-6</v>
          </cell>
          <cell r="B27745" t="str">
            <v>BEBEDOURO DE PRESSAO DE PAREDE REFRIGERADO, MODELO IBBL BDF300 2T (DUAS TORNEIRAS). FORNECIMENTO.</v>
          </cell>
          <cell r="C27745" t="str">
            <v>UN</v>
          </cell>
        </row>
        <row r="27746">
          <cell r="A27746" t="str">
            <v>18.025.0154-G</v>
          </cell>
          <cell r="B27746" t="str">
            <v>BEBEDOURO DE PRESSAO DE PAREDE REFRIGERADO, MODELO IBBL BDF300 2T (DUAS TORNEIRAS). FORNECIMENTO.</v>
          </cell>
          <cell r="C27746" t="str">
            <v>UN</v>
          </cell>
        </row>
        <row r="27747">
          <cell r="A27747" t="str">
            <v>18.025.0155-6</v>
          </cell>
          <cell r="B27747" t="str">
            <v>CONJUNTO DE CAMARAS FRIGORIFICAS CONSTANDO DE ANTICAMARA DIM4,70X2,50X2,50M E 2 CAMARAS CONG.DIM 2,78X2,73X2,50MM, INCL.MODULOS EM PAINEL ESOTERMICO PU+CHAPA ACO C/PINT.ELETR.10CME 15CM, PORTAS, EQUIP.CONDENSADOR/EVAPORADOR, EXCL.ACAB.PISOPAREDES EM ALVENARIA, PONTO DE FORCA E DRENAGEM POR CONTA DOCLIENTE. FORN./INST. P/OBRA CBMERJ-PETROPOLIS.</v>
          </cell>
          <cell r="C27747" t="str">
            <v>UN</v>
          </cell>
        </row>
        <row r="27748">
          <cell r="A27748" t="str">
            <v>18.025.9999-0</v>
          </cell>
          <cell r="B27748" t="str">
            <v>FAMILIA 18.025.APARELHOS ELETRICOS</v>
          </cell>
        </row>
        <row r="27749">
          <cell r="A27749" t="str">
            <v>18.025.9999-A</v>
          </cell>
          <cell r="B27749" t="str">
            <v>FAMILIA 18.025.APARELHOS ELETRICOS</v>
          </cell>
        </row>
        <row r="27750">
          <cell r="A27750" t="str">
            <v>18.026.0008-0</v>
          </cell>
          <cell r="B27750" t="str">
            <v>APARELHO DE AR CONDICIONADO DE 30.000BTU/H,220V,3HP.FORNECIMENTO</v>
          </cell>
          <cell r="C27750" t="str">
            <v>UN</v>
          </cell>
        </row>
        <row r="27751">
          <cell r="A27751" t="str">
            <v>18.026.0008-A</v>
          </cell>
          <cell r="B27751" t="str">
            <v>APARELHO DE AR CONDICIONADO DE 30.000BTU/H,220V,3HP.FORNECIMENTO</v>
          </cell>
          <cell r="C27751" t="str">
            <v>UN</v>
          </cell>
        </row>
        <row r="27752">
          <cell r="A27752" t="str">
            <v>18.026.0010-0</v>
          </cell>
          <cell r="B27752" t="str">
            <v>APARELHO DE AR CONDICIONADO DE 18.000BTU/H,220V,2HP.FORNECIMENTO</v>
          </cell>
          <cell r="C27752" t="str">
            <v>UN</v>
          </cell>
        </row>
        <row r="27753">
          <cell r="A27753" t="str">
            <v>18.026.0010-A</v>
          </cell>
          <cell r="B27753" t="str">
            <v>APARELHO DE AR CONDICIONADO DE 18.000BTU/H,220V,2HP.FORNECIMENTO</v>
          </cell>
          <cell r="C27753" t="str">
            <v>UN</v>
          </cell>
        </row>
        <row r="27754">
          <cell r="A27754" t="str">
            <v>18.026.0012-0</v>
          </cell>
          <cell r="B27754" t="str">
            <v>APARELHO DE AR CONDICIONADO DE 12.000BTU/H,110/220V,1HP.FORNECIMENTO</v>
          </cell>
          <cell r="C27754" t="str">
            <v>UN</v>
          </cell>
        </row>
        <row r="27755">
          <cell r="A27755" t="str">
            <v>18.026.0012-A</v>
          </cell>
          <cell r="B27755" t="str">
            <v>APARELHO DE AR CONDICIONADO DE 12.000BTU/H,110/220V,1HP.FORNECIMENTO</v>
          </cell>
          <cell r="C27755" t="str">
            <v>UN</v>
          </cell>
        </row>
        <row r="27756">
          <cell r="A27756" t="str">
            <v>18.026.0015-0</v>
          </cell>
          <cell r="B27756" t="str">
            <v>APARELHO DE AR CONDICIONADO DE 10.000BTU/H,110V,1HP.FORNECIMENTO</v>
          </cell>
          <cell r="C27756" t="str">
            <v>UN</v>
          </cell>
        </row>
        <row r="27757">
          <cell r="A27757" t="str">
            <v>18.026.0015-A</v>
          </cell>
          <cell r="B27757" t="str">
            <v>APARELHO DE AR CONDICIONADO DE 10.000BTU/H,110V,1HP.FORNECIMENTO</v>
          </cell>
          <cell r="C27757" t="str">
            <v>UN</v>
          </cell>
        </row>
        <row r="27758">
          <cell r="A27758" t="str">
            <v>18.026.0020-0</v>
          </cell>
          <cell r="B27758" t="str">
            <v>APARELHO DE AR CONDICIONADO DE 7.500BTU/H,110V,3/4HP.FORNECIMENTO</v>
          </cell>
          <cell r="C27758" t="str">
            <v>UN</v>
          </cell>
        </row>
        <row r="27759">
          <cell r="A27759" t="str">
            <v>18.026.0020-A</v>
          </cell>
          <cell r="B27759" t="str">
            <v>APARELHO DE AR CONDICIONADO DE 7.500BTU/H,110V,3/4HP.FORNECIMENTO</v>
          </cell>
          <cell r="C27759" t="str">
            <v>UN</v>
          </cell>
        </row>
        <row r="27760">
          <cell r="A27760" t="str">
            <v>18.026.0025-0</v>
          </cell>
          <cell r="B27760" t="str">
            <v>APARELHO DE AR CONDICIONADO DE 10.000BTU,1HP,COM CONTROLE REMOTO.FORNECIMENTO</v>
          </cell>
          <cell r="C27760" t="str">
            <v>UN</v>
          </cell>
        </row>
        <row r="27761">
          <cell r="A27761" t="str">
            <v>18.026.0025-A</v>
          </cell>
          <cell r="B27761" t="str">
            <v>APARELHO DE AR CONDICIONADO DE 10.000BTU,1HP,COM CONTROLE REMOTO.FORNECIMENTO</v>
          </cell>
          <cell r="C27761" t="str">
            <v>UN</v>
          </cell>
        </row>
        <row r="27762">
          <cell r="A27762" t="str">
            <v>18.026.0030-0</v>
          </cell>
          <cell r="B27762" t="str">
            <v>APARELHO DE AR CONDICIONADO DE 12.000BTU,1HP,COM CONTROLE REMOTO.FORNECIMENTO</v>
          </cell>
          <cell r="C27762" t="str">
            <v>UN</v>
          </cell>
        </row>
        <row r="27763">
          <cell r="A27763" t="str">
            <v>18.026.0030-A</v>
          </cell>
          <cell r="B27763" t="str">
            <v>APARELHO DE AR CONDICIONADO DE 12.000BTU,1HP,COM CONTROLE REMOTO.FORNECIMENTO</v>
          </cell>
          <cell r="C27763" t="str">
            <v>UN</v>
          </cell>
        </row>
        <row r="27764">
          <cell r="A27764" t="str">
            <v>18.026.9999-0</v>
          </cell>
          <cell r="B27764" t="str">
            <v>FAMILIA 18.026AR CONDICIONADO</v>
          </cell>
        </row>
        <row r="27765">
          <cell r="A27765" t="str">
            <v>18.026.9999-A</v>
          </cell>
          <cell r="B27765" t="str">
            <v>FAMILIA 18.026AR CONDICIONADO</v>
          </cell>
        </row>
        <row r="27766">
          <cell r="A27766" t="str">
            <v>18.027.0001-6</v>
          </cell>
          <cell r="B27766" t="str">
            <v>LUMINARIA BALIZADORA DE EMBUTIR, 112X112MM, PARA LAMPADAHALOPIN G9 60W 127V, EM ALUMINIO, C DIFUSOR EM VIDRO TEMPE-RADO JATEADO, REFLETOR EM ALUMINIO FRISADO E PINTURA MICRO-TEXTURIZADA. FORNECIMENTO E COLOCACAO.</v>
          </cell>
          <cell r="C27766" t="str">
            <v>UN</v>
          </cell>
        </row>
        <row r="27767">
          <cell r="A27767" t="str">
            <v>18.027.0001-G</v>
          </cell>
          <cell r="B27767" t="str">
            <v>LUMINARIA BALIZADORA DE EMBUTIR, 112X112MM, PARA LAMPADAHALOPIN G9 60W 127V, EM ALUMINIO, C DIFUSOR EM VIDRO TEMPE-RADO JATEADO, REFLETOR EM ALUMINIO FRISADO E PINTURA MICRO-TEXTURIZADA. FORNECIMENTO E COLOCACAO.</v>
          </cell>
          <cell r="C27767" t="str">
            <v>UN</v>
          </cell>
        </row>
        <row r="27768">
          <cell r="A27768" t="str">
            <v>18.027.0002-6</v>
          </cell>
          <cell r="B27768" t="str">
            <v>LUMINARIA TIPO TARTARUGA A PROVA DE TEMPO,EM ALUMINIO SILICIO,COM VISOR PRISMATICO,INCLUSIVE LAMPADA COMPACTA FLUORESCENTE 15WX127V.FORNECIMENTO E COLOCACAO</v>
          </cell>
          <cell r="C27768" t="str">
            <v>UN</v>
          </cell>
        </row>
        <row r="27769">
          <cell r="A27769" t="str">
            <v>18.027.0002-G</v>
          </cell>
          <cell r="B27769" t="str">
            <v>LUMINARIA TIPO TARTARUGA A PROVA DE TEMPO,EM ALUMINIO SILI-CIO,COM VISOR PRISMATICO,INCLUSIVE LAMPADA COMPACTA FLUORES-CENTE 15WX127V.FORNECIMENTO E COLOCACAO.</v>
          </cell>
          <cell r="C27769" t="str">
            <v>UN</v>
          </cell>
        </row>
        <row r="27770">
          <cell r="A27770" t="str">
            <v>18.027.0003-6</v>
          </cell>
          <cell r="B27770" t="str">
            <v>LUMINARIA CIRCULAR DE SOBREPOR, PARA 1 LAMPADA FLUORESCENTECOMPACTA DE 26W-4P, INCLUSIVE ESTA, CORPO EM ALUMINIO C/PIN-TURA NA COR BRANCA E REFLETORES EM ALUMINIO COM VIDRO PROTE-TOR, INCLUSIVE REATOR ELETRONICO 1X26W.FORNECIMENTO E INSTA-LACAO.</v>
          </cell>
          <cell r="C27770" t="str">
            <v>UN</v>
          </cell>
        </row>
        <row r="27771">
          <cell r="A27771" t="str">
            <v>18.027.0003-G</v>
          </cell>
          <cell r="B27771" t="str">
            <v>LUMINARIA CIRCULAR DE SOBREPOR,PARA 1 LAMPADA FLUORESCENTECOMPACTA DE 26W-4P,INCLUSIVE ESTA, CORPO EM ALUMINIO COM PINTURA NA COR BRANCA E REFLETORES EM ALUMINIO COM VIDRO  PROTETOR,INCLUSIVE REATOR ELETRONICO 1X26W.FORNECIMENTO E INSTALACAO</v>
          </cell>
          <cell r="C27771" t="str">
            <v>UN</v>
          </cell>
        </row>
        <row r="27772">
          <cell r="A27772" t="str">
            <v>18.027.0004-6</v>
          </cell>
          <cell r="B27772" t="str">
            <v>FOCO CIRURGICO DE TETO COM 02 CUPULAS (6+6),AS QUAIS TRABA-LHAM EM SISTEMA SATELITE,COM BULBOS DE HALOGENIO 12VX55W,INCLUSIVE SISTEMA DE EMERGENCIA,FORNECIMENTO E INSTALACAO.</v>
          </cell>
          <cell r="C27772" t="str">
            <v>UN</v>
          </cell>
        </row>
        <row r="27773">
          <cell r="A27773" t="str">
            <v>18.027.0004-G</v>
          </cell>
          <cell r="B27773" t="str">
            <v>FOCO CIRURGICO DE TETO COM 02 CUPULAS (6+6),AS QUAIS TRABA-LHAM EM SISTEMA SATELITE,COM BULBOS DE HALOGENIO 12VX55W,INCLUSIVE SISTEMA DE EMERGENCIA,FORNECIMENTO E INSTALACAO.</v>
          </cell>
          <cell r="C27773" t="str">
            <v>UN</v>
          </cell>
        </row>
        <row r="27774">
          <cell r="A27774" t="str">
            <v>18.027.0005-6</v>
          </cell>
          <cell r="B27774" t="str">
            <v>BLOCO AUTONOMO DE ILUMINACAO,BASE BRANCA EM ABS AUTOEXTINGUIVEL,REFLETOR METALIZADO EM POLIESTIRENO E DIFUSOR EM POLICARBONADO TRANSPARENTE COM 02 LAMPADAS FLUORESCENTES COMPACTAS11W/4P,BATERIA SELADA DE CHUMBO-ACIDO 6VX7.0,COM AUTONOMIASUPERIOR A O1  HORA,ALIM.BIVOLT.DE SOBREPOR GRAU DE PROTECAOIP44,FORNECIMENTO E INSTALACAO.</v>
          </cell>
          <cell r="C27774" t="str">
            <v>UN</v>
          </cell>
        </row>
        <row r="27775">
          <cell r="A27775" t="str">
            <v>18.027.0005-G</v>
          </cell>
          <cell r="B27775" t="str">
            <v>BLOCO AUTONOMO DE ILUMINACAO,BASE BRANCA EM ABS AUTOEXTINGUIVEL,REFLETOR METALIZADO EM POLIESTIRENO E DIFUSOR EM POLICARBONADO TRANSPARENTE COM 02 LAMPADAS FLUORESCENTES COMPACTAS11W/4P,BATERIA SELADA DE CHUMBO-ACIDO 6VX7.0,COM AUTONOMIASUPERIOR A O1  HORA,ALIM.BIVOLT.DE SOBREPOR GRAU DE PROTECAOIP44,FORNECIMENTO E INSTALACAO.</v>
          </cell>
          <cell r="C27775" t="str">
            <v>UN</v>
          </cell>
        </row>
        <row r="27776">
          <cell r="A27776" t="str">
            <v>18.027.0006-6</v>
          </cell>
          <cell r="B27776" t="str">
            <v>MODULO DE EMERGENCIA PARA LUMINARIA FLUORESCENTE TUBULAR OUCOMPACTA ELETRONICA MONTADA,COMPLETA,ALIMENTADO 01LAMPADA(OCM POTENCIA ENTRE 09 E 65W),DO CONJUNTOCOM FLUXO REDUZIDOCOM AUTONOMIA MEDIA DE 1,5H,FORNECIMENTO.</v>
          </cell>
          <cell r="C27776" t="str">
            <v>UN</v>
          </cell>
        </row>
        <row r="27777">
          <cell r="A27777" t="str">
            <v>18.027.0006-G</v>
          </cell>
          <cell r="B27777" t="str">
            <v>MODULO DE EMERGENCIA PARA LUMINARIA FLUORESCENTE TUBULAR OUCOMPACTA ELETRONICA MONTADA,COMPLETA,ALIMENTADO 01LAMPADA(OCM POTENCIA ENTRE 09 E 65W),DO CONJUNTOCOM FLUXO REDUZIDOCOM AUTONOMIA MEDIA DE 1,5H,FORNECIMENTO.</v>
          </cell>
          <cell r="C27777" t="str">
            <v>UN</v>
          </cell>
        </row>
        <row r="27778">
          <cell r="A27778" t="str">
            <v>18.027.0007-6</v>
          </cell>
          <cell r="B27778" t="str">
            <v>LUMINARIA FLUORESCENTE DE SOBREPOR SEM ALETAS P/02 LAMPADASTUB.T5/28W 01 REATOR ELET.BI-VOLT(2X28W) DE AFP(INC.ESTES),CORPO EM CHAPA DE ACO TRATADA COM ACABAMENTO EM PINTURA ELE-TROSTATICA EPOXI-PO NA COR BRANCA,REFLETOR  EM ALUMINIO ANO-DIZADO EM ALTO BRILHO.FORNECIMENTO E INSTALACAO.</v>
          </cell>
          <cell r="C27778" t="str">
            <v>UN</v>
          </cell>
        </row>
        <row r="27779">
          <cell r="A27779" t="str">
            <v>18.027.0007-G</v>
          </cell>
          <cell r="B27779" t="str">
            <v>LUMINARIA FLUORESCENTE DE SOBREPOR, SEM ALETAS, P/2 LAMPADASTUBULARES T5/28W(INCL), C/01 REATOR ELO C/AFP BI-VOLT(2X28W)CORPO EM CHAPA DE ACO TRATADA COM ACABAMENTO EM PINTURA ELE-TROSTATICA EPOXI-PO NA COR BRANCA, REFLETOR  EM ALUMINIO ANODIZADO DE ALTO BRILHO.FORNECIMENTO E INSTALACAO.</v>
          </cell>
          <cell r="C27779" t="str">
            <v>UN</v>
          </cell>
        </row>
        <row r="27780">
          <cell r="A27780" t="str">
            <v>18.027.0008-6</v>
          </cell>
          <cell r="B27780" t="str">
            <v>LUMINARIA AUTONOMA PARA BALIZAMENTO,C/CHASSIS CHAPA ACO FOS-FATIZADA E PINT.EPOXI-PO COR BRANCA,C/06 LED`S ALTO BRILHOCOR VERDE E BATERIA SELADA NIQUEL CADMIO (1.2V X1200MA/220V)BALIZAMENTO C/APLIC.DIFUSOR ACRIL.PRENS.(250X170MM),C/FUNDOBRANCO E PICTOGRAMAS EM VINIL COR VERDE,FACE UNICA/DUPLA, DESOBREPOR EM TETO.FORNEC.E INSTAL.</v>
          </cell>
          <cell r="C27780" t="str">
            <v>UN</v>
          </cell>
        </row>
        <row r="27781">
          <cell r="A27781" t="str">
            <v>18.027.0008-G</v>
          </cell>
          <cell r="B27781" t="str">
            <v>LUMINARIA AUTONOMA PARA BALIZAMENTO,C/CHASSIS CHAPA ACO FOS-FATIZADA E PINT. EPOXI-PO COR BRANCA,C/LED`S ALTO BRILHO NACOR VERDE E BATERIA SELADA NIQUEL CADMIO(NI-CD) C/AUTONOMIA&gt;=1H30MIN,BALIZAMENTO C/DIFUSOR EM ACRIL. PRENS. MED APROX.250X170MM C/FUNDO BRANCO E PICTOGRAMAS EM VINIL COR VERDE,FACE UNICA/DUPLA,DE SOBREPOR EM TETO.FORNECIMENTO&amp;INSTALACAO.</v>
          </cell>
          <cell r="C27781" t="str">
            <v>UN</v>
          </cell>
        </row>
        <row r="27782">
          <cell r="A27782" t="str">
            <v>18.027.0009-6</v>
          </cell>
          <cell r="B27782" t="str">
            <v>LUMINARIA FLUORESCENTE DE EMBUTIR,SEM ALETAS,P/02 LAMPADASTUBULARES T5/28W E 01 REATOR ELETRONICO BI-VOLT (2X28W) AFP(INCL.ESTES),CORPO EM CHAPA ACO TRATADA C/ACAB.PINT.ELETROSTEPOXI-PO COR BRANCA,REFLETOR EM ALUM.ANOD.ALTO BRILHO.FORNECE INSTAL.</v>
          </cell>
          <cell r="C27782" t="str">
            <v>UN</v>
          </cell>
        </row>
        <row r="27783">
          <cell r="A27783" t="str">
            <v>18.027.0009-G</v>
          </cell>
          <cell r="B27783" t="str">
            <v>LUMINARIA FLUORESCENTE DE EMBUTIR,SEM ALETAS,P/02 LAMPADASTUBULARES T5/28W E 01 REATOR ELETRONICO BI-VOLT (2X28W) AFP(INCL.ESTES),CORPO EM CHAPA ACO TRATADA C/ACAB.PINT.ELETROSTEPOXI-PO COR BRANCA,REFLETOR EM ALUM.ANOD.ALTO BRILHO.FORNECE INSTAL.</v>
          </cell>
          <cell r="C27783" t="str">
            <v>UN</v>
          </cell>
        </row>
        <row r="27784">
          <cell r="A27784" t="str">
            <v>18.027.0010-6</v>
          </cell>
          <cell r="B27784" t="str">
            <v>LUMINARIA FLUORESCENTE DE EMBUTIR C/DIFUSOR EM ACRILICO LEI-TOSO OU PONTILHADO,P/02 LAMP.TUBUL.T5/28W E 01 REATOR ELETRONICO BI-VOLT (2X28W) AFP (INCL.ESTE),CORPO CHAPA ACO TRATADAC/ACAB.PINT.ELETROST.EPOXI-PO COR BRANCA.FORNEC.E INSTAL.</v>
          </cell>
          <cell r="C27784" t="str">
            <v>UN</v>
          </cell>
        </row>
        <row r="27785">
          <cell r="A27785" t="str">
            <v>18.027.0010-G</v>
          </cell>
          <cell r="B27785" t="str">
            <v>LUMINARIA FLUORESCENTE DE EMBUTIR C/DIFUSOR EM ACRILICO LEI-TOSO OU PONTILHADO,P/02 LAMP.TUBUL.T5/28W E 01 REATOR ELETRONICO BI-VOLT (2X28W) AFP (INCL.ESTE),CORPO CHAPA ACO TRATADAC/ACAB.PINT.ELETROST.EPOXI-PO COR BRANCA.FORNEC.E INSTAL.</v>
          </cell>
          <cell r="C27785" t="str">
            <v>UN</v>
          </cell>
        </row>
        <row r="27786">
          <cell r="A27786" t="str">
            <v>18.027.0011-6</v>
          </cell>
          <cell r="B27786" t="str">
            <v>LUMINARIA FLUORESCENTE EMBUTIR,C/ALETAS,P/02 LAMPADAS TUBUL.T5/28W E 01 REATOR ELETR.BI-VOLT(2X28W)AFP(INCL.ESTE),CORPOCHAPA ACO TRATADA C/ACAB.PINT.ELETR.EPOXI-PO BRANCA,REFLETORE ALETAS EM ALUM.ANOD.ALTO BRILHO.FORNEC.E INSTAL.</v>
          </cell>
          <cell r="C27786" t="str">
            <v>UN</v>
          </cell>
        </row>
        <row r="27787">
          <cell r="A27787" t="str">
            <v>18.027.0011-G</v>
          </cell>
          <cell r="B27787" t="str">
            <v>LUMINARIA FLUORESCENTE DE EMBUTIR C/ALETAS, P/02 LAMPADAS TUBULARES T5/28W&amp;01 REATOR ELETRONICO BI-VOLT(2X28W) DE AFP(INCLUSIVE ESTES), CORPO EM CHAPA ACO TRATADA C/ACABAMENTO EMPINTURA ELETROSTATICA EPOXI-PO NA COR BRANCA, REFLETOR E ALETAS EM ALUMINIO ANODIZADO DE ALTO BRILHO.FORNECIMENTO E INS-TALACAO.</v>
          </cell>
          <cell r="C27787" t="str">
            <v>UN</v>
          </cell>
        </row>
        <row r="27788">
          <cell r="A27788" t="str">
            <v>18.027.0012-6</v>
          </cell>
          <cell r="B27788" t="str">
            <v>LUMINARIA VEDADA DE EMBUTIR,P/02 LAMPADAS TUBULARES T8/32W E01 REATOR ELETRONICO BI-VOLT (2X32W)AFP(INCL.ESTE),CORPO EMCHAPA ACO TRATADA C/ACAB.PINT.ELETROST.EPOXI-PO BRANCA,REFLETOR EM ALUM.ANOD.ALTO BRILHO,DIFUSOR VIDRO TEMPER.TRANSP.C/MOLDURA EM CHAPA ACO BRANCA.FORNEC.E INSTAL.</v>
          </cell>
          <cell r="C27788" t="str">
            <v>UN</v>
          </cell>
        </row>
        <row r="27789">
          <cell r="A27789" t="str">
            <v>18.027.0012-G</v>
          </cell>
          <cell r="B27789" t="str">
            <v>LUMINARIA VEDADA DE EMBUTIR,P/02 LAMPADAS FLUOR. TUBULAREST8/32W&amp;01 REATOR ELETRONICO BI-VOLT(2X32W) AFP(INCL. ESTES),CORPO EM CHAPA ACO TRATADA C/ACAB. PINT. ELETROST. EPOXI-PONA COR BRANCA,REFLETOR EM ALUMINIO ANODIZADO DE ALTO BRILHO,DIFUSOR EM VIDRO TEMPERADO TRANSPARENTE C/MOLDURA EM CHAPADE ACO NA COR BRANCA.FORNECIMENTO E INSTALACAO.</v>
          </cell>
          <cell r="C27789" t="str">
            <v>UN</v>
          </cell>
        </row>
        <row r="27790">
          <cell r="A27790" t="str">
            <v>18.027.0013-6</v>
          </cell>
          <cell r="B27790" t="str">
            <v>LUMINARIA FLUORESCENTE DE EMBUTIR,SEM ALETAS,P/04 LAMPADASTUBULARES T5/14W E 02 REATORES ELETRON.BI-VOLT (2X14W)DE AFP(INCL.ESTES),CORPO E REFLETOR CHAPA ACO TRATADA C/ACAB.PINT.ELETROST.EPOXI-PO COR BRANCA.FORNEC.E INSTAL.</v>
          </cell>
          <cell r="C27790" t="str">
            <v>UN</v>
          </cell>
        </row>
        <row r="27791">
          <cell r="A27791" t="str">
            <v>18.027.0013-G</v>
          </cell>
          <cell r="B27791" t="str">
            <v>LUMINARIA FLUORESCENTE DE EMBUTIR,SEM ALETAS,P/04 LAMPADASTUBULARES T5/14W(INCL),C/2 REATORES ELO DE AFP BIVOLT(2X14W)CORPO E REFLETOR EM CHAPA ACO TRATADA C/ACAB EM PINTURA ELE-TROSTATICA EPOXI-PO NA COR BRANCA.FORNECIMENTO E INSTALACAO.</v>
          </cell>
          <cell r="C27791" t="str">
            <v>UN</v>
          </cell>
        </row>
        <row r="27792">
          <cell r="A27792" t="str">
            <v>18.027.0014-6</v>
          </cell>
          <cell r="B27792" t="str">
            <v>LUMINARIA FLUORESCENTE DE EMBUTIR,P/02 LAMPADAS TUBULARES T816W E 01 REATOR ELETRON.BI-VOLT (2X16W)AFP(INCL.ESTE),CORPOE REFLETOR EM CHAPA ACO TRAT.C/ACAB.PINT.ELETROST.EPOXI-POCOR BRANCA,REFLETOR PERFURADO C/O MESMO ACABAMENTO,PROPORCIONANDO ILUMINACAO INDIRETA E DIFUSA.FORNEC.E INSTAL.</v>
          </cell>
          <cell r="C27792" t="str">
            <v>UN</v>
          </cell>
        </row>
        <row r="27793">
          <cell r="A27793" t="str">
            <v>18.027.0014-G</v>
          </cell>
          <cell r="B27793" t="str">
            <v>LUMINARIA FLUORESCENTE DE EMBUTIR,P/02 LAMPADAS TUBULARES T816W E 01 REATOR ELETRON.BI-VOLT (2X16W)AFP(INCL.ESTE),CORPOE REFLETOR EM CHAPA ACO TRAT.C/ACAB.PINT.ELETROST.EPOXI-POCOR BRANCA,REFLETOR PERFURADO C/O MESMO ACABAMENTO,PROPORCIONANDO ILUMINACAO INDIRETA E DIFUSA.FORNEC.E INSTAL.</v>
          </cell>
          <cell r="C27793" t="str">
            <v>UN</v>
          </cell>
        </row>
        <row r="27794">
          <cell r="A27794" t="str">
            <v>18.027.0015-6</v>
          </cell>
          <cell r="B27794" t="str">
            <v>LUMINARIA CIRCULAR DE EMBUTIR,P/02 LAMPADAS FLUORESCENTESCOMPACTA ELETR.26W/4P E REATOR ELETRON.(2X26W)AFP(INCL.ESTE)CORPO EM ALUM.REPUX.C/ACAB.PINT.EPOXI-PO COR BRANCA,REFLETORALUM.ANOD.JATEADO,DIFUSOR RECUADO EM VIDRO PLANO TEMPER COMBORDA TRANSPARENTE.FORNEC E INSTAL.</v>
          </cell>
          <cell r="C27794" t="str">
            <v>UN</v>
          </cell>
        </row>
        <row r="27795">
          <cell r="A27795" t="str">
            <v>18.027.0015-G</v>
          </cell>
          <cell r="B27795" t="str">
            <v>LUMINARIA CIRCULAR DE EMBUTIR,P/02 LAMPADAS FLUORESCENTESCOMPACTA ELETR.26W/4P&amp;REATOR ELETRON.(2X26W)AFP(INCL.ESTES),CORPO EM ALUM.REPUX.C/ACAB.PINT.EPOXI-PO COR BRANCA,REFLETORALUM.ANOD.JATEADO, DIFUSOR RECUADO EM VIDRO PLANO TEMPERADOCOM BORDA TRANSPARENTE.FORNECIMENTO E INSTALACAO.</v>
          </cell>
          <cell r="C27795" t="str">
            <v>UN</v>
          </cell>
        </row>
        <row r="27796">
          <cell r="A27796" t="str">
            <v>18.027.0016-6</v>
          </cell>
          <cell r="B27796" t="str">
            <v>LUMINARIA DE SOBREPOR P/LAMPADA FLUORESCENTE T-8,2X32W(INCL.ESTAS),C/REATOR ELETR.DE ALTO FATOR DE POTENCIA(FP&gt;0,92),CORPO E ALETAS EM CHAPA DE ACO TRATADA E PINTURA ELETROSTATICABRANCA,REFLETOR EM ALUM.ANODIZADO DE ALTO BRILHO.FORNECIMEN-TO E INSTALACAO.</v>
          </cell>
          <cell r="C27796" t="str">
            <v>UN</v>
          </cell>
        </row>
        <row r="27797">
          <cell r="A27797" t="str">
            <v>18.027.0016-G</v>
          </cell>
          <cell r="B27797" t="str">
            <v>LUMINARIA DE SOBREPOR P/LAMPADA FLUORESCENTE T-8,2X32W(INCL.ESTAS),C/REATOR ELETR.DE ALTO FATOR DE POTENCIA(FP&gt;0,92),CORPO E ALETAS EM CHAPA DE ACO TRATADA E PINTURA ELETROSTATICABRANCA,REFLETOR EM ALUM.ANODIZADO DE ALTO BRILHO.FORNECIMEN-TO E INSTALACAO.</v>
          </cell>
          <cell r="C27797" t="str">
            <v>UN</v>
          </cell>
        </row>
        <row r="27798">
          <cell r="A27798" t="str">
            <v>18.027.0017-6</v>
          </cell>
          <cell r="B27798" t="str">
            <v>LUMINARIA DE SOBREPOR PARA LAMPADA FLUORESCENTE T-8,2X16W(INCLUSIVE ESTAS),COM REATOR ELETRONICO DE AFP(FP&gt;=0,92),CORPO EM CHAPA DE ACO TRATADA E PINTURA ELETROSTATICA BRANCA,COM REFLETOR EM ALUMINIO POLIDO E ALETAS PLANAS COR BRANCA.FORNECIMENTO E INSTALACAO.</v>
          </cell>
          <cell r="C27798" t="str">
            <v>UN</v>
          </cell>
        </row>
        <row r="27799">
          <cell r="A27799" t="str">
            <v>18.027.0017-G</v>
          </cell>
          <cell r="B27799" t="str">
            <v>LUMINARIA DE SOBREPOR PARA LAMPADA FLUORESCENTE T-8,2X16W(INCLUSIVE ESTAS),COM REATOR ELETRONICO DE AFP(FP&gt;=0,92),CORPO EM CHAPA DE ACO TRATADA E PINTURA ELETROSTATICA BRANCA,COM REFLETOR EM ALUMINIO POLIDO E ALETAS PLANAS COR BRANCA.FORNECIMENTO E INSTALACAO.</v>
          </cell>
          <cell r="C27799" t="str">
            <v>UN</v>
          </cell>
        </row>
        <row r="27800">
          <cell r="A27800" t="str">
            <v>18.027.0040-0</v>
          </cell>
          <cell r="B27800" t="str">
            <v>LUMINARIA DE EMERGENCIA DE SOBREPOR,EM PLASTICO,EQUIPADA COMBATERIA SELADA RECARREGAVEL E LAMPADA FLUORESCENTE 2X8W.FORNECIMENTO E COLOCACAO</v>
          </cell>
          <cell r="C27800" t="str">
            <v>UN</v>
          </cell>
        </row>
        <row r="27801">
          <cell r="A27801" t="str">
            <v>18.027.0040-A</v>
          </cell>
          <cell r="B27801" t="str">
            <v>LUMINARIA DE EMERGENCIA DE SOBREPOR,EM PLASTICO,EQUIPADA COMBATERIA SELADA RECARREGAVEL E LAMPADA FLUORESCENTE 2X8W.FORNECIMENTO E COLOCACAO</v>
          </cell>
          <cell r="C27801" t="str">
            <v>UN</v>
          </cell>
        </row>
        <row r="27802">
          <cell r="A27802" t="str">
            <v>18.027.0045-0</v>
          </cell>
          <cell r="B27802" t="str">
            <v>LUMINARIA DE EMERGENCIA DE SOBREPOR,EM PLASTICO,EQUIPADA COMBATERIA SELADA RECARREGAVEL E LAMPADA FLUORESCENTE 2X20W.FORNECIMENTO E COLOCACAO</v>
          </cell>
          <cell r="C27802" t="str">
            <v>UN</v>
          </cell>
        </row>
        <row r="27803">
          <cell r="A27803" t="str">
            <v>18.027.0045-A</v>
          </cell>
          <cell r="B27803" t="str">
            <v>LUMINARIA DE EMERGENCIA DE SOBREPOR,EM PLASTICO,EQUIPADA COMBATERIA SELADA RECARREGAVEL E LAMPADA FLUORESCENTE 2X20W.FORNECIMENTO E COLOCACAO</v>
          </cell>
          <cell r="C27803" t="str">
            <v>UN</v>
          </cell>
        </row>
        <row r="27804">
          <cell r="A27804" t="str">
            <v>18.027.0070-0</v>
          </cell>
          <cell r="B27804" t="str">
            <v>LUMINARIA AUTONOMA PERSONALIZADA(NAO FUME)COM LAMPADA FLUORESCENTE DE 9W,110/220V,COM DIMENSAO DE 22X11,6CM,COM SUPORTE"L".FORNECIMENTO E COLOCACAO</v>
          </cell>
          <cell r="C27804" t="str">
            <v>UN</v>
          </cell>
        </row>
        <row r="27805">
          <cell r="A27805" t="str">
            <v>18.027.0070-A</v>
          </cell>
          <cell r="B27805" t="str">
            <v>LUMINARIA AUTONOMA PERSONALIZADA(NAO FUME)COM LAMPADA FLUORESCENTE DE 9W,110/220V,COM DIMENSAO DE 22X11,6CM,COM SUPORTE"L".FORNECIMENTO E COLOCACAO</v>
          </cell>
          <cell r="C27805" t="str">
            <v>UN</v>
          </cell>
        </row>
        <row r="27806">
          <cell r="A27806" t="str">
            <v>18.027.0072-0</v>
          </cell>
          <cell r="B27806" t="str">
            <v>LANTERNA DE SEGURANCA,TIPO GIRATORIA,PARA CAMARA ESCURA,COMFILTRO VERMELHO,EM ESTRUTURA DE ACO PINTADO.FORNECIMENTO E COLOCACAO</v>
          </cell>
          <cell r="C27806" t="str">
            <v>UN</v>
          </cell>
        </row>
        <row r="27807">
          <cell r="A27807" t="str">
            <v>18.027.0072-A</v>
          </cell>
          <cell r="B27807" t="str">
            <v>LANTERNA DE SEGURANCA,TIPO GIRATORIA,PARA CAMARA ESCURA,COMFILTRO VERMELHO,EM ESTRUTURA DE ACO PINTADO.FORNECIMENTO E COLOCACAO</v>
          </cell>
          <cell r="C27807" t="str">
            <v>UN</v>
          </cell>
        </row>
        <row r="27808">
          <cell r="A27808" t="str">
            <v>18.027.0075-0</v>
          </cell>
          <cell r="B27808" t="str">
            <v>PRISMA BICOLOR DE SINALIZACAO PARA PORTAS DE SALA DE RAIO-X.FORNECIMENTO E COLOCACAO</v>
          </cell>
          <cell r="C27808" t="str">
            <v>UN</v>
          </cell>
        </row>
        <row r="27809">
          <cell r="A27809" t="str">
            <v>18.027.0075-A</v>
          </cell>
          <cell r="B27809" t="str">
            <v>PRISMA BICOLOR DE SINALIZACAO PARA PORTAS DE SALA DE RAIO-X.FORNECIMENTO E COLOCACAO</v>
          </cell>
          <cell r="C27809" t="str">
            <v>UN</v>
          </cell>
        </row>
        <row r="27810">
          <cell r="A27810" t="str">
            <v>18.027.0077-0</v>
          </cell>
          <cell r="B27810" t="str">
            <v>ARANDELA DE EMBUTIR,TIPO "LUZ VIGIA",LINHA HOSPITALAR,PARA 1LAMPADA INCANDESCENTE OU FLUORESCENTE(EXCLUSIVE ESTAS),PARAUSO INTERNO,EM CHAPA DE ACO ZINCADO E PINTADO,ANTI-OFUSCANTE E COM REFLETOR DE ALTO BRILHO.FORNECIMENTO E COLOCACAO</v>
          </cell>
          <cell r="C27810" t="str">
            <v>UN</v>
          </cell>
        </row>
        <row r="27811">
          <cell r="A27811" t="str">
            <v>18.027.0077-A</v>
          </cell>
          <cell r="B27811" t="str">
            <v>ARANDELA DE EMBUTIR,TIPO "LUZ VIGIA",LINHA HOSPITALAR,PARA 1LAMPADA INCANDESCENTE OU FLUORESCENTE(EXCLUSIVE ESTAS),PARAUSO INTERNO,EM CHAPA DE ACO ZINCADO E PINTADO,ANTI-OFUSCANTE E COM REFLETOR DE ALTO BRILHO.FORNECIMENTO E COLOCACAO</v>
          </cell>
          <cell r="C27811" t="str">
            <v>UN</v>
          </cell>
        </row>
        <row r="27812">
          <cell r="A27812" t="str">
            <v>18.027.0089-0</v>
          </cell>
          <cell r="B27812"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27812" t="str">
            <v>UN</v>
          </cell>
        </row>
        <row r="27813">
          <cell r="A27813" t="str">
            <v>18.027.0089-A</v>
          </cell>
          <cell r="B27813"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27813" t="str">
            <v>UN</v>
          </cell>
        </row>
        <row r="27814">
          <cell r="A27814" t="str">
            <v>18.027.0089-G</v>
          </cell>
          <cell r="B27814" t="str">
            <v>LUMINARIA PENDENTE EXTERNO EM ALUMINIO COM VIDRO FOSCO PARA05 LAMPADAS-27 COM DIAMETRO 80CM.FORNECIMENTO E INSTALACAO.</v>
          </cell>
          <cell r="C27814" t="str">
            <v>UN</v>
          </cell>
        </row>
        <row r="27815">
          <cell r="A27815" t="str">
            <v>18.027.0090-G</v>
          </cell>
          <cell r="B27815" t="str">
            <v>ARANDELA EXTERNA EM ALUMINIO,PINTURA EPOXI BRANCO-LARGURA17CM E ALTURA 21CM-1X E-27. FORNECIMENTO E INSTALACAO.</v>
          </cell>
          <cell r="C27815" t="str">
            <v>UN</v>
          </cell>
        </row>
        <row r="27816">
          <cell r="A27816" t="str">
            <v>18.027.0091-G</v>
          </cell>
          <cell r="B27816" t="str">
            <v>TRILHO COM SPOT DIRECIONAL PRETO PARA LAMPADAS OU PAR 20/3050W-BARRA DE 1 METRO-SPOTS PARA PAR 20W.FORNECIMENTO E INSTALACAO.</v>
          </cell>
          <cell r="C27816" t="str">
            <v>UN</v>
          </cell>
        </row>
        <row r="27817">
          <cell r="A27817" t="str">
            <v>18.027.0095-0</v>
          </cell>
          <cell r="B27817"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27817" t="str">
            <v>UN</v>
          </cell>
        </row>
        <row r="27818">
          <cell r="A27818" t="str">
            <v>18.027.0095-A</v>
          </cell>
          <cell r="B27818"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27818" t="str">
            <v>UN</v>
          </cell>
        </row>
        <row r="27819">
          <cell r="A27819" t="str">
            <v>18.027.0097-0</v>
          </cell>
          <cell r="B27819" t="str">
            <v>LUMINARIA FECHADA,PARA ILUMINACAO DE QUADRAS DE ESPORTES E AFINS,EM ALUMINIO ESTRIADO PARA LAMPADA MISTA DE ATE 500W,EXCLUSIVE ESTA.FORNECIMENTO E COLOCACAO</v>
          </cell>
          <cell r="C27819" t="str">
            <v>UN</v>
          </cell>
        </row>
        <row r="27820">
          <cell r="A27820" t="str">
            <v>18.027.0097-A</v>
          </cell>
          <cell r="B27820" t="str">
            <v>LUMINARIA FECHADA,PARA ILUMINACAO DE QUADRAS DE ESPORTES E AFINS,EM ALUMINIO ESTRIADO PARA LAMPADA MISTA DE ATE 500W,EXCLUSIVE ESTA.FORNECIMENTO E COLOCACAO</v>
          </cell>
          <cell r="C27820" t="str">
            <v>UN</v>
          </cell>
        </row>
        <row r="27821">
          <cell r="A27821" t="str">
            <v>18.027.0100-0</v>
          </cell>
          <cell r="B27821" t="str">
            <v>LUMINARIA ABERTA,PARA ILUMINACAO DE RUAS,EM ALUMINIO ESTAMPADO,NA FORMA OVOIDE PARA LAMPADA:MISTA ATE 250W,EXCLUSIVE LAMPADA E BRACO PARA ILUMINACAO PUBLICA.FORNECIMENTO E COLOCACAO</v>
          </cell>
          <cell r="C27821" t="str">
            <v>UN</v>
          </cell>
        </row>
        <row r="27822">
          <cell r="A27822" t="str">
            <v>18.027.0100-A</v>
          </cell>
          <cell r="B27822" t="str">
            <v>LUMINARIA ABERTA,PARA ILUMINACAO DE RUAS,EM ALUMINIO ESTAMPADO,NA FORMA OVOIDE PARA LAMPADA:MISTA ATE 250W,EXCLUSIVE LAMPADA E BRACO PARA ILUMINACAO PUBLICA.FORNECIMENTO E COLOCACAO</v>
          </cell>
          <cell r="C27822" t="str">
            <v>UN</v>
          </cell>
        </row>
        <row r="27823">
          <cell r="A27823" t="str">
            <v>18.027.0105-0</v>
          </cell>
          <cell r="B27823"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27823" t="str">
            <v>UN</v>
          </cell>
        </row>
        <row r="27824">
          <cell r="A27824" t="str">
            <v>18.027.0105-A</v>
          </cell>
          <cell r="B27824"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27824" t="str">
            <v>UN</v>
          </cell>
        </row>
        <row r="27825">
          <cell r="A27825" t="str">
            <v>18.027.0110-0</v>
          </cell>
          <cell r="B27825" t="str">
            <v>LUMINARIA A PROVA DE GASES,VAPORES E POS,HERMETICA,COM LENTEDE VIDRO TRANSPARENTE,CORPO E GRADE EM ALUMINIO FUNDIDO,PARA LAMPADA INCANDESCENTE ATE 200W,MISTA OU VAPOR DE MERCURIOATE 250W,PARA COLOCACAO EM TETO,EXCLUSIVE LAMPADA.FORNECIMENTO E COLOCACAO</v>
          </cell>
          <cell r="C27825" t="str">
            <v>UN</v>
          </cell>
        </row>
        <row r="27826">
          <cell r="A27826" t="str">
            <v>18.027.0110-A</v>
          </cell>
          <cell r="B27826" t="str">
            <v>LUMINARIA A PROVA DE GASES,VAPORES E POS,HERMETICA,COM LENTEDE VIDRO TRANSPARENTE,CORPO E GRADE EM ALUMINIO FUNDIDO,PARA LAMPADA INCANDESCENTE ATE 200W,MISTA OU VAPOR DE MERCURIOATE 250W,PARA COLOCACAO EM TETO,EXCLUSIVE LAMPADA.FORNECIMENTO E COLOCACAO</v>
          </cell>
          <cell r="C27826" t="str">
            <v>UN</v>
          </cell>
        </row>
        <row r="27827">
          <cell r="A27827" t="str">
            <v>18.027.0112-0</v>
          </cell>
          <cell r="B27827" t="str">
            <v>LUMINARIA A PROVA DE GASES,VAPORES E POS,HERMETICA,COM LENTEDE VIDRO TRANSPARENTE,CORPO E GRADE EM ALUMINIO FUNDIDO,PARA LAMPADA INCANDESCENTE ATE 200W,MISTA OU VAPOR DE MERCURIOATE 250W,PARA COLOCACAO EM PAREDE,EXCLUSIVE LAMPADA.FORNECIMENTO E COLOCACAO</v>
          </cell>
          <cell r="C27827" t="str">
            <v>UN</v>
          </cell>
        </row>
        <row r="27828">
          <cell r="A27828" t="str">
            <v>18.027.0112-A</v>
          </cell>
          <cell r="B27828" t="str">
            <v>LUMINARIA A PROVA DE GASES,VAPORES E POS,HERMETICA,COM LENTEDE VIDRO TRANSPARENTE,CORPO E GRADE EM ALUMINIO FUNDIDO,PARA LAMPADA INCANDESCENTE ATE 200W,MISTA OU VAPOR DE MERCURIOATE 250W,PARA COLOCACAO EM PAREDE,EXCLUSIVE LAMPADA.FORNECIMENTO E COLOCACAO</v>
          </cell>
          <cell r="C27828" t="str">
            <v>UN</v>
          </cell>
        </row>
        <row r="27829">
          <cell r="A27829" t="str">
            <v>18.027.0120-0</v>
          </cell>
          <cell r="B27829"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v>
          </cell>
          <cell r="C27829" t="str">
            <v>UN</v>
          </cell>
        </row>
        <row r="27830">
          <cell r="A27830" t="str">
            <v>18.027.0120-A</v>
          </cell>
          <cell r="B27830"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v>
          </cell>
          <cell r="C27830" t="str">
            <v>UN</v>
          </cell>
        </row>
        <row r="27831">
          <cell r="A27831" t="str">
            <v>18.027.0125-0</v>
          </cell>
          <cell r="B27831"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v>
          </cell>
          <cell r="C27831" t="str">
            <v>UN</v>
          </cell>
        </row>
        <row r="27832">
          <cell r="A27832" t="str">
            <v>18.027.0125-A</v>
          </cell>
          <cell r="B27832"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v>
          </cell>
          <cell r="C27832" t="str">
            <v>UN</v>
          </cell>
        </row>
        <row r="27833">
          <cell r="A27833" t="str">
            <v>18.027.0130-0</v>
          </cell>
          <cell r="B27833" t="str">
            <v>PROJETOR PARA ILUMINACAO DE QUADRAS DE ESPORTE,PATIOS OU FACHADAS,EM ALUMINIO REPUXADO,LENTE EM VIDRO TEMPERADO(DIAMETRO=300MM),PARA LAMPADA INCANDESCENTE DE 200W OU MISTA DE 250W,EXCLUSIVE LAMPADA.FORNECIMENTO E COLOCACAO</v>
          </cell>
          <cell r="C27833" t="str">
            <v>UN</v>
          </cell>
        </row>
        <row r="27834">
          <cell r="A27834" t="str">
            <v>18.027.0130-A</v>
          </cell>
          <cell r="B27834" t="str">
            <v>PROJETOR PARA ILUMINACAO DE QUADRAS DE ESPORTE,PATIOS OU FACHADAS,EM ALUMINIO REPUXADO,LENTE EM VIDRO TEMPERADO(DIAMETRO=300MM),PARA LAMPADA INCANDESCENTE DE 200W OU MISTA DE 250W,EXCLUSIVE LAMPADA.FORNECIMENTO E COLOCACAO</v>
          </cell>
          <cell r="C27834" t="str">
            <v>UN</v>
          </cell>
        </row>
        <row r="27835">
          <cell r="A27835" t="str">
            <v>18.027.0135-0</v>
          </cell>
          <cell r="B27835" t="str">
            <v>PROJETOR PARA ILUMINACAO DE QUADRAS DE ESPORTE,PATIOS OU FACHADAS,EM ALUMINIO REPUXADO,LENTE EM VIDRO TEMPERADO(DIAMETRO=220MM),PARA LAMPADA INCANDESCENTE DE 200W,EXCLUSIVE LAMPADA.FORNECIMENTO E COLOCACAO</v>
          </cell>
          <cell r="C27835" t="str">
            <v>UN</v>
          </cell>
        </row>
        <row r="27836">
          <cell r="A27836" t="str">
            <v>18.027.0135-A</v>
          </cell>
          <cell r="B27836" t="str">
            <v>PROJETOR PARA ILUMINACAO DE QUADRAS DE ESPORTE,PATIOS OU FACHADAS,EM ALUMINIO REPUXADO,LENTE EM VIDRO TEMPERADO(DIAMETRO=220MM),PARA LAMPADA INCANDESCENTE DE 200W,EXCLUSIVE LAMPADA.FORNECIMENTO E COLOCACAO</v>
          </cell>
          <cell r="C27836" t="str">
            <v>UN</v>
          </cell>
        </row>
        <row r="27837">
          <cell r="A27837" t="str">
            <v>18.027.0140-0</v>
          </cell>
          <cell r="B27837" t="str">
            <v>LUMINARIA PARA SINALIZACAO DE GARAGEM,DUPLA,CORPO EM ALUMINIO SILICIO,GLOBO EM PLASTICO PRISMATICO ROSQUEADO AO CORPO,PARA LAMPADA STANDARD DE 60W.FORNECIMENTO E COLOCACAO</v>
          </cell>
          <cell r="C27837" t="str">
            <v>UN</v>
          </cell>
        </row>
        <row r="27838">
          <cell r="A27838" t="str">
            <v>18.027.0140-A</v>
          </cell>
          <cell r="B27838" t="str">
            <v>LUMINARIA PARA SINALIZACAO DE GARAGEM,DUPLA,CORPO EM ALUMINIO SILICIO,GLOBO EM PLASTICO PRISMATICO ROSQUEADO AO CORPO,PARA LAMPADA STANDARD DE 60W.FORNECIMENTO E COLOCACAO</v>
          </cell>
          <cell r="C27838" t="str">
            <v>UN</v>
          </cell>
        </row>
        <row r="27839">
          <cell r="A27839" t="str">
            <v>18.027.0142-0</v>
          </cell>
          <cell r="B27839" t="str">
            <v>LUMINARIA ABERTA PARA ILUMINACAO DE ESTACIONAMENTOS,TIPO TREVO,INSTALADA EM NUCLEO PARA 01(UMA)PETALA,EM CHAPA DE ALUMINIO,PARA LAMPADAS DE VAPOR DE MERCURIO,VAPOR DE SODIO OU VAPOR METALICO ATE 400W,EXCLUSIVE LAMPADA.FORNECIMENTO E COLOCACAO</v>
          </cell>
          <cell r="C27839" t="str">
            <v>UN</v>
          </cell>
        </row>
        <row r="27840">
          <cell r="A27840" t="str">
            <v>18.027.0142-A</v>
          </cell>
          <cell r="B27840" t="str">
            <v>LUMINARIA ABERTA PARA ILUMINACAO DE ESTACIONAMENTOS,TIPO TREVO,INSTALADA EM NUCLEO PARA 01(UMA)PETALA,EM CHAPA DE ALUMINIO,PARA LAMPADAS DE VAPOR DE MERCURIO,VAPOR DE SODIO OU VAPOR METALICO ATE 400W,EXCLUSIVE LAMPADA.FORNECIMENTO E COLOCACAO</v>
          </cell>
          <cell r="C27840" t="str">
            <v>UN</v>
          </cell>
        </row>
        <row r="27841">
          <cell r="A27841" t="str">
            <v>18.027.0143-0</v>
          </cell>
          <cell r="B27841"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27841" t="str">
            <v>UN</v>
          </cell>
        </row>
        <row r="27842">
          <cell r="A27842" t="str">
            <v>18.027.0143-A</v>
          </cell>
          <cell r="B27842"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27842" t="str">
            <v>UN</v>
          </cell>
        </row>
        <row r="27843">
          <cell r="A27843" t="str">
            <v>18.027.0300-0</v>
          </cell>
          <cell r="B27843" t="str">
            <v>LUMINARIA DE SOBREPOR,FIXADA EM LAJE OU FORRO,TIPO CALHA,CHANFRADA OU PRISMATICA,ESMALTADA,COMPLETA,EQUIPADA COM REATORELETRONICO DE ALTO FATOR DE POTENCIA(AFP&gt;=0,92)E LAMPADA FLUORESCENTE DE 1X16W.FORNECIMENTO E COLOCACAO</v>
          </cell>
          <cell r="C27843" t="str">
            <v>UN</v>
          </cell>
        </row>
        <row r="27844">
          <cell r="A27844" t="str">
            <v>18.027.0300-A</v>
          </cell>
          <cell r="B27844" t="str">
            <v>LUMINARIA DE SOBREPOR,FIXADA EM LAJE OU FORRO,TIPO CALHA,CHANFRADA OU PRISMATICA,ESMALTADA,COMPLETA,EQUIPADA COM REATORELETRONICO DE ALTO FATOR DE POTENCIA(AFP&gt;=0,92)E LAMPADA FLUORESCENTE DE 1X16W.FORNECIMENTO E COLOCACAO</v>
          </cell>
          <cell r="C27844" t="str">
            <v>UN</v>
          </cell>
        </row>
        <row r="27845">
          <cell r="A27845" t="str">
            <v>18.027.0301-0</v>
          </cell>
          <cell r="B27845" t="str">
            <v>LUMINARIA DE SOBREPOR,FIXADA EM LAJE OU FORRO,TIPO CALHA,CHANFRADA OU PRISMATICA,ESMALTADA,COMPLETA,EQUIPADA COM REATORELETRONICO DE ALTO FATOR DE POTENCIA(AFP&gt;=0,92)E LAMPADA FLUORESCENTE DE 1X18W.FORNECIMENTO E COLOCACAO</v>
          </cell>
          <cell r="C27845" t="str">
            <v>UN</v>
          </cell>
        </row>
        <row r="27846">
          <cell r="A27846" t="str">
            <v>18.027.0301-A</v>
          </cell>
          <cell r="B27846" t="str">
            <v>LUMINARIA DE SOBREPOR,FIXADA EM LAJE OU FORRO,TIPO CALHA,CHANFRADA OU PRISMATICA,ESMALTADA,COMPLETA,EQUIPADA COM REATORELETRONICO DE ALTO FATOR DE POTENCIA(AFP&gt;=0,92)E LAMPADA FLUORESCENTE DE 1X18W.FORNECIMENTO E COLOCACAO</v>
          </cell>
          <cell r="C27846" t="str">
            <v>UN</v>
          </cell>
        </row>
        <row r="27847">
          <cell r="A27847" t="str">
            <v>18.027.0302-0</v>
          </cell>
          <cell r="B27847" t="str">
            <v>LUMINARIA DE SOBREPOR,FIXADA EM LAJE OU FORRO,TIPO CALHA,CHANFRADA OU PRISMATICA,ESMALTADA,COMPLETA,EQUIPADA COM REATORELETRONICO DE ALTO FATOR DE POTENCIA(AFP&gt;=0,92)E LAMPADA FLUORESCENTE DE 1X20W.FORNECIMENTO E COLOCACAO</v>
          </cell>
          <cell r="C27847" t="str">
            <v>UN</v>
          </cell>
        </row>
        <row r="27848">
          <cell r="A27848" t="str">
            <v>18.027.0302-A</v>
          </cell>
          <cell r="B27848" t="str">
            <v>LUMINARIA DE SOBREPOR,FIXADA EM LAJE OU FORRO,TIPO CALHA,CHANFRADA OU PRISMATICA,ESMALTADA,COMPLETA,EQUIPADA COM REATORELETRONICO DE ALTO FATOR DE POTENCIA(AFP&gt;=0,92)E LAMPADA FLUORESCENTE DE 1X20W.FORNECIMENTO E COLOCACAO</v>
          </cell>
          <cell r="C27848" t="str">
            <v>UN</v>
          </cell>
        </row>
        <row r="27849">
          <cell r="A27849" t="str">
            <v>18.027.0303-0</v>
          </cell>
          <cell r="B27849" t="str">
            <v>LUMINARIA DE SOBREPOR,FIXADA EM LAJE OU FORRO,TIPO CALHA,CHANFRADA OU PRISMATICA,ESMALTADA,COMPLETA,EQUIPADA COM REATORELETRONICO DE ALTO FATOR DE POTENCIA(AFP&gt;=0,92)E LAMPADA FLUORESCENTE DE 1X32W.FORNECIMENTO E COLOCACAO</v>
          </cell>
          <cell r="C27849" t="str">
            <v>UN</v>
          </cell>
        </row>
        <row r="27850">
          <cell r="A27850" t="str">
            <v>18.027.0303-A</v>
          </cell>
          <cell r="B27850" t="str">
            <v>LUMINARIA DE SOBREPOR,FIXADA EM LAJE OU FORRO,TIPO CALHA,CHANFRADA OU PRISMATICA,ESMALTADA,COMPLETA,EQUIPADA COM REATORELETRONICO DE ALTO FATOR DE POTENCIA(AFP&gt;=0,92)E LAMPADA FLUORESCENTE DE 1X32W.FORNECIMENTO E COLOCACAO</v>
          </cell>
          <cell r="C27850" t="str">
            <v>UN</v>
          </cell>
        </row>
        <row r="27851">
          <cell r="A27851" t="str">
            <v>18.027.0304-0</v>
          </cell>
          <cell r="B27851" t="str">
            <v>LUMINARIA DE SOBREPOR,FIXADA EM LAJE OU FORRO,TIPO CALHA,CHANFRADA OU PRISMATICA,ESMALTADA,COMPLETA,EQUIPADA COM REATORELETRONICO DE ALTO FATOR DE POTENCIA(AFP&gt;=0,92)E LAMPADA FLUORESCENTE DE 1X36W.FORNECIMENTO E COLOCACAO</v>
          </cell>
          <cell r="C27851" t="str">
            <v>UN</v>
          </cell>
        </row>
        <row r="27852">
          <cell r="A27852" t="str">
            <v>18.027.0304-A</v>
          </cell>
          <cell r="B27852" t="str">
            <v>LUMINARIA DE SOBREPOR,FIXADA EM LAJE OU FORRO,TIPO CALHA,CHANFRADA OU PRISMATICA,ESMALTADA,COMPLETA,EQUIPADA COM REATORELETRONICO DE ALTO FATOR DE POTENCIA(AFP&gt;=0,92)E LAMPADA FLUORESCENTE DE 1X36W.FORNECIMENTO E COLOCACAO</v>
          </cell>
          <cell r="C27852" t="str">
            <v>UN</v>
          </cell>
        </row>
        <row r="27853">
          <cell r="A27853" t="str">
            <v>18.027.0305-0</v>
          </cell>
          <cell r="B27853" t="str">
            <v>LUMINARIA DE SOBREPOR,FIXADA EM LAJE OU FORRO,TIPO CALHA,CHANFRADA OU PRISMATICA,ESMALTADA,COMPLETA,EQUIPADA COM REATORELETRONICO DE ALTO FATOR DE POTENCIA(AFP&gt;=0,92)E LAMPADA FLUORESCENTE DE 1X40W.FORNECIMENTO E COLOCACAO</v>
          </cell>
          <cell r="C27853" t="str">
            <v>UN</v>
          </cell>
        </row>
        <row r="27854">
          <cell r="A27854" t="str">
            <v>18.027.0305-A</v>
          </cell>
          <cell r="B27854" t="str">
            <v>LUMINARIA DE SOBREPOR,FIXADA EM LAJE OU FORRO,TIPO CALHA,CHANFRADA OU PRISMATICA,ESMALTADA,COMPLETA,EQUIPADA COM REATORELETRONICO DE ALTO FATOR DE POTENCIA(AFP&gt;=0,92)E LAMPADA FLUORESCENTE DE 1X40W.FORNECIMENTO E COLOCACAO</v>
          </cell>
          <cell r="C27854" t="str">
            <v>UN</v>
          </cell>
        </row>
        <row r="27855">
          <cell r="A27855" t="str">
            <v>18.027.0310-0</v>
          </cell>
          <cell r="B27855" t="str">
            <v>LUMINARIA DE SOBREPOR,FIXADA EM LAJE OU FORRO,TIPO CALHA,CHANFRADA OU PRISMATICA,ESMALTADA,COMPLETA,EQUIPADA COM REATORELETRONICO DE ALTO FATOR DE POTENCIA(AFP&gt;=0,92)E LAMPADA FLUORESCENTE DE 2X16W.FORNECIMENTO E COLOCACAO</v>
          </cell>
          <cell r="C27855" t="str">
            <v>UN</v>
          </cell>
        </row>
        <row r="27856">
          <cell r="A27856" t="str">
            <v>18.027.0310-A</v>
          </cell>
          <cell r="B27856" t="str">
            <v>LUMINARIA DE SOBREPOR,FIXADA EM LAJE OU FORRO,TIPO CALHA,CHANFRADA OU PRISMATICA,ESMALTADA,COMPLETA,EQUIPADA COM REATORELETRONICO DE ALTO FATOR DE POTENCIA(AFP&gt;=0,92)E LAMPADA FLUORESCENTE DE 2X16W.FORNECIMENTO E COLOCACAO</v>
          </cell>
          <cell r="C27856" t="str">
            <v>UN</v>
          </cell>
        </row>
        <row r="27857">
          <cell r="A27857" t="str">
            <v>18.027.0311-0</v>
          </cell>
          <cell r="B27857" t="str">
            <v>LUMINARIA DE SOBREPOR,FIXADA EM LAJE OU FORRO,TIPO CALHA,CHANFRADA OU PRISMATICA,ESMALTADA,COMPLETA,EQUIPADA COM REATORELETRONICO DE ALTO FATOR DE POTENCIA(AFP&gt;=0,92)E LAMPADA FLUORESCENTE DE 2X18W.FORNECIMENTO E COLOCACAO</v>
          </cell>
          <cell r="C27857" t="str">
            <v>UN</v>
          </cell>
        </row>
        <row r="27858">
          <cell r="A27858" t="str">
            <v>18.027.0311-A</v>
          </cell>
          <cell r="B27858" t="str">
            <v>LUMINARIA DE SOBREPOR,FIXADA EM LAJE OU FORRO,TIPO CALHA,CHANFRADA OU PRISMATICA,ESMALTADA,COMPLETA,EQUIPADA COM REATORELETRONICO DE ALTO FATOR DE POTENCIA(AFP&gt;=0,92)E LAMPADA FLUORESCENTE DE 2X18W.FORNECIMENTO E COLOCACAO</v>
          </cell>
          <cell r="C27858" t="str">
            <v>UN</v>
          </cell>
        </row>
        <row r="27859">
          <cell r="A27859" t="str">
            <v>18.027.0312-0</v>
          </cell>
          <cell r="B27859" t="str">
            <v>LUMINARIA DE SOBREPOR,FIXADA EM LAJE OU FORRO,TIPO CALHA,CHANFRADA OU PRISMATICA,ESMALTADA,COMPLETA,EQUIPADA COM REATORELETRONICO DE ALTO FATOR DE POTENCIA(AFP&gt;=0,92)E LAMPADA FLUORESCENTE DE 2X20W.FORNECIMENTO E COLOCACAO</v>
          </cell>
          <cell r="C27859" t="str">
            <v>UN</v>
          </cell>
        </row>
        <row r="27860">
          <cell r="A27860" t="str">
            <v>18.027.0312-A</v>
          </cell>
          <cell r="B27860" t="str">
            <v>LUMINARIA DE SOBREPOR,FIXADA EM LAJE OU FORRO,TIPO CALHA,CHANFRADA OU PRISMATICA,ESMALTADA,COMPLETA,EQUIPADA COM REATORELETRONICO DE ALTO FATOR DE POTENCIA(AFP&gt;=0,92)E LAMPADA FLUORESCENTE DE 2X20W.FORNECIMENTO E COLOCACAO</v>
          </cell>
          <cell r="C27860" t="str">
            <v>UN</v>
          </cell>
        </row>
        <row r="27861">
          <cell r="A27861" t="str">
            <v>18.027.0313-0</v>
          </cell>
          <cell r="B27861" t="str">
            <v>LUMINARIA DE SOBREPOR,FIXADA EM LAJE OU FORRO,TIPO CALHA,CHANFRADA OU PRISMATICA,ESMALTADA,COMPLETA,EQUIPADA COM REATORELETRONICO DE ALTO FATOR DE POTENCIA(AFP&gt;=0,92)E LAMPADA FLUORESCENTE DE 2X32W.FORNECIMENTO E COLOCACAO</v>
          </cell>
          <cell r="C27861" t="str">
            <v>UN</v>
          </cell>
        </row>
        <row r="27862">
          <cell r="A27862" t="str">
            <v>18.027.0313-A</v>
          </cell>
          <cell r="B27862" t="str">
            <v>LUMINARIA DE SOBREPOR,FIXADA EM LAJE OU FORRO,TIPO CALHA,CHANFRADA OU PRISMATICA,ESMALTADA,COMPLETA,EQUIPADA COM REATORELETRONICO DE ALTO FATOR DE POTENCIA(AFP&gt;=0,92)E LAMPADA FLUORESCENTE DE 2X32W.FORNECIMENTO E COLOCACAO</v>
          </cell>
          <cell r="C27862" t="str">
            <v>UN</v>
          </cell>
        </row>
        <row r="27863">
          <cell r="A27863" t="str">
            <v>18.027.0314-0</v>
          </cell>
          <cell r="B27863" t="str">
            <v>LUMINARIA DE SOBREPOR,FIXADA EM LAJE OU FORRO,TIPO CALHA,CHANFRADA OU PRISMATICA,ESMALTADA,COMPLETA,EQUIPADA COM REATORELETRONICO DE ALTO FATOR DE POTENCIA(AFP&gt;=0,92)E LAMPADA FLUORESCENTE DE 2X36W.FORNECIMENTO E COLOCACAO</v>
          </cell>
          <cell r="C27863" t="str">
            <v>UN</v>
          </cell>
        </row>
        <row r="27864">
          <cell r="A27864" t="str">
            <v>18.027.0314-A</v>
          </cell>
          <cell r="B27864" t="str">
            <v>LUMINARIA DE SOBREPOR,FIXADA EM LAJE OU FORRO,TIPO CALHA,CHANFRADA OU PRISMATICA,ESMALTADA,COMPLETA,EQUIPADA COM REATORELETRONICO DE ALTO FATOR DE POTENCIA(AFP&gt;=0,92)E LAMPADA FLUORESCENTE DE 2X36W.FORNECIMENTO E COLOCACAO</v>
          </cell>
          <cell r="C27864" t="str">
            <v>UN</v>
          </cell>
        </row>
        <row r="27865">
          <cell r="A27865" t="str">
            <v>18.027.0315-0</v>
          </cell>
          <cell r="B27865" t="str">
            <v>LUMINARIA DE SOBREPOR,FIXADA EM LAJE OU FORRO,TIPO CALHA,CHANFRADA OU PRISMATICA,ESMALTADA,COMPLETA,EQUIPADA COM REATORELETRONICO DE ALTO FATOR DE POTENCIA(AFP&gt;=0,92)E LAMPADA FLUORESCENTE DE 2X40W.FORNECIMENTO E COLOCACAO</v>
          </cell>
          <cell r="C27865" t="str">
            <v>UN</v>
          </cell>
        </row>
        <row r="27866">
          <cell r="A27866" t="str">
            <v>18.027.0315-A</v>
          </cell>
          <cell r="B27866" t="str">
            <v>LUMINARIA DE SOBREPOR,FIXADA EM LAJE OU FORRO,TIPO CALHA,CHANFRADA OU PRISMATICA,ESMALTADA,COMPLETA,EQUIPADA COM REATORELETRONICO DE ALTO FATOR DE POTENCIA(AFP&gt;=0,92)E LAMPADA FLUORESCENTE DE 2X40W.FORNECIMENTO E COLOCACAO</v>
          </cell>
          <cell r="C27866" t="str">
            <v>UN</v>
          </cell>
        </row>
        <row r="27867">
          <cell r="A27867" t="str">
            <v>18.027.0320-0</v>
          </cell>
          <cell r="B27867" t="str">
            <v>LUMINARIA DE SOBREPOR,FIXADA EM LAJE OU FORRO,TIPO CALHA,CHANFRADA OU PRISMATICA,ESMALTADA,COMPLETA,EQUIPADA COM REATORELETRONICO DE ALTO FATOR DE POTENCIA(AFP&gt;=0,92)E LAMPADA FLUORESCENTE DE 3X16W.FORNECIMENTO E COLOCACAO</v>
          </cell>
          <cell r="C27867" t="str">
            <v>UN</v>
          </cell>
        </row>
        <row r="27868">
          <cell r="A27868" t="str">
            <v>18.027.0320-A</v>
          </cell>
          <cell r="B27868" t="str">
            <v>LUMINARIA DE SOBREPOR,FIXADA EM LAJE OU FORRO,TIPO CALHA,CHANFRADA OU PRISMATICA,ESMALTADA,COMPLETA,EQUIPADA COM REATORELETRONICO DE ALTO FATOR DE POTENCIA(AFP&gt;=0,92)E LAMPADA FLUORESCENTE DE 3X16W.FORNECIMENTO E COLOCACAO</v>
          </cell>
          <cell r="C27868" t="str">
            <v>UN</v>
          </cell>
        </row>
        <row r="27869">
          <cell r="A27869" t="str">
            <v>18.027.0321-0</v>
          </cell>
          <cell r="B27869" t="str">
            <v>LUMINARIA DE SOBREPOR,FIXADA EM LAJE OU FORRO,TIPO CALHA,CHANFRADA OU PRISMATICA,ESMALTADA,COMPLETA,EQUIPADA COM REATORELETRONICO DE ALTO FATOR DE POTENCIA(AFP&gt;=0,92)E LAMPADA FLUORESCENTE DE 3X18W.FORNECIMENTO E COLOCACAO</v>
          </cell>
          <cell r="C27869" t="str">
            <v>UN</v>
          </cell>
        </row>
        <row r="27870">
          <cell r="A27870" t="str">
            <v>18.027.0321-A</v>
          </cell>
          <cell r="B27870" t="str">
            <v>LUMINARIA DE SOBREPOR,FIXADA EM LAJE OU FORRO,TIPO CALHA,CHANFRADA OU PRISMATICA,ESMALTADA,COMPLETA,EQUIPADA COM REATORELETRONICO DE ALTO FATOR DE POTENCIA(AFP&gt;=0,92)E LAMPADA FLUORESCENTE DE 3X18W.FORNECIMENTO E COLOCACAO</v>
          </cell>
          <cell r="C27870" t="str">
            <v>UN</v>
          </cell>
        </row>
        <row r="27871">
          <cell r="A27871" t="str">
            <v>18.027.0322-0</v>
          </cell>
          <cell r="B27871" t="str">
            <v>LUMINARIA DE SOBREPOR,FIXADA EM LAJE OU FORRO,TIPO CALHA,CHANFRADA OU PRISMATICA,ESMALTADA,COMPLETA,EQUIPADA COM REATORELETRONICO DE ALTO FATOR DE POTENCIA(AFP&gt;=0,92)E LAMPADA FLUORESCENTE DE 3X20W.FORNECIMENTO E COLOCACAO</v>
          </cell>
          <cell r="C27871" t="str">
            <v>UN</v>
          </cell>
        </row>
        <row r="27872">
          <cell r="A27872" t="str">
            <v>18.027.0322-A</v>
          </cell>
          <cell r="B27872" t="str">
            <v>LUMINARIA DE SOBREPOR,FIXADA EM LAJE OU FORRO,TIPO CALHA,CHANFRADA OU PRISMATICA,ESMALTADA,COMPLETA,EQUIPADA COM REATORELETRONICO DE ALTO FATOR DE POTENCIA(AFP&gt;=0,92)E LAMPADA FLUORESCENTE DE 3X20W.FORNECIMENTO E COLOCACAO</v>
          </cell>
          <cell r="C27872" t="str">
            <v>UN</v>
          </cell>
        </row>
        <row r="27873">
          <cell r="A27873" t="str">
            <v>18.027.0323-0</v>
          </cell>
          <cell r="B27873" t="str">
            <v>LUMINARIA DE SOBREPOR,FIXADA EM LAJE OU FORRO,TIPO CALHA,CHANFRADA OU PRISMATICA,ESMALTADA,COMPLETA,EQUIPADA COM REATORELETRONICO DE ALTO FATOR DE POTENCIA(AFP&gt;=0,92)E LAMPADA FLUORESCENTE DE 3X32W.FORNECIMENTO E COLOCACAO</v>
          </cell>
          <cell r="C27873" t="str">
            <v>UN</v>
          </cell>
        </row>
        <row r="27874">
          <cell r="A27874" t="str">
            <v>18.027.0323-A</v>
          </cell>
          <cell r="B27874" t="str">
            <v>LUMINARIA DE SOBREPOR,FIXADA EM LAJE OU FORRO,TIPO CALHA,CHANFRADA OU PRISMATICA,ESMALTADA,COMPLETA,EQUIPADA COM REATORELETRONICO DE ALTO FATOR DE POTENCIA(AFP&gt;=0,92)E LAMPADA FLUORESCENTE DE 3X32W.FORNECIMENTO E COLOCACAO</v>
          </cell>
          <cell r="C27874" t="str">
            <v>UN</v>
          </cell>
        </row>
        <row r="27875">
          <cell r="A27875" t="str">
            <v>18.027.0324-0</v>
          </cell>
          <cell r="B27875" t="str">
            <v>LUMINARIA DE SOBREPOR,FIXADA EM LAJE OU FORRO,TIPO CALHA,CHANFRADA OU PRISMATICA,ESMALTADA,COMPLETA,EQUIPADA COM REATORELETRONICO DE ALTO FATOR DE POTENCIA(AFP&gt;=0,92)E LAMPADA FLUORESCENTE DE 3X36W.FORNECIMENTO E COLOCACAO</v>
          </cell>
          <cell r="C27875" t="str">
            <v>UN</v>
          </cell>
        </row>
        <row r="27876">
          <cell r="A27876" t="str">
            <v>18.027.0324-A</v>
          </cell>
          <cell r="B27876" t="str">
            <v>LUMINARIA DE SOBREPOR,FIXADA EM LAJE OU FORRO,TIPO CALHA,CHANFRADA OU PRISMATICA,ESMALTADA,COMPLETA,EQUIPADA COM REATORELETRONICO DE ALTO FATOR DE POTENCIA(AFP&gt;=0,92)E LAMPADA FLUORESCENTE DE 3X36W.FORNECIMENTO E COLOCACAO</v>
          </cell>
          <cell r="C27876" t="str">
            <v>UN</v>
          </cell>
        </row>
        <row r="27877">
          <cell r="A27877" t="str">
            <v>18.027.0325-0</v>
          </cell>
          <cell r="B27877" t="str">
            <v>LUMINARIA DE SOBREPOR,FIXADA EM LAJE OU FORRO,TIPO CALHA,CHANFRADA OU PRISMATICA,ESMALTADA,COMPLETA,EQUIPADA COM REATORELETRONICO DE ALTO FATOR DE POTENCIA(AFP&gt;=0,92)E LAMPADA FLUORESCENTE DE 3X40W.FORNECIMENTO E COLOCACAO</v>
          </cell>
          <cell r="C27877" t="str">
            <v>UN</v>
          </cell>
        </row>
        <row r="27878">
          <cell r="A27878" t="str">
            <v>18.027.0325-A</v>
          </cell>
          <cell r="B27878" t="str">
            <v>LUMINARIA DE SOBREPOR,FIXADA EM LAJE OU FORRO,TIPO CALHA,CHANFRADA OU PRISMATICA,ESMALTADA,COMPLETA,EQUIPADA COM REATORELETRONICO DE ALTO FATOR DE POTENCIA(AFP&gt;=0,92)E LAMPADA FLUORESCENTE DE 3X40W.FORNECIMENTO E COLOCACAO</v>
          </cell>
          <cell r="C27878" t="str">
            <v>UN</v>
          </cell>
        </row>
        <row r="27879">
          <cell r="A27879" t="str">
            <v>18.027.0330-0</v>
          </cell>
          <cell r="B27879" t="str">
            <v>LUMINARIA DE SOBREPOR,FIXADA EM LAJE OU FORRO,TIPO CALHA,CHANFRADA OU PRISMATICA,ESMALTADA,COMPLETA,EQUIPADA COM REATORELETRONICO DE ALTO FATOR DE POTENCIA(AFP&gt;=0,92)E LAMPADA FLUORESCENTE DE 4X16W.FORNECIMENTO E COLOCACAO</v>
          </cell>
          <cell r="C27879" t="str">
            <v>UN</v>
          </cell>
        </row>
        <row r="27880">
          <cell r="A27880" t="str">
            <v>18.027.0330-A</v>
          </cell>
          <cell r="B27880" t="str">
            <v>LUMINARIA DE SOBREPOR,FIXADA EM LAJE OU FORRO,TIPO CALHA,CHANFRADA OU PRISMATICA,ESMALTADA,COMPLETA,EQUIPADA COM REATORELETRONICO DE ALTO FATOR DE POTENCIA(AFP&gt;=0,92)E LAMPADA FLUORESCENTE DE 4X16W.FORNECIMENTO E COLOCACAO</v>
          </cell>
          <cell r="C27880" t="str">
            <v>UN</v>
          </cell>
        </row>
        <row r="27881">
          <cell r="A27881" t="str">
            <v>18.027.0331-0</v>
          </cell>
          <cell r="B27881" t="str">
            <v>LUMINARIA DE SOBREPOR,FIXADA EM LAJE OU FORRO,TIPO CALHA,CHANFRADA OU PRISMATICA,ESMALTADA,COMPLETA,EQUIPADA COM REATORELETRONICO DE ALTO FATOR DE POTENCIA(AFP&gt;=0,92)E LAMPADA FLUORESCENTE DE 4X18W.FORNECIMENTO E COLOCACAO</v>
          </cell>
          <cell r="C27881" t="str">
            <v>UN</v>
          </cell>
        </row>
        <row r="27882">
          <cell r="A27882" t="str">
            <v>18.027.0331-A</v>
          </cell>
          <cell r="B27882" t="str">
            <v>LUMINARIA DE SOBREPOR,FIXADA EM LAJE OU FORRO,TIPO CALHA,CHANFRADA OU PRISMATICA,ESMALTADA,COMPLETA,EQUIPADA COM REATORELETRONICO DE ALTO FATOR DE POTENCIA(AFP&gt;=0,92)E LAMPADA FLUORESCENTE DE 4X18W.FORNECIMENTO E COLOCACAO</v>
          </cell>
          <cell r="C27882" t="str">
            <v>UN</v>
          </cell>
        </row>
        <row r="27883">
          <cell r="A27883" t="str">
            <v>18.027.0332-0</v>
          </cell>
          <cell r="B27883" t="str">
            <v>LUMINARIA DE SOBREPOR,FIXADA EM LAJE OU FORRO,TIPO CALHA,CHANFRADA OU PRISMATICA,ESMALTADA,COMPLETA,EQUIPADA COM REATORELETRONICO DE ALTO FATOR DE POTENCIA(AFP&gt;=0,92)E LAMPADA FLUORESCENTE DE 4X20W.FORNECIMENTO E COLOCACAO</v>
          </cell>
          <cell r="C27883" t="str">
            <v>UN</v>
          </cell>
        </row>
        <row r="27884">
          <cell r="A27884" t="str">
            <v>18.027.0332-A</v>
          </cell>
          <cell r="B27884" t="str">
            <v>LUMINARIA DE SOBREPOR,FIXADA EM LAJE OU FORRO,TIPO CALHA,CHANFRADA OU PRISMATICA,ESMALTADA,COMPLETA,EQUIPADA COM REATORELETRONICO DE ALTO FATOR DE POTENCIA(AFP&gt;=0,92)E LAMPADA FLUORESCENTE DE 4X20W.FORNECIMENTO E COLOCACAO</v>
          </cell>
          <cell r="C27884" t="str">
            <v>UN</v>
          </cell>
        </row>
        <row r="27885">
          <cell r="A27885" t="str">
            <v>18.027.0333-0</v>
          </cell>
          <cell r="B27885" t="str">
            <v>LUMINARIA DE SOBREPOR,FIXADA EM LAJE OU FORRO,TIPO CALHA,CHANFRADA OU PRISMATICA,ESMALTADA,COMPLETA,EQUIPADA COM REATORELETRONICO DE ALTO FATOR DE POTENCIA(AFP&gt;=0,92)E LAMPADA FLUORESCENTE DE 4X32W.FORNECIMENTO E COLOCACAO</v>
          </cell>
          <cell r="C27885" t="str">
            <v>UN</v>
          </cell>
        </row>
        <row r="27886">
          <cell r="A27886" t="str">
            <v>18.027.0333-A</v>
          </cell>
          <cell r="B27886" t="str">
            <v>LUMINARIA DE SOBREPOR,FIXADA EM LAJE OU FORRO,TIPO CALHA,CHANFRADA OU PRISMATICA,ESMALTADA,COMPLETA,EQUIPADA COM REATORELETRONICO DE ALTO FATOR DE POTENCIA(AFP&gt;=0,92)E LAMPADA FLUORESCENTE DE 4X32W.FORNECIMENTO E COLOCACAO</v>
          </cell>
          <cell r="C27886" t="str">
            <v>UN</v>
          </cell>
        </row>
        <row r="27887">
          <cell r="A27887" t="str">
            <v>18.027.0334-0</v>
          </cell>
          <cell r="B27887" t="str">
            <v>LUMINARIA DE SOBREPOR,FIXADA EM LAJE OU FORRO,TIPO CALHA,CHANFRADA OU PRISMATICA,ESMALTADA,COMPLETA,EQUIPADA COM REATORELETRONICO DE ALTO FATOR DE POTENCIA(AFP&gt;=0,92)E LAMPADA FLUORESCENTE DE 4X36W.FORNECIMENTO E COLOCACAO</v>
          </cell>
          <cell r="C27887" t="str">
            <v>UN</v>
          </cell>
        </row>
        <row r="27888">
          <cell r="A27888" t="str">
            <v>18.027.0334-A</v>
          </cell>
          <cell r="B27888" t="str">
            <v>LUMINARIA DE SOBREPOR,FIXADA EM LAJE OU FORRO,TIPO CALHA,CHANFRADA OU PRISMATICA,ESMALTADA,COMPLETA,EQUIPADA COM REATORELETRONICO DE ALTO FATOR DE POTENCIA(AFP&gt;=0,92)E LAMPADA FLUORESCENTE DE 4X36W.FORNECIMENTO E COLOCACAO</v>
          </cell>
          <cell r="C27888" t="str">
            <v>UN</v>
          </cell>
        </row>
        <row r="27889">
          <cell r="A27889" t="str">
            <v>18.027.0335-0</v>
          </cell>
          <cell r="B27889" t="str">
            <v>LUMINARIA DE SOBREPOR,FIXADA EM LAJE OU FORRO,TIPO CALHA,CHANFRADA OU PRISMATICA,ESMALTADA,COMPLETA,EQUIPADA COM REATORELETRONICO DE ALTO FATOR DE POTENCIA(AFP&gt;=0,92)E LAMPADA FLUORESCENTE DE 4X40W.FORNECIMENTO E COLOCACAO</v>
          </cell>
          <cell r="C27889" t="str">
            <v>UN</v>
          </cell>
        </row>
        <row r="27890">
          <cell r="A27890" t="str">
            <v>18.027.0335-A</v>
          </cell>
          <cell r="B27890" t="str">
            <v>LUMINARIA DE SOBREPOR,FIXADA EM LAJE OU FORRO,TIPO CALHA,CHANFRADA OU PRISMATICA,ESMALTADA,COMPLETA,EQUIPADA COM REATORELETRONICO DE ALTO FATOR DE POTENCIA(AFP&gt;=0,92)E LAMPADA FLUORESCENTE DE 4X40W.FORNECIMENTO E COLOCACAO</v>
          </cell>
          <cell r="C27890" t="str">
            <v>UN</v>
          </cell>
        </row>
        <row r="27891">
          <cell r="A27891" t="str">
            <v>18.027.0350-0</v>
          </cell>
          <cell r="B27891" t="str">
            <v>LUMINARIA DE EMBUTIR,FIXADA EM LAJE OU FORRO,TIPO CALHA,CHANFRADA OU PRISMATICA,ESMALTADA,COMPLETA,EQUIPADA COM REATOR ELETRONICO DE ALTO FATOR DE POTENCIA(AFP&gt;=0,92)E LAMPADA FLUORESCENTE DE 1X16W.FORNECIMENTO E COLOCACAO</v>
          </cell>
          <cell r="C27891" t="str">
            <v>UN</v>
          </cell>
        </row>
        <row r="27892">
          <cell r="A27892" t="str">
            <v>18.027.0350-A</v>
          </cell>
          <cell r="B27892" t="str">
            <v>LUMINARIA DE EMBUTIR,FIXADA EM LAJE OU FORRO,TIPO CALHA,CHANFRADA OU PRISMATICA,ESMALTADA,COMPLETA,EQUIPADA COM REATOR ELETRONICO DE ALTO FATOR DE POTENCIA(AFP&gt;=0,92)E LAMPADA FLUORESCENTE DE 1X16W.FORNECIMENTO E COLOCACAO</v>
          </cell>
          <cell r="C27892" t="str">
            <v>UN</v>
          </cell>
        </row>
        <row r="27893">
          <cell r="A27893" t="str">
            <v>18.027.0351-0</v>
          </cell>
          <cell r="B27893" t="str">
            <v>LUMINARIA DE EMBUTIR,FIXADA EM LAJE OU FORRO,TIPO CALHA,CHANFRADA OU PRISMATICA,ESMALTADA,COMPLETA,EQUIPADA COM REATOR ELETRONICO DE ALTO FATOR DE POTENCIA(AFP&gt;=0,92)E LAMPADA FLUORESCENTE DE 1X18W.FORNECIMENTO E COLOCACAO</v>
          </cell>
          <cell r="C27893" t="str">
            <v>UN</v>
          </cell>
        </row>
        <row r="27894">
          <cell r="A27894" t="str">
            <v>18.027.0351-A</v>
          </cell>
          <cell r="B27894" t="str">
            <v>LUMINARIA DE EMBUTIR,FIXADA EM LAJE OU FORRO,TIPO CALHA,CHANFRADA OU PRISMATICA,ESMALTADA,COMPLETA,EQUIPADA COM REATOR ELETRONICO DE ALTO FATOR DE POTENCIA(AFP&gt;=0,92)E LAMPADA FLUORESCENTE DE 1X18W.FORNECIMENTO E COLOCACAO</v>
          </cell>
          <cell r="C27894" t="str">
            <v>UN</v>
          </cell>
        </row>
        <row r="27895">
          <cell r="A27895" t="str">
            <v>18.027.0352-0</v>
          </cell>
          <cell r="B27895" t="str">
            <v>LUMINARIA DE EMBUTIR,FIXADA EM LAJE OU FORRO,TIPO CALHA,CHANFRADA OU PRISMATICA,ESMALTADA,COMPLETA,EQUIPADA COM REATOR ELETRONICO DE ALTO FATOR DE POTENCIA(AFP&gt;=0,92)E LAMPADA FLUORESCENTE DE 1X20W.FORNECIMENTO E COLOCACAO</v>
          </cell>
          <cell r="C27895" t="str">
            <v>UN</v>
          </cell>
        </row>
        <row r="27896">
          <cell r="A27896" t="str">
            <v>18.027.0352-A</v>
          </cell>
          <cell r="B27896" t="str">
            <v>LUMINARIA DE EMBUTIR,FIXADA EM LAJE OU FORRO,TIPO CALHA,CHANFRADA OU PRISMATICA,ESMALTADA,COMPLETA,EQUIPADA COM REATOR ELETRONICO DE ALTO FATOR DE POTENCIA(AFP&gt;=0,92)E LAMPADA FLUORESCENTE DE 1X20W.FORNECIMENTO E COLOCACAO</v>
          </cell>
          <cell r="C27896" t="str">
            <v>UN</v>
          </cell>
        </row>
        <row r="27897">
          <cell r="A27897" t="str">
            <v>18.027.0353-0</v>
          </cell>
          <cell r="B27897" t="str">
            <v>LUMINARIA DE EMBUTIR,FIXADA EM LAJE EM FORRO,TIPO CALHA,CHANFRADA OU PRISMATICA,ESMALTADA,COMPLETA,EQUIPADA COM REATOR ELETRONICO DE ALTO FATOR DE POTENCIA(AFP&gt;=0,92)E LAMPADA FLUORESCENTE DE 1X32W.FORNECIMENTO E COLOCACAO</v>
          </cell>
          <cell r="C27897" t="str">
            <v>UN</v>
          </cell>
        </row>
        <row r="27898">
          <cell r="A27898" t="str">
            <v>18.027.0353-A</v>
          </cell>
          <cell r="B27898" t="str">
            <v>LUMINARIA DE EMBUTIR,FIXADA EM LAJE EM FORRO,TIPO CALHA,CHANFRADA OU PRISMATICA,ESMALTADA,COMPLETA,EQUIPADA COM REATOR ELETRONICO DE ALTO FATOR DE POTENCIA(AFP&gt;=0,92)E LAMPADA FLUORESCENTE DE 1X32W.FORNECIMENTO E COLOCACAO</v>
          </cell>
          <cell r="C27898" t="str">
            <v>UN</v>
          </cell>
        </row>
        <row r="27899">
          <cell r="A27899" t="str">
            <v>18.027.0354-0</v>
          </cell>
          <cell r="B27899" t="str">
            <v>LUMINARIA DE EMBUTIR,FIXADA EM LAJE OU FORRO,TIPO CALHA,CHANFRADA OU PRISMATICA,ESMALTADA,COMPLETA,EQUIPADA COM REATOR ELETRONICO DE ALTO FATOR DE POTENCIA(AFP&gt;=0,92)E LAMPADA FLUORESCENTE DE 1X36W.FORNECIMENTO E COLOCACAO</v>
          </cell>
          <cell r="C27899" t="str">
            <v>UN</v>
          </cell>
        </row>
        <row r="27900">
          <cell r="A27900" t="str">
            <v>18.027.0354-A</v>
          </cell>
          <cell r="B27900" t="str">
            <v>LUMINARIA DE EMBUTIR,FIXADA EM LAJE OU FORRO,TIPO CALHA,CHANFRADA OU PRISMATICA,ESMALTADA,COMPLETA,EQUIPADA COM REATOR ELETRONICO DE ALTO FATOR DE POTENCIA(AFP&gt;=0,92)E LAMPADA FLUORESCENTE DE 1X36W.FORNECIMENTO E COLOCACAO</v>
          </cell>
          <cell r="C27900" t="str">
            <v>UN</v>
          </cell>
        </row>
        <row r="27901">
          <cell r="A27901" t="str">
            <v>18.027.0355-0</v>
          </cell>
          <cell r="B27901" t="str">
            <v>LUMINARIA DE EMBUTIR,FIXADA EM LAJE OU FORRO,TIPO CALHA,CHANFRADA OU PRISMATICA,ESMALTADA,COMPLETA,EQUIPADA COM REATOR ELETRONICO DE ALTO FATOR DE POTENCIA(AFP&gt;=0,92)E LAMPADA FLUORESCENTE DE 1X40W.FORNECIMENTO E COLOCACAO</v>
          </cell>
          <cell r="C27901" t="str">
            <v>UN</v>
          </cell>
        </row>
        <row r="27902">
          <cell r="A27902" t="str">
            <v>18.027.0355-A</v>
          </cell>
          <cell r="B27902" t="str">
            <v>LUMINARIA DE EMBUTIR,FIXADA EM LAJE OU FORRO,TIPO CALHA,CHANFRADA OU PRISMATICA,ESMALTADA,COMPLETA,EQUIPADA COM REATOR ELETRONICO DE ALTO FATOR DE POTENCIA(AFP&gt;=0,92)E LAMPADA FLUORESCENTE DE 1X40W.FORNECIMENTO E COLOCACAO</v>
          </cell>
          <cell r="C27902" t="str">
            <v>UN</v>
          </cell>
        </row>
        <row r="27903">
          <cell r="A27903" t="str">
            <v>18.027.0360-0</v>
          </cell>
          <cell r="B27903" t="str">
            <v>LUMINARIA DE EMBUTIR,FIXADA EM LAJE OU FORRO,TIPO CALHA,CHANFRADA OU PRISMATICA,ESMALTADA,COMPLETA,EQUIPADA COM REATOR ELETRONICO DE ALTO FATOR DE POTENCIA(AFP&gt;=0,92)E LAMPADA FLUORESCENTE DE 2X16W.FORNECIMENTO E COLOCACAO</v>
          </cell>
          <cell r="C27903" t="str">
            <v>UN</v>
          </cell>
        </row>
        <row r="27904">
          <cell r="A27904" t="str">
            <v>18.027.0360-A</v>
          </cell>
          <cell r="B27904" t="str">
            <v>LUMINARIA DE EMBUTIR,FIXADA EM LAJE OU FORRO,TIPO CALHA,CHANFRADA OU PRISMATICA,ESMALTADA,COMPLETA,EQUIPADA COM REATOR ELETRONICO DE ALTO FATOR DE POTENCIA(AFP&gt;=0,92)E LAMPADA FLUORESCENTE DE 2X16W.FORNECIMENTO E COLOCACAO</v>
          </cell>
          <cell r="C27904" t="str">
            <v>UN</v>
          </cell>
        </row>
        <row r="27905">
          <cell r="A27905" t="str">
            <v>18.027.0361-0</v>
          </cell>
          <cell r="B27905" t="str">
            <v>LUMINARIA DE EMBUTIR,FIXADA EM LAJE OU FORRO,TIPO CALHA,CHANFRADA OU PRISMATICA,ESMALTADA,COMPLETA,EQUIPADA COM REATOR ELETRONICO DE ALTO FATOR DE POTENCIA(AFP&gt;=0,92)E LAMPADA FLUORESCENTE DE 2X18W.FORNECIMENTO E COLOCACAO</v>
          </cell>
          <cell r="C27905" t="str">
            <v>UN</v>
          </cell>
        </row>
        <row r="27906">
          <cell r="A27906" t="str">
            <v>18.027.0361-A</v>
          </cell>
          <cell r="B27906" t="str">
            <v>LUMINARIA DE EMBUTIR,FIXADA EM LAJE OU FORRO,TIPO CALHA,CHANFRADA OU PRISMATICA,ESMALTADA,COMPLETA,EQUIPADA COM REATOR ELETRONICO DE ALTO FATOR DE POTENCIA(AFP&gt;=0,92)E LAMPADA FLUORESCENTE DE 2X18W.FORNECIMENTO E COLOCACAO</v>
          </cell>
          <cell r="C27906" t="str">
            <v>UN</v>
          </cell>
        </row>
        <row r="27907">
          <cell r="A27907" t="str">
            <v>18.027.0362-0</v>
          </cell>
          <cell r="B27907" t="str">
            <v>LUMINARIA DE EMBUTIR,FIXADA EM LAJE OU FORRO,TIPO CALHA,CHANFRADA OU PRISMATICA,ESMALTADA,COMPLETA,EQUIPADA COM REATOR ELETRONICO DE ALTO FATOR DE POTENCIA(AFP&gt;=0,92)E LAMPADA FLUORESCENTE DE 2X20W.FORNECIMENTO E COLOCACAO</v>
          </cell>
          <cell r="C27907" t="str">
            <v>UN</v>
          </cell>
        </row>
        <row r="27908">
          <cell r="A27908" t="str">
            <v>18.027.0362-A</v>
          </cell>
          <cell r="B27908" t="str">
            <v>LUMINARIA DE EMBUTIR,FIXADA EM LAJE OU FORRO,TIPO CALHA,CHANFRADA OU PRISMATICA,ESMALTADA,COMPLETA,EQUIPADA COM REATOR ELETRONICO DE ALTO FATOR DE POTENCIA(AFP&gt;=0,92)E LAMPADA FLUORESCENTE DE 2X20W.FORNECIMENTO E COLOCACAO</v>
          </cell>
          <cell r="C27908" t="str">
            <v>UN</v>
          </cell>
        </row>
        <row r="27909">
          <cell r="A27909" t="str">
            <v>18.027.0363-0</v>
          </cell>
          <cell r="B27909" t="str">
            <v>LUMINARIA DE EMBUTIR,FIXADA EM LAJE OU FORRO,TIPO CALHA,CHANFRADA OU PRISMATICA,ESMALTADA,COMPLETA,EQUIPADA COM REATOR ELETRONICO DE ALTO FATOR DE POTENCIA(AFP&gt;=0,92)E LAMPADA FLUORESCENTE DE 2X32W.FORNECIMENTO E COLOCACAO</v>
          </cell>
          <cell r="C27909" t="str">
            <v>UN</v>
          </cell>
        </row>
        <row r="27910">
          <cell r="A27910" t="str">
            <v>18.027.0363-A</v>
          </cell>
          <cell r="B27910" t="str">
            <v>LUMINARIA DE EMBUTIR,FIXADA EM LAJE OU FORRO,TIPO CALHA,CHANFRADA OU PRISMATICA,ESMALTADA,COMPLETA,EQUIPADA COM REATOR ELETRONICO DE ALTO FATOR DE POTENCIA(AFP&gt;=0,92)E LAMPADA FLUORESCENTE DE 2X32W.FORNECIMENTO E COLOCACAO</v>
          </cell>
          <cell r="C27910" t="str">
            <v>UN</v>
          </cell>
        </row>
        <row r="27911">
          <cell r="A27911" t="str">
            <v>18.027.0364-0</v>
          </cell>
          <cell r="B27911" t="str">
            <v>LUMINARIA DE EMBUTIR,FIXADA EM LAJE OU FORRO,TIPO CALHA,CHANFRADA OU PRISMATICA,ESMALTADA,COMPLETA,EQUIPADA COM REATOR ELETRONICO DE ALTO FATOR DE POTENCIA(AFP&gt;=0,92)E LAMPADA FLUORESCENTE DE 2X36W.FORNECIMENTO E COLOCACAO</v>
          </cell>
          <cell r="C27911" t="str">
            <v>UN</v>
          </cell>
        </row>
        <row r="27912">
          <cell r="A27912" t="str">
            <v>18.027.0364-A</v>
          </cell>
          <cell r="B27912" t="str">
            <v>LUMINARIA DE EMBUTIR,FIXADA EM LAJE OU FORRO,TIPO CALHA,CHANFRADA OU PRISMATICA,ESMALTADA,COMPLETA,EQUIPADA COM REATOR ELETRONICO DE ALTO FATOR DE POTENCIA(AFP&gt;=0,92)E LAMPADA FLUORESCENTE DE 2X36W.FORNECIMENTO E COLOCACAO</v>
          </cell>
          <cell r="C27912" t="str">
            <v>UN</v>
          </cell>
        </row>
        <row r="27913">
          <cell r="A27913" t="str">
            <v>18.027.0365-0</v>
          </cell>
          <cell r="B27913" t="str">
            <v>LUMINARIA DE EMBUTIR,FIXADA EM LAJE OU FORRO,TIPO CALHA,CHANFRADA OU PRISMATICA,ESMALTADA,COMPLETA,EQUIPADA COM REATOR ELETRONICO DE ALTO FATOR DE POTENCIA(AFP&gt;=0,92)E LAMPADA FLUORESCENTE DE 2X40W.FORNECIMENTO E COLOCACAO</v>
          </cell>
          <cell r="C27913" t="str">
            <v>UN</v>
          </cell>
        </row>
        <row r="27914">
          <cell r="A27914" t="str">
            <v>18.027.0365-A</v>
          </cell>
          <cell r="B27914" t="str">
            <v>LUMINARIA DE EMBUTIR,FIXADA EM LAJE OU FORRO,TIPO CALHA,CHANFRADA OU PRISMATICA,ESMALTADA,COMPLETA,EQUIPADA COM REATOR ELETRONICO DE ALTO FATOR DE POTENCIA(AFP&gt;=0,92)E LAMPADA FLUORESCENTE DE 2X40W.FORNECIMENTO E COLOCACAO</v>
          </cell>
          <cell r="C27914" t="str">
            <v>UN</v>
          </cell>
        </row>
        <row r="27915">
          <cell r="A27915" t="str">
            <v>18.027.0370-0</v>
          </cell>
          <cell r="B27915" t="str">
            <v>LUMINARIA DE EMBUTIR,FIXADA EM LAJE OU FORRO,TIPO CALHA,CHANFRADA OU PRISMATICA,ESMALTADA,COMPLETA,EQUIPADA COM REATOR ELETRONICO DE ALTO FATOR DE POTENCIA(AFP&gt;=0,92)E LAMPADA FLUORESCENTE DE 3X16W.FORNECIMENTO E COLOCACAO</v>
          </cell>
          <cell r="C27915" t="str">
            <v>UN</v>
          </cell>
        </row>
        <row r="27916">
          <cell r="A27916" t="str">
            <v>18.027.0370-A</v>
          </cell>
          <cell r="B27916" t="str">
            <v>LUMINARIA DE EMBUTIR,FIXADA EM LAJE OU FORRO,TIPO CALHA,CHANFRADA OU PRISMATICA,ESMALTADA,COMPLETA,EQUIPADA COM REATOR ELETRONICO DE ALTO FATOR DE POTENCIA(AFP&gt;=0,92)E LAMPADA FLUORESCENTE DE 3X16W.FORNECIMENTO E COLOCACAO</v>
          </cell>
          <cell r="C27916" t="str">
            <v>UN</v>
          </cell>
        </row>
        <row r="27917">
          <cell r="A27917" t="str">
            <v>18.027.0371-0</v>
          </cell>
          <cell r="B27917" t="str">
            <v>LUMINARIA DE EMBUTIR,FIXADA EM LAJE OU FORRO,TIPO CALHA,CHANFRADA OU PRISMATICA,ESMALTADA,COMPLETA,EQUIPADA COM REATOR ELETRONICO DE ALTO FATOR DE POTENCIA(AFP&gt;=0,92)E LAMPADA FLUORESCENTE DE 3X18W.FORNECIMENTO E COLOCACAO</v>
          </cell>
          <cell r="C27917" t="str">
            <v>UN</v>
          </cell>
        </row>
        <row r="27918">
          <cell r="A27918" t="str">
            <v>18.027.0371-A</v>
          </cell>
          <cell r="B27918" t="str">
            <v>LUMINARIA DE EMBUTIR,FIXADA EM LAJE OU FORRO,TIPO CALHA,CHANFRADA OU PRISMATICA,ESMALTADA,COMPLETA,EQUIPADA COM REATOR ELETRONICO DE ALTO FATOR DE POTENCIA(AFP&gt;=0,92)E LAMPADA FLUORESCENTE DE 3X18W.FORNECIMENTO E COLOCACAO</v>
          </cell>
          <cell r="C27918" t="str">
            <v>UN</v>
          </cell>
        </row>
        <row r="27919">
          <cell r="A27919" t="str">
            <v>18.027.0372-0</v>
          </cell>
          <cell r="B27919" t="str">
            <v>LUMINARIA DE EMBUTIR,FIXADA EM LAJE OU FORRO,TIPO CALHA,CHANFRADA OU PRISMATICA,ESMALTADA,COMPLETA,EQUIPADA COM REATOR ELETRONICO DE ALTO FATOR DE POTENCIA(AFP&gt;=0,92)E LAMPADA FLUORESCENTE DE 3X20W.FORNECIMENTO E COLOCACAO</v>
          </cell>
          <cell r="C27919" t="str">
            <v>UN</v>
          </cell>
        </row>
        <row r="27920">
          <cell r="A27920" t="str">
            <v>18.027.0372-A</v>
          </cell>
          <cell r="B27920" t="str">
            <v>LUMINARIA DE EMBUTIR,FIXADA EM LAJE OU FORRO,TIPO CALHA,CHANFRADA OU PRISMATICA,ESMALTADA,COMPLETA,EQUIPADA COM REATOR ELETRONICO DE ALTO FATOR DE POTENCIA(AFP&gt;=0,92)E LAMPADA FLUORESCENTE DE 3X20W.FORNECIMENTO E COLOCACAO</v>
          </cell>
          <cell r="C27920" t="str">
            <v>UN</v>
          </cell>
        </row>
        <row r="27921">
          <cell r="A27921" t="str">
            <v>18.027.0373-0</v>
          </cell>
          <cell r="B27921" t="str">
            <v>LUMINARIA DE EMBUTIR,FIXADA EM LAJE OU FORRO,TIPO CALHA,CHANFRADA OU PRISMATICA,ESMALTADA,COMPLETA,EQUIPADA COM REATOR ELETRONICO DE ALTO FATOR DE POTENCIA(AFP&gt;=0,92)E LAMPADA FLUORESCENTE DE 3X32W.FORNECIMENTO E COLOCACAO</v>
          </cell>
          <cell r="C27921" t="str">
            <v>UN</v>
          </cell>
        </row>
        <row r="27922">
          <cell r="A27922" t="str">
            <v>18.027.0373-A</v>
          </cell>
          <cell r="B27922" t="str">
            <v>LUMINARIA DE EMBUTIR,FIXADA EM LAJE OU FORRO,TIPO CALHA,CHANFRADA OU PRISMATICA,ESMALTADA,COMPLETA,EQUIPADA COM REATOR ELETRONICO DE ALTO FATOR DE POTENCIA(AFP&gt;=0,92)E LAMPADA FLUORESCENTE DE 3X32W.FORNECIMENTO E COLOCACAO</v>
          </cell>
          <cell r="C27922" t="str">
            <v>UN</v>
          </cell>
        </row>
        <row r="27923">
          <cell r="A27923" t="str">
            <v>18.027.0374-0</v>
          </cell>
          <cell r="B27923" t="str">
            <v>LUMINARIA DE EMBUTIR,FIXADA EM LAJE OU FORRO,TIPO CALHA,CHANFRADA OU PRISMATICA,ESMALTADA,COMPLETA,EQUIPADA COM REATOR ELETRONICO DE ALTO FATOR DE POTENCIA(AFP&gt;=0,92)E LAMPADA FLUORESCENTE DE 3X36W.FORNECIMENTO E COLOCACAO</v>
          </cell>
          <cell r="C27923" t="str">
            <v>UN</v>
          </cell>
        </row>
        <row r="27924">
          <cell r="A27924" t="str">
            <v>18.027.0374-A</v>
          </cell>
          <cell r="B27924" t="str">
            <v>LUMINARIA DE EMBUTIR,FIXADA EM LAJE OU FORRO,TIPO CALHA,CHANFRADA OU PRISMATICA,ESMALTADA,COMPLETA,EQUIPADA COM REATOR ELETRONICO DE ALTO FATOR DE POTENCIA(AFP&gt;=0,92)E LAMPADA FLUORESCENTE DE 3X36W.FORNECIMENTO E COLOCACAO</v>
          </cell>
          <cell r="C27924" t="str">
            <v>UN</v>
          </cell>
        </row>
        <row r="27925">
          <cell r="A27925" t="str">
            <v>18.027.0375-0</v>
          </cell>
          <cell r="B27925" t="str">
            <v>LUMINARIA DE EMBUTIR,FIXADA EM LAJE OU FORRO,TIPO CALHA,CHANFRADA OU PRISMATICA,ESMALTADA,COMPLETA,EQUIPADA COM REATOR ELETRONICO DE ALTO FATOR DE POTENCIA(AFP&gt;=0,92)E LAMPADA FLUORESCENTE DE 3X40W.FORNECIMENTO E COLOCACAO</v>
          </cell>
          <cell r="C27925" t="str">
            <v>UN</v>
          </cell>
        </row>
        <row r="27926">
          <cell r="A27926" t="str">
            <v>18.027.0375-A</v>
          </cell>
          <cell r="B27926" t="str">
            <v>LUMINARIA DE EMBUTIR,FIXADA EM LAJE OU FORRO,TIPO CALHA,CHANFRADA OU PRISMATICA,ESMALTADA,COMPLETA,EQUIPADA COM REATOR ELETRONICO DE ALTO FATOR DE POTENCIA(AFP&gt;=0,92)E LAMPADA FLUORESCENTE DE 3X40W.FORNECIMENTO E COLOCACAO</v>
          </cell>
          <cell r="C27926" t="str">
            <v>UN</v>
          </cell>
        </row>
        <row r="27927">
          <cell r="A27927" t="str">
            <v>18.027.0380-0</v>
          </cell>
          <cell r="B27927" t="str">
            <v>LUMINARIA DE EMBUTIR,FIXADA EM LAJE OU FORRO,TIPO CALHA,CHANFRADA OU PRISMATICA,ESMALTADA,COMPLETA,EQUIPADA COM REATOR ELETRONICO DE ALTO FATOR DE POTENCIA(AFP&gt;=0,92)E LAMPADA FLUORESCENTE DE 4X16W.FORNECIMENTO E COLOCACAO</v>
          </cell>
          <cell r="C27927" t="str">
            <v>UN</v>
          </cell>
        </row>
        <row r="27928">
          <cell r="A27928" t="str">
            <v>18.027.0380-A</v>
          </cell>
          <cell r="B27928" t="str">
            <v>LUMINARIA DE EMBUTIR,FIXADA EM LAJE OU FORRO,TIPO CALHA,CHANFRADA OU PRISMATICA,ESMALTADA,COMPLETA,EQUIPADA COM REATOR ELETRONICO DE ALTO FATOR DE POTENCIA(AFP&gt;=0,92)E LAMPADA FLUORESCENTE DE 4X16W.FORNECIMENTO E COLOCACAO</v>
          </cell>
          <cell r="C27928" t="str">
            <v>UN</v>
          </cell>
        </row>
        <row r="27929">
          <cell r="A27929" t="str">
            <v>18.027.0381-0</v>
          </cell>
          <cell r="B27929" t="str">
            <v>LUMINARIA DE EMBUTIR,FIXADA EM LAJE OU FORRO,TIPO CALHA,CHANFRADA OU PRISMATICA,ESMALTADA,COMPLETA,EQUIPADA COM REATOR ELETRONICO DE ALTO FATOR DE POTENCIA(AFP&gt;=0,92)E LAMPADA FLUORESCENTE DE 4X18W.FORNECIMENTO E COLOCACAO</v>
          </cell>
          <cell r="C27929" t="str">
            <v>UN</v>
          </cell>
        </row>
        <row r="27930">
          <cell r="A27930" t="str">
            <v>18.027.0381-A</v>
          </cell>
          <cell r="B27930" t="str">
            <v>LUMINARIA DE EMBUTIR,FIXADA EM LAJE OU FORRO,TIPO CALHA,CHANFRADA OU PRISMATICA,ESMALTADA,COMPLETA,EQUIPADA COM REATOR ELETRONICO DE ALTO FATOR DE POTENCIA(AFP&gt;=0,92)E LAMPADA FLUORESCENTE DE 4X18W.FORNECIMENTO E COLOCACAO</v>
          </cell>
          <cell r="C27930" t="str">
            <v>UN</v>
          </cell>
        </row>
        <row r="27931">
          <cell r="A27931" t="str">
            <v>18.027.0382-0</v>
          </cell>
          <cell r="B27931" t="str">
            <v>LUMINARIA DE EMBUTIR,FIXADA EM LAJE OU FORRO,TIPO CALHA,CHANFRADA OU PRISMATICA,ESMALTADA,COMPLETA,EQUIPADA COM REATOR ELETRONICO DE ALTO FATOR DE POTENCIA(AFP&gt;=0,92)E LAMPADA FLUORESCENTE DE 4X20W.FORNECIMENTO E COLOCACAO</v>
          </cell>
          <cell r="C27931" t="str">
            <v>UN</v>
          </cell>
        </row>
        <row r="27932">
          <cell r="A27932" t="str">
            <v>18.027.0382-A</v>
          </cell>
          <cell r="B27932" t="str">
            <v>LUMINARIA DE EMBUTIR,FIXADA EM LAJE OU FORRO,TIPO CALHA,CHANFRADA OU PRISMATICA,ESMALTADA,COMPLETA,EQUIPADA COM REATOR ELETRONICO DE ALTO FATOR DE POTENCIA(AFP&gt;=0,92)E LAMPADA FLUORESCENTE DE 4X20W.FORNECIMENTO E COLOCACAO</v>
          </cell>
          <cell r="C27932" t="str">
            <v>UN</v>
          </cell>
        </row>
        <row r="27933">
          <cell r="A27933" t="str">
            <v>18.027.0383-0</v>
          </cell>
          <cell r="B27933" t="str">
            <v>LUMINARIA DE EMBUTIR,FIXADA EM LAJE OU FORRO,TIPO CALHA,CHANFRADA OU PRISMATICA,ESMALTADA,COMPLETA,EQUIPADA COM REATOR ELETRONICO DE ALTO FATOR DE POTENCIA(AFP&gt;=0,92)E LAMPADA FLUORESCENTE DE 4X32W.FORNECIMENTO E COLOCACAO</v>
          </cell>
          <cell r="C27933" t="str">
            <v>UN</v>
          </cell>
        </row>
        <row r="27934">
          <cell r="A27934" t="str">
            <v>18.027.0383-A</v>
          </cell>
          <cell r="B27934" t="str">
            <v>LUMINARIA DE EMBUTIR,FIXADA EM LAJE OU FORRO,TIPO CALHA,CHANFRADA OU PRISMATICA,ESMALTADA,COMPLETA,EQUIPADA COM REATOR ELETRONICO DE ALTO FATOR DE POTENCIA(AFP&gt;=0,92)E LAMPADA FLUORESCENTE DE 4X32W.FORNECIMENTO E COLOCACAO</v>
          </cell>
          <cell r="C27934" t="str">
            <v>UN</v>
          </cell>
        </row>
        <row r="27935">
          <cell r="A27935" t="str">
            <v>18.027.0384-0</v>
          </cell>
          <cell r="B27935" t="str">
            <v>LUMINARIA DE EMBUTIR,FIXADA EM LAJE OU FORRO,TIPO CALHA,CHANFRADA OU PRISMATICA,ESMALTADA,COMPLETA,EQUIPADA COM REATOR ELETRONICO DE ALTO FATOR DE POTENCIA(AFP&gt;=0,92)E LAMPADA FLUORESCENTE DE 4X36W.FORNECIMENTO E COLOCACAO</v>
          </cell>
          <cell r="C27935" t="str">
            <v>UN</v>
          </cell>
        </row>
        <row r="27936">
          <cell r="A27936" t="str">
            <v>18.027.0384-A</v>
          </cell>
          <cell r="B27936" t="str">
            <v>LUMINARIA DE EMBUTIR,FIXADA EM LAJE OU FORRO,TIPO CALHA,CHANFRADA OU PRISMATICA,ESMALTADA,COMPLETA,EQUIPADA COM REATOR ELETRONICO DE ALTO FATOR DE POTENCIA(AFP&gt;=0,92)E LAMPADA FLUORESCENTE DE 4X36W.FORNECIMENTO E COLOCACAO</v>
          </cell>
          <cell r="C27936" t="str">
            <v>UN</v>
          </cell>
        </row>
        <row r="27937">
          <cell r="A27937" t="str">
            <v>18.027.0385-0</v>
          </cell>
          <cell r="B27937" t="str">
            <v>LUMINARIA DE EMBUTIR,FIXADA EM LAJE OU FORRO,TIPO CALHA,CHANFRADA OU PRISMATICA,ESMALTADA,COMPLETA,EQUIPADA COM REATOR ELETRONICO DE ALTO FATOR DE POTENCIA(AFP&gt;=0,92)E LAMPADA FLUORESCENTE DE 4X40W.FORNECIMENTO E COLOCACAO</v>
          </cell>
          <cell r="C27937" t="str">
            <v>UN</v>
          </cell>
        </row>
        <row r="27938">
          <cell r="A27938" t="str">
            <v>18.027.0385-A</v>
          </cell>
          <cell r="B27938" t="str">
            <v>LUMINARIA DE EMBUTIR,FIXADA EM LAJE OU FORRO,TIPO CALHA,CHANFRADA OU PRISMATICA,ESMALTADA,COMPLETA,EQUIPADA COM REATOR ELETRONICO DE ALTO FATOR DE POTENCIA(AFP&gt;=0,92)E LAMPADA FLUORESCENTE DE 4X40W.FORNECIMENTO E COLOCACAO</v>
          </cell>
          <cell r="C27938" t="str">
            <v>UN</v>
          </cell>
        </row>
        <row r="27939">
          <cell r="A27939" t="str">
            <v>18.027.0400-0</v>
          </cell>
          <cell r="B27939" t="str">
            <v>LUMINARIA FLUORESCENTE TUBULAR DE SOBREPOR,2X16W,CORPO EM CHAPA DE ACO TRATADA E PINTURA ELETROSTATICA BRANCA,REFLETOR EM ALUMINIO DE ALTO BRILHO,COM REATOR DE ALTO FATOR DE POTENCIA(AFP&gt;=0,92)E ALTA PERFORMANCE(THD&lt;30%),BIVOLT.FORNECIMENTOE COLOCACAO</v>
          </cell>
          <cell r="C27939" t="str">
            <v>UN</v>
          </cell>
        </row>
        <row r="27940">
          <cell r="A27940" t="str">
            <v>18.027.0400-A</v>
          </cell>
          <cell r="B27940" t="str">
            <v>LUMINARIA FLUORESCENTE TUBULAR DE SOBREPOR,2X16W,CORPO EM CHAPA DE ACO TRATADA E PINTURA ELETROSTATICA BRANCA,REFLETOR EM ALUMINIO DE ALTO BRILHO,COM REATOR DE ALTO FATOR DE POTENCIA(AFP&gt;=0,92)E ALTA PERFORMANCE(THD&lt;30%),BIVOLT.FORNECIMENTOE COLOCACAO</v>
          </cell>
          <cell r="C27940" t="str">
            <v>UN</v>
          </cell>
        </row>
        <row r="27941">
          <cell r="A27941" t="str">
            <v>18.027.0402-0</v>
          </cell>
          <cell r="B27941" t="str">
            <v>LUMINARIA FLUORESCENTE TUBULAR DE SOBREPOR,2X32W,CORPO EM CHAPA DE ACO TRATADA E PINTURA ELETROSTATICA BRANCA,REFLETOR EM ALUMINIO DE ALTO BRILHO,COM REATOR DE ALTO FATOR DE POTENCIA(AFP&gt;=0,92)E ALTA PERFORMANCE(THD&lt;30%),BIVOLT.FORNECIMENTOE COLOCACAO</v>
          </cell>
          <cell r="C27941" t="str">
            <v>UN</v>
          </cell>
        </row>
        <row r="27942">
          <cell r="A27942" t="str">
            <v>18.027.0402-A</v>
          </cell>
          <cell r="B27942" t="str">
            <v>LUMINARIA FLUORESCENTE TUBULAR DE SOBREPOR,2X32W,CORPO EM CHAPA DE ACO TRATADA E PINTURA ELETROSTATICA BRANCA,REFLETOR EM ALUMINIO DE ALTO BRILHO,COM REATOR DE ALTO FATOR DE POTENCIA(AFP&gt;=0,92)E ALTA PERFORMANCE(THD&lt;30%),BIVOLT.FORNECIMENTOE COLOCACAO</v>
          </cell>
          <cell r="C27942" t="str">
            <v>UN</v>
          </cell>
        </row>
        <row r="27943">
          <cell r="A27943" t="str">
            <v>18.027.0404-0</v>
          </cell>
          <cell r="B27943" t="str">
            <v>LUMINARIA FLUORESCENTE TUBULAR DE SOBREPOR,2X16W,COM ALETAS,CORPO EM CHAPA DE ACO TRATADA E PINTURA ELETROSTATICA BRANCA,REFLETOR EM ALUMINIO DE ALTO BRILHO,COM REATOR DE ALTO FATOR DE POTENCIA (AFP&gt;=0,92) E ALTA PERFORMANCE (THD&lt;30%),BIVOLT.FORNECIMENTO E COLOCACAO</v>
          </cell>
          <cell r="C27943" t="str">
            <v>UN</v>
          </cell>
        </row>
        <row r="27944">
          <cell r="A27944" t="str">
            <v>18.027.0404-A</v>
          </cell>
          <cell r="B27944" t="str">
            <v>LUMINARIA FLUORESCENTE TUBULAR DE SOBREPOR,2X16W,COM ALETAS,CORPO EM CHAPA DE ACO TRATADA E PINTURA ELETROSTATICA BRANCA,REFLETOR EM ALUMINIO DE ALTO BRILHO,COM REATOR DE ALTO FATOR DE POTENCIA (AFP&gt;=0,92) E ALTA PERFORMANCE (THD&lt;30%),BIVOLT.FORNECIMENTO E COLOCACAO</v>
          </cell>
          <cell r="C27944" t="str">
            <v>UN</v>
          </cell>
        </row>
        <row r="27945">
          <cell r="A27945" t="str">
            <v>18.027.0406-0</v>
          </cell>
          <cell r="B27945" t="str">
            <v>LUMINARIA FLUORESCENTE TUBULAR DE SOBREPOR,2X16W,COM VISOR ACRILICO TRANSLUCIDO,CORPO EM CHAPA DE ACO TRATADA E PINTURAELETROSTATICA BRANCA,REFLETOR EM ALUMINIO DE ALTO BRILHO,COMREATOR DE ALTO FATOR DE POTENCIA(AFP&gt;=0,92)E ALTA PERFORMANCE(THD&lt;30%),BIVOLT.FORNECIMENTO E COLOCACAO</v>
          </cell>
          <cell r="C27945" t="str">
            <v>UN</v>
          </cell>
        </row>
        <row r="27946">
          <cell r="A27946" t="str">
            <v>18.027.0406-A</v>
          </cell>
          <cell r="B27946" t="str">
            <v>LUMINARIA FLUORESCENTE TUBULAR DE SOBREPOR,2X16W,COM VISOR ACRILICO TRANSLUCIDO,CORPO EM CHAPA DE ACO TRATADA E PINTURAELETROSTATICA BRANCA,REFLETOR EM ALUMINIO DE ALTO BRILHO,COMREATOR DE ALTO FATOR DE POTENCIA(AFP&gt;=0,92)E ALTA PERFORMANCE(THD&lt;30%),BIVOLT.FORNECIMENTO E COLOCACAO</v>
          </cell>
          <cell r="C27946" t="str">
            <v>UN</v>
          </cell>
        </row>
        <row r="27947">
          <cell r="A27947" t="str">
            <v>18.027.0408-0</v>
          </cell>
          <cell r="B27947" t="str">
            <v>LUMINARIA FLUORESCENTE TUBULAR DE SOBREPOR,2X32W,COM ALETAS,CORPO EM CHAPA DE ACO TRATADA E PINTURA ELETROSTATICA BRANCA,REFLETOR EM ALUMINIO DE ALTO BRILHO,COM REATOR DE ALTO FATOR DE POTENCIA(AFP&gt;=0,92)E ALTA PERFORMANCE(THD&lt;30%),BIVOLT.FORNECIMENTO E COLOCACAO</v>
          </cell>
          <cell r="C27947" t="str">
            <v>UN</v>
          </cell>
        </row>
        <row r="27948">
          <cell r="A27948" t="str">
            <v>18.027.0408-A</v>
          </cell>
          <cell r="B27948" t="str">
            <v>LUMINARIA FLUORESCENTE TUBULAR DE SOBREPOR,2X32W,COM ALETAS,CORPO EM CHAPA DE ACO TRATADA E PINTURA ELETROSTATICA BRANCA,REFLETOR EM ALUMINIO DE ALTO BRILHO,COM REATOR DE ALTO FATOR DE POTENCIA(AFP&gt;=0,92)E ALTA PERFORMANCE(THD&lt;30%),BIVOLT.FORNECIMENTO E COLOCACAO</v>
          </cell>
          <cell r="C27948" t="str">
            <v>UN</v>
          </cell>
        </row>
        <row r="27949">
          <cell r="A27949" t="str">
            <v>18.027.0410-0</v>
          </cell>
          <cell r="B27949" t="str">
            <v>LUMINARIA FLUORESCENTE TUBULAR DE SOBREPOR,2X32W,COM VISOR ACRILICO TRANSLUCIDO,CORPO EM CHAPA DE ACO TRATADA E PINTURAELETROSTATICA BRANCA,REFLETOR EM ALUMINIO DE ALTO BRILHO,COMREATOR DE ALTO FATOR DE POTENCIA(AFP&gt;=0,92)E ALTA PERFORMANCE(THD&lt;30%),BIVOLT.FORNECIMENTO E COLOCACAO</v>
          </cell>
          <cell r="C27949" t="str">
            <v>UN</v>
          </cell>
        </row>
        <row r="27950">
          <cell r="A27950" t="str">
            <v>18.027.0410-A</v>
          </cell>
          <cell r="B27950" t="str">
            <v>LUMINARIA FLUORESCENTE TUBULAR DE SOBREPOR,2X32W,COM VISOR ACRILICO TRANSLUCIDO,CORPO EM CHAPA DE ACO TRATADA E PINTURAELETROSTATICA BRANCA,REFLETOR EM ALUMINIO DE ALTO BRILHO,COMREATOR DE ALTO FATOR DE POTENCIA(AFP&gt;=0,92)E ALTA PERFORMANCE(THD&lt;30%),BIVOLT.FORNECIMENTO E COLOCACAO</v>
          </cell>
          <cell r="C27950" t="str">
            <v>UN</v>
          </cell>
        </row>
        <row r="27951">
          <cell r="A27951" t="str">
            <v>18.027.0415-0</v>
          </cell>
          <cell r="B27951" t="str">
            <v>LUMINARIA FLUORESCENTE TUBULAR DE EMBUTIR,2X16W,CORPO EM CHAPA DE ACO TRATADA E PINTURA ELETROSTATICA BRANCA,REFLETOR EMALUMINIO DE ALTO BRILHO,COM REATOR DE ALTO FATOR DE POTENCIA(AFP&gt;=0,92)E ALTA PERFORMANCE(THD&lt;30%),BIVOLT.FORNECIMENTOE COLOCACAO</v>
          </cell>
          <cell r="C27951" t="str">
            <v>UN</v>
          </cell>
        </row>
        <row r="27952">
          <cell r="A27952" t="str">
            <v>18.027.0415-A</v>
          </cell>
          <cell r="B27952" t="str">
            <v>LUMINARIA FLUORESCENTE TUBULAR DE EMBUTIR,2X16W,CORPO EM CHAPA DE ACO TRATADA E PINTURA ELETROSTATICA BRANCA,REFLETOR EMALUMINIO DE ALTO BRILHO,COM REATOR DE ALTO FATOR DE POTENCIA(AFP&gt;=0,92)E ALTA PERFORMANCE(THD&lt;30%),BIVOLT.FORNECIMENTOE COLOCACAO</v>
          </cell>
          <cell r="C27952" t="str">
            <v>UN</v>
          </cell>
        </row>
        <row r="27953">
          <cell r="A27953" t="str">
            <v>18.027.0418-0</v>
          </cell>
          <cell r="B27953" t="str">
            <v>LUMINARIA FLUORESCENTE TUBULAR DE EMBUTIR,2X32W,CORPO EM CHAPA DE ACO TRATADA E PINTURA ELETROSTATICA BRANCA,REFLETOR EMALUMINIO DE ALTO BRILHO,COM REATOR DE ALTO FATOR DE POTENCIA(APF&gt;=0,92)E ALTA PERFORMANCE(THD&lt;30%),BIVOLT.FORNECIMENTOE COLOCACAO</v>
          </cell>
          <cell r="C27953" t="str">
            <v>UN</v>
          </cell>
        </row>
        <row r="27954">
          <cell r="A27954" t="str">
            <v>18.027.0418-A</v>
          </cell>
          <cell r="B27954" t="str">
            <v>LUMINARIA FLUORESCENTE TUBULAR DE EMBUTIR,2X32W,CORPO EM CHAPA DE ACO TRATADA E PINTURA ELETROSTATICA BRANCA,REFLETOR EMALUMINIO DE ALTO BRILHO,COM REATOR DE ALTO FATOR DE POTENCIA(APF&gt;=0,92)E ALTA PERFORMANCE(THD&lt;30%),BIVOLT.FORNECIMENTOE COLOCACAO</v>
          </cell>
          <cell r="C27954" t="str">
            <v>UN</v>
          </cell>
        </row>
        <row r="27955">
          <cell r="A27955" t="str">
            <v>18.027.0420-0</v>
          </cell>
          <cell r="B27955" t="str">
            <v>LUMINARIA FLUORESCENTE TUBULAR DE EMBUTIR,2X16W,COM ALETAS,CORPO EM CHAPA DE ACO TRATADA E PINTURA ELETROSTATICA BRANCA,REFLETOR EM ALUMINIO DE ALTO BRILHO,COM REATOR DE ALTO FATORDE POTENCIA(AFP&gt;=0,92)E ALTA PERFORMANCE(THD&lt;30%),BIVOLT.FORNECIMENTO E COLOCACAO</v>
          </cell>
          <cell r="C27955" t="str">
            <v>UN</v>
          </cell>
        </row>
        <row r="27956">
          <cell r="A27956" t="str">
            <v>18.027.0420-A</v>
          </cell>
          <cell r="B27956" t="str">
            <v>LUMINARIA FLUORESCENTE TUBULAR DE EMBUTIR,2X16W,COM ALETAS,CORPO EM CHAPA DE ACO TRATADA E PINTURA ELETROSTATICA BRANCA,REFLETOR EM ALUMINIO DE ALTO BRILHO,COM REATOR DE ALTO FATORDE POTENCIA(AFP&gt;=0,92)E ALTA PERFORMANCE(THD&lt;30%),BIVOLT.FORNECIMENTO E COLOCACAO</v>
          </cell>
          <cell r="C27956" t="str">
            <v>UN</v>
          </cell>
        </row>
        <row r="27957">
          <cell r="A27957" t="str">
            <v>18.027.0422-0</v>
          </cell>
          <cell r="B27957" t="str">
            <v>LUMINARIA FLUORESCENTE TUBULAR DE EMBUTIR,2X16W,COM VISOR ACRILICO TRANSLUCIDO,CORPO EM CHAPA DE ACO TRATADA E PINTURA ELETROSTATICA BRANCA,REFLETOR EM ALUMINIO DE ALTO BRILHO,COMREATOR DE ALTO FATOR DE POTENCIA(AFP&gt;=0,92)E ALTA PERFORMANCE(THD&lt;30%),BIVOLT.FORNECIMENTO E COLOCACAO</v>
          </cell>
          <cell r="C27957" t="str">
            <v>UN</v>
          </cell>
        </row>
        <row r="27958">
          <cell r="A27958" t="str">
            <v>18.027.0422-A</v>
          </cell>
          <cell r="B27958" t="str">
            <v>LUMINARIA FLUORESCENTE TUBULAR DE EMBUTIR,2X16W,COM VISOR ACRILICO TRANSLUCIDO,CORPO EM CHAPA DE ACO TRATADA E PINTURA ELETROSTATICA BRANCA,REFLETOR EM ALUMINIO DE ALTO BRILHO,COMREATOR DE ALTO FATOR DE POTENCIA(AFP&gt;=0,92)E ALTA PERFORMANCE(THD&lt;30%),BIVOLT.FORNECIMENTO E COLOCACAO</v>
          </cell>
          <cell r="C27958" t="str">
            <v>UN</v>
          </cell>
        </row>
        <row r="27959">
          <cell r="A27959" t="str">
            <v>18.027.0424-0</v>
          </cell>
          <cell r="B27959" t="str">
            <v>LUMINARIA FLUORESCENTE TUBULAR DE EMBUTIR,2X32W,COM ALETAS,CORPO EM CHAPA DE ACO TRATADA E PINTURA ELETROSTATICA BRANCA,REFLETOR EM ALUMINIO DE ALTO BRILHO,COM REATOR DE ALTO FATORDE POTENCIA(AFP&gt;=0,92)E ALTA PERFORMANCE(THD&lt;30%),BIVOLT.FORNECIMENTO E COLOCACAO</v>
          </cell>
          <cell r="C27959" t="str">
            <v>UN</v>
          </cell>
        </row>
        <row r="27960">
          <cell r="A27960" t="str">
            <v>18.027.0424-A</v>
          </cell>
          <cell r="B27960" t="str">
            <v>LUMINARIA FLUORESCENTE TUBULAR DE EMBUTIR,2X32W,COM ALETAS,CORPO EM CHAPA DE ACO TRATADA E PINTURA ELETROSTATICA BRANCA,REFLETOR EM ALUMINIO DE ALTO BRILHO,COM REATOR DE ALTO FATORDE POTENCIA(AFP&gt;=0,92)E ALTA PERFORMANCE(THD&lt;30%),BIVOLT.FORNECIMENTO E COLOCACAO</v>
          </cell>
          <cell r="C27960" t="str">
            <v>UN</v>
          </cell>
        </row>
        <row r="27961">
          <cell r="A27961" t="str">
            <v>18.027.0426-0</v>
          </cell>
          <cell r="B27961" t="str">
            <v>LUMINARIA FLUORESCENTE TUBULAR DE EMBUTIR,2X32W,COM VISOR ACRILICO TRANSLUCIDO,CORPO EM CHAPA DE ACO TRATADA E PINTURA ELETROSTATICA BRANCA,REFLETOR EM ALUMINIO DE ALTO BRILHO,COMREATOR DE ALTO FATOR DE POTENCIA(AFP&gt;=0,92)E ALTA PERFORMANCE(THD&lt;30%),BIVOLT.FORNECIMENTO E COLOCACAO</v>
          </cell>
          <cell r="C27961" t="str">
            <v>UN</v>
          </cell>
        </row>
        <row r="27962">
          <cell r="A27962" t="str">
            <v>18.027.0426-A</v>
          </cell>
          <cell r="B27962" t="str">
            <v>LUMINARIA FLUORESCENTE TUBULAR DE EMBUTIR,2X32W,COM VISOR ACRILICO TRANSLUCIDO,CORPO EM CHAPA DE ACO TRATADA E PINTURA ELETROSTATICA BRANCA,REFLETOR EM ALUMINIO DE ALTO BRILHO,COMREATOR DE ALTO FATOR DE POTENCIA(AFP&gt;=0,92)E ALTA PERFORMANCE(THD&lt;30%),BIVOLT.FORNECIMENTO E COLOCACAO</v>
          </cell>
          <cell r="C27962" t="str">
            <v>UN</v>
          </cell>
        </row>
        <row r="27963">
          <cell r="A27963" t="str">
            <v>18.027.0430-0</v>
          </cell>
          <cell r="B27963" t="str">
            <v>LUMINARIA DE EMBUTIR,FIXADA EM GESSO,PARA LAMPADA HALOGENA PALITO DE 150W/110V,COMPLETA.FORNECIMENTO E COLOCACAO</v>
          </cell>
          <cell r="C27963" t="str">
            <v>UN</v>
          </cell>
        </row>
        <row r="27964">
          <cell r="A27964" t="str">
            <v>18.027.0430-A</v>
          </cell>
          <cell r="B27964" t="str">
            <v>LUMINARIA DE EMBUTIR,FIXADA EM GESSO,PARA LAMPADA HALOGENA PALITO DE 150W/110V,COMPLETA.FORNECIMENTO E COLOCACAO</v>
          </cell>
          <cell r="C27964" t="str">
            <v>UN</v>
          </cell>
        </row>
        <row r="27965">
          <cell r="A27965" t="str">
            <v>18.027.0434-0</v>
          </cell>
          <cell r="B27965" t="str">
            <v>LUMINARIA TIPO SPOT,DIRECIONAL,EXCLUSIVE LAMPADA.FORNECIMENTO E COLOCACAO</v>
          </cell>
          <cell r="C27965" t="str">
            <v>UN</v>
          </cell>
        </row>
        <row r="27966">
          <cell r="A27966" t="str">
            <v>18.027.0434-A</v>
          </cell>
          <cell r="B27966" t="str">
            <v>LUMINARIA TIPO SPOT,DIRECIONAL,EXCLUSIVE LAMPADA.FORNECIMENTO E COLOCACAO</v>
          </cell>
          <cell r="C27966" t="str">
            <v>UN</v>
          </cell>
        </row>
        <row r="27967">
          <cell r="A27967" t="str">
            <v>18.027.0436-0</v>
          </cell>
          <cell r="B27967" t="str">
            <v>LUMINARIA DECORATIVA COM UMA PETALA PARA LAMPADA MISTA DE 160W/220V,EQUIPADA COM CELULA FOTOELETRICA,EXCLUSIVE LAMPADA.FORNECIMENTO E COLOCACAO</v>
          </cell>
          <cell r="C27967" t="str">
            <v>UN</v>
          </cell>
        </row>
        <row r="27968">
          <cell r="A27968" t="str">
            <v>18.027.0436-A</v>
          </cell>
          <cell r="B27968" t="str">
            <v>LUMINARIA DECORATIVA COM UMA PETALA PARA LAMPADA MISTA DE 160W/220V,EQUIPADA COM CELULA FOTOELETRICA,EXCLUSIVE LAMPADA.FORNECIMENTO E COLOCACAO</v>
          </cell>
          <cell r="C27968" t="str">
            <v>UN</v>
          </cell>
        </row>
        <row r="27969">
          <cell r="A27969" t="str">
            <v>18.027.0438-0</v>
          </cell>
          <cell r="B27969" t="str">
            <v>LUMINARIA DECORATIVA COM DUAS PETALAS PARA LAMPADA MISTA DE160W/220V,EQUIPADA COM CELULA FOTOELETRICA,EXCLUSIVE LAMPADA.FORNECIMENTO E COLOCACAO</v>
          </cell>
          <cell r="C27969" t="str">
            <v>UN</v>
          </cell>
        </row>
        <row r="27970">
          <cell r="A27970" t="str">
            <v>18.027.0438-A</v>
          </cell>
          <cell r="B27970" t="str">
            <v>LUMINARIA DECORATIVA COM DUAS PETALAS PARA LAMPADA MISTA DE160W/220V,EQUIPADA COM CELULA FOTOELETRICA,EXCLUSIVE LAMPADA.FORNECIMENTO E COLOCACAO</v>
          </cell>
          <cell r="C27970" t="str">
            <v>UN</v>
          </cell>
        </row>
        <row r="27971">
          <cell r="A27971" t="str">
            <v>18.027.0440-0</v>
          </cell>
          <cell r="B27971" t="str">
            <v>LUMINARIA DE EMBUTIR DIRECIONAVEL,PARA LAMPADA HALOGENA DICROICA,(EXCLUSIVE ESTA),COM ARCO DE ALUMINIO PINTADO EM EPOXIBRANCO.FORNECIMENTO E COLOCACAO</v>
          </cell>
          <cell r="C27971" t="str">
            <v>UN</v>
          </cell>
        </row>
        <row r="27972">
          <cell r="A27972" t="str">
            <v>18.027.0440-A</v>
          </cell>
          <cell r="B27972" t="str">
            <v>LUMINARIA DE EMBUTIR DIRECIONAVEL,PARA LAMPADA HALOGENA DICROICA,(EXCLUSIVE ESTA),COM ARCO DE ALUMINIO PINTADO EM EPOXIBRANCO.FORNECIMENTO E COLOCACAO</v>
          </cell>
          <cell r="C27972" t="str">
            <v>UN</v>
          </cell>
        </row>
        <row r="27973">
          <cell r="A27973" t="str">
            <v>18.027.0445-0</v>
          </cell>
          <cell r="B27973" t="str">
            <v>ARANDELA COMPLETA,DE PAREDE,COM RECEPTACULO,REFLETOR EM MATERIAL ANTIFERRUGEM E BRACO DE ALUMINIO ANODIZADO COM BASE PARA FIXACAO.FORNECIMENTO E COLOCACA</v>
          </cell>
          <cell r="C27973" t="str">
            <v>UN</v>
          </cell>
        </row>
        <row r="27974">
          <cell r="A27974" t="str">
            <v>18.027.0445-A</v>
          </cell>
          <cell r="B27974" t="str">
            <v>ARANDELA COMPLETA,DE PAREDE,COM RECEPTACULO,REFLETOR EM MATERIAL ANTIFERRUGEM E BRACO DE ALUMINIO ANODIZADO COM BASE PARA FIXACAO.FORNECIMENTO E COLOCACA</v>
          </cell>
          <cell r="C27974" t="str">
            <v>UN</v>
          </cell>
        </row>
        <row r="27975">
          <cell r="A27975" t="str">
            <v>18.027.0450-0</v>
          </cell>
          <cell r="B27975" t="str">
            <v>ARANDELA TIPO "MEIA-LUA",VIDRO ACETINADO,COR BRANCA,EXCLUSIVE LAMPADA.FORNECIMENTO E COLOCACAO</v>
          </cell>
          <cell r="C27975" t="str">
            <v>UN</v>
          </cell>
        </row>
        <row r="27976">
          <cell r="A27976" t="str">
            <v>18.027.0450-A</v>
          </cell>
          <cell r="B27976" t="str">
            <v>ARANDELA TIPO "MEIA-LUA",VIDRO ACETINADO,COR BRANCA,EXCLUSIVE LAMPADA.FORNECIMENTO E COLOCACAO</v>
          </cell>
          <cell r="C27976" t="str">
            <v>UN</v>
          </cell>
        </row>
        <row r="27977">
          <cell r="A27977" t="str">
            <v>18.027.0455-0</v>
          </cell>
          <cell r="B27977" t="str">
            <v>GLOBO ESFERICO,PLAFONIER REPUXADO DE ALUMINIO COM DIFUSOR EMBASE DE VIDRO LEITOSO DE 4"X6".FORNECIMENTO E COLOCACAO</v>
          </cell>
          <cell r="C27977" t="str">
            <v>UN</v>
          </cell>
        </row>
        <row r="27978">
          <cell r="A27978" t="str">
            <v>18.027.0455-A</v>
          </cell>
          <cell r="B27978" t="str">
            <v>GLOBO ESFERICO,PLAFONIER REPUXADO DE ALUMINIO COM DIFUSOR EMBASE DE VIDRO LEITOSO DE 4"X6".FORNECIMENTO E COLOCACAO</v>
          </cell>
          <cell r="C27978" t="str">
            <v>UN</v>
          </cell>
        </row>
        <row r="27979">
          <cell r="A27979" t="str">
            <v>18.027.0457-0</v>
          </cell>
          <cell r="B27979" t="str">
            <v>GLOBO ESFERICO,PLAFONIER REPUXADO DE ALUMINIO COM DIFUSOR EMBASE DE VIDRO LEITOSO DE 4"X8".FORNECIMENTO E COLOCACAO</v>
          </cell>
          <cell r="C27979" t="str">
            <v>UN</v>
          </cell>
        </row>
        <row r="27980">
          <cell r="A27980" t="str">
            <v>18.027.0457-A</v>
          </cell>
          <cell r="B27980" t="str">
            <v>GLOBO ESFERICO,PLAFONIER REPUXADO DE ALUMINIO COM DIFUSOR EMBASE DE VIDRO LEITOSO DE 4"X8".FORNECIMENTO E COLOCACAO</v>
          </cell>
          <cell r="C27980" t="str">
            <v>UN</v>
          </cell>
        </row>
        <row r="27981">
          <cell r="A27981" t="str">
            <v>18.027.0460-0</v>
          </cell>
          <cell r="B27981" t="str">
            <v>GLOBO ESFERICO EM PLASTICO,DE 6" E PLAFONIER EM ALUMINIO.FORNECIMENTO E COLOCACAO</v>
          </cell>
          <cell r="C27981" t="str">
            <v>UN</v>
          </cell>
        </row>
        <row r="27982">
          <cell r="A27982" t="str">
            <v>18.027.0460-A</v>
          </cell>
          <cell r="B27982" t="str">
            <v>GLOBO ESFERICO EM PLASTICO,DE 6" E PLAFONIER EM ALUMINIO.FORNECIMENTO E COLOCACAO</v>
          </cell>
          <cell r="C27982" t="str">
            <v>UN</v>
          </cell>
        </row>
        <row r="27983">
          <cell r="A27983" t="str">
            <v>18.027.0461-6</v>
          </cell>
          <cell r="B27983" t="str">
            <v>LUMINARIA SINALIZADORA DE EMBUTIR,EM ALUMINIO DE MEDIAINTENSIDADE,COM FILTRO DE VIDRO TEMPERADO,LAMPADA 40-60W220V,COMPLETA(INCL.LAMPADA).FORNECIMENTO E INSTALACAO.</v>
          </cell>
          <cell r="C27983" t="str">
            <v>UN</v>
          </cell>
        </row>
        <row r="27984">
          <cell r="A27984" t="str">
            <v>18.027.0461-G</v>
          </cell>
          <cell r="B27984" t="str">
            <v>LUMINARIA SINALIZADORA DE EMBUTIR,EM ALUMINIO DE MEDIAINTENSIDADE,COM FILTRO DE VIDRO TEMPERADO,LAMPADA 40-60W220V,COMPLETA(INCL.LAMPADA).FORNECIMENTO E INSTALACAO.</v>
          </cell>
          <cell r="C27984" t="str">
            <v>UN</v>
          </cell>
        </row>
        <row r="27985">
          <cell r="A27985" t="str">
            <v>18.027.0462-6</v>
          </cell>
          <cell r="B27985" t="str">
            <v>SINALEIRO DE TOPO PARA LAMPADA INCANDESCENTE DE 1X100W, COMLENTE NA COR VERMELHO.FORNECIMENTO E INSTALACAO.</v>
          </cell>
          <cell r="C27985" t="str">
            <v>UN</v>
          </cell>
        </row>
        <row r="27986">
          <cell r="A27986" t="str">
            <v>18.027.0462-G</v>
          </cell>
          <cell r="B27986" t="str">
            <v>SINALEIRO DE TOPO PARA LAMPADA INCANDESCENTE DE 1X100W, COMLENTE NA COR VERMELHO.FORNECIMENTO E INSTALACAO.</v>
          </cell>
          <cell r="C27986" t="str">
            <v>UN</v>
          </cell>
        </row>
        <row r="27987">
          <cell r="A27987" t="str">
            <v>18.027.0463-6</v>
          </cell>
          <cell r="B27987" t="str">
            <v>LUMINARIA DE EMBUTIR EM FORRO DE GESSO OU MODULADO C/PERFIL"T",P/02 LAMPADAS FLUOR.32W(INCL.ESTAS),C/REATOR ELETRONICODE ALTO FATOR DE POTENCIA(FP&gt;0,92),CORPO E ALETAS EM CHAPADE ACO TRATADA E PINTURA ELETROSTATICA BRANCA,REFLETOR EMALUMINIO ANODIZADO DE ALTO BRILHO.FORNECIMENTO E INSTALACAO.</v>
          </cell>
          <cell r="C27987" t="str">
            <v>UN</v>
          </cell>
        </row>
        <row r="27988">
          <cell r="A27988" t="str">
            <v>18.027.0463-G</v>
          </cell>
          <cell r="B27988" t="str">
            <v>LUMINARIA DE EMBUTIR EM FORRO DE GESSO OU MODULADO C/PERFIL"T",P/02 LAMPADAS FLUOR.32W(INCL.ESTAS),C/REATOR ELETRONICODE ALTO FATOR DE POTENCIA(FP&gt;0,92),CORPO E ALETAS EM CHAPADE ACO TRATADA E PINTURA ELETROSTATICA BRANCA,REFLETOR EMALUMINIO ANODIZADO DE ALTO BRILHO.FORNECIMENTO E INSTALACAO.</v>
          </cell>
          <cell r="C27988" t="str">
            <v>UN</v>
          </cell>
        </row>
        <row r="27989">
          <cell r="A27989" t="str">
            <v>18.027.0464-6</v>
          </cell>
          <cell r="B27989" t="str">
            <v>LUMINARIA FLUORESCENTE 4X32W,COM REATOR PARTIDA RAPIDA ALTOFATOR DE POTENCIA,DE EMBUTIR EM FORRO MODULAR,INCL.LAMPADAS.FORNECIMENTO E COLOCACAO.</v>
          </cell>
          <cell r="C27989" t="str">
            <v>UN</v>
          </cell>
        </row>
        <row r="27990">
          <cell r="A27990" t="str">
            <v>18.027.0464-G</v>
          </cell>
          <cell r="B27990" t="str">
            <v>LUMINARIA FLUORESCENTE 4X32W,COM REATOR PARTIDA RAPIDA ALTOFATOR DE POTENCIA,DE EMBUTIR EM FORRO MODULAR,INCL.LAMPADAS.FORNECIMENTO E COLOCACAO.</v>
          </cell>
          <cell r="C27990" t="str">
            <v>UN</v>
          </cell>
        </row>
        <row r="27991">
          <cell r="A27991" t="str">
            <v>18.027.0465-6</v>
          </cell>
          <cell r="B27991" t="str">
            <v>LUMINARIA DE EMBUTIR ORIENTAVEL,CORPO EM ALUMINIO INJETADO,C/PINTURA ELETROSTATICA BRANCA,P/LAMPADA DICROICA 50W-12V(C/TRANSFORMADOR),INCL.ESTA.FORNECIMENTO E COLOCACAO.</v>
          </cell>
          <cell r="C27991" t="str">
            <v>UN</v>
          </cell>
        </row>
        <row r="27992">
          <cell r="A27992" t="str">
            <v>18.027.0465-G</v>
          </cell>
          <cell r="B27992" t="str">
            <v>LUMINARIA DE EMBUTIR ORIENTAVEL, CORPO EM ALUMINIO INJETADO,C/PINTURA ELETROSTATICA BRANCA, P/LAMPADA DICROICA 50W-12V(C/TRANSFORMADOR), INCL. ESTA.FORNECIMENTO E COLOCACAO.</v>
          </cell>
          <cell r="C27992" t="str">
            <v>UN</v>
          </cell>
        </row>
        <row r="27993">
          <cell r="A27993" t="str">
            <v>18.027.0466-6</v>
          </cell>
          <cell r="B27993" t="str">
            <v>ARANDELA EXTERNA,DIAMETRO DE 15CM,H=28CM,CORPO EM ALUMINIOREPUXADO,PINTADO NA COR PRETA,BRACO ACIMA,INCL.ESFERA CRIS-TAL E LAMPADA VELA DE 40W CLARA.FORNECIMENTO E INSTALACAO.</v>
          </cell>
          <cell r="C27993" t="str">
            <v>UN</v>
          </cell>
        </row>
        <row r="27994">
          <cell r="A27994" t="str">
            <v>18.027.0466-G</v>
          </cell>
          <cell r="B27994" t="str">
            <v>ARANDELA EXTERNA,DIAMETRO DE 15CM,H=28CM,CORPO EM ALUMINIOREPUXADO,PINTADO NA COR PRETA,BRACO ACIMA,INCL.ESFERA CRIS-TAL E LAMPADA VELA DE 40W CLARA.FORNECIMENTO E INSTALACAO.</v>
          </cell>
          <cell r="C27994" t="str">
            <v>UN</v>
          </cell>
        </row>
        <row r="27995">
          <cell r="A27995" t="str">
            <v>18.027.0467-6</v>
          </cell>
          <cell r="B27995" t="str">
            <v>LUMINARIA FLUORESCENTE DE EMBUTIR,P/02 LAMPADAS TUBULARES T816W E 01 REATOR ELETRON.BI-VOLT (2X16W)AFP(INCL.ESTE),CORPOE REFLETOR EM CHAPA ACO TRAT.C/ACAB.PINT.ELETROST.EPOXI-POCOR BRANCA,REFLETOR PERFURADO C/O MESMO ACABAMENTO,PROPORCIONANDO ILUMINACAO INDIRETA E DIFUSA.FORNEC.E INSTAL.</v>
          </cell>
          <cell r="C27995" t="str">
            <v>UN</v>
          </cell>
        </row>
        <row r="27996">
          <cell r="A27996" t="str">
            <v>18.027.0467-G</v>
          </cell>
          <cell r="B27996" t="str">
            <v>LUMINARIA FLUORESCENTE DE EMBUTIR,P/02 LAMPADAS TUBULARES T816W E 01 REATOR ELETRON.BI-VOLT (2X16W)AFP(INCL.ESTE),CORPOE REFLETOR EM CHAPA ACO TRAT.C/ACAB.PINT.ELETROST.EPOXI-POCOR BRANCA,REFLETOR PERFURADO C/O MESMO ACABAMENTO,PROPORCIONANDO ILUMINACAO INDIRETA E DIFUSA.FORNEC.E INSTAL.</v>
          </cell>
          <cell r="C27996" t="str">
            <v>UN</v>
          </cell>
        </row>
        <row r="27997">
          <cell r="A27997" t="str">
            <v>18.027.0468-6</v>
          </cell>
          <cell r="B27997" t="str">
            <v>LUMINARIA QUADRADA DE EMBUTIR(BALIZADORA), PARA 01 LAMPADAFLUORESCENTE COMPACTA 26W/4P E 01 REATOR ELETRONICO BI-VOLT(INCLUSIVE ESTES), CORPO EM CHAPA DE ACO COM PINTURA EPOXINA COR BRANCA, REFLETOR EM ALUMINIO ANODIZADO DE ALTO BRILHODIFUSOR EM VIDRO PLANO TEMPERADO JATEADO.FORNECIMENTO E INS-TALACAO.</v>
          </cell>
          <cell r="C27997" t="str">
            <v>UN</v>
          </cell>
        </row>
        <row r="27998">
          <cell r="A27998" t="str">
            <v>18.027.0468-G</v>
          </cell>
          <cell r="B27998" t="str">
            <v>LUMINARIA QUADRADA DE EMBUTIR, TIPO BALIZADOR, P/01 LAMPADAFLUORESCENTE COMPACTA 26W/4P E 01 REATOR ELETRONICO 1X26W-4PDE AFP(INCL ESTES), CORPO EM CHAPA DE ACO C/PINTURA ELETOSTATICA EPOXI-PO NA COR BRANCA, REFLETOR EM ALUMINIO ANODIZADODE ALTO BRILHO, DIFUSOR EM VIDRO PLANO TEMPERADO JATEADO.FORNECIMENTO E INSTALACAO.</v>
          </cell>
          <cell r="C27998" t="str">
            <v>UN</v>
          </cell>
        </row>
        <row r="27999">
          <cell r="A27999" t="str">
            <v>18.027.0469-6</v>
          </cell>
          <cell r="B27999" t="str">
            <v>ILUMINACAO INDIRETA EM SANCA, COM LAMPADA  FLUORESCENTE TUBULAR T8/32W, DISTRIBUIDA LINEARMENTE AO LONGO DA MESMA,COM REATOR ELETRONICO DE ALTO FATOR DE POTENCIA 2X32W.FORNECIMENTOE INSTALACAO</v>
          </cell>
          <cell r="C27999" t="str">
            <v>UN</v>
          </cell>
        </row>
        <row r="28000">
          <cell r="A28000" t="str">
            <v>18.027.0469-G</v>
          </cell>
          <cell r="B28000" t="str">
            <v>ILUMINACAO INDIRETA EM SANCA, COM LAMPADA  FLUORESCENTE TUBULAR T8/32W, DISTRIBUIDA LINEARMENTE AO LONGO DA MESMA,COM REATOR ELETRONICO DE ALTO FATOR DE POTENCIA 2X32W.FORNECIMENTOE INSTALACAO</v>
          </cell>
          <cell r="C28000" t="str">
            <v>UN</v>
          </cell>
        </row>
        <row r="28001">
          <cell r="A28001" t="str">
            <v>18.027.0470-6</v>
          </cell>
          <cell r="B28001" t="str">
            <v>LUMINARIA RETANGULAR DE SOBREPOR TIPO ARANDELA, PARA 01 LAM-PADA FLUORESCENTE COMPACTA ELETRONICA DE 20W/E-27(INCLUSIVEESTA), CORPO EM CHAPA DE ALUMINIO COM ACABAMENTO EM PINTURAELETROSTATICA EPOXI-PO NA COR BRANCA, DIFUSOR EM VIDRO PLANOTEMPERADO JATEADO.FORNECIMENTO E INSTALACAO.</v>
          </cell>
          <cell r="C28001" t="str">
            <v>UN</v>
          </cell>
        </row>
        <row r="28002">
          <cell r="A28002" t="str">
            <v>18.027.0470-G</v>
          </cell>
          <cell r="B28002" t="str">
            <v>LUMINARIA RETANGULAR DE SOBREPOR TIPO ARANDELA, PARA 01 LAM-PADA FLUORESCENTE COMPACTA ELETRONICA DE 20W/E-27(INCLUSIVEESTA), CORPO EM CHAPA DE ALUMINIO COM ACABAMENTO EM PINTURAELETROSTATICA EPOXI-PO NA COR BRANCA, DIFUSOR EM VIDRO PLANOTEMPERADO JATEADO.FORNECIMENTO E INSTALACAO.</v>
          </cell>
          <cell r="C28002" t="str">
            <v>UN</v>
          </cell>
        </row>
        <row r="28003">
          <cell r="A28003" t="str">
            <v>18.027.0471-6</v>
          </cell>
          <cell r="B28003" t="str">
            <v>LUMINARIA DE EMBUTIR P/LAMPADA TUBULAR EM LED, 4X9W/110-220VPADRAO T-8, INCLUSIVE ESTAS, CORPO EM CHAPA DE ACO TRATADO EPINTURA ELETROSTATICA NA COR BRANCA, REFLETOR/ALETAS EM ALU-MINIO ANODIZADO DE ALTO BRILHO.FORNECIMENTO E INSTALACAO.</v>
          </cell>
          <cell r="C28003" t="str">
            <v>UN</v>
          </cell>
        </row>
        <row r="28004">
          <cell r="A28004" t="str">
            <v>18.027.0471-G</v>
          </cell>
          <cell r="B28004" t="str">
            <v>LUMINARIA DE EMBUTIR P/LAMPADA TUBULAR EM LED, 4X9W/110-220VPADRAO T-8, INCLUSIVE ESTAS, CORPO EM CHAPA DE ACO TRATADO EPINTURA ELETROSTATICA NA COR BRANCA, REFLETOR/ALETAS EM ALU-MINIO ANODIZADO DE ALTO BRILHO.FORNECIMENTO E INSTALACAO.</v>
          </cell>
          <cell r="C28004" t="str">
            <v>UN</v>
          </cell>
        </row>
        <row r="28005">
          <cell r="A28005" t="str">
            <v>18.027.0472-6</v>
          </cell>
          <cell r="B28005" t="str">
            <v>LUMINARIA DE EMBUTIR P/LAMPADA TUBULAR EM LED,4X18W/110-220VPADRAO T-8,INCLUSIVE ESTAS,CORPO EM CHAPA DE ACO TRATADO EPINTURA ELETROSTATICA NA COR BRANCA,REFLETOR/ALETAS EM ALUMINIO DE ALTO BRILHO.FORNECIMETO E INSTALACAO.</v>
          </cell>
          <cell r="C28005" t="str">
            <v>UN</v>
          </cell>
        </row>
        <row r="28006">
          <cell r="A28006" t="str">
            <v>18.027.0472-G</v>
          </cell>
          <cell r="B28006" t="str">
            <v>LUMINARIA DE EMBUTIR P/LAMPADA TUBULAR EM LED,4X18W/110-220VPADRAO T-8,INCLUSIVE ESTAS,CORPO EM CHAPA DE ACO TRATADO EPINTURA ELETROSTATICA NA COR BRANCA,REFLETOR/ALETAS EM ALUMINIO DE ALTO BRILHO.FORNECIMETO E INSTALACAO.</v>
          </cell>
          <cell r="C28006" t="str">
            <v>UN</v>
          </cell>
        </row>
        <row r="28007">
          <cell r="A28007" t="str">
            <v>18.027.0473-6</v>
          </cell>
          <cell r="B28007" t="str">
            <v>LUMINARIA DE EMBUTIR P/LAMPADA TUBULAR EM LED, 2X9W/110-220VPADRAO T-8, INCLUSIVE ESTAS, CORPO EM CHAPA DE ACO TRATADO EPINTURA ELETROSTATICA NA COR BRANCA, REFLETOR/ALETAS EM ALU-MINIO ANODIZADO DE ALTO BRILHO.FORNECIMENTO E INSTALACAO.</v>
          </cell>
          <cell r="C28007" t="str">
            <v>UN</v>
          </cell>
        </row>
        <row r="28008">
          <cell r="A28008" t="str">
            <v>18.027.0473-G</v>
          </cell>
          <cell r="B28008" t="str">
            <v>LUMINARIA DE EMBUTIR P/LAMPADA TUBULAR EM LED, 2X9W/110-220VPADRAO T-8, INCLUSIVE ESTAS, CORPO EM CHAPA DE ACO TRATADO EPINTURA ELETROSTATICA NA COR BRANCA, REFLETOR/ALETAS EM ALU-MINIO ANODIZADO DE ALTO BRILHO.FORNECIMENTO E INSTALACAO.</v>
          </cell>
          <cell r="C28008" t="str">
            <v>UN</v>
          </cell>
        </row>
        <row r="28009">
          <cell r="A28009" t="str">
            <v>18.027.0474-6</v>
          </cell>
          <cell r="B28009" t="str">
            <v>LUMINARIA DE EMBUTIR P/LAMPADA TUBULAR EM LED,2X18W/110-220VPADRAO T-8,INCLUSIVE ESTAS,CORPO EM CHAPA DE ACO TRATADO EPINTURA ELETROSTATICA NA COR BRANCA,REFLETOR/ALETAS EM ALUMINIO ANODIZADO DE ALTO BRILHO.FORNECIMENTO E INSTALACAO.</v>
          </cell>
          <cell r="C28009" t="str">
            <v>UN</v>
          </cell>
        </row>
        <row r="28010">
          <cell r="A28010" t="str">
            <v>18.027.0474-G</v>
          </cell>
          <cell r="B28010" t="str">
            <v>LUMINARIA DE EMBUTIR P/LAMPADA TUBULAR EM LED,2X18W/110-220VPADRAO T-8,INCLUSIVE ESTAS,CORPO EM CHAPA DE ACO TRATADO EPINTURA ELETROSTATICA NA COR BRANCA,REFLETOR/ALETAS EM ALUMINIO ANODIZADO DE ALTO BRILHO.FORNECIMENTO E INSTALACAO.</v>
          </cell>
          <cell r="C28010" t="str">
            <v>UN</v>
          </cell>
        </row>
        <row r="28011">
          <cell r="A28011" t="str">
            <v>18.027.0475-6</v>
          </cell>
          <cell r="B28011" t="str">
            <v>LUMINARIA FLUORESCENTE DE EMBUTIR, COM DIFUSOR ACRILICO LEI-TOSO OU PONTILHADO, PARA 02 LAMPADAS TUBULARES T-5/14W E 01REATOR ELETRONICO BI-VOLT AFP 2X14W(INCLUSIVE ESTES), CORPOEM CHAPA DE ACO TRATADA COM ACABAMENTO EM PINTURA ELETROSTA-TICA EPOX-PO NA COR BRANCA.FORNECIMENTO E INSTALACAO.</v>
          </cell>
          <cell r="C28011" t="str">
            <v>UN</v>
          </cell>
        </row>
        <row r="28012">
          <cell r="A28012" t="str">
            <v>18.027.0475-G</v>
          </cell>
          <cell r="B28012" t="str">
            <v>LUMINARIA FLUORESCENTE DE EMBUTIR, COM DIFUSOR ACRILICO LEI-TOSO OU PONTILHADO, PARA 02 LAMPADAS TUBULARES T-5/14W E 01REATOR ELETRONICO BI-VOLT AFP 2X14W(INCLUSIVE ESTES), CORPOEM CHAPA DE ACO TRATADA COM ACABAMENTO EM PINTURA ELETROSTA-TICA EPOX-PO NA COR BRANCA.FORNECIMENTO E INSTALACAO.</v>
          </cell>
          <cell r="C28012" t="str">
            <v>UN</v>
          </cell>
        </row>
        <row r="28013">
          <cell r="A28013" t="str">
            <v>18.027.0476-6</v>
          </cell>
          <cell r="B28013" t="str">
            <v>LUMINARIA CIRCULAR DE EMBUTIR EM LED, POTENCIA DE 15W, DRIVEBI-VOLT INCLUSO, CORPO&amp;REFLETOR EM ALUMINIO COM DISSIPADORINCORPORADO, DIFUSOR EM VIDRO PRISMATICO, ANEL DE ACABAMENTONA COR BRANCA.FORNECIMENTO E INSTALACAO.</v>
          </cell>
          <cell r="C28013" t="str">
            <v>UN</v>
          </cell>
        </row>
        <row r="28014">
          <cell r="A28014" t="str">
            <v>18.027.0476-G</v>
          </cell>
          <cell r="B28014" t="str">
            <v>LUMINARIA CIRCULAR DE EMBUTIR EM LED, POTENCIA DE 15W, DRIVEBI-VOLT INCLUSO, CORPO&amp;REFLETOR EM ALUMINIO COM DISSIPADORINCORPORADO, DIFUSOR EM VIDRO PRISMATICO, ANEL DE ACABAMENTONA COR BRANCA.FORNECIMENTO E INSTALACAO.</v>
          </cell>
          <cell r="C28014" t="str">
            <v>UN</v>
          </cell>
        </row>
        <row r="28015">
          <cell r="A28015" t="str">
            <v>18.027.0477-6</v>
          </cell>
          <cell r="B28015" t="str">
            <v>SPOT DE EMBUTIR SIMPLES SIMETRICO, PARA LAMPADA HALOGENA RE-CUADA, 01XPAR 20/50W(INCLUSIVE), CORPO EM ALUMINIO INJETADO,ACABAMENTO EM PINTURA ELETROSTATICA NA COR BRANCA.FORNECIMENTO E INSTALACAO.</v>
          </cell>
          <cell r="C28015" t="str">
            <v>UN</v>
          </cell>
        </row>
        <row r="28016">
          <cell r="A28016" t="str">
            <v>18.027.0477-G</v>
          </cell>
          <cell r="B28016" t="str">
            <v>SPOT DE EMBUTIR SIMPLES SIMETRICO, PARA LAMPADA HALOGENA RE-CUADA, 01XPAR20/50W(INCLUSIVE), CORPO EM ALUMINIO INJETADO,ACABAMENTO EM PINTURA ELETROSTATICA NA COR BRANCA.FORNECIMENTO E INSTALACAO.</v>
          </cell>
          <cell r="C28016" t="str">
            <v>UN</v>
          </cell>
        </row>
        <row r="28017">
          <cell r="A28017" t="str">
            <v>18.027.0478-6</v>
          </cell>
          <cell r="B28017" t="str">
            <v>SPOT DE EMBUTIR SIMETRICO ORIENTAVEL, PARA 01 LAMPADA HALOGENA PAR30/75W, CORPO&amp;ACABAMENTO EM ALUMINIO REPUXADO, COM PINTURA ELETROSTATICA NA COR BRANCA.FORNECIMENTO E INSTALACAO.</v>
          </cell>
          <cell r="C28017" t="str">
            <v>UN</v>
          </cell>
        </row>
        <row r="28018">
          <cell r="A28018" t="str">
            <v>18.027.0478-G</v>
          </cell>
          <cell r="B28018" t="str">
            <v>SPOT DE EMBUTIR SIMETRICO ORIENTAVEL, PARA 01 LAMPADA HALOGENA PAR30/75W, CORPO&amp;ACABAMENTO EM ALUMINIO REPUXADO, COM PINTURA ELETROSTATICA NA COR BRANCA.FORNECIMENTO E INSTALACAO.</v>
          </cell>
          <cell r="C28018" t="str">
            <v>UN</v>
          </cell>
        </row>
        <row r="28019">
          <cell r="A28019" t="str">
            <v>18.027.0479-6</v>
          </cell>
          <cell r="B28019" t="str">
            <v>ARANDELA EMBUTIDA EM PAREDE PARA UMA LAMPADA FLUORESCENTECOMPACTA ELETRONICA DE 23W, INCLUSIVE ESTA.FORNECIMENTO EINSTALACAO.</v>
          </cell>
          <cell r="C28019" t="str">
            <v>UN</v>
          </cell>
        </row>
        <row r="28020">
          <cell r="A28020" t="str">
            <v>18.027.0479-G</v>
          </cell>
          <cell r="B28020" t="str">
            <v>ARANDELA EMBUTIDA EM PAREDE PARA UMA LAMPADA FLUORESCENTECOMPACTA ELETRONICA DE 23W, INCLUSIVE ESTA.FORNECIMENTO EINSTALACAO.</v>
          </cell>
          <cell r="C28020" t="str">
            <v>UN</v>
          </cell>
        </row>
        <row r="28021">
          <cell r="A28021" t="str">
            <v>18.027.0480-6</v>
          </cell>
          <cell r="B28021" t="str">
            <v>LUMINARIA CIRCULAR DE SOBREPOR TIPO ARANDELA, CORPO E GRADEFRONTAL DE PROTECAO EM ALUMINIO FUNDIDO COM PINTURA ELETROS-TATICA EPOXI-PO NA COR BRANCA,DIFUSOR EM VIDRO FRISADO TRANSPARENTE, PARA 01 LAMPADA INCANDESCENTE DE 60W, INCLUSIVE ES-TA.FORNECIMENTO E INSTALACAO.</v>
          </cell>
          <cell r="C28021" t="str">
            <v>UN</v>
          </cell>
        </row>
        <row r="28022">
          <cell r="A28022" t="str">
            <v>18.027.0480-G</v>
          </cell>
          <cell r="B28022" t="str">
            <v>LUMINARIA CIRCULAR DE SOBREPOR TIPO ARANDELA, CORPO E GRADEFRONTAL DE PROTECAO EM ALUMINIO FUNDIDO COM PINTURA ELETROS-TATICA EPOXI-PO NA COR BRANCA,DIFUSOR EM VIDRO FRISADO TRANSPARENTE, PARA 01 LAMPADA INCANDESCENTE DE 60W, INCLUSIVE ES-TA.FORNECIMENTO E INSTALACAO.</v>
          </cell>
          <cell r="C28022" t="str">
            <v>UN</v>
          </cell>
        </row>
        <row r="28023">
          <cell r="A28023" t="str">
            <v>18.027.0481-6</v>
          </cell>
          <cell r="B28023" t="str">
            <v>LUMINARIA PENDENTE COM CORPO REFLETOR CIRCULAR, ø=300MM APROXIMADO, CHAPA DE FERRO ESMALTADO A FOGO, NA COR VERDE LADOEXTERNO E BRANCA NO LADO INTERNO, SOQUETE E-27, PARA 01 LAM-PADA MISTA DE 160W, INCLUSIVE.FORNECIMETO E INSTALACAO.</v>
          </cell>
          <cell r="C28023" t="str">
            <v>UN</v>
          </cell>
        </row>
        <row r="28024">
          <cell r="A28024" t="str">
            <v>18.027.0481-G</v>
          </cell>
          <cell r="B28024" t="str">
            <v>LUMINARIA PENDENTE COM CORPO REFLETOR CIRCULAR, ø=300MM APROXIMADO, CHAPA DE FERRO ESMALTADO A FOGO, NA COR VERDE LADOEXTERNO E BRANCA NO LADO INTERNO, SOQUETE E-27, PARA 01 LAM-PADA MISTA DE 160W, INCLUSIVE.FORNECIMETO E INSTALACAO.</v>
          </cell>
          <cell r="C28024" t="str">
            <v>UN</v>
          </cell>
        </row>
        <row r="28025">
          <cell r="A28025" t="str">
            <v>18.027.0482-6</v>
          </cell>
          <cell r="B28025" t="str">
            <v>LUMINARIA DE SOBREPOR QUADRADA COM FOCO FIXO, P/02 LAMPADASFLUORESCENTES COMPACTAS 4P-26W/220V&amp;01 REATOR AFP 2X26W/220V(INCLUSIVE ESTES), CORPO EM CHAPA DE ACO TRATADA E PINTURAELETROSTATICA NA COR BRANCA, FECHAMENTO EM VIDRO TEMPERADO,DIMENSOES APROX. DE 30X30CM.FORNECIMENTO E INSTLACAO.</v>
          </cell>
          <cell r="C28025" t="str">
            <v>UN</v>
          </cell>
        </row>
        <row r="28026">
          <cell r="A28026" t="str">
            <v>18.027.0482-G</v>
          </cell>
          <cell r="B28026" t="str">
            <v>LUMINARIA DE SOBREPOR QUADRADA COM FOCO FIXO, P/02 LAMPADASFLUORESCENTES COMPACTAS 4P-26W/220V&amp;01 REATOR AFP 2X26W/220V(INCLUSIVE ESTES), CORPO EM CHAPA DE ACO TRATADA E PINTURAELETROSTATICA NA COR BRANCA, FECHAMENTO EM VIDRO TEMPERADO,DIMENSOES APROX. DE 30X30CM.FORNECIMENTO E INSTLACAO.</v>
          </cell>
          <cell r="C28026" t="str">
            <v>UN</v>
          </cell>
        </row>
        <row r="28027">
          <cell r="A28027" t="str">
            <v>18.027.0483-6</v>
          </cell>
          <cell r="B28027" t="str">
            <v>LUMINARIA CIRCULAR DE EMBUTIR COM FOCO FIXO, ARO NA COR BRANCA COM DIAM. APROX DE 150MM, PARA LAMPADA DICROICA SUPER LED(INCLUSIVE ESTA), POTENCIA DE 5W BI-VOLT, PADRAO E-27.FORNE-CIMENTO E INSTALACAO.</v>
          </cell>
          <cell r="C28027" t="str">
            <v>UN</v>
          </cell>
        </row>
        <row r="28028">
          <cell r="A28028" t="str">
            <v>18.027.0483-G</v>
          </cell>
          <cell r="B28028" t="str">
            <v>LUMINARIA CIRCULAR DE EMBUTIR COM FOCO FIXO, ARO NA COR BRANCA COM DIAM. APROX DE 150MM, PARA LAMPADA DICROICA SUPER LED(INCLUSIVE ESTA), POTENCIA DE 5W BI-VOLT, PADRAO E-27.FORNE-CIMENTO E INSTALACAO.</v>
          </cell>
          <cell r="C28028" t="str">
            <v>UN</v>
          </cell>
        </row>
        <row r="28029">
          <cell r="A28029" t="str">
            <v>18.027.0484-6</v>
          </cell>
          <cell r="B28029" t="str">
            <v>LUMINARIA DE EMBUTIR CIRCULAR COM FOCO FIXO, P/01 LAMPADA HALOGENA PAR38/90W(INCLUSIVE ESTA), CORPO&amp;REFLETOR EM ALUMINIOANEL DE ACABAMENTO NA COR BRANCA C/DIAM. APROX. DE 200MM, DIFUSOR EM VIDRO TEMPERADO FOSCO.FORNECIMENTO E INSTALACAO.</v>
          </cell>
          <cell r="C28029" t="str">
            <v>UN</v>
          </cell>
        </row>
        <row r="28030">
          <cell r="A28030" t="str">
            <v>18.027.0484-G</v>
          </cell>
          <cell r="B28030" t="str">
            <v>LUMINARIA DE EMBUTIR CIRCULAR COM FOCO FIXO, P/01 LAMPADA HALOGENA PAR38/90W(INCLUSIVE ESTA), CORPO&amp;REFLETOR EM ALUMINIOANEL DE ACABAMENTO NA COR BRANCA C/DIAM. APROX. DE 200MM, DIFUSOR EM VIDRO TEMPERADO FOSCO.FORNECIMENTO E INSTALACAO.</v>
          </cell>
          <cell r="C28030" t="str">
            <v>UN</v>
          </cell>
        </row>
        <row r="28031">
          <cell r="A28031" t="str">
            <v>18.027.0485-6</v>
          </cell>
          <cell r="B28031" t="str">
            <v>SPOT PARA TRILHO ELETRIFICADO, PARA LAMPADA SUPERLED DE 5W,PADRAO DICROICA C/SOQUETE E-27 BI-VOLT(INCLUSIVE ESTA), COR-PO EM ALUMINIO COM PINTURA ELETROSTATICA.FORNECIMENTO E INS-TALACAO.</v>
          </cell>
          <cell r="C28031" t="str">
            <v>UN</v>
          </cell>
        </row>
        <row r="28032">
          <cell r="A28032" t="str">
            <v>18.027.0485-G</v>
          </cell>
          <cell r="B28032" t="str">
            <v>SPOT PARA TRILHO ELETRIFICADO, PARA LAMPADA SUPERLED DE 5W,PADRAO DICROICA C/SOQUETE E-27 BI-VOLT(INCLUSIVE ESTA), COR-PO EM ALUMINIO COM PINTURA ELETROSTATICA.FORNECIMENTO E INS-TALACAO.</v>
          </cell>
          <cell r="C28032" t="str">
            <v>UN</v>
          </cell>
        </row>
        <row r="28033">
          <cell r="A28033" t="str">
            <v>18.027.0486-6</v>
          </cell>
          <cell r="B28033" t="str">
            <v>ARANDELA RETANGULAR DE SOBREPOR, P/01 LAMPADA HALOPIN 40W(INCLUSIVE), FACHO DUPLO VERTICAL, CORPO EM ALUMINIO COM PINTU-RA NA COR BRANCA E FECHAMENTO EM VIDRO FOSCO, DIMENSOES APROXIMADAS DE 180X110X115MM.FORNECIMENTO E INSTALACAO.</v>
          </cell>
          <cell r="C28033" t="str">
            <v>UN</v>
          </cell>
        </row>
        <row r="28034">
          <cell r="A28034" t="str">
            <v>18.027.0486-G</v>
          </cell>
          <cell r="B28034" t="str">
            <v>ARANDELA RETANGULAR DE SOBREPOR, P/01 LAMPADA HALOPIN 40W(INCLUSIVE), FACHO DUPLO VERTICAL, CORPO EM ALUMINIO COM PINTU-RA NA COR BRANCA E FECHAMENTO EM VIDRO FOSCO, DIMENSOES APROXIMADAS DE 180X110X115MM.FORNECIMENTO E INSTALACAO.</v>
          </cell>
          <cell r="C28034" t="str">
            <v>UN</v>
          </cell>
        </row>
        <row r="28035">
          <cell r="A28035" t="str">
            <v>18.027.0487-6</v>
          </cell>
          <cell r="B28035" t="str">
            <v>LUMINARIA DE EMERGENCIA EM LED DE SOBREPOR, 30 LED`S, COM AUTONOMIA MEDIA IGUAL OU SUPERIOR A 6HRS EM INTENSIDADE SUAVE(APROX. 50LUX), ALIMENTACAO BI-VOLT, BATERIA SELADA.FORNECI-MENTO E INSTALACAO.</v>
          </cell>
          <cell r="C28035" t="str">
            <v>UN</v>
          </cell>
        </row>
        <row r="28036">
          <cell r="A28036" t="str">
            <v>18.027.0487-G</v>
          </cell>
          <cell r="B28036" t="str">
            <v>LUMINARIA DE EMERGENCIA EM LED DE SOBREPOR, 30 LED`S, COM AUTONOMIA MEDIA IGUAL OU SUPERIOR A 6HRS EM INTENSIDADE SUAVE(APROX. 50LUX), ALIMENTACAO BI-VOLT, BATERIA SELADA.FORNECI-MENTO E INSTALACAO.</v>
          </cell>
          <cell r="C28036" t="str">
            <v>UN</v>
          </cell>
        </row>
        <row r="28037">
          <cell r="A28037" t="str">
            <v>18.027.0488-6</v>
          </cell>
          <cell r="B28037" t="str">
            <v>LUMINARIA INDUSTRIAL CIRCULAR PENDENTE, ø=350MM APROXIMADOS,CORPO&amp;REFLETOR EM ALUMINIO COM PINTURA ESMALTADA NA COR VER-DE LADO EXTERNO E BRANCA LADO INTERNO, PARA 01 LAMPADA MISTADE 160W, INCLUSIVE ESTA.FORNECIMENTO E INSTALACAO.</v>
          </cell>
          <cell r="C28037" t="str">
            <v>UN</v>
          </cell>
        </row>
        <row r="28038">
          <cell r="A28038" t="str">
            <v>18.027.0488-G</v>
          </cell>
          <cell r="B28038" t="str">
            <v>LUMINARIA INDUSTRIAL CIRCULAR PENDENTE, ø=350MM APROXIMADOS,CORPO&amp;REFLETOR EM ALUMINIO COM PINTURA ESMALTADA NA COR VER-DE LADO EXTERNO E BRANCA LADO INTERNO, PARA 01 LAMPADA MISTADE 160W, INCLUSIVE ESTA.FORNECIMENTO E INSTALACAO.</v>
          </cell>
          <cell r="C28038" t="str">
            <v>UN</v>
          </cell>
        </row>
        <row r="28039">
          <cell r="A28039" t="str">
            <v>18.027.0489-6</v>
          </cell>
          <cell r="B28039" t="str">
            <v>LUMINARIA DE SOBREPOR PARA ATMOSFERA EXPLOSIVA, PARA LAMPADATUBULAR FLUORESCENTE 2X36W E REATOR DE AFP(INCLUSIVE ESTES),CORPO EM POLIESTER REFORCADO C/FIBRA DE VIDRO, DIFUSOR EM POLICARBONATO REFORCADO, GRAU DE PROTECAO IP66, INCLUSIVE ACESSORIOS DE FIXACAO.FORNECIMENTO E INSTALACAO.</v>
          </cell>
          <cell r="C28039" t="str">
            <v>UN</v>
          </cell>
        </row>
        <row r="28040">
          <cell r="A28040" t="str">
            <v>18.027.0489-G</v>
          </cell>
          <cell r="B28040" t="str">
            <v>LUMINARIA DE SOBREPOR PARA ATMOSFERA EXPLOSIVA, PARA LAMPADATUBULAR FLUORESCENTE 2X36W E REATOR DE AFP(INCLUSIVE ESTES),CORPO EM POLIESTER REFORCADO C/FIBRA DE VIDRO, DIFUSOR EM POLICARBONATO REFORCADO, GRAU DE PROTECAO IP66, INCLUSIVE ACESSORIOS DE FIXACAO.FORNECIMENTO E INSTALACAO.</v>
          </cell>
          <cell r="C28040" t="str">
            <v>UN</v>
          </cell>
        </row>
        <row r="28041">
          <cell r="A28041" t="str">
            <v>18.027.0489-G</v>
          </cell>
          <cell r="B28041" t="str">
            <v>LUMINARIA DE SOBREPOR P/ATMOSFERA EXPLOSIVA,P/LAMPADA TUBU -LAR FLUORESCENTE 2X36W E REATOR DE AFP(INCL.ESTES),CORPO EMPOLIESTER REFORCADO C/FIBRA DE VIDRO,DIFUSOR EM POLICARBONA-TO REFORCADO,GRAU PROTECAO IP66,INCL.ACESSORIOS DE FIXACAO.FORNECIMENTO E INSTALACAO.</v>
          </cell>
          <cell r="C28041" t="str">
            <v>UN</v>
          </cell>
        </row>
        <row r="28042">
          <cell r="A28042" t="str">
            <v>18.027.0489-G</v>
          </cell>
          <cell r="B28042" t="str">
            <v>LUMINARIA DE SOBREPOR P/LAMPADA TUBULAR FLUORESCENTE 2X36W EREATOR DE AFP(INCL.ESTES),CORPO EM POLIESTER REFORCADO C/FI-BRA DE VIDRO,DIFUSOR EM POLICARBONATO REFORCADO,GRAU PROTE -CAO IP66,INCLUSIVE ACESSORIOS DE FIXACAO.FORNECIMENTO E INS-TALACAO.</v>
          </cell>
          <cell r="C28042" t="str">
            <v>UN</v>
          </cell>
        </row>
        <row r="28043">
          <cell r="A28043" t="str">
            <v>18.027.0490-6</v>
          </cell>
          <cell r="B28043" t="str">
            <v>LUMINARIA DE USO INDUSTRIAL E COMERCIAL PENDENTE, REFLETORPRISMATICO EM ACRILICO C/ø=22", P/LAMPADA TUBULAR/OVOIDE VA-POR DE SODIO DE 250W/E-40(INCLUSIVE), C/REATOR DE 250W/220V/60HZ, COM IGNITOR/CAPACITOR INCORPORADOS, ALOJAMENTO P/EQUI-PAMENTO AUXILIAR EM ALUMINIO E HASTE DE FIXACAO, C/PINTURAELETROSTATICA NA COR BRANCA.FORNECIMENTO E INSTALACAO.</v>
          </cell>
          <cell r="C28043" t="str">
            <v>UN</v>
          </cell>
        </row>
        <row r="28044">
          <cell r="A28044" t="str">
            <v>18.027.0490-G</v>
          </cell>
          <cell r="B28044" t="str">
            <v>LUMINARIA DE USO INDUSTRIAL E COMERCIAL PENDENTE, REFLETORPRISMATICO EM ACRILICO C/ø=22", P/LAMPADA TUBULAR/OVOIDE VA-POR DE SODIO DE 250W/E-40(INCLUSIVE), C/REATOR DE 250W/220V/60HZ, COM IGNITOR/CAPACITOR INCORPORADOS, ALOJAMENTO P/EQUI-PAMENTO AUXILIAR EM ALUMINIO E HASTE DE FIXACAO, C/PINTURAELETROSTATICA NA COR BRANCA.FORNECIMENTO E INSTALACAO.</v>
          </cell>
          <cell r="C28044" t="str">
            <v>UN</v>
          </cell>
        </row>
        <row r="28045">
          <cell r="A28045" t="str">
            <v>18.027.0491-6</v>
          </cell>
          <cell r="B28045" t="str">
            <v>ESTRUTURA 0,6X0,6X0,12M EM CANTONEIRAS DE FERRO 3/4X1/8,COMBASE DE CROMATO DE ZINCO,FACE MONTADA EM ACRILICO BRANCOLEITOSO DE 5MM,COM BLACK OUT INTERNO E DIZERES VAZADOS,DIZERES RECORTADOS A LASER,EM ACRILICO CRISTAL DE 20MM EEMBUTIDOS SOBRE FACE VAZADA,COM APLICACAO DE LETRAS EM PELI-CULA DE RECORTE 3M,ILUMINACAO INTERNA LEDS.CECILIA MEIRELES.</v>
          </cell>
          <cell r="C28045" t="str">
            <v>UN</v>
          </cell>
        </row>
        <row r="28046">
          <cell r="A28046" t="str">
            <v>18.027.0491-G</v>
          </cell>
          <cell r="B28046" t="str">
            <v>ESTRUTURA 0,6X0,6X0,12M EM CANTONEIRAS DE FERRO 3/4X1/8,COMBASE DE CROMATO DE ZINCO,FACE MONTADA EM ACRILICO BRANCOLEITOSO DE 5MM,COM BLACK OUT INTERNO E DIZERES VAZADOS,DIZERES RECORTADOS A LASER,EM ACRILICO CRISTAL DE 20MM EEMBUTIDOS SOBRE FACE VAZADA,COM APLICACAO DE LETRAS EM PELI-CULA DE RECORTE 3M,ILUMINACAO INTERNA LEDS.CECILIA MEIRELES.</v>
          </cell>
          <cell r="C28046" t="str">
            <v>UN</v>
          </cell>
        </row>
        <row r="28047">
          <cell r="A28047" t="str">
            <v>18.027.0492-6</v>
          </cell>
          <cell r="B28047" t="str">
            <v>LETRAS RECORTADAS EM CHAPA DE ACO INOX BT. 20/304,ESCOVADAE MONTADAS TIPO BLOCO,COM PINOS AFASTADORES DE FIXACAO DASMESMAS,ILUMINACAO POR MEIO DE FITAS DE LEDS DUPLAS DE 48W,ACONDICIONADAS NO INTERIOR DA LETRAS E LIGADAS A FONTES DE12V/6A.CONFECCAO E INSTALACAO.PARA OBRA DA SALA CECILIAMEIRELES.</v>
          </cell>
          <cell r="C28047" t="str">
            <v>UN</v>
          </cell>
        </row>
        <row r="28048">
          <cell r="A28048" t="str">
            <v>18.027.0492-G</v>
          </cell>
          <cell r="B28048" t="str">
            <v>LETRAS RECORTADAS EM CHAPA DE ACO INOX BT. 20/304,ESCOVADAE MONTADAS TIPO BLOCO,COM PINOS AFASTADORES DE FIXACAO DASMESMAS,ILUMINACAO POR MEIO DE FITAS DE LEDS DUPLAS DE 48W,ACONDICIONADAS NO INTERIOR DA LETRAS E LIGADAS A FONTES DE12V/6A.CONFECCAO E INSTALACAO.PARA OBRA DA SALA CECILIAMEIRELES.</v>
          </cell>
          <cell r="C28048" t="str">
            <v>UN</v>
          </cell>
        </row>
        <row r="28049">
          <cell r="A28049" t="str">
            <v>18.027.0493-6</v>
          </cell>
          <cell r="B28049" t="str">
            <v>ARANDELA CILINDRICA CHANFRADA EM ALUMINIO,ACABAMENTO EM PIN-TURA ELETROSTATICA.ALTURA=110CM E DIAMETRO 185MM.INCLUSIVELAMPADA FLUORESCENTE ELETRONICA 20W.FORNEC.E INSTAL.</v>
          </cell>
          <cell r="C28049" t="str">
            <v>UN</v>
          </cell>
        </row>
        <row r="28050">
          <cell r="A28050" t="str">
            <v>18.027.0493-G</v>
          </cell>
          <cell r="B28050" t="str">
            <v>ARANDELA CILINDRICA CHANFRADA EM ALUMINIO, ACABAMENTO EM PINTURA ELETROSTATICA.ALTURA=110CM E DIAMETRO 185MM.INCL. LAMPADA FLUORESCENTE ELETRONICA 25W.FORNECIMENTO E INSTALACAO</v>
          </cell>
          <cell r="C28050" t="str">
            <v>UN</v>
          </cell>
        </row>
        <row r="28051">
          <cell r="A28051" t="str">
            <v>18.027.0494-6</v>
          </cell>
          <cell r="B28051" t="str">
            <v>PROJETOR PARA ILUMINACAO DE QUADRAS DE ESPORTE, PATIOS OU FACHADAS, EM LED, CORPO EM LIGA DE ALUMINIO INJETADO, POTENCIADE 100W, 10.000LMS DE RENDIMENTO APROX., IP&gt;64, FIXACAO ATRAVES DE BUCHAS&amp;PARAFUSOS E SUPORTE, PARA OBRA DA FUNDACAO XU-XA MENEGUEL.FORNECIMENTO E INSTALACAO.</v>
          </cell>
          <cell r="C28051" t="str">
            <v>UN</v>
          </cell>
        </row>
        <row r="28052">
          <cell r="A28052" t="str">
            <v>18.027.0494-G</v>
          </cell>
          <cell r="B28052" t="str">
            <v>PROJETOR PARA ILUMINACAO DE QUADRAS DE ESPORTE, PATIOS OU FACHADAS, EM LED, CORPO EM LIGA DE ALUMINIO INJETADO, POTENCIADE 100W, 10.000LMS DE RENDIMENTO APROX., IP&gt;64, FIXACAO ATRAVES DE BUCHAS&amp;PARAFUSOS E SUPORTE, PARA OBRA DA FUNDACAO XU-XA MENEGUEL.FORNECIMENTO E INSTALACAO.</v>
          </cell>
          <cell r="C28052" t="str">
            <v>UN</v>
          </cell>
        </row>
        <row r="28053">
          <cell r="A28053" t="str">
            <v>18.027.0495-6</v>
          </cell>
          <cell r="B28053" t="str">
            <v>LUMINARIA ABERTA PARA ILUMINACAO DE AREAS PUBLICAS, EM LED,CORPO EM LIGA DE ALUMINIO INJETADO, C/120W POT., 127/220VCA,12.000LMS DE RENDIMENTO APROX., NA FORMA OVOIDE OU RETANGU-LAR, P/ENCAIXE EM POSTE NO PADRAO ø=60MM, IP&gt;64, EXCLUSIVEBRACO DE FIXACAO AO POSTE, P/OBRA DA FUNDACAO XUXA MENEGUEL.FORNECIMENTO E INSTALACAO.</v>
          </cell>
          <cell r="C28053" t="str">
            <v>UN</v>
          </cell>
        </row>
        <row r="28054">
          <cell r="A28054" t="str">
            <v>18.027.0495-G</v>
          </cell>
          <cell r="B28054" t="str">
            <v>LUMINARIA ABERTA PARA ILUMINACAO DE AREAS PUBLICAS, EM LED,CORPO EM LIGA DE ALUMINIO INJETADO, C/120W POT., 127/220VCA,12.000LMS DE RENDIMENTO APROX., NA FORMA OVOIDE OU RETANGU-LAR, P/ENCAIXE EM POSTE NO PADRAO ø=60MM, IP&gt;64, EXCLUSIVEBRACO DE FIXACAO AO POSTE, P/O ESTADIO DE REMO DA LAGOA.FORNECIMENTO E INSTALACAO.</v>
          </cell>
          <cell r="C28054" t="str">
            <v>UN</v>
          </cell>
        </row>
        <row r="28055">
          <cell r="A28055" t="str">
            <v>18.027.0496-6</v>
          </cell>
          <cell r="B28055" t="str">
            <v>BALIZADOR EM LED, POTENCIA DE 4W, PARA ILUMINACAO BRANDA DEPASSEIO, PEDESTAL VERTICAL COM H=75CM APROX., C/FLANGE PARAFIXACAO C/BUCHAS&amp;PARAFUSOS, 127/220VCA, P/OBRA DA FUNDACAOXUXA MENEGUEL.FORNECIMENTO E INSTALACAO.</v>
          </cell>
          <cell r="C28055" t="str">
            <v>UN</v>
          </cell>
        </row>
        <row r="28056">
          <cell r="A28056" t="str">
            <v>18.027.0496-G</v>
          </cell>
          <cell r="B28056" t="str">
            <v>BALIZADOR EM LED, POTENCIA DE 4W, PARA ILUMINACAO BRANDA DEPASSEIO, PEDESTAL VERTICAL COM H=75CM APROX., C/FLANGE PARAFIXACAO C/BUCHAS&amp;PARAFUSOS, 127/220VCA, P/OBRA DA FUNDACAOXUXA MENEGUEL.FORNECIMENTO E INSTALACAO.</v>
          </cell>
          <cell r="C28056" t="str">
            <v>UN</v>
          </cell>
        </row>
        <row r="28057">
          <cell r="A28057" t="str">
            <v>18.027.0497-6</v>
          </cell>
          <cell r="B28057" t="str">
            <v>LUMINARIA FLUORESCENTE TUBULAR DE SOBREPOR, 2X28W, C/VISOREM ACRILICO TRANSLUCIDO, CORPO EM CHAPA DE ACO TRATADA E PINTURA ELETROSTATICA BRANCA, REFLETOR EM ALUMINIO DE ALTO BRI-LHO, C/LAMPADA E REATOR C/FP&gt;0,91(AFP)/2X28W/BI-VOLT, COMPLETA/MONTADA.FORNECIMENTO E INSTALACAO.</v>
          </cell>
          <cell r="C28057" t="str">
            <v>UN</v>
          </cell>
        </row>
        <row r="28058">
          <cell r="A28058" t="str">
            <v>18.027.0498-6</v>
          </cell>
          <cell r="B28058" t="str">
            <v>LUMINARIA FLUORESCENTE TUBULAR DE EMBUTIR, 4X14W, C/ALETAS,CORPO EM CHAPA DE ACO TRATADA E PINTURA ELETROSTATICA BRANCAALETAS E REFLETOR EM ALUMINIO DE ALTO BRILHO, COM LAMPADAS EREATORES C/FP&gt;0,91(AFP)/2X14W/BI-VOLT, COMPLETA/MONTADA.FOR-NECIMENTO E INSTALACAO.</v>
          </cell>
          <cell r="C28058" t="str">
            <v>UN</v>
          </cell>
        </row>
        <row r="28059">
          <cell r="A28059" t="str">
            <v>18.027.0499-6</v>
          </cell>
          <cell r="B28059" t="str">
            <v>LUMINARIA DE SOBREPOR TIPO TARTARUGA, BLINDADA, P/01 LAMPADAFLUORESCENTE COMPACTA ELETRONICA DE 25W/E-27(INCLUSIVE ESTA)CORPO&amp;GRADE EM ALUMINIO FUNDIDO C/ACABAMENTO EM EOPXI CINZACLARO, REFRATOR EM VIDRO PRISMATICO.FORNECIMENTO&amp;INSTALACAO.</v>
          </cell>
          <cell r="C28059" t="str">
            <v>UN</v>
          </cell>
        </row>
        <row r="28060">
          <cell r="A28060" t="str">
            <v>18.027.0499-G</v>
          </cell>
          <cell r="B28060" t="str">
            <v>LUMINARIA DE SOBREPOR TIPO TARTARUGA,BLINDADA,PARA 1 LAMPADAFLUORESCENTE COMPACTA ELETRONICA DE 25W/E-27(INCLUSIVE ESTA)CORPO E GRADE EM ALUMINIO FUNDIDO COM ACABAMENTO EM EPOXICINZA CLARO, REFRATOR EM VIDRO PRISMATICO.FORNECIMENTO E INSTALACAO</v>
          </cell>
          <cell r="C28060" t="str">
            <v>UN</v>
          </cell>
        </row>
        <row r="28061">
          <cell r="A28061" t="str">
            <v>18.027.0500-6</v>
          </cell>
          <cell r="B28061" t="str">
            <v>LUMINARIA EMERGENCIA 1X11W</v>
          </cell>
          <cell r="C28061" t="str">
            <v>UN</v>
          </cell>
        </row>
        <row r="28062">
          <cell r="A28062" t="str">
            <v>18.027.0501-6</v>
          </cell>
          <cell r="B28062" t="str">
            <v>LUMINARIA CIRCULAR DE SOBREPOR(PLAFON), P/2 LAMPADAS FLOURESCENTES COMPACTAS ELETRONICA DE 20W/E-27 CADA(INCL. ESTAS),CORPO EM ALUMINIO COM PINTURA ELETROSTATICA NA COR BRANCA,DIFUSOR EM ACRILICO BRANCO FOSCO.FORNECIMENTO E INSTALACAO.</v>
          </cell>
          <cell r="C28062" t="str">
            <v>UN</v>
          </cell>
        </row>
        <row r="28063">
          <cell r="A28063" t="str">
            <v>18.027.0501-G</v>
          </cell>
          <cell r="B28063" t="str">
            <v>LUMINARIA CIRCULAR DE SOBREPOR(PLAFON), P/2 LAMPADAS FLUORESCENTES COMPACTAS ELETRONICAS DE 20W/E-27 CADA(INCL. ESTAS),CORPO EM ALUMINIO COM PINTURA ELETROSTATICA NA COR BRANCA,DIFUSOR EM ACRILICO BRANCO FOSCO.FORNECIMENTO E INSTALACAO.</v>
          </cell>
          <cell r="C28063" t="str">
            <v>UN</v>
          </cell>
        </row>
        <row r="28064">
          <cell r="A28064" t="str">
            <v>18.027.0502-6</v>
          </cell>
          <cell r="B28064" t="str">
            <v>LUMINARIA CIRCULAR DE SOBREPOR, P/01 LAMPADA DE VAPOR METALICO DE 70W/BI-PINO(INCLUSIVE ESTA), CORPO EM ALUMINIO REPUXA-DO C/PINTURA ELETROSTATICA NA COR BRANCA, REFL. ALUMINIO DEALTO BRILHO, DIFUSOR EM VIDRO PLANO TEMPERADO/JATEADO, INCLUINDO EQ. AUXILIAR(REATOR 70W/220V VM/IGNITOR/CAPACITOR).FOR-NECIMENTO E INSTALACAO.</v>
          </cell>
          <cell r="C28064" t="str">
            <v>UN</v>
          </cell>
        </row>
        <row r="28065">
          <cell r="A28065" t="str">
            <v>18.027.0502-G</v>
          </cell>
          <cell r="B28065" t="str">
            <v>LUMINARIA CIRCULAR DE SOBREPOR, P/01 LAMPADA DE VAPOR METALICO DE 70W/BI-PINO(INCLUSIVE ESTA), CORPO EM ALUMINIO REPUXA-DO C/PINTURA ELETROSTATICA NA COR BRANCA, REFL. ALUMINIO DEALTO BRILHO, DIFUSOR EM VIDRO PLANO TEMPERADO/JATEADO, INCLUSIVE EQ. AUXILIAR(REATOR 70W/220V VM-IGNITOR-CAPACITOR).FOR-NECIMENTO E INSTALACAO.</v>
          </cell>
          <cell r="C28065" t="str">
            <v>UN</v>
          </cell>
        </row>
        <row r="28066">
          <cell r="A28066" t="str">
            <v>18.027.0503-6</v>
          </cell>
          <cell r="B28066" t="str">
            <v>E</v>
          </cell>
          <cell r="C28066" t="str">
            <v>UN</v>
          </cell>
        </row>
        <row r="28067">
          <cell r="A28067" t="str">
            <v>18.027.0504-5</v>
          </cell>
          <cell r="B28067" t="str">
            <v>DEGRAU ILUMINADO,DIM.91X44MM,TIPO PERFIL DE ALUMINIO EXTRUSADO E ANODIZADO NA COR PRETA FOSCA,C/BORRACHA ANTIDERRAPANTEE ILUMINADO C/LEDS NA COR BRANCO QUENTE (+-3000ºK),SENDO NAPARTE SUP.(12 PONTOS P/METRO)E NA PARTE INF.(12 PONTOS P/ME-TRO),CONSUMO APROX.C/24 LEDS P/METRO 4.4W,P/A OBRA DO TEATROVILLA LOBOS.FORNECIMENTO E COLOCACAO.</v>
          </cell>
          <cell r="C28067" t="str">
            <v>M</v>
          </cell>
        </row>
        <row r="28068">
          <cell r="A28068" t="str">
            <v>18.027.0505-5</v>
          </cell>
          <cell r="B28068" t="str">
            <v>LUMINARIA RAIMOND PUTS/MOOOI,C/LAMPADAS LED,220V C/DIMMER OUBIVOLT SEM DIMMER,C/DIAM.43CM,P/O FOYER.FORNECIMENTO,P/OBRADO TEATRO VILLA LOBOS.</v>
          </cell>
          <cell r="C28068" t="str">
            <v>UN</v>
          </cell>
        </row>
        <row r="28069">
          <cell r="A28069" t="str">
            <v>18.027.0506-5</v>
          </cell>
          <cell r="B28069" t="str">
            <v>LUMINARIA RAIMOND PUTS/MOOOI,C/LAMPADAS LED,220V C/DIMMER OUBIVOLT SEM DIMMER,C/DIAM.61CM,P/FOYER.FORNECIMENTO,P/OBRA DOTEATRO VILLA LOBOS.</v>
          </cell>
          <cell r="C28069" t="str">
            <v>UN</v>
          </cell>
        </row>
        <row r="28070">
          <cell r="A28070" t="str">
            <v>18.027.0507-5</v>
          </cell>
          <cell r="B28070" t="str">
            <v>LUMINARIA RAIMOND PUTS/MOOOI,C/LAMPADAS LED,220V C/DIMMER OUBIVOLT SEM DIMMER,C/DIAM.89CM,P/O FOYER.FORNECIMENTO,P/OBRADO TEATRO VILLA LOBOS.</v>
          </cell>
          <cell r="C28070" t="str">
            <v>UN</v>
          </cell>
        </row>
        <row r="28071">
          <cell r="A28071" t="str">
            <v>18.027.0508-5</v>
          </cell>
          <cell r="B28071" t="str">
            <v>LUMINARIA TUBULAR EM LED TIPO LEDLINE RGB IP-65,24VCC,11W,P/OBRA DO TEATRO VILLA LOBOS.FORNECIMENTO E COLOCACAO.</v>
          </cell>
          <cell r="C28071" t="str">
            <v>UN</v>
          </cell>
        </row>
        <row r="28072">
          <cell r="A28072" t="str">
            <v>18.027.0509-5</v>
          </cell>
          <cell r="B28072" t="str">
            <v>CONTROLADOR DEC ORES RCEV IR2R+IRC2 QDRRGB,P/OBRA DO TEATROVILLA LOBOS.FORNECIMENTO E COLOCACAO.</v>
          </cell>
          <cell r="C28072" t="str">
            <v>UN</v>
          </cell>
        </row>
        <row r="28073">
          <cell r="A28073" t="str">
            <v>18.027.0510-5</v>
          </cell>
          <cell r="B28073" t="str">
            <v>LUMINARIA DE BALIZAMENTO EM LED 7W-3000K,EMBUTIDO,P/A OBRADO TEATRO VILLA LOBOS.FORNECIMENTO E COLOCACAO.</v>
          </cell>
          <cell r="C28073" t="str">
            <v>UN</v>
          </cell>
        </row>
        <row r="28074">
          <cell r="A28074" t="str">
            <v>18.027.0511-5</v>
          </cell>
          <cell r="B28074" t="str">
            <v>PROJETOR LINEAR RGB EM LED 36W,IP-65,RGB 220-240V,50/60HZ,P/OBRA DO TEATRO VILLA LOBOS.FORNECIMENTO E COLOCACAO.</v>
          </cell>
          <cell r="C28074" t="str">
            <v>UN</v>
          </cell>
        </row>
        <row r="28075">
          <cell r="A28075" t="str">
            <v>18.027.0512-5</v>
          </cell>
          <cell r="B28075" t="str">
            <v>CONTROLADOR ALIMENTADOR + MSC INTEGRADO RGBOX30,P/OBRA DOTEATRO VILLA LOBOS.FORNECIMENTO E COLOCACAO.</v>
          </cell>
          <cell r="C28075" t="str">
            <v>UN</v>
          </cell>
        </row>
        <row r="28076">
          <cell r="A28076" t="str">
            <v>18.027.0513-5</v>
          </cell>
          <cell r="B28076" t="str">
            <v>ARANDELA EM ALUMINIO P/04 LAMPADAS 4X QR-LPI 11 LED 35-50W,GRAFITI 411 T50,P/OBRA DO TEATRO VILLA LOBOS.FORNECIMENTO ECOLOCACAO.</v>
          </cell>
          <cell r="C28076" t="str">
            <v>UN</v>
          </cell>
        </row>
        <row r="28077">
          <cell r="A28077" t="str">
            <v>18.027.0514-5</v>
          </cell>
          <cell r="B28077" t="str">
            <v>ARANDELA CINZA LED,12W-3000K,IP-65,P/OBRA DO TEATRO VILLALOBOS.FORNECIMENTO E COLOCACAO.</v>
          </cell>
          <cell r="C28077" t="str">
            <v>UN</v>
          </cell>
        </row>
        <row r="28078">
          <cell r="A28078" t="str">
            <v>18.027.0515-5</v>
          </cell>
          <cell r="B28078" t="str">
            <v>LUMINARIA TIPO LED LINE RGB,IP-65,24VCC,P/OBRA DO TEATRO VILLA LOBOS.FORNECIMENTO E COLOCACAO.</v>
          </cell>
          <cell r="C28078" t="str">
            <v>UN</v>
          </cell>
        </row>
        <row r="28079">
          <cell r="A28079" t="str">
            <v>18.027.0516-5</v>
          </cell>
          <cell r="B28079" t="str">
            <v>LUMINARIA EMBUTIDA NO FORRO,ORIENTAVEL,LED 10W,P/OBRA DO TEATRO VILLA LOBOS.FORNECIMENTO E COLOCACAO.</v>
          </cell>
          <cell r="C28079" t="str">
            <v>UN</v>
          </cell>
        </row>
        <row r="28080">
          <cell r="A28080" t="str">
            <v>18.027.0517-5</v>
          </cell>
          <cell r="B28080" t="str">
            <v>LUMINARIA DE EMBUTIR(CHAO)REDONDO,7X25W-4200K,P/OBRA DO TEA-TRO VILLA LOBOS.FORNECIMENTO E COLOCACAO.</v>
          </cell>
          <cell r="C28080" t="str">
            <v>UN</v>
          </cell>
        </row>
        <row r="28081">
          <cell r="A28081" t="str">
            <v>18.027.0518-5</v>
          </cell>
          <cell r="B28081" t="str">
            <v>ARANDELA COM DIFUSOR OPAL 60W,EM ALUMINIO PINTADO NA COR CINZA,P/OBRA DO TEATRO VILLA LOBOS.FORNECIMENTO E COLOCACAO.</v>
          </cell>
          <cell r="C28081" t="str">
            <v>UN</v>
          </cell>
        </row>
        <row r="28082">
          <cell r="A28082" t="str">
            <v>18.027.0519-5</v>
          </cell>
          <cell r="B28082" t="str">
            <v>PROJETOR CINZA 9X1,2W-3000K,350MA,LBC 230V,P/OBRA DO TEATROVILLA LOBOS.FORNECIMENTO E COLOCACAO.</v>
          </cell>
          <cell r="C28082" t="str">
            <v>UN</v>
          </cell>
        </row>
        <row r="28083">
          <cell r="A28083" t="str">
            <v>18.027.0520-5</v>
          </cell>
          <cell r="B28083" t="str">
            <v>PROJETOR PLANO CONVEXO,CORPO EM CHAPA DE ACO,C/TRATAMENTO ANTICORROSIVO,ACAB.EM PINTURA ELETROSTATICA PRETO FOSCO,LENTEDE 150MM,C/INDICE DE TRANSP.98%,ESPELHO ESFERICO DE ALTA RE-FLEXAO EM ALUM.PURO,POLIDO E ELETROPOLIDO,C/LAMPADAS T-191000W.FORNECIMENTO E COLOCACAO,P/OBRA DO TEATRO VILLA LOBOS.</v>
          </cell>
          <cell r="C28083" t="str">
            <v>UN</v>
          </cell>
        </row>
        <row r="28084">
          <cell r="A28084" t="str">
            <v>18.027.0521-5</v>
          </cell>
          <cell r="B28084" t="str">
            <v>PROJETOR FRESNEL,CORPO EM CHAPA DE ACO,C/TRATAMENTO ANTICOR-ROSIVO,ACAB.EM PINTURA ELETROSTATICA PRETO FOSCO,LENTE DE150MM,C/INDICE DE TRANSP.DE 98%,ESPELHO ESFERICO DE ALTA RE-FLEXAO EM ALUM.PURO,POLIDO E ELETROPOLIDO,C/LAMPADAS T-191000W.FORNECIMENTO E COLOCACAO,P/OBRA DO TEATRO VILLA LOBOS.</v>
          </cell>
          <cell r="C28084" t="str">
            <v>UN</v>
          </cell>
        </row>
        <row r="28085">
          <cell r="A28085" t="str">
            <v>18.027.0522-5</v>
          </cell>
          <cell r="B28085" t="str">
            <v>PROJETOR ELIPSOIDAL 19º,LAMPADA HPL 750W,REFLETOR FACETADODICROICO,TUBOS DE LENTES INTERCAMBIAVEIS,CONSTRUIDO EM ALUM.FUNDIDO.FORNECIMENTO E COLOCACAO,P/OBRA DO TEATRO VILLA LO-BOS.</v>
          </cell>
          <cell r="C28085" t="str">
            <v>UN</v>
          </cell>
        </row>
        <row r="28086">
          <cell r="A28086" t="str">
            <v>18.027.0523-5</v>
          </cell>
          <cell r="B28086" t="str">
            <v>PROJETOR ELIPSOIDAL 26º,LAMPADA HPL 750W,REFLETOR FACETADODICROICO,TUBOS DE LENTES INTERCAMBIAVEIS,CONSTRUIDO EM ALUM.FUNDIDO.FORNECIMENTO E COLOCACAO,P/OBRA DO TEATRO VILLA LO-BOS.</v>
          </cell>
          <cell r="C28086" t="str">
            <v>UN</v>
          </cell>
        </row>
        <row r="28087">
          <cell r="A28087" t="str">
            <v>18.027.0524-5</v>
          </cell>
          <cell r="B28087" t="str">
            <v>PROJETOR ELIPSOIDAL 36º,LAMPADA HPL 750W,REFLETOR FACETADODICROICO,TUBOS DE LENTES INTERCAMBIAVEIS,CONSTRUIDO EM ALUM.FUNDIDO.FORNECIMENTO E COLOCACAO,P/OBRA DO TEATRO VILLA LO-BOS.</v>
          </cell>
          <cell r="C28087" t="str">
            <v>UN</v>
          </cell>
        </row>
        <row r="28088">
          <cell r="A28088" t="str">
            <v>18.027.0525-5</v>
          </cell>
          <cell r="B28088" t="str">
            <v>PROJETOR ELIPSOIDAL 50º,LAMPADA HPL 750W,REFLETOR FACETADODICROICO,TUBOS DE LENTES INTERCAMBIAVEIS,CONSTRUIDO EM ALUM.FUNDIDO.FORNECIMENTO E COLOCACAO,P/OBRA DO TEATRO VILLA LO-BOS.</v>
          </cell>
          <cell r="C28088" t="str">
            <v>UN</v>
          </cell>
        </row>
        <row r="28089">
          <cell r="A28089" t="str">
            <v>18.027.0526-5</v>
          </cell>
          <cell r="B28089" t="str">
            <v>PROJETOR PARNEL,LAMPADA HPL 750W,REFLETOR FACETADO DICROICO,FOCO VARIAVEL DE 25º A 45º,CONSTRUIDO EM ALUMINIO FUNDIDO.FORNECIMENTO E COLOCACAO,P/OBRA DO TEATRO VILLA LOBOS.</v>
          </cell>
          <cell r="C28089" t="str">
            <v>UN</v>
          </cell>
        </row>
        <row r="28090">
          <cell r="A28090" t="str">
            <v>18.027.0527-6</v>
          </cell>
          <cell r="B28090" t="str">
            <v>PLAFONIER DE PVC COM RECEPTACULO DE PORCELANA, BOCAL E-27 PARA LAMPADA ATE 100W, EXCLUSIVE LAMPADA.FORNECIMENTO E INSTA-LACAO.</v>
          </cell>
          <cell r="C28090" t="str">
            <v>UN</v>
          </cell>
        </row>
        <row r="28091">
          <cell r="A28091" t="str">
            <v>18.027.0527-G</v>
          </cell>
          <cell r="B28091" t="str">
            <v>LUMINARIA DE EMBUTIR,EQUIPADA COM 01 LAMPADA INCANDESCENTEDE 150W/220V,MOD.C-2107/G,LUSTRES PROJETO OU SIMILAR.FORNEC.</v>
          </cell>
          <cell r="C28091" t="str">
            <v>UN</v>
          </cell>
        </row>
        <row r="28092">
          <cell r="A28092" t="str">
            <v>18.027.0528-6</v>
          </cell>
          <cell r="B28092" t="str">
            <v>PROJETOR RETANGULAR HERMETICO, CORPO E REFLETOR EM ALUMINIOBRILHANTE FACETADO C/LATERAIS E PORTA-SOQUETE EM ALUMINIOFUNDIDO, P/01 LAMPADA V. MERCURIO DE 1000W&amp;REATOR EXTERNO(INCL. ESTES),VIDRO PLANO CRISTAL TEMPERADO EM 4MM C/VEDACAO EMSILICONE, SUPORTE/HASTE EM ACO GALV ELETROL C/MOV HORZ&amp;VERT.FORNECIMENTO E INSTALACAO.</v>
          </cell>
          <cell r="C28092" t="str">
            <v>UN</v>
          </cell>
        </row>
        <row r="28093">
          <cell r="A28093" t="str">
            <v>18.027.0528-G</v>
          </cell>
          <cell r="B28093" t="str">
            <v>LUMINARIA DE SOBREPOR P/ILUMINACAO COMERCIAL DE INTERIORES,P/2 LAMPADAS FLUORESCENTES POSSUINDO ALETAS ANTI-OFUSCANTES,EQUIPADA C/LAMPADAS DE 32W E REATOR ELETRONICO 220V.FORNEC.EINSTAL.</v>
          </cell>
          <cell r="C28093" t="str">
            <v>UN</v>
          </cell>
        </row>
        <row r="28094">
          <cell r="A28094" t="str">
            <v>18.027.0529-G</v>
          </cell>
          <cell r="B28094" t="str">
            <v>LUMINARIA VEDADA DE SOBREPOR,CORPO E REFLETOR EM CHAPA DEACO TRATADA E PINT.ELETROST.COR BRANCA,MOLDURA BASCULANTE EMFECHOS RAPIDOS E VIDRO TRANSP.TEMPER,INST.DIRETA NA LAJE EPROPRIA P/AMB.SUJ.A PO E UMIDADE,2 LAMPADAS 40W E REATOR PARTIDA RAPIDA,MOD.LPT100 DA ITAIM OU SIM.FORNEC.E INSTAL.(SCO)</v>
          </cell>
          <cell r="C28094" t="str">
            <v>UN</v>
          </cell>
        </row>
        <row r="28095">
          <cell r="A28095" t="str">
            <v>18.027.0530-G</v>
          </cell>
          <cell r="B28095" t="str">
            <v>LUMINARIA DE EMBUTIR PARA ILUMINACAO COMERCIAL/RESIDENCIALDE INTERIORES,PARA 01 LAMP.C/ PORTA LAMPADA E-27,EQUIPADA C/01 LAMPADA FLUORESCENTE COMPACTA PLE-23W EM 220V C/REATOR INCORPORADO.FORNECIMENTO E COLOCACAO. (SCO-IT 30.10.0050)</v>
          </cell>
          <cell r="C28095" t="str">
            <v>UN</v>
          </cell>
        </row>
        <row r="28096">
          <cell r="A28096" t="str">
            <v>18.027.0531-G</v>
          </cell>
          <cell r="B28096" t="str">
            <v>LUMINARIA DE EMBUTIR PARA ILUMINACAO COMERCIAL/RESIDENCIALDE INTERIORES,P/02 LAMP.FLUORESCENTES POSSUINDO ALETAS ANTI-OFUSCANTES,EQUIPADA C/LAMP.DE 32W E REATOR ELETRONICO 220V.FORNECIMENTO E INSTALACAO.(SCO-RJ IT 30.10.0100)</v>
          </cell>
          <cell r="C28096" t="str">
            <v>UN</v>
          </cell>
        </row>
        <row r="28097">
          <cell r="A28097" t="str">
            <v>18.027.0532-G</v>
          </cell>
          <cell r="B28097" t="str">
            <v>LUMINARIA HERMETICA DE EMBUTIR COM DIFUSOR EM CRISTAL PLANOTEMPERADO E PINTURA ELETROSTATICA NA COR BRANCA (4X40W),FIXADAS EM TIRANTES JA EXIST.NA LUMINARIA.FORNECIMENTO E  INSTA-LACAO.(SCO IT 30.15.0306)</v>
          </cell>
          <cell r="C28097" t="str">
            <v>UN</v>
          </cell>
        </row>
        <row r="28098">
          <cell r="A28098" t="str">
            <v>18.027.0533-G</v>
          </cell>
          <cell r="B28098" t="str">
            <v>LUMINARIA DE SOBREPOR/ARANDELA MODELO F-5011,FABRICACAO LUS-TRES PROJETO OU SIMILAR,EQUIPADA COM 01 LAMAPADA INCANDESCENTE 100W.FORNECIMENTO. (SCO-RJ IT 30.15.0403)</v>
          </cell>
          <cell r="C28098" t="str">
            <v>UN</v>
          </cell>
        </row>
        <row r="28099">
          <cell r="A28099" t="str">
            <v>18.027.0534-G</v>
          </cell>
          <cell r="B28099" t="str">
            <v>SINALIZADOR DE TOPO SIMPLES VEMELHO COM FOTOCELULA.FORNECI-MENTO E INSTALACAO.</v>
          </cell>
          <cell r="C28099" t="str">
            <v>UN</v>
          </cell>
        </row>
        <row r="28100">
          <cell r="A28100" t="str">
            <v>18.027.0535-G</v>
          </cell>
          <cell r="B28100" t="str">
            <v>LUMINARIA RETANGULAR DE SOBREPOR COM MOLDURA EM ALUMINIOCOM PINTURA A PO ELETROSTATICA NOS ACABAMENTOS BRANCO FOSCOCOM ACRILICO TRANSLUCIDO 02 LAMPADAS 32W/40V. FORNECIMENTOE INSTALACAO.</v>
          </cell>
          <cell r="C28100" t="str">
            <v>UN</v>
          </cell>
        </row>
        <row r="28101">
          <cell r="A28101" t="str">
            <v>18.027.0536-6</v>
          </cell>
          <cell r="B28101" t="str">
            <v>CONJUNTO DE LUMINARIAS FECHADAS,EM DUAS PETALAS,MONTADAS EMBRACO DUPLO DE ENCAIXE EM TOPO DE POSTE,C/DIAM.60,3MM,P/ILU-MINACAO DE ESTAC.PARQUES,PRACAS E RUAS,P/LAMP.1X250W/E-40 DEVAPOR MERCURIO(EXCL.ESTA),P/CADA,INCL.EQUIP.AUX.(REATOR AFPE CAP.)E ALOJAM.P/ESTE,CORPO,TAMPA E ARO EM LIGA DE ALUM.FUNREFRATOR EM CRISTAL PLANO TEMP.E REFL.MULTIF.ALUM.ESTAMP.F/I</v>
          </cell>
          <cell r="C28101" t="str">
            <v>UN</v>
          </cell>
        </row>
        <row r="28102">
          <cell r="A28102" t="str">
            <v>18.027.0537-G</v>
          </cell>
          <cell r="B28102" t="str">
            <v>LUMINARIA DE SOBREPOR PARA LAMPADA APARENTE, TUBULAR EM LED,2X9W/110-220V, PADRAO T-8, INCLUSIVE ESTAS, CORPO EM CHAPADE ACO TRATADA E PINTURA ELETROSTATICA NA COR BRANCA, REFLE-TOR EM ALUMINIO ANODIZADO DE ALTO BRILHO.FORNECIMENTO E INS-TALACAO.</v>
          </cell>
          <cell r="C28102" t="str">
            <v>UN</v>
          </cell>
        </row>
        <row r="28103">
          <cell r="A28103" t="str">
            <v>18.027.0537-G</v>
          </cell>
          <cell r="B28103" t="str">
            <v>LUMINARIA DE SOBREPOR P/ ATMOSFERA EXPLOSIVA,P/LAMPADA TUBU-LAR FLUORESCENTE 2X36W E REATOR DE AFP(INCL.ESTES),CORPO EMPOLIESTER REFORCADO C/FIBRA DE VIDRO,DIFUSOR EM POLICARBONA-TO REFORCADO,GRAU PROTECAO IP66,INCL.ACESSORIOS DE FIXACAO.FORNECIMENTO E INSTALACAO.</v>
          </cell>
          <cell r="C28103" t="str">
            <v>UN</v>
          </cell>
        </row>
        <row r="28104">
          <cell r="A28104" t="str">
            <v>18.027.0538-G</v>
          </cell>
          <cell r="B28104" t="str">
            <v>LUMINARIA DE SOBREPOR PARA LAMPADA APARENTE, TUBULAR EM LED,4X18W/110-220V, PADRAO T-8, INCLUSIVE ESTAS, CORPO EM CHAPADE ACO TRATADA E PINTURA ELETROSTATICA NA COR BRANCA, REFLE-TOR EM ALUMINIO ANODIZADO DE ALTO BRILHO.FORNECIMENTO E INS-TALACAO.</v>
          </cell>
          <cell r="C28104" t="str">
            <v>UN</v>
          </cell>
        </row>
        <row r="28105">
          <cell r="A28105" t="str">
            <v>18.027.0539-6</v>
          </cell>
          <cell r="B28105" t="str">
            <v>LUMINARIA QUADRADA DE EMBUTIR P/04 LAMPADAS FLUORESC.TUB.DE16W(INCL.ESTAS),CORPO E ALETAS EM CHAPA DE ACO,PINT.ELETROS-TATICA EPOXI PO NA COR BRANCA,REFLETOR EM ALUMINIO ANODIZADODE ALTO BRILHO,C/REATOR ELETRONICO DE ALTO FATOR DE POTENCIA(AFP).FORNECIMENTO E INSTALACAO.</v>
          </cell>
          <cell r="C28105" t="str">
            <v>UN</v>
          </cell>
        </row>
        <row r="28106">
          <cell r="A28106" t="str">
            <v>18.027.0539-G</v>
          </cell>
          <cell r="B28106" t="str">
            <v>LUMINARIA QUADRADA DE EMBUTIR P/04 LAMPADAS FLUOR.TUBULARESDE 16W(INCL.ESTAS),CORPO E ALETAS EM CHAPA DE ACO,PINTURAELETROSTATICA EPOXI PO NA COR BRANCA,REFLETOR EM ALUM.ANODI-ZADO DE ALTO BRILHO,C/REATOR ELETRONICO DE ALTO FATOR DE PO-TENCIA(AFP).FORNECIMENTO E INSTALACAO.</v>
          </cell>
          <cell r="C28106" t="str">
            <v>UN</v>
          </cell>
        </row>
        <row r="28107">
          <cell r="A28107" t="str">
            <v>18.027.0540-6</v>
          </cell>
          <cell r="B28107" t="str">
            <v>LUMINARIA CILINDRICA DE SOBREPOR,TIPO ARANDELA,P/01 LAMPADAINCANDESCENTE 60W-220V,INCL.ESTA,CORPO E CANOPLA EM ALUMINIOREPUXADO,C/ACABAMENTO EM PINTURA ELETROSTATICA EPOXI PO NACOR BRANCA,DIFUSOR EM VIDRO CILINDRICO LEITOSO.FORNECIMENTOE INSTALACAO.</v>
          </cell>
          <cell r="C28107" t="str">
            <v>UN</v>
          </cell>
        </row>
        <row r="28108">
          <cell r="A28108" t="str">
            <v>18.027.0540-G</v>
          </cell>
          <cell r="B28108" t="str">
            <v>LUMINARIA CILINDRICA DE SOBREPOR,TIPO ARANDELA,P/01 LAMPADAINCANDESCENTE 60W-220V,INCL.ESTA,CORPO E CANOPLA EM ALUMINIOREPUXADO,C/ACABAMENTO EM PINTURA ELETROSTATICA EPOXI PO NACOR BRANCA,DIFUSOR EM VIDRO CILINDRICO LEITOSO.FORNECIMENTOE INSTALACAO.</v>
          </cell>
          <cell r="C28108" t="str">
            <v>UN</v>
          </cell>
        </row>
        <row r="28109">
          <cell r="A28109" t="str">
            <v>18.027.0541-6</v>
          </cell>
          <cell r="B28109" t="str">
            <v>LUMINARIA DE EMERGENCIA 30 LED`S,BIVOLT,C/INDICADOR DE BATE-RIA E RECARGA,USO FIXO OU PORTATIL,AUTONOMIA MEDIA NA POSI-CAO LOW 6 HORAS,NA POSICAO HI 3 HORAS.FORNECIMENTO E INSTALACAO.</v>
          </cell>
          <cell r="C28109" t="str">
            <v>UN</v>
          </cell>
        </row>
        <row r="28110">
          <cell r="A28110" t="str">
            <v>18.027.0541-G</v>
          </cell>
          <cell r="B28110" t="str">
            <v>LUMINARIA DE EMERGENCIA 30 LEDS,BIVOLT,COM INDICADOR DE BATERIA E RECARGA,USO FIXO OU PORTATIL,AUTONOMIA MEDIA NA POSI-CAO LOW 6 HORAS,NA POSICAO HI 3 HORAS.FORNECIMENTO E INSTALACAO.</v>
          </cell>
          <cell r="C28110" t="str">
            <v>UN</v>
          </cell>
        </row>
        <row r="28111">
          <cell r="A28111" t="str">
            <v>18.027.0542-6</v>
          </cell>
          <cell r="B28111" t="str">
            <v>LUMINARIA TIPO SINALIZADORA ELEVADA DE PERIMETRO P/HELIPONTO(SN-05)MOD.HPL-1,OMINIDIR.COR DE LUZ AMARELA(BRASIL)OU VERDE(FAA-NOVA REVISAO),6 PROGR.DE LUZES P/PULSO(3 INTENS.PISCAN-TE,FLASH E ROTACIONAL),ACEND.AUTOM.OU MANUAL,LENTE PPA MULTIFAC.DE PERFIL BAIXO EMISSORES DE LUZ DE ESTADO SOLIDO,COMANDELETRONIC.08 EMISSORES LED,ALIMENT.12/24VCC NA BASE.FOR./INS</v>
          </cell>
          <cell r="C28111" t="str">
            <v>UN</v>
          </cell>
        </row>
        <row r="28112">
          <cell r="A28112" t="str">
            <v>18.027.0542-G</v>
          </cell>
          <cell r="B28112" t="str">
            <v>LUMINARIA TIPO SINALIZADORA ELEVADA PARA HELIPONTO (SN-05),MODELO HPL-1,OMINIDIRECIONAL,COR AMARELA/VERDE.FORNECIMENTOE INSTALACAO.</v>
          </cell>
          <cell r="C28112" t="str">
            <v>UN</v>
          </cell>
        </row>
        <row r="28113">
          <cell r="A28113" t="str">
            <v>18.027.0543-6</v>
          </cell>
          <cell r="B28113" t="str">
            <v>LUMINARIA DE SOBREPOR P/02 LAMPADAS FLUORESCENTES TUB.DE 32W(INCL.ESTAS),CORPO E REFLETOR EM CHAPA DE ACO TRATADA C/ACA-BAMENTO EM PINTURA ELETROSTATICA EPOXI PO NA COR BRANCA,DIFUSOR EM ACRILICO TRANSLUCIDO,C/REATOR ELETRONICO 2X32W AFP.FORNECIMENTO E COLOCACAO.</v>
          </cell>
          <cell r="C28113" t="str">
            <v>UN</v>
          </cell>
        </row>
        <row r="28114">
          <cell r="A28114" t="str">
            <v>18.027.0543-G</v>
          </cell>
          <cell r="B28114" t="str">
            <v>LUMINARIA DE SOBREPOR P/02 LAMPADAS FLUORESCENTES TUBULARESDE 32W(INCL.ESTAS),CORPO E REFLETOR EM CHAPA DE ACO TRATADAC/ACABAMENTO EM PINTURA ELETROSTATICA EPOXI PO NA COR BRANCADIFUSOR EM ACRILICO TRANSLUCIDO,C/REATOR ELETRONICO 2X32WAFP.FORNECIMENTO E COLOCACAO.</v>
          </cell>
          <cell r="C28114" t="str">
            <v>UN</v>
          </cell>
        </row>
        <row r="28115">
          <cell r="A28115" t="str">
            <v>18.027.0544-G</v>
          </cell>
          <cell r="B28115" t="str">
            <v>LUMINARIA DE SOBREPOR P/ATMOSFERA EXPLOSIVA,P/LAMPADA TUBU -LAR FLUORESCENTE 2X36W E REATOR DE AFP(INCLUSIVE ESTES),COR-PO EM POLIESTER REFORCADO C/FIBRA DE VIDRO,DIFUSOR EM POLI -CARBONATO REFORCADO,GRAU PROTECAO IP66,INCLUSIVE ACESSORIOSDE FIXACAO.FORNECIMENTO E INSTALACAO.</v>
          </cell>
          <cell r="C28115" t="str">
            <v>UN</v>
          </cell>
        </row>
        <row r="28116">
          <cell r="A28116" t="str">
            <v>18.027.0545-G</v>
          </cell>
          <cell r="B28116" t="str">
            <v>LUMINARIA PENDENTE RIPADO DE MADEIRA,MED.(19X19X30)CM,NA CORLACA BRANCA,LAMPADA FLUORESCENTE COMPACTA ELETRONICA DE 25W,INCLUSIVE ESTA.FORNECIMENTO E COLOCACAO.</v>
          </cell>
          <cell r="C28116" t="str">
            <v>UN</v>
          </cell>
        </row>
        <row r="28117">
          <cell r="A28117" t="str">
            <v>18.027.0546-G</v>
          </cell>
          <cell r="B28117" t="str">
            <v>LUMINARIA DE LED(REFLETOR),35W/110V OU 220V,256 CORES DEALTO BRILHO(1.3W),SISTEMA AUTOMATICO DE MUDANCA DE COR.FORNECIMENTO E COLOCACAO.</v>
          </cell>
          <cell r="C28117" t="str">
            <v>UN</v>
          </cell>
        </row>
        <row r="28118">
          <cell r="A28118" t="str">
            <v>18.027.0547-6</v>
          </cell>
          <cell r="B28118" t="str">
            <v>LUMINARIA PENDENTE COM CORPO REFLETOR CIRCULAR,DIAM.303MM,EMCHAPA DE FERRO ESMALTADO A FOGO,NA COR VERDE EXTERNA/INTERNAINCL.LAMPADA MISTA 160W.FORNECIMENTO E COLOCACAO.</v>
          </cell>
          <cell r="C28118" t="str">
            <v>UN</v>
          </cell>
        </row>
        <row r="28119">
          <cell r="A28119" t="str">
            <v>18.027.0547-G</v>
          </cell>
          <cell r="B28119" t="str">
            <v>LUMINARIA PENDENTE COM CORPO REFLETOR CIRCULAR, DIAM.303MM,EM CHAPA DE ACO PINTADO INTERNAMENTE COM ESMALTE NA CORBRANCA E EXTERNEMANETE NA COR VERDE, SOQUEIRA EM LIGA DE ALUMINIO FUNDIDO COM ENTRADA ROSQUEADA DE DIAMENTRO 3/4", INCLUSIVE LAMPADA MISTA DE 160W. FORNECIMENTO E INSTALACAO.</v>
          </cell>
          <cell r="C28119" t="str">
            <v>UN</v>
          </cell>
        </row>
        <row r="28120">
          <cell r="A28120" t="str">
            <v>18.027.0548-G</v>
          </cell>
          <cell r="B28120" t="str">
            <v>LUMINARIA ABERTA P/ILUMINACAO DE AREAS PUBLICAS,EM LED,CORPOEM LIGA DE ALUM.INJETADO,C/120W DE POTENCIA,12.000LM APROX.DE RENDIMENTO,NA FORMA OVOIDE OU RETANGULAR,P/ENCAIXE EM POSTE NO PADRAO Ø60MM,IP-67,EXCL.BRACO DE FIXACAO AO POSTE.FOR-NECIMENTO E INSTALACAO.</v>
          </cell>
          <cell r="C28120" t="str">
            <v>UN</v>
          </cell>
        </row>
        <row r="28121">
          <cell r="A28121" t="str">
            <v>18.027.0549-G</v>
          </cell>
          <cell r="B28121" t="str">
            <v>LUMINARIA DE EMBUTIR NO SOLO,EM ALUMINIO INJETADO,P/LAMPADALED PAR38-15W,E-27(INCLUSIVE ESTA),SEM GRADE,PROTECAO IP-65.FORNECIMENTO E INSTALACAO.</v>
          </cell>
          <cell r="C28121" t="str">
            <v>UN</v>
          </cell>
        </row>
        <row r="28122">
          <cell r="A28122" t="str">
            <v>18.027.0550-G</v>
          </cell>
          <cell r="B28122" t="str">
            <v>LUMINARIA DE EMBUTIR EM FORRO P/LAMPADA APARENTE TUBULAR EMLED DE 2X9W BIVOLT/T5(INCL ESTAS), CORPO EM CHAPA DE ACO TRATADA C/ACABAMENTO EM PINTURA ELETROSTATICA EPOXI-PO NA CORBRANCA, REFLETOR EM ALUMINIO ANODIZADO DE ALTO BRILHO.FORNE-CIMENTO E INSTALACAO.</v>
          </cell>
          <cell r="C28122" t="str">
            <v>UN</v>
          </cell>
        </row>
        <row r="28123">
          <cell r="A28123" t="str">
            <v>18.027.0551-G</v>
          </cell>
          <cell r="B28123" t="str">
            <v>LUMINARIA DE SOBREPOR, TIPO ARANDELA TARTARUGA, P/01 LAMPADALED DE 9W/10W BIVOLT, EM BULBO E-27(INCL ESTA), CORPO&amp;GRADEFRONTAL DE PROTECAO EM ALUMINIO FUNDIDO, C/ACABAMENTO EM PINTURA ELETROSTATICA NA COR CINZA, DIFUSOR EM VIDRO TRANSPARENTE FRISADO, IP&gt;53.FORNECIEMTNO E INSTALACAO.</v>
          </cell>
          <cell r="C28123" t="str">
            <v>UN</v>
          </cell>
        </row>
        <row r="28124">
          <cell r="A28124" t="str">
            <v>18.027.0552-G</v>
          </cell>
          <cell r="B28124" t="str">
            <v>LUMINARIA RETANGULAR DE SOBREPOR, TIPO ARANDELA, P/01 LAMPA-DA LED 9W/10W BIVOLT, EM BULBO E-27(INCLUSIVE ESTA), CORPOEM ALUMINIO TRATADO C/ACAB EM PINTURA ELETROSTATICA EPOXI-PONA COR BRANCA, DIFUSOR EM VIDRO PLANO JATEADO.FORNECIMENTO EINSTALACAO.</v>
          </cell>
          <cell r="C28124" t="str">
            <v>UN</v>
          </cell>
        </row>
        <row r="28125">
          <cell r="A28125" t="str">
            <v>18.027.0553-G</v>
          </cell>
          <cell r="B28125" t="str">
            <v>SISTEMA DE ESPELHO REBATEDOR C/PROJ. DE FACHO CONCENTRADO,P/OBRA DO PREDIO SEDE DA ALERJ, P/01 LAMPADA VM 150W&amp;REATOR DE220VCA(INCL ESTES), D=60CM, C/BRACO ARTICULADO, FIXADO EM PAREDE, COMPOSTO DE MICRO-REFLETORES DE ALTO BRILHO, CORPO EMALUMINIO INJETADO C/IP&gt;64, C/ACABAMENTO EM PINTURA ELETROSTATICA NA COR BRANCA.FORNECIMENTO E INSTLACAO.</v>
          </cell>
          <cell r="C28125" t="str">
            <v>UN</v>
          </cell>
        </row>
        <row r="28126">
          <cell r="A28126" t="str">
            <v>18.027.0554-G</v>
          </cell>
          <cell r="B28126" t="str">
            <v>LUMINARIA QUADRADA DE EMBUTIR EM FORRO P/LAMPADA TUBULAR EMLED 4X9W BIVOLT/T5(INCL ESTAS), CORPO&amp;REFLETOR EM CHAPA DEACO C/ACABAMENTO EM PINTURA ELETROSTATICA EPOXI-PO NA CORBRANCA, DIFUSOR EM ACRILICO TRANSLUCIDO.FORNECIMENTO E INSTALACAO.</v>
          </cell>
          <cell r="C28126" t="str">
            <v>UN</v>
          </cell>
        </row>
        <row r="28127">
          <cell r="A28127" t="str">
            <v>18.027.0555-G</v>
          </cell>
          <cell r="B28127" t="str">
            <v>LUMINARIA QUADRADA DE EMBUTIR EM FORRO, ALETADA, P/LAMPADATUBULAR EM LED DE 4X9W BIVOLT/T5(INCL ESTAS), CORPO EM CHAPADE ACO TRATADA C/ACABAMENTO EM PINT ELETROSTATICA EPOXI-PONA COR BRANCA E ALETAS EM ALUMINIO ANODIZADO DE ALTO BRILHO.FORNECIMENTO E INSTALACAO.</v>
          </cell>
          <cell r="C28127" t="str">
            <v>UN</v>
          </cell>
        </row>
        <row r="28128">
          <cell r="A28128" t="str">
            <v>18.027.0556-G</v>
          </cell>
          <cell r="B28128" t="str">
            <v>LUMINARIA VEDADA DE EMBUTIR EM FORRO, P/LAMPADA TUBULAR EMLED DE 2X16W/18W-BIVOLT/T8(INCL. ESTAS), CORPO EM CHAPA DEACO TRATADA C/ACABAMENTO EM PINTURA ELETROSTATICA EPOX-PO NACOR BRANCA, REFLETOR EM ALUMINIO ANODIZADO DE ALTO BRILHO EDIFUSOR EM VIDRO TEMPERADO TRANSPARENTE.FORNECIMENTO E INSTALACAO.</v>
          </cell>
          <cell r="C28128" t="str">
            <v>UN</v>
          </cell>
        </row>
        <row r="28129">
          <cell r="A28129" t="str">
            <v>18.027.0557-G</v>
          </cell>
          <cell r="B28129" t="str">
            <v>LUMINARIA QUADRADA DE EMBUTIR EM FORRO DE GESSO/MODULADO, EMBARRA DE LED`S DE 16W APROX., INCL. DRIVE P/90-240VCA, CORPO&amp;REFLETOR EM CHAPA DE ACO TRATADA E MOLDURA EM PERFIL DE ALUMINIO, AMBOS C/ACABAMENTO EM PINTURA ELETROSTATICA NA CORBRANCA, DIFUSOR RECUADO EM ACRILICO LEITOSO.FORNECIMENTO&amp;INSTALACAO.</v>
          </cell>
          <cell r="C28129" t="str">
            <v>UN</v>
          </cell>
        </row>
        <row r="28130">
          <cell r="A28130" t="str">
            <v>18.027.0558-G</v>
          </cell>
          <cell r="B28130" t="str">
            <v>LUMINARIA CIRCULAR DE EMBUTIR, P/01 LAMPADA FLUORESCENTE COMPACTA DE 32W/4P(INCL. ESTA), C/REATOR ELO DE AFP 1X32W-4P BIVOLT, CORPO EM ALUMINIO INJETADO C/ACABAMENTO EM PINTURA ELETROSTATICA NA COR BRANCA, REFLETOR EM ALUMINIO ANODIZADO DEALTO BRILHO, S/DIFUSOR.FORNECIMENTO E INSTALACAO.</v>
          </cell>
          <cell r="C28130" t="str">
            <v>UN</v>
          </cell>
        </row>
        <row r="28131">
          <cell r="A28131" t="str">
            <v>18.027.0559-G</v>
          </cell>
          <cell r="B28131" t="str">
            <v>LUMINARIA RETANGULAR DE EMBUTIR EM FORRO DE GESSO/MODULAR,EM FITA DE LED 28W, C/DRIVE 90-240VCA, P/OBRA DO PREDIO SEDEDA ALERJ, CORPO EM ALUMINIO ESTAMPADO C/ACABAMENTO EM PINTU-RA ELETROSTATICA NA COR BRANCA, DIFUSOR EM ACRILICO TRANSLU-CIDO.FORNECIMENTO E INSTALACAO.</v>
          </cell>
          <cell r="C28131" t="str">
            <v>UN</v>
          </cell>
        </row>
        <row r="28132">
          <cell r="A28132" t="str">
            <v>18.027.0560-G</v>
          </cell>
          <cell r="B28132" t="str">
            <v>LUMINARIA CIRCULAR DE EMBUTIR P/01 LAMPADA HQI VM 70W BIPINO(INCLUSIVE ESTA),C/REATOR AFP&amp;IGNITOR 220V/60HZ,CORPO EM ALUMINIO REPUXADO C/ACABAMENTO EM PINTURA ELETROSTATICA NA CORBRANCA,REFLETOR EM ALUMINIO ANODIZADO DE ALTO BRILHO,DIFUSOREM VIDRO TEMPERADO.FORNECIEMNTO E INSTALACAO.</v>
          </cell>
          <cell r="C28132" t="str">
            <v>UN</v>
          </cell>
        </row>
        <row r="28133">
          <cell r="A28133" t="str">
            <v>18.027.0561-G</v>
          </cell>
          <cell r="B28133" t="str">
            <v>LUMINARIA QUADRADA DE EMBUTIR C/01 FOCO ORBITAL ORIENTAVEL,P/01 LAMPADA HALOGENA PAR 30/70W(INCLUSIVE ESTA), CORPO EM ALUMINIO C/ACABAMENTO EM PINTURA ELETROSTATICA NA COR BRANCA,MASCARA INTERNA NA COR PRETA.FORNECIEMNTO E INSTALACAO.</v>
          </cell>
          <cell r="C28133" t="str">
            <v>UN</v>
          </cell>
        </row>
        <row r="28134">
          <cell r="A28134" t="str">
            <v>18.027.0562-G</v>
          </cell>
          <cell r="B28134" t="str">
            <v>LUMINARIA CIRCULAR DE EMBUTIR, P/02 LAMPADAS FLUORESCENTESCOMPACTAS 18W/4P(INCLUSIVE ESTAS), C/REATOR ELO AFP(FP&gt;0.91)2X18W/BIVOLT, CORPO EM ALUMINIO C/ACABAMENTO EM PINTURA ELE-TROSTATICA NA COR BRANCA, REFLETOR EM ALUMINIO ANODIZADO EDIFUSOR RECUADO EM VIDRO PLANO TEMPERADO.FORNECIMENTO E INS-TALACAO.</v>
          </cell>
          <cell r="C28134" t="str">
            <v>UN</v>
          </cell>
        </row>
        <row r="28135">
          <cell r="A28135" t="str">
            <v>18.027.0563-G</v>
          </cell>
          <cell r="B28135" t="str">
            <v>LUMINARIA RETANGULAR DE EMBUTIR C/03 FOCOS ORBITAIS ORIENTA-VEIS, P/03 LAMPADAS LED PAR30/11W 90-240VCA(INCLUSIVE ESTAS)P/OBRA DO PREDIO SEDE DA ALERJ, CORPO EM ALUMINIO C/ACABAMENTO EM PINTURA ELETROSTATICA COR BRANCA E MASCARA INTERNA NACOR PRETA.FORNECIMENTO E INSTALACAO.</v>
          </cell>
          <cell r="C28135" t="str">
            <v>UN</v>
          </cell>
        </row>
        <row r="28136">
          <cell r="A28136" t="str">
            <v>18.027.0564-G</v>
          </cell>
          <cell r="B28136" t="str">
            <v>LUMINARIA FLUORESCENTE TUBULAR DE SOBREPOR, C/LAMPADAS APA-RENTES, 2X14W/T5(INCLUSIVE ESTAS), C/REATOR ELO AFP(FP&gt;0.91)2X14W-BIVOLT, CORPO EM CHAPA DE ACO TRATADA C/ACABAMENTO EMPINTURA ELETROSTATICA NA COR BRANCA, REFLETOR EM ALUMINIOANODIZADO DE ALTO BRILHO.FORNECIMENTO E INSTALACAO.</v>
          </cell>
          <cell r="C28136" t="str">
            <v>UN</v>
          </cell>
        </row>
        <row r="28137">
          <cell r="A28137" t="str">
            <v>18.027.0565-G</v>
          </cell>
          <cell r="B28137" t="str">
            <v>LUMINARIA FLUORESCENTE TUBULAR DE SOBREPOR, P/01 LAMPADA 28WT5(INCL. ESTA), LINHA SLIM, C/REATOR ELO AFP(FP&gt;0.91) 1X2OW-BIVOLT, CORPO EM PERFIL DE ALUMINIO C/ACABAMENTO EM PINTURAELETROSTATICA NA COR BRANCA, DIFUSOR EM ACRILICO TRANSLUCIDOFORNECIMENTO E INSTALACAO.</v>
          </cell>
          <cell r="C28137" t="str">
            <v>UN</v>
          </cell>
        </row>
        <row r="28138">
          <cell r="A28138" t="str">
            <v>18.027.0566-G</v>
          </cell>
          <cell r="B28138" t="str">
            <v>LUMINARIA FLUORESCENTE DE SOBREPOR C/REFLETORES LATERAIS, P/02 LAMPADAS 32W/T8(INCL. ESTAS), C/REATOR AFP ELO(FP&gt;0.91),2X32W-BIVOLT, CORPO&amp;REFLETOR EM CHAPA DE ACO TRATADA C/PINTURA ELETROSTATICA NA COR BRANCA.FORNECIMENTO E INSTALACAO.</v>
          </cell>
          <cell r="C28138" t="str">
            <v>UN</v>
          </cell>
        </row>
        <row r="28139">
          <cell r="A28139" t="str">
            <v>18.027.0567-G</v>
          </cell>
          <cell r="B28139" t="str">
            <v>LUMINARIA CIRCULAR DE SOBREPOR, P/02 LAMPADAS FLUORESCENTESCOMPACTAS DE 18W-4P(INCLUSIVE ESTAS), C/REATOR ELETRONICO DEAFP(FP&gt;0.91), 2X18W-4P BIVOLT, CORPO EM ALUMINIO C/ACABAMEN-TO EM PINTURA ELETROSTATICA NA COR BRANCA, REFLETOR EM ALUMINIO ANODIZADO DE ALTO BRILHO, DIFUSOR RECUADO EM VIDRO TEMPERADO TRANSPARENTE.FORNECIENTO E INSTALACAO.</v>
          </cell>
          <cell r="C28139" t="str">
            <v>UN</v>
          </cell>
        </row>
        <row r="28140">
          <cell r="A28140" t="str">
            <v>18.027.0568-G</v>
          </cell>
          <cell r="B28140" t="str">
            <v>LUMINANRIA PENDENTE DECORATIVA, FIXADA EM LAJE/FORRO(P/OBRADO PREDIO SEDE DA ALERJ), CORPO EM CHAPA DE BRONZE VAZADA,FORMATO DE UM GLOBO COMPOSTO POR SEGMENTOS EM FORMATO QUADRADO, P/01 LAMP. INCANDESCENTE 60W-E27, MODELO ETCH NA COR PRETA, FABRICANTE TOM DIXON OU EQUIVALENTE.FORNECIMETO E INSTA-LACAO.</v>
          </cell>
          <cell r="C28140" t="str">
            <v>UN</v>
          </cell>
        </row>
        <row r="28141">
          <cell r="A28141" t="str">
            <v>18.027.0569-G</v>
          </cell>
          <cell r="B28141" t="str">
            <v>LUMINARIA CIRCULAR PENDENTE(D=80CM), P/01 LAMPADA FLUORESCENTE COMPACTA ELETRONICA 20W/E-27(INCL ESTA), P/OBRA DO PREDIOSEDE DA ALERJ, CORPO EM ALUMINIO C/ACABAMENTO EM PINTURA ELETROSTATICA  EM COR PRETA NA PARTE EXTERNA E OURO NA PARTE INTERNA.FORNECIMENTO E INSTALACAO.</v>
          </cell>
          <cell r="C28141" t="str">
            <v>UN</v>
          </cell>
        </row>
        <row r="28142">
          <cell r="A28142" t="str">
            <v>18.027.0570-G</v>
          </cell>
          <cell r="B28142" t="str">
            <v>LUMINARIA RETANGULAR PENDENTE PARA FORRO/LAJE, C/BARRA LEDDE 21W EM LUZ BRANCA, INCL DRIVE ALIMENTACAO, P/OBRA DO PRE-DIO SEDE DA ALERJ, CORPO EM ALUMINIO C/ACABAMENTO EM PINTURAELETROSTATICA NA COR BRANCA, DIFUSOR EM ACRILICO TRANSLUCIDOC/CABOS DE SUSPENSAO DE 1.00 A 2.00M INCLUSOS.FORNECIMENTO EINSTALACAO.</v>
          </cell>
          <cell r="C28142" t="str">
            <v>UN</v>
          </cell>
        </row>
        <row r="28143">
          <cell r="A28143" t="str">
            <v>18.027.0571-G</v>
          </cell>
          <cell r="B28143" t="str">
            <v>LUMINARIA INDUSTRIAL DE SOBREPOR OU PENDENTE EM PERFILADO,P/02 LAMP FLUOR TUBULARES 58W/T8(INCL ESTAS), C/REATOR ELODE AFP(FP &gt;0.91), 2X58W-BIVOLT, CORPO E REFLETORES LATERAISEM CHAPA DE ACO TRATADA C/ACABAMENTO EM PINTURA ELETROSTATI-CA NA COR BRANCA, ALOJAMENTO DO REATOR NO CORPO DA LUMINARIAE INSTAL EM PERFILADO ATRAVES 02 SUSP TIPO GANCHO(INCL).F&amp;I.</v>
          </cell>
          <cell r="C28143" t="str">
            <v>UN</v>
          </cell>
        </row>
        <row r="28144">
          <cell r="A28144" t="str">
            <v>18.027.0572-G</v>
          </cell>
          <cell r="B28144" t="str">
            <v>LUMINARIA INDUSTRIAL DE SOBREPOR OU PENDENTE EM PERFILADO,P/02 LAMP FLUOR TUBULARES 32W/T8(INCL ESTAS), C/REATOR ELODE AFP(FP &gt;0.91), 2X32W-BIVOLT, CORPO E REFLETORES LATERAISEM CHAPA DE ACO TRATADA C/ACABAMENTO EM PINTURA ELETROSTATI-CA NA COR BRANCA, ALOJAMENTO DO REATOR NO CORPO DA LUMINARIAE INSTAL EM PERFILADO ATRAVES 02 SUSP TIPO GANCHO(INCL).F&amp;I.</v>
          </cell>
          <cell r="C28144" t="str">
            <v>UN</v>
          </cell>
        </row>
        <row r="28145">
          <cell r="A28145" t="str">
            <v>18.027.0574-G</v>
          </cell>
          <cell r="B28145" t="str">
            <v>PROJETOR DE LUZ ELEVADO A 25CM DO PISO, P/ILUMINACAO DE PIS-TA(FLOOD-LIGHT), EM LED DE 26 A 30W, P/OBRA DO PREDIO SEDEDA ALERJ, CORPO EM ALUMINIO C/JUNTA FLANGIVEL, CLASSE DE ISOLACAO(IP)&gt;55, LENTE EM VIDRO ANTI-OFUSCANTE, COR DA LUZ BRANCA, EXCLUSIVE QUADRO DE CONTROLE/ALIMENTACAO.FORNECIMENTO EINSTALACAO.</v>
          </cell>
          <cell r="C28145" t="str">
            <v>UN</v>
          </cell>
        </row>
        <row r="28146">
          <cell r="A28146" t="str">
            <v>18.027.0575-G</v>
          </cell>
          <cell r="B28146" t="str">
            <v>LUMINARIA TIPO TARTARUGA A PROVA DE TEMPO,EM ALUMINIO SILI-CIO,COM VISOR PRISMATICO,EXCLUSIVE LAMPADA.FORNECIMENTO E COLOCACAO.</v>
          </cell>
          <cell r="C28146" t="str">
            <v>UN</v>
          </cell>
        </row>
        <row r="28147">
          <cell r="A28147" t="str">
            <v>18.027.0576-6</v>
          </cell>
          <cell r="B28147" t="str">
            <v>LUMINARIA CIRCULAR DE EMBUTIR,MOD.PRATA-E,ITAIM OU SIMILAR,C/01 LAMP.FLUOR.26W,EM ALUMINIO REPUXADO C/ACABAMENTO EM PINTURA ELETROSTATICA,NA COR BRANCA,REATOR ELETRONICO AFP.FORNECIMENTO E COLOCACAO.</v>
          </cell>
          <cell r="C28147" t="str">
            <v>UN</v>
          </cell>
        </row>
        <row r="28148">
          <cell r="A28148" t="str">
            <v>18.027.0576-G</v>
          </cell>
          <cell r="B28148" t="str">
            <v>LUMINARIA CIRCULAR DE EMBUTIR,MODELO PRATA-E,ITAIM OU SIMI-LAR,C/01 LAMPADA FLUORESCENTE DE 26W,EM ALUMINIO REPUXADO C/ACABAMENTO EM PINTURA ELETROSTATICA NA COR BRANCA,REATOR ELETRONICO AFP.FORNECIMENTO E COLOCACAO.</v>
          </cell>
          <cell r="C28148" t="str">
            <v>UN</v>
          </cell>
        </row>
        <row r="28149">
          <cell r="A28149" t="str">
            <v>18.027.0577-6</v>
          </cell>
          <cell r="B28149" t="str">
            <v>LUMINARIA CIRCULAR DE EMBUTIR,MOD.PRATA-E,ITAIM OU SIMILAR,C/01 LAMP.FLUOR.15W,EM ALUMINIO REPUXADO C/ACABAMENTO EM PINTURA ELETROSTATICA,NA COR BRANCA.FORNECIMENTO E COLOCACAO.</v>
          </cell>
          <cell r="C28149" t="str">
            <v>UN</v>
          </cell>
        </row>
        <row r="28150">
          <cell r="A28150" t="str">
            <v>18.027.0577-G</v>
          </cell>
          <cell r="B28150" t="str">
            <v>LUMINARIA CIRCULAR DE EMBUTIR,MODELO ITAIM OU SIMILAR,C/01LAMPADA FLUORESCENTE COMPACTA ELETRONICA DE 15W,EM ALUMINIOREPUXADO C/ACABAMENTO EM PINTURA ELETROSTATICA NA COR BRANCAFORNECIMENTO E COLOCACAO.</v>
          </cell>
          <cell r="C28150" t="str">
            <v>UN</v>
          </cell>
        </row>
        <row r="28151">
          <cell r="A28151" t="str">
            <v>18.027.0578-6</v>
          </cell>
          <cell r="B28151" t="str">
            <v>LUMINARIA CIRCULAR DE EMBUTIR,MOD.PRATA-E,ITAIM OU SIMILAR,C/01 LAMP.FLUOR.20W,EM ALUMINIO REPUXADO C/ACABAMENTO EM PINTURA ELETROSTATICA COR BRANCA.FORNECIMENTO E COLOCACAO.</v>
          </cell>
          <cell r="C28151" t="str">
            <v>UN</v>
          </cell>
        </row>
        <row r="28152">
          <cell r="A28152" t="str">
            <v>18.027.0578-G</v>
          </cell>
          <cell r="B28152" t="str">
            <v>LUMINARIA CIRCULAR DE EMBUTIR,MODELO PRATA-E,ITAIM OU SIMI -LAR,C/01 LAMPADA FLUORESCENTE COMPACTA ELETRONICA DE 20W,EMALUMINIO REPUXADO C/ACABAMENTO EM PINTURA ELETROSTATICA,NACOR BRANCA.FORNECIMENTO E COLOCACAO.</v>
          </cell>
          <cell r="C28152" t="str">
            <v>UN</v>
          </cell>
        </row>
        <row r="28153">
          <cell r="A28153" t="str">
            <v>18.027.0579-G</v>
          </cell>
          <cell r="B28153" t="str">
            <v>LUMINARIA QUADRADA DE EMBUTIR,C/02 LAMPADAS FLUORESCENTESCOMPACTA ELETRONICA DIMERIZAVEL DE 20W,EM CHAPA DE ACO TRATADA C/ACABAMENTO EM PINTURA ELETROSTATICA NA COR BRANCA.FORNECIMENTO E COLOCACAO.</v>
          </cell>
          <cell r="C28153" t="str">
            <v>UN</v>
          </cell>
        </row>
        <row r="28154">
          <cell r="A28154" t="str">
            <v>18.027.0580-6</v>
          </cell>
          <cell r="B28154" t="str">
            <v>LUMINARIA QUADRADA DE EMBUTIR,MOD.BRILHANTE,ITAIM OU SIMILARC/01 LAMP.FLUOR.26W,CORPO EM CHAPA DE ACO TRATADO C/ACABAMENTO EM PINTURA ELETROSTATICA NA COR BRANCA E REATOR ELETRONI-CO AFP.FORNECIMENTO E COLOCACAO.</v>
          </cell>
          <cell r="C28154" t="str">
            <v>UN</v>
          </cell>
        </row>
        <row r="28155">
          <cell r="A28155" t="str">
            <v>18.027.0580-G</v>
          </cell>
          <cell r="B28155" t="str">
            <v>LUMINARIA QUADRADA DE EMBUTIR,MODELO BRILHANTE,ITAIM OU SIMILAR ,C/01 LAMPADA FLUORESCENTE COMPACTA DE 26W,CORPO EM CHA-PA DE ACO TRATADO C/ACABAMENTO EM PINTURA ELETROSTATICA NACOR BRANCA E REATOR ELETRONICO AFP.FORNECIMENTO E COLOCACAO.</v>
          </cell>
          <cell r="C28155" t="str">
            <v>UN</v>
          </cell>
        </row>
        <row r="28156">
          <cell r="A28156" t="str">
            <v>18.027.0581-6</v>
          </cell>
          <cell r="B28156" t="str">
            <v>LUMINARIA DE EMBUTIR EM FORRO DE GESSO OU MODULADO COM PER-FIL "T" DE ABA 25MM,MOD.2109 DA ITAIM OU SIMILAR,C/LAMPADAFLUOR.TUB.2X28W E REATOR AFP,EM CHAPA DE ACO TRATADA C/ACABAMENTO EM PINTURA ELETROSTATICA NA COR BRANCA,E DIFUSOR EMACRILICO TRANSLUCIDO.FORNECIMENTO E COLOCACAO.</v>
          </cell>
          <cell r="C28156" t="str">
            <v>UN</v>
          </cell>
        </row>
        <row r="28157">
          <cell r="A28157" t="str">
            <v>18.027.0581-G</v>
          </cell>
          <cell r="B28157" t="str">
            <v>LUMINARIA DE EMBUTIR EM FORRO DE GESSO OU MODULADO COM PER-FIL"T"25MM,MODELO 2109 DA ITAIM OU SIMILAR,C/LAMPADA FLUORESCENTE TUBULAR 2X28W E REATOR AFP,CORPO EM CHAPA DE ACO TRATADO C/PINT.ELETROST.BRANCA E DIFUSOR EM ACRILICO TRANSLUCIDO.FORNECIMENTO E COLOCAO.</v>
          </cell>
          <cell r="C28157" t="str">
            <v>UN</v>
          </cell>
        </row>
        <row r="28158">
          <cell r="A28158" t="str">
            <v>18.027.0582-6</v>
          </cell>
          <cell r="B28158" t="str">
            <v>LUMINARIA DE EMBUTIR EM FORRO GESSO OU MODULADO C/PERFIL "TADE ABA 25MM,MOD.2109 DA ITAIM OU SIMILAR,C/LAMP.FLUOR.TUB.2X14W E REATOR AFP,EM CHAPA DE ACO TRATADA C/ACABAMENTO EM PINTURA ELETROSTATICA NA COR BRANCA,DIFUSOR EM ACRILICO TRANS-LUCIDO,INCL.REATOR E LAMPADAS.FORNECIMENTO E COLOCACAO.</v>
          </cell>
          <cell r="C28158" t="str">
            <v>UN</v>
          </cell>
        </row>
        <row r="28159">
          <cell r="A28159" t="str">
            <v>18.027.0582-G</v>
          </cell>
          <cell r="B28159" t="str">
            <v>LUMINARIA DE EMBUTIR EM FORRO DE GESSO OU MODULADO,COM PER-FIL"T"25MM,MODELO 2109 DA ITAIM OU SIMILAR,C/LAMPADA FLUORESCENTE TUBULAR 2X14W E REATOR AFP,CORPO EM CHAPA DE ACO TRATADA EM PINTURA ELETROSTATICA BRANCA,E DIFUSOR EM ACRILICOTRANSLUCIDO.FORNECIMENTO E COLOCACAO.</v>
          </cell>
          <cell r="C28159" t="str">
            <v>UN</v>
          </cell>
        </row>
        <row r="28160">
          <cell r="A28160" t="str">
            <v>18.027.0583-6</v>
          </cell>
          <cell r="B28160" t="str">
            <v>LUMINARIA QUADRADA DE EMBUTIR TIPO BALIZADOR,DIM.(270X270X127)MM,MOD.EMBU DA ITAIM OU SIMILAR,C/LAMP.FLUOR.COMPACTA 1X18W E REATOR AFP,EM CHAPA DE ACO TRATADA C/ACABAMENTO EM PINTURA ELETROSTATICA NA COR BRANCA,REFLETOR EM ALUMINIO ANODI-ZADO ACETINADO E DIFUSOR EM VIDRO PLANO TEMPERADO JATEADO,INCL.REATOR E LAMPADAS.FORNECIMENTO E COLOCACAO.</v>
          </cell>
          <cell r="C28160" t="str">
            <v>UN</v>
          </cell>
        </row>
        <row r="28161">
          <cell r="A28161" t="str">
            <v>18.027.0583-G</v>
          </cell>
          <cell r="B28161" t="str">
            <v>LUMINARIA QUADRADA DE EMBUTIR,TIPO BALIZADOR,MODELO EMBU DAITAIM OU SIMILAR,C/LAMAPADA FLUORESCENTE COMPACTA 1X18W E REATOR,CORPO EM CHAPA DE ACO TRATADA C/ACABAMENTO EM PINTURA EELETROSTICA NA COR BRANCA,REFLETOR EM ALUMINIO ANODIZADO ACETINADO E DIFUSOR EM VIDRO PLANO TEMPERADO JATEADO.FORNECIMENTO E COLOCACAO.</v>
          </cell>
          <cell r="C28161" t="str">
            <v>UN</v>
          </cell>
        </row>
        <row r="28162">
          <cell r="A28162" t="str">
            <v>18.027.0584-6</v>
          </cell>
          <cell r="B28162" t="str">
            <v>LUMINARIA CILINDRICA DE SOBREPOR TIPO ARANDELA,MOD.ALMADINADA ITAIM OU SIMILAR,C/LAMPADA FLUOR.COMPACTA ELETRONICA 1X23W,CORPO EM ALUMINIO REPUXADO C/ACABAMENTO EM PINTURA ELE-TROSTATICA NA COR BRANCA.FORNECIMENTO E COLOCACAO.</v>
          </cell>
          <cell r="C28162" t="str">
            <v>UN</v>
          </cell>
        </row>
        <row r="28163">
          <cell r="A28163" t="str">
            <v>18.027.0584-G</v>
          </cell>
          <cell r="B28163" t="str">
            <v>LUMINARIA CILINDRICA DE SOBREPOR TIPO ARANDELA,MODELO ALMADINA OU SIMILAR,C/ LAMPADA FLUORESCENTE COMPACTA ELETRONICA1X23W,CORPO EM ALUMINIO REPUXADO COM ACABAMENTO EM PINTURAELETROSTATICA NA COR BRANCA.FORNECIMENTO E COLOCACAO.</v>
          </cell>
          <cell r="C28163" t="str">
            <v>UN</v>
          </cell>
        </row>
        <row r="28164">
          <cell r="A28164" t="str">
            <v>18.027.0585-6</v>
          </cell>
          <cell r="B28164" t="str">
            <v>LUMINARIA DE SOBREPOR EM LEITO HOSPITALAR,MOD.7520 DA ITAIMOU SIMILAR,C/LAMP.FLUOR.TUB.3X16W E REATOR AFP,CORPO EM CHA-PA DE ACO TRATADA C/ACABAMENTO EM PINTURA ELETROSTATICA CORBRANCA,E DIFUSORES EM ACRILICO LEITOSO P/ILUMINACAO DIRETA EINDIRETA.FORNECIMENTO E COLOCACAO.</v>
          </cell>
          <cell r="C28164" t="str">
            <v>UN</v>
          </cell>
        </row>
        <row r="28165">
          <cell r="A28165" t="str">
            <v>18.027.0585-G</v>
          </cell>
          <cell r="B28165" t="str">
            <v>LUMINARIA DE SOBREPOR EM LEITO HOSPITALAR,MODELO 7520 ITAIMOU SIMILAR,C/LAMPADA FLUORESCENTE TUBULAR 3X16W E REATOR AFPCORPO EM CHAPA DE ACO TRATADA COM ACABAMENTO EM PINTURA ELE-TROSTATICA BRANCA,DIFUSOR EM ACRILICO LEITOSO P/ILUMINACAODIRETA E INDIRETA.FORNECIMENTO E COLOCACAO.</v>
          </cell>
          <cell r="C28165" t="str">
            <v>UN</v>
          </cell>
        </row>
        <row r="28166">
          <cell r="A28166" t="str">
            <v>18.027.0586-6</v>
          </cell>
          <cell r="B28166" t="str">
            <v>LUMINARIA VEDADA DE EMBUTIR EM FORRO DE GESSO OU MODULADO C/PERFIL "T" ABA 25MM,DIM.(243X1250)MM,MOD.LPT400 DA ITAIM OUSIMILAR,C/LAMP.FLUOR.TUB.2X54W,REATOR AFP,CORPO EM CHAPA DEACO TRATADA C/PINTURA ELETROSTATICA NA COR BRANCA,REFLETOREM ALUM.ANODIZADO DE ALTO BRILHO E DIFUSOR EM VIDRO TEMPERA-DO TRANSPARENTE.FORNECIMENTO E COLOCACAO.</v>
          </cell>
          <cell r="C28166" t="str">
            <v>UN</v>
          </cell>
        </row>
        <row r="28167">
          <cell r="A28167" t="str">
            <v>18.027.0586-G</v>
          </cell>
          <cell r="B28167" t="str">
            <v>LUMINARIA VEDADA DE EMBUTIR EM FORRO DE GESSO OU MODULADO,C/PERFIL"T"25MM,MODELO LPT400 DA ITAIM OU SIMILAR,C/LAMPADAFLUORESCENTE TUBULAR 2X54W E REATOR AFP,CORPO EM CHAPA DE A-CO TRATADA C/PINTURA ELETROSTATICA BRANCA,REFLETOR ALUMINIOANODIZADO ALTO BRILHO E DIFUSOR EM VIDRO TEMP.TRANSPARENTE.FORNECIMENTO E COLOCACAO.</v>
          </cell>
          <cell r="C28167" t="str">
            <v>UN</v>
          </cell>
        </row>
        <row r="28168">
          <cell r="A28168" t="str">
            <v>18.027.0587-G</v>
          </cell>
          <cell r="B28168" t="str">
            <v>ILUMINACAO COM LAMPADA FLUORESCENTE TUBULAR 2X14W EM SANCALINEAR.FORNECIMENTO E COLOCACAO.</v>
          </cell>
          <cell r="C28168" t="str">
            <v>UN</v>
          </cell>
        </row>
        <row r="28169">
          <cell r="A28169" t="str">
            <v>18.027.0588-6</v>
          </cell>
          <cell r="B28169" t="str">
            <v>LUMINARIA DE EMBUTIR EM FORRO DE GESSO OU MODULADO C/PERFIL"T" ABA 25MM,MOD.2015,ITAIM OU SIMILAR,C/04 LAMP.FLUOR.TUB.14W,EM CHAPA DE ACO TRATADO C/ACABAMENTO EM PINTURA ELETROS-TATICA NA COR BRANCA.FORNECIMENTO E COLOCACAO.</v>
          </cell>
          <cell r="C28169" t="str">
            <v>UN</v>
          </cell>
        </row>
        <row r="28170">
          <cell r="A28170" t="str">
            <v>18.027.0588-G</v>
          </cell>
          <cell r="B28170" t="str">
            <v>LUMINARIA DE EMBUTIR EM FORRO DE GESSO OU MODULADO,COM PER -FIL "T" DE ABA 25MM,P/04 LAMPADAS FLUORESCENTES TUBULARES DE14W,EM CHAPA DE ACO TRATADO C/ACABAMENTO EM PINTURA ELETROS-TATICA NA COR BRANCA.FORNECIMENTO E COLOCACAO.</v>
          </cell>
          <cell r="C28170" t="str">
            <v>UN</v>
          </cell>
        </row>
        <row r="28171">
          <cell r="A28171" t="str">
            <v>18.027.0589-6</v>
          </cell>
          <cell r="B28171" t="str">
            <v>LUMINARIA TRIANGULAR DE SOBREPOR,TIPO ARANDELA,MOD.MORGANITAC/01 LAMP.FLUOR.COMPACTA 20W,EM CHAPA DE ACO TRATADA,C/ACABAMENTO EM PINTURA ELETROSTATICA NA COR BRANCA.FORNECIMENTO ECOLOCACAO.</v>
          </cell>
          <cell r="C28171" t="str">
            <v>UN</v>
          </cell>
        </row>
        <row r="28172">
          <cell r="A28172" t="str">
            <v>18.027.0589-G</v>
          </cell>
          <cell r="B28172" t="str">
            <v>LUMINARIA TRIANGULAR DE SOBREPOR,TIPO ARANDELA,MODELO MORGA-NITA,ITAIM OU SIMILAR,P/01 LAMPADA FLUORESCENTE COMPACTA DEDE 20W,EM CHAPA DE ACO TRATADA C/ACABAMENTO EM PINTURA NACOR BRANCA.FORNECIMENTO E COLOCACAO.</v>
          </cell>
          <cell r="C28172" t="str">
            <v>UN</v>
          </cell>
        </row>
        <row r="28173">
          <cell r="A28173" t="str">
            <v>18.027.0591-G</v>
          </cell>
          <cell r="B28173" t="str">
            <v>FITA LED C/CHIP SMD3528, COM 9.6W/M(120 LED`S/M), COR BRANCAFRIA(6000K), C/FONTE DE ALIMENTACAO CHAVEADA DE 12V, IP&gt;43.FORNECIMENTO E INSTALACAO.</v>
          </cell>
          <cell r="C28173" t="str">
            <v>M</v>
          </cell>
        </row>
        <row r="28174">
          <cell r="A28174" t="str">
            <v>18.027.0592-G</v>
          </cell>
          <cell r="B28174" t="str">
            <v>LUMINARIA DE EMBUTIR MODELO SPOT LIGHT AJUSTAVEL,PARA LAMPADA LED DICROICA FIXO,5W/12V,EXCLUSIVE ESTA.FORNECIMENTO E COLOCACAO</v>
          </cell>
          <cell r="C28174" t="str">
            <v>UN</v>
          </cell>
        </row>
        <row r="28175">
          <cell r="A28175" t="str">
            <v>18.027.0593-G</v>
          </cell>
          <cell r="B28175" t="str">
            <v>LUMINARIA SINALIZADORA DE EMBUTIR,EM ALUMINIO DE MEDIA INTENSIDADE,COM FILTRO DE VIDRO TEMPERADO,E LAMPADA LED 8-9W/220V,COMPLETA(INCL.LAMPADA).FORNECIMENTO E INSTALACAO.</v>
          </cell>
          <cell r="C28175" t="str">
            <v>UN</v>
          </cell>
        </row>
        <row r="28176">
          <cell r="A28176" t="str">
            <v>18.027.0594-6</v>
          </cell>
          <cell r="B28176" t="str">
            <v>LUMINARIA ESPECIAL,LUZ DIFUSA,P/02 LAMPADAS FLUORESCENTE COMPACTAS ELETRONICAS 20W,ESTRUTURA EM BARRA DE FERRO CHATA 1./4"X3/8",ACABAM.EM PINTURA ESMALTE SINT.,SOBRE TRATAMENTOANTI-CORROSIVO,FECHAMENTO EM POLICARBONATO ESP=8MM,INCL.LAM-PADAS E ACESSORIOS DE FIXACAO.FORNECIMENTO E COLOCACAO.</v>
          </cell>
          <cell r="C28176" t="str">
            <v>UN</v>
          </cell>
        </row>
        <row r="28177">
          <cell r="A28177" t="str">
            <v>18.027.0594-G</v>
          </cell>
          <cell r="B28177" t="str">
            <v>LUMINARIA ESPECIAL,(PARA OBRA DO DEGASE),LUZ DIFUSA,P/02 LAMPADAS FLUORESCENTES COMPACTAS ELETRONICAS 20W,ESTRUTURA EMBARRA DE FERRO CHATA 1.1/4"X3/8",ACABAM.PINT.ESM.SINT,SOBRETRATAM.ANTICORROSAO,FECHAM.EM POLICARBONATO E=8MM.INCL.LAMPADAS E ACESSORIOS DE FIXACAO.FORNECIMENTO E INSTALACAO.</v>
          </cell>
          <cell r="C28177" t="str">
            <v>UN</v>
          </cell>
        </row>
        <row r="28178">
          <cell r="A28178" t="str">
            <v>18.027.0595-6</v>
          </cell>
          <cell r="B28178" t="str">
            <v>LUMINARIA CIRCULAR DE EMBUTIR EM SOLO P/01 LAMP.DE VAPOR ME-TALICO BI-PINO DE 150W,INCL.REATOR/IGNITOR EM 220V/AFP E CA-PACITOR,CORPO EM ALUM.INJETADO C/ACAB.EM PINTURA ELETROST.NACOR BR/PR,DIFUSOR EM VIDRO PLANO TEMPERADO TRANSP.TUBO RIG.EM PVC C/IP-65 P/INSTALACAO DA LUMINARIA,ALOJAMENTO P/EQUIPAMENTOS AUX.FORNECIMENTO E INSTALACAO.</v>
          </cell>
          <cell r="C28178" t="str">
            <v>UN</v>
          </cell>
        </row>
        <row r="28179">
          <cell r="A28179" t="str">
            <v>18.027.0595-G</v>
          </cell>
          <cell r="B28179" t="str">
            <v>LUMINARIA CIRCULAR DE EMBUTIR EM SOLO P/01 LAMPADA DE VM BI-PINO DE 150W(INCL),INCL REATOR/IGNITOR&amp;CAP 220V/AFP,CORPO EMALUMINIO INJETADO C/ACAB EM PINTURA ELETROSTATICA NA COR BR/PR,DIFUSOR EM VIDRO PLANO TEMPERADO TRANSPARENTE,TUBO RIGIDOEM PVC COM IP-65 P/INSLACAO DA LUMINARIA,ALOJAMENTO PARA EQ.AUXILIARES.FORNECIMENTO E INSTALACAO.</v>
          </cell>
          <cell r="C28179" t="str">
            <v>UN</v>
          </cell>
        </row>
        <row r="28180">
          <cell r="A28180" t="str">
            <v>18.027.0596-G</v>
          </cell>
          <cell r="B28180" t="str">
            <v>LUMINARIA FLUORESCENTE TUBULAR DE SOBREPOR PENDENTE, P/2 LAMPADAS DE 40W&amp;REATOR ELO AFP 2X40W(INCL ESTES), CORPO EM CHA-PA DE ACO TRATADA C/ACABAMENTO EM PINTURA ELETROSTATICA NACOR BRANCA, REFLETOR&amp;ALETAS EM ALUMINIO DE ALTO BRILHO, PEN-DENTE EM CORRENTE P/LUSTRE DE APROX 1.00M CADA.FORNECIMENTOE INSTALACAO.</v>
          </cell>
          <cell r="C28180" t="str">
            <v>UN</v>
          </cell>
        </row>
        <row r="28181">
          <cell r="A28181" t="str">
            <v>18.027.0597-6</v>
          </cell>
          <cell r="B28181" t="str">
            <v>LUMINARIA QUADRADA DE EMBUTIR,P/02 LAMP.FLUOR.COMPACTA 26WE-27,INCL.ESTAS,CORPO EM CHAPA DE ACO TRATADA E PINTURA ELE-TRSTATICA A PO NA COR BRANCA,REFLETOR E ALETAS PARABOLICASALUMINIO ANODIZADO BRILHANTE.FORNECIMENTO E INSTALACAO.</v>
          </cell>
          <cell r="C28181" t="str">
            <v>UN</v>
          </cell>
        </row>
        <row r="28182">
          <cell r="A28182" t="str">
            <v>18.027.0597-G</v>
          </cell>
          <cell r="B28182" t="str">
            <v>LUMINARIA QUADRADA DE EMBUTIR,PARA 02 LAMPADAS FLUORESCENTESCOMPACTA DE 26W-E27,INCLUSIVE ESTAS,CORPO EM CHAPA DE ACOTRATADA E PINTURA ELETROSTATICA A PO NA COR BRANCA,REFLETORE ALETAS PARABOLICAS EM ALUMINIO ANODIZADO BRILHANTE.FORNECIMENTO E INSTALACAO.</v>
          </cell>
          <cell r="C28182" t="str">
            <v>UN</v>
          </cell>
        </row>
        <row r="28183">
          <cell r="A28183" t="str">
            <v>18.027.0598-6</v>
          </cell>
          <cell r="B28183" t="str">
            <v>LUMINARIA CIRCULAR DE EMBUTIR,P/02 LAMP.FLUOR.COMPACTA 26W,INCL.ESTAS,REATOR DUPLO DE PARTIDA RAPIDA (AFP),INCL.ESTES,EM ALUMINIO REPUXADO C/ACABAMENTO EM PINTURA ELETROSTATICAA PO NA COR BRANCA,REFLETOR EM ALUMINIO METALIZADO,ALETAS DUPLAS PARABOLICAS EM ALUMINIO ANODIZADO BRILHANTE.FORNECIMEN-TO E INSTALACAO.</v>
          </cell>
          <cell r="C28183" t="str">
            <v>UN</v>
          </cell>
        </row>
        <row r="28184">
          <cell r="A28184" t="str">
            <v>18.027.0598-G</v>
          </cell>
          <cell r="B28184" t="str">
            <v>LUMINARIA CIRCULAR DE EMBUTIR,P/02 LAMPADAS FLUORESCENTESCOMPACTA 26W,INCL.ESTAS,REATOR DE PARTIDA DUPLO(AFP),INCL.ESTES,EM ALUMINIO REPUXADO C/ACABAMENTO EM PINTURA ELETROSTATICA A PO NA COR BRANCA,REFLETOR EM ALUMINIO METALIZADO,ALETASDUPLAS PARABOLICAS EM ALUMINIO ANODIZADO BRILHANTE.FORNECI -MENTO E INSTALACAO.</v>
          </cell>
          <cell r="C28184" t="str">
            <v>UN</v>
          </cell>
        </row>
        <row r="28185">
          <cell r="A28185" t="str">
            <v>18.027.0599-6</v>
          </cell>
          <cell r="B28185" t="str">
            <v>BALIZADOR LINEAR EM LED AZUL P/DEGRAU EM ESCADA,EM PERFIL DEALUM.EXTRUDADO C/ACAB.EM PINTURA ELETROST.E-COAT NA COR PRE-TA,C/BORRACHA DE ACAB.ANTIDERRAPANTE,CONTEMPLANDO 12 LED`SP/ILUMINACAO SUPERIOR E 12 LED`S P/INFERIOR POR ML,ALIMENTA-CAO EM 12 VDC DIMERIZAVEL,CONSUMO APROX.DE 2,0W POR ML DEPERFIL BALIZADOR(IND.PROT.IP-65).FORNEC./INSTALACAO.</v>
          </cell>
          <cell r="C28185" t="str">
            <v>M</v>
          </cell>
        </row>
        <row r="28186">
          <cell r="A28186" t="str">
            <v>18.027.0599-G</v>
          </cell>
          <cell r="B28186" t="str">
            <v>BALIZADOR LINEAR EM LED AZUL P/DEGRAU EM ESCADA,EM PERFIL DEALUMINIO EXTRUDADO,C/ACAB. EM PINTURA ELETROSTATICA E-COATNA COR PRETA,C/BORRACHA DE ACAB. ANTI-DERRAPANTE,CONTEMPLAN-DO 12LED`S P/ILUMINACAO SUPERIOR&amp;12LED`S P/INFERIOR,P/ML,ALIMENTACAO EM 12VDC DIMERIZAVEL,CONSUMO APROX. 2,5W P/LINHA DE12LED`S,IP-65.FORNECIMENTO E INSTALACAO.</v>
          </cell>
          <cell r="C28186" t="str">
            <v>M</v>
          </cell>
        </row>
        <row r="28187">
          <cell r="A28187" t="str">
            <v>18.027.0600-G</v>
          </cell>
          <cell r="B28187" t="str">
            <v>REFLETOR COM BRACO TUBULAR RETO DE 1,00M EM ACO GALVANIZADO,FOCO ORIENTAVEL, P/1 LAMPADA INCADESCENTE DE 100W(INCL ESTA)FIXADA EM ALVENARIA(INCL SISTEMA DE FIXACAO).FORNECIMENTO EINSTALACAO.</v>
          </cell>
          <cell r="C28187" t="str">
            <v>UN</v>
          </cell>
        </row>
        <row r="28188">
          <cell r="A28188" t="str">
            <v>18.027.0601-6</v>
          </cell>
          <cell r="B28188" t="str">
            <v>LUMINARIA DE SOBREPOR PARA ILUMINACAO DIFUSA LSS 128 DA LIGHT SPACE C/CORPO ALUMINIO E PINT.ELETROST.VISOR ACRILICO TRANSLUCIDO, LAMP.TUBULAR OSRAM/PHILIPS 28W/830, REATOR ELETR.1X28W/220V - CONFORME ITEM 47 CADERNO DE ESPECIF.. FORNECIMENTO E INSTALACAO - OBRA MUSEU DA IMAGEM DO SOM - MIS</v>
          </cell>
          <cell r="C28188" t="str">
            <v>UN</v>
          </cell>
        </row>
        <row r="28189">
          <cell r="A28189" t="str">
            <v>18.027.0601-G</v>
          </cell>
          <cell r="B28189" t="str">
            <v>LUMINARIA DE SOBREPOR PARA ILUMINACAO DIFUSA LSS 128 DA LIGHT SPACE C/CORPO ALUMINIO E PINT.ELETROST.VISOR ACRILICO TRANSLUCIDO, LAMP.TUBULAR OSRAM/PHILIPS 28W/830, REATOR ELETR.1X28W/220V - CONFORME ITEM 47 CADERNO DE ESPECIF.. FORNECIMENTO E INSTALACAO - OBRA MUSEU DA IMAGEM DO SOM - MIS</v>
          </cell>
          <cell r="C28189" t="str">
            <v>UN</v>
          </cell>
        </row>
        <row r="28190">
          <cell r="A28190" t="str">
            <v>18.027.0602-6</v>
          </cell>
          <cell r="B28190" t="str">
            <v>LUMINARIA COM BRACO ARTICULADO ESPECIAL COM 1,00M DE COMPR.FABR.ARTLUMI REF. AL 803 ESPECIAL, FIX.PAREDE, INCL.LAMPADAHALOGENA ESCAPSULA CLARA 42W/220V 2900K/IRC, CONF. ITEM 115CADERNO ESPECIF. FORNECIMENTO E INSTALACAO - OBRA MUSEU DAIMAGEM DO SOM - MIS</v>
          </cell>
          <cell r="C28190" t="str">
            <v>UN</v>
          </cell>
        </row>
        <row r="28191">
          <cell r="A28191" t="str">
            <v>18.027.0602-G</v>
          </cell>
          <cell r="B28191" t="str">
            <v>LUMINARIA COM BRACO ARTICULADO ESPECIAL COM 1,00M DE COMPR.FABR.ARTLUMI REF. AL 803 ESPECIAL, FIX.PAREDE, INCL.LAMPADAHALOGENA ESCAPSULA CLARA 42W/220V 2900K/IRC, CONF. ITEM 115CADERNO ESPECIF. FORNECIMENTO E INSTALACAO - OBRA MUSEU DAIMAGEM DO SOM - MIS</v>
          </cell>
          <cell r="C28191" t="str">
            <v>UN</v>
          </cell>
        </row>
        <row r="28192">
          <cell r="A28192" t="str">
            <v>18.027.0603-G</v>
          </cell>
          <cell r="B28192" t="str">
            <v>PLAFONIER DE PVC COM RECEPTACULO DE PORCELANA,BOCAL E-27 P/LAMPADA ATE 100W,EXCL.LAMPADA.FORNECIMENTO E INSTALACAO.(SIMILAR AO 180270527-6)</v>
          </cell>
          <cell r="C28192" t="str">
            <v>UN</v>
          </cell>
        </row>
        <row r="28193">
          <cell r="A28193" t="str">
            <v>18.027.0604-G</v>
          </cell>
          <cell r="B28193" t="str">
            <v>LUMINARIA DE SOBREPOR DA LINHA LED-T5 22W 6.000K OU SIMILARFORNECIMENTO E COLOCACAO - OBRA PALACIO LARANJEIRAS.</v>
          </cell>
          <cell r="C28193" t="str">
            <v>UN</v>
          </cell>
        </row>
        <row r="28194">
          <cell r="A28194" t="str">
            <v>18.027.0605-G</v>
          </cell>
          <cell r="B28194" t="str">
            <v>BALIZADOR EM ALUMINIO COM LENTES EM VIDRO,BASE FIXACAO COMBUCHAS,LUZ CONTINUA COM EMISSOR LED POWERLED.ALIMENTACAO90 A 250VAC OU 12VC,CONSUMO 4W,ALTURA 75CM. SUNLAB POWER OUEQUIVALENTE.FORNECIMENTO E COLOCACAO - OBRA PALACIO LARANJE-IRAS.</v>
          </cell>
          <cell r="C28194" t="str">
            <v>UN</v>
          </cell>
        </row>
        <row r="28195">
          <cell r="A28195" t="str">
            <v>18.027.0606-G</v>
          </cell>
          <cell r="B28195" t="str">
            <v>LUMINARIA DE SOBREPOR REDONDA(2XE-27),CORPO EM ALUMINIO REPUXADO,ACABAMENTO EM PINTURA ELETROSTATICA A PO,C/VIDRO JATE-ADO,C/01 LAMPADA FLUORESCENTE ELETRONICA DE 20W.FORNECIMENTOE COLOCACAO.</v>
          </cell>
          <cell r="C28195" t="str">
            <v>UN</v>
          </cell>
        </row>
        <row r="28196">
          <cell r="A28196" t="str">
            <v>18.027.0607-G</v>
          </cell>
          <cell r="B28196" t="str">
            <v>LUMINARIA DE SOBREPOR REDONDA(2XE-27),CORPO EM ALUMINIO REPUXADO,ACABAMENTO EM PINTURA ELETROSTATICA A PO,C/VIDRO JATE-ADO,C/02 LAMPADAS FLUORESCENTES ELETRONICAS DE 20W.FORNECI-MENTO E COLOCACAO.</v>
          </cell>
          <cell r="C28196" t="str">
            <v>UN</v>
          </cell>
        </row>
        <row r="28197">
          <cell r="A28197" t="str">
            <v>18.027.0608-G</v>
          </cell>
          <cell r="B28197" t="str">
            <v>RELETOR DE LED LT PRIME 9W COLORIDO,PARA ALVENARIA ,EM ABS/METALIZADO.FORNECIMENTO.</v>
          </cell>
          <cell r="C28197" t="str">
            <v>UN</v>
          </cell>
        </row>
        <row r="28198">
          <cell r="A28198" t="str">
            <v>18.027.0609-G</v>
          </cell>
          <cell r="B28198" t="str">
            <v>LUMINARIA DE EMBUTIR REDONDA COM LAMPADA ECONOMICA 2X20W U127V BRANCO FRIO E-27. FORNECIMENTO E INSTALACAO - OBRA ARQUIVO RIOPREVIDENCIA</v>
          </cell>
          <cell r="C28198" t="str">
            <v>UN</v>
          </cell>
        </row>
        <row r="28199">
          <cell r="A28199" t="str">
            <v>18.027.0610-6</v>
          </cell>
          <cell r="B28199" t="str">
            <v>ARANDELA DECORATIVA CILINDRICA DE 30CM,PARA USO INTERNO,COR-PO EM ALUMINIO COM PINTURA ELETROSTATICA,INCLUSIVE LAMPADA2X60W.FORNECIMENTO E INSTALACAO,PARA O CINEMA DA CIDADE.</v>
          </cell>
          <cell r="C28199" t="str">
            <v>UN</v>
          </cell>
        </row>
        <row r="28200">
          <cell r="A28200" t="str">
            <v>18.027.0610-G</v>
          </cell>
          <cell r="B28200" t="str">
            <v>ARANDELA DECORATIVA CILINDRICA 30 CM  PARA USO INTERNO,CORPOEM ALUMINIO COM PINTURA ELETROSTATICA,INCLUSIVE LAMPADA2X60W,FORNECIMENTO E INSTALACAO PARA CINEMA DA CIDADE.</v>
          </cell>
          <cell r="C28200" t="str">
            <v>UN</v>
          </cell>
        </row>
        <row r="28201">
          <cell r="A28201" t="str">
            <v>18.027.0611-6</v>
          </cell>
          <cell r="B28201" t="str">
            <v>LUMINARIA PENDENTE PARA ILUMINACAO DIFUSA,LIGHT SPACE MODELO1300SPACE,CORPO EM ALUMINIO TRATADO EM PINTURA EPOXI,DIFUSOREM ACRILICO TRANSLUCIDO,EQUIPADA COM 02 LAMPADAS FLUORESCEN-TE TUBULAR TL5 28W/220V E REATOR AFP ECO MASTER EL214-35A262X28W,PHILIPS,P/OBRA DO MUSEU DA IMAGEM E DO SOM.</v>
          </cell>
          <cell r="C28201" t="str">
            <v>UN</v>
          </cell>
        </row>
        <row r="28202">
          <cell r="A28202" t="str">
            <v>18.027.0611-G</v>
          </cell>
          <cell r="B28202" t="str">
            <v>LUMINARIA PENDENTE PARA ILUMINACAO DIFUSA,LIGHT SPACE MODELO1300SPACE,CORPO EM ALUMINIO TRATADO EM PINTURA EPOXI,DIFUSOREM ACRILICO TRANSLUCIDO,EQUIPADA COM 02 LAMPADAS FLUORESCEN-TE TUBULAR TL5 28W/220V E REATOR AFP ECO MASTER EL214-35A262X28W,PHILIPS,P/OBRA DO MUSEU DA IMAGEM E DO SOM.</v>
          </cell>
          <cell r="C28202" t="str">
            <v>UN</v>
          </cell>
        </row>
        <row r="28203">
          <cell r="A28203" t="str">
            <v>18.027.0612-6</v>
          </cell>
          <cell r="B28203" t="str">
            <v>LUMINARIA RETANGULAR DE SOBREPOR PARA ILUMINACAO DIFUSA,LIGHT SPACE MODELO LSS228,CORPO EM ALUMINIO COM PINTURA ELE-TROSTATICA,VISOR EM ACRILICO TRANSLUCIDO,EQUIPADA C/2 LAMPA-DAS FLUORESCENTE TUBULAR TL5 28W/220V E REATOR 2X28W ECOTRO-NIC PLUS ES28A26,P/OBRA DO MUSEU DA IMAGEM E DO SOM.</v>
          </cell>
          <cell r="C28203" t="str">
            <v>UN</v>
          </cell>
        </row>
        <row r="28204">
          <cell r="A28204" t="str">
            <v>18.027.0612-G</v>
          </cell>
          <cell r="B28204" t="str">
            <v>LUMINARIA RETANGULAR DE SOBREPOR PARA ILUMINACAO DIFUSA,LIGHT SPACE MODELO LSS228,CORPO EM ALUMINIO COM PINTURA ELE-TROSTATICA,VISOR EM ACRILICO TRANSLUCIDO,EQUIPADA C/2 LAMPA-DAS FLUORESCENTE TUBULAR TL5 28W/220V E REATOR 2X28W ECOTRO-NIC PLUS ES28A26,P/OBRA DO MUSEU DA IMAGEM E DO SOM.</v>
          </cell>
          <cell r="C28204" t="str">
            <v>UN</v>
          </cell>
        </row>
        <row r="28205">
          <cell r="A28205" t="str">
            <v>18.027.0613-6</v>
          </cell>
          <cell r="B28205" t="str">
            <v>ARANDELA PARA USO INTERNO/EXTERNO,LIGHT SPACE MODELO LS500G,CONF.PROPOSTA E PLANILHA DO MUSEU DA IMAGEM E DO SOM.FORNE-CIMENTO E INSTALACAO P/OBRA DO MUSEU DA IMAGEM E DO SOM.</v>
          </cell>
          <cell r="C28205" t="str">
            <v>UN</v>
          </cell>
        </row>
        <row r="28206">
          <cell r="A28206" t="str">
            <v>18.027.0613-G</v>
          </cell>
          <cell r="B28206" t="str">
            <v>ARANDELA PARA USO INTERNO/EXTERNO,LIGHT SPACE MODELO LS500G,CONF.PROPOSTA E PLANILHA DO MUSEU DA IMAGEM E DO SOM.FORNE-CIMENTO E INSTALACAO P/OBRA DO MUSEU DA IMAGEM E DO SOM.</v>
          </cell>
          <cell r="C28206" t="str">
            <v>UN</v>
          </cell>
        </row>
        <row r="28207">
          <cell r="A28207" t="str">
            <v>18.027.0614-6</v>
          </cell>
          <cell r="B28207" t="str">
            <v>PROJETOR ORIENTAVEL(75ºV/360ºH)PARA FIXACAO EM TRILHO ELETRIFICADO,FLOS MODELO 03.365530,CONF.PROPOSTA E PLANILHA. FORNECIMENTO E INSTALACAO P/OBRA DO MUSEU DA IMAGEM E DO SOM.</v>
          </cell>
          <cell r="C28207" t="str">
            <v>UN</v>
          </cell>
        </row>
        <row r="28208">
          <cell r="A28208" t="str">
            <v>18.027.0614-G</v>
          </cell>
          <cell r="B28208" t="str">
            <v>PROJETOR ORIENTAVEL(75ºV/360ºH)PARA FIXACAO EM TRILHO ELETRIFICADO,FLOS MODELO 03.365530,CONF.PROPOSTA E PLANILHA. FORNECIMENTO E INSTALACAO P/OBRA DO MUSEU DA IMAGEM E DO SOM.</v>
          </cell>
          <cell r="C28208" t="str">
            <v>UN</v>
          </cell>
        </row>
        <row r="28209">
          <cell r="A28209" t="str">
            <v>18.027.0615-6</v>
          </cell>
          <cell r="B28209" t="str">
            <v>PROJETOR ORIENTAVEL(110ºV/360ºH)PARA FIXACAO EM TRILHO ELE-TRIFICADO,FLO MODELO 03.3710.30,CONF.PROPOSTA E PLANILHA.FORNECIMENTO E INSTALACAO P/OBRA DO MUSEU DA IMAGEM E DOSOM.</v>
          </cell>
          <cell r="C28209" t="str">
            <v>UN</v>
          </cell>
        </row>
        <row r="28210">
          <cell r="A28210" t="str">
            <v>18.027.0615-G</v>
          </cell>
          <cell r="B28210" t="str">
            <v>PROJETOR ORIENTAVEL(110ºV/360ºH)PARA FIXACAO EM TRILHO ELE-TRIFICADO,FLO MODELO 03.3710.30,CONF.PROPOSTA E PLANILHA.FORNECIMENTO E INSTALACAO P/OBRA DO MUSEU DA IMAGEM E DOSOM.</v>
          </cell>
          <cell r="C28210" t="str">
            <v>UN</v>
          </cell>
        </row>
        <row r="28211">
          <cell r="A28211" t="str">
            <v>18.027.0616-6</v>
          </cell>
          <cell r="B28211" t="str">
            <v>TRILHO ELETRIFICADO DE EMBUTIR COM CIRCUITO 16A,FLOS MODELO60.3840.11,CONFORME PROPOSTA INTEGRATA E PLANILHA.FORNECIMENTO E INSTALACAO PARA OBRA DO MUSEU DA IMAGEM E DO SOM.</v>
          </cell>
          <cell r="C28211" t="str">
            <v>UN</v>
          </cell>
        </row>
        <row r="28212">
          <cell r="A28212" t="str">
            <v>18.027.0616-G</v>
          </cell>
          <cell r="B28212" t="str">
            <v>TRILHO ELETRIFICADO DE EMBUTIR COM CIRCUITO 16A,FLOS MODELO60.3840.11,CONFORME PROPOSTA INTEGRATA E PLANILHA.FORNECIMENTO E INSTALACAO PARA OBRA DO MUSEU DA IMAGEM E DO SOM.</v>
          </cell>
          <cell r="C28212" t="str">
            <v>UN</v>
          </cell>
        </row>
        <row r="28213">
          <cell r="A28213" t="str">
            <v>18.027.0617-6</v>
          </cell>
          <cell r="B28213" t="str">
            <v>TRILHO ELETRFICADO DE EMBUTIR COM CIRCUITOS 16A,FLOS MODELO60.3820.11,CONF.PROPOSTA INTEGRATA E PLANILHA.FORNECIMENTO EINSTALACAO PARA OBRA DO MUSEU DA IMAGEM E DO SOM.</v>
          </cell>
          <cell r="C28213" t="str">
            <v>UN</v>
          </cell>
        </row>
        <row r="28214">
          <cell r="A28214" t="str">
            <v>18.027.0617-G</v>
          </cell>
          <cell r="B28214" t="str">
            <v>TRILHO ELETRFICADO DE EMBUTIR COM CIRCUITOS 16A,FLOS MODELO60.3820.11,CONF.PROPOSTA INTEGRATA E PLANILHA.FORNECIMENTO EINSTALACAO PARA OBRA DO MUSEU DA IMAGEM E DO SOM.</v>
          </cell>
          <cell r="C28214" t="str">
            <v>UN</v>
          </cell>
        </row>
        <row r="28215">
          <cell r="A28215" t="str">
            <v>18.027.0618-6</v>
          </cell>
          <cell r="B28215" t="str">
            <v>ARANDELA PARA INSTALACAO EM QUINA DE PAREDE,LUZ CARIOCA MO-DELO MIS 3,CONFORME PROPOSTA 1105-11C DE 29/09/2011 E PLANI-LHA.FORNECIMENTO E INSTALACAO P/OBRA DO MUSEU DA IMAGEM E DOSOM.</v>
          </cell>
          <cell r="C28215" t="str">
            <v>UN</v>
          </cell>
        </row>
        <row r="28216">
          <cell r="A28216" t="str">
            <v>18.027.0618-G</v>
          </cell>
          <cell r="B28216" t="str">
            <v>ARANDELA PARA INSTALACAO EM QUINA DE PAREDE,LUZ CARIOCA MO-DELO MIS 3,CONFORME PROPOSTA 1105-11C DE 29/09/2011 E PLANI-LHA.FORNECIMENTO E INSTALACAO P/OBRA DO MUSEU DA IMAGEM E DOSOM.</v>
          </cell>
          <cell r="C28216" t="str">
            <v>UN</v>
          </cell>
        </row>
        <row r="28217">
          <cell r="A28217" t="str">
            <v>18.027.0619-6</v>
          </cell>
          <cell r="B28217" t="str">
            <v>LUMINARIA DE EMBUTIR EM PISO PARA USO EXTERNO,ERCO MODELO33706.000,CONFORME PROPOSTA E:LIGHT Nº7700138918 DE 28/09/11E PLANILHA.FORNECIMENTO E INSTALACAO P/OBRA DO MUSEU DA IMA-GEM E DO SOM.</v>
          </cell>
          <cell r="C28217" t="str">
            <v>UN</v>
          </cell>
        </row>
        <row r="28218">
          <cell r="A28218" t="str">
            <v>18.027.0619-G</v>
          </cell>
          <cell r="B28218" t="str">
            <v>LUMINARIA DE EMBUTIR EM PISO PARA USO EXTERNO,ERCO MODELO33706.000,CONFORME PROPOSTA E:LIGHT Nº7700138918 DE 28/09/11E PLANILHA.FORNECIMENTO E INSTALACAO P/OBRA DO MUSEU DA IMA-GEM E DO SOM.</v>
          </cell>
          <cell r="C28218" t="str">
            <v>UN</v>
          </cell>
        </row>
        <row r="28219">
          <cell r="A28219" t="str">
            <v>18.027.0620-6</v>
          </cell>
          <cell r="B28219" t="str">
            <v>LUMINARIA DE EMBUTIR EM PISO PARA USO EXTERNO,ERCO MODELO 33706.099,CONFORME PROPOSTA E:LIGHT Nº7700138918 E PLANILHA.FORNECIMENTO E INSTALACAO PARA OBRA DO MUSEU DA IMAGEM E DOSOM.</v>
          </cell>
          <cell r="C28219" t="str">
            <v>UN</v>
          </cell>
        </row>
        <row r="28220">
          <cell r="A28220" t="str">
            <v>18.027.0620-G</v>
          </cell>
          <cell r="B28220" t="str">
            <v>LUMINARIA DE EMBUTIR EM PISO PARA USO EXTERNO,ERCO MODELO 33706.099,CONFORME PROPOSTA E:LIGHT Nº7700138918 E PLANILHA.FORNECIMENTO E INSTALACAO PARA OBRA DO MUSEU DA IMAGEM E DOSOM.</v>
          </cell>
          <cell r="C28220" t="str">
            <v>UN</v>
          </cell>
        </row>
        <row r="28221">
          <cell r="A28221" t="str">
            <v>18.027.0621-6</v>
          </cell>
          <cell r="B28221" t="str">
            <v>PROJETOR ORIENTAVEL ATE 80º,PARA USO EXTERNO,ERCO MODELO34025.000,CONFORME PROPOSTA E:LIGHT Nº7700138918 E PLANILHA.FORNECIMENTO E INSTALACAO PARA OBRA DO MUSEU DA IMAGEM E DOSOM.</v>
          </cell>
          <cell r="C28221" t="str">
            <v>UN</v>
          </cell>
        </row>
        <row r="28222">
          <cell r="A28222" t="str">
            <v>18.027.0621-G</v>
          </cell>
          <cell r="B28222" t="str">
            <v>PROJETOR ORIENTAVEL ATE 80º,PARA USO EXTERNO,ERCO MODELO34025.000,CONFORME PROPOSTA E:LIGHT Nº7700138918 E PLANILHA.FORNECIMENTO E INSTALACAO PARA OBRA DO MUSEU DA IMAGEM E DOSOM.</v>
          </cell>
          <cell r="C28222" t="str">
            <v>UN</v>
          </cell>
        </row>
        <row r="28223">
          <cell r="A28223" t="str">
            <v>18.027.0622-6</v>
          </cell>
          <cell r="B28223" t="str">
            <v>ARANDELA DE EMBUTIR EM PAREDE,DL ILUMINACAO MODELO ART.1787.ZD,CONFORME PROPOSTA 00001070765 E PLANILHA.FORNECIMENTO EINSTALACAO PARA OBRA DO MUSEU DA IMAGEM E SOM.</v>
          </cell>
          <cell r="C28223" t="str">
            <v>UN</v>
          </cell>
        </row>
        <row r="28224">
          <cell r="A28224" t="str">
            <v>18.027.0622-G</v>
          </cell>
          <cell r="B28224" t="str">
            <v>ARANDELA DE EMBUTIR EM PAREDE,DL ILUMINACAO MODELO ART.1787.ZD,CONFORME PROPOSTA 00001070765 E PLANILHA.FORNECIMENTO EINSTALACAO PARA OBRA DO MUSEU DA IMAGEM E SOM.</v>
          </cell>
          <cell r="C28224" t="str">
            <v>UN</v>
          </cell>
        </row>
        <row r="28225">
          <cell r="A28225" t="str">
            <v>18.027.0623-6</v>
          </cell>
          <cell r="B28225" t="str">
            <v>BARRA COM 06 LEDS PARA USO EXTERNO,TRAXON OSRAM MODELO LINERCHAIN XB6 AC,CONFORME PROPOSTA POS_TX-MIS-RJ.V3 E PLANILHA.FORNECIMENTO E INSTALACAO PARA OBRA DO MUSEU DA IMAGEM E DOSOM.</v>
          </cell>
          <cell r="C28225" t="str">
            <v>UN</v>
          </cell>
        </row>
        <row r="28226">
          <cell r="A28226" t="str">
            <v>18.027.0623-G</v>
          </cell>
          <cell r="B28226" t="str">
            <v>BARRA COM 06 LEDS PARA USO EXTERNO,TRAXON OSRAM MODELO LINERCHAIN XB6 AC,CONFORME PROPOSTA POS_TX-MIS-RJ.V3 E PLANILHA.FORNECIMENTO E INSTALACAO PARA OBRA DO MUSEU DA IMAGEM E DOSOM.</v>
          </cell>
          <cell r="C28226" t="str">
            <v>UN</v>
          </cell>
        </row>
        <row r="28227">
          <cell r="A28227" t="str">
            <v>18.027.0624-6</v>
          </cell>
          <cell r="B28227" t="str">
            <v>BARRA DE LED PARA USO INTERNO,CORPO EM ALUMINIO E DIFUSOR EMPOLICARBONATO TRANSLUCIDO,PHILIPS MODELO EW FUSE PW 10X60 ESPECIAL,CONFORME PROPOSTA DFE-MIS-001-2011 V1 E PLANILHA.FOR-NECIMENTO E INSTALACAO PARA OBRA DO MUSEU DA IMAGEM E DO SOM</v>
          </cell>
          <cell r="C28227" t="str">
            <v>UN</v>
          </cell>
        </row>
        <row r="28228">
          <cell r="A28228" t="str">
            <v>18.027.0624-G</v>
          </cell>
          <cell r="B28228" t="str">
            <v>BARRA DE LED PARA USO INTERNO,CORPO EM ALUMINIO E DIFUSOR EMPOLICARBONATO TRANSLUCIDO,PHILIPS MODELO EW FUSE PW 10X60 ESPECIAL,CONFORME PROPOSTA DFE-MIS-001-2011 V1 E PLANILHA.FOR-NECIMENTO E INSTALACAO PARA OBRA DO MUSEU DA IMAGEM E DO SOM</v>
          </cell>
          <cell r="C28228" t="str">
            <v>UN</v>
          </cell>
        </row>
        <row r="28229">
          <cell r="A28229" t="str">
            <v>18.027.0626-6</v>
          </cell>
          <cell r="B28229" t="str">
            <v>LUMINARIA DE EMBUTIR QUQADRADA EM CHAPA DE ACO COM PINTURAELETROSTATICA BRANCA, REFLETORES E ALETAS EM ALUMINIOANODIZADO, INCLUSIVE 2 LAMPADAS FLUORESCENTE COMPACTA 26WE REATOR ELETRONICO AFP 2X26W.FORNECIMENTO E INSTALACAO.</v>
          </cell>
          <cell r="C28229" t="str">
            <v>UN</v>
          </cell>
        </row>
        <row r="28230">
          <cell r="A28230" t="str">
            <v>18.027.0626-G</v>
          </cell>
          <cell r="B28230" t="str">
            <v>LUMINARIA DE EMBUTIR QUADRADA EM CHAPA DE ACO COM PINTURAELETROSTATICA BRANCA,REFLETORES E ALETAS EM ALUMINIO ANODI-ZADO INCLUSIVE 02 LAMPADAS FLUORESCENTES COMPACTA 26W EREATOR ELETRONICO AFP 2X26W,FORNECIMENTO E INSTALACAO.</v>
          </cell>
          <cell r="C28230" t="str">
            <v>UN</v>
          </cell>
        </row>
        <row r="28231">
          <cell r="A28231" t="str">
            <v>18.027.0627-6</v>
          </cell>
          <cell r="B28231" t="str">
            <v>BALIZADORA CIRCULAR DE EMBUTIR MINI EYELED PATH DA LUMINI,C/VISOR TEMPERADO TRANSPARENTE,CAIXA PARA EMBUTIMENTO NA ALVE-NARIA,LAMPADA LED DIODO 1W 3000K,FONTE DE ALIMENTACAO BIVOLTLUMINI REMOTA.FORNECIMENTO E INSTALACAO PARA OBRA DO MUSEUDA IMAGEM E DO SOM.</v>
          </cell>
          <cell r="C28231" t="str">
            <v>UN</v>
          </cell>
        </row>
        <row r="28232">
          <cell r="A28232" t="str">
            <v>18.027.0627-G</v>
          </cell>
          <cell r="B28232" t="str">
            <v>BALIZADORA CIRCULAR DE EMBUTIR MINI EYELED PATH DA LUMINI,C/VISOR TEMPERADO TRANSPARENTE,CAIXA PARA EMBUTIMENTO NA ALVE-NARIA,LAMPADA LED DIODO 1W 3000K,FONTE DE ALIMENTACAO BIVOLTLUMINI REMOTA.FORNECIMENTO E INSTALACAO PARA OBRA DO MUSEUDA IMAGEM E DO SOM.</v>
          </cell>
          <cell r="C28232" t="str">
            <v>UN</v>
          </cell>
        </row>
        <row r="28233">
          <cell r="A28233" t="str">
            <v>18.027.0628-6</v>
          </cell>
          <cell r="B28233" t="str">
            <v>CONJUNTO DE LUMINARIAS&amp;ACESSORIOS,CONFORME PROJ.LUMINOTECNI-CO DA LIGHTING DESIGN STUDIO E PLANILHA EM ANEXO.FORNCIMENTOE INSTALACAO PARA OBRA DO MUSEU DA IMAGEM E DO SOM.</v>
          </cell>
          <cell r="C28233" t="str">
            <v>CJ</v>
          </cell>
        </row>
        <row r="28234">
          <cell r="A28234" t="str">
            <v>18.027.0628-G</v>
          </cell>
          <cell r="B28234" t="str">
            <v>CONJUNTO DE LUMINARIAS&amp;ACESSORIOS,CONFORME PROJ.LUMINOTECNI-CO DA LIGHTING DESIGN STUDIO E PLANILHA EM ANEXO.FORNCIMENTOE INSTALACAO PARA OBRA DO MUSEU DA IMAGEM E DO SOM.</v>
          </cell>
          <cell r="C28234" t="str">
            <v>CJ</v>
          </cell>
        </row>
        <row r="28235">
          <cell r="A28235" t="str">
            <v>18.027.0629-6</v>
          </cell>
          <cell r="B28235" t="str">
            <v>PERFIL ESTRUTURAL DE ALUMINIO DE EMBUTIR PARA FIXACAO DE MO-DULOS,SIST.LASER BLADEMXJ7-COR PRETA,MED.3000MM COMPRIMENTO,LARGURA 150MM E ALTURA 96MM,TOPOS EM PERFIL DE ALUMINIO,PECADE FIXACAO,PLACA INICIAL COM BLOCOS TERMINAIS,COBERTURA INTERIOR EM PERFIL DE ALUMINIO COM 1000MM.FORNECIMENTO E INSTALACAO PARA OBRA DO MUSEU DA IMAGEM E DO SOM.</v>
          </cell>
          <cell r="C28235" t="str">
            <v>UN</v>
          </cell>
        </row>
        <row r="28236">
          <cell r="A28236" t="str">
            <v>18.027.0629-G</v>
          </cell>
          <cell r="B28236" t="str">
            <v>PERFIL ESTRUTURAL DE ALUMINIO DE EMBUTIR PARA FIXACAO DE MO-DULOS,SIST.LASER BLADEMXJ7-COR PRETA,MED.3000MM COMPRIMENTO,LARGURA 150MM E ALTURA 96MM,TOPOS EM PERFIL DE ALUMINIO,PECADE FIXACAO,PLACA INICIAL COM BLOCOS TERMINAIS,COBERTURA INTERIOR EM PERFIL DE ALUMINIO COM 1000MM.FORNECIMENTO E INSTALACAO PARA OBRA DO MUSEU DA IMAGEM E DO SOM.</v>
          </cell>
          <cell r="C28236" t="str">
            <v>UN</v>
          </cell>
        </row>
        <row r="28237">
          <cell r="A28237" t="str">
            <v>18.027.0630-6</v>
          </cell>
          <cell r="B28237" t="str">
            <v>LUMINARIA DE EMBUTIR EM PERFIL,COM OTICA WALL WASHER,COR PRETA,CO LED21W 1800LM 3000K,MODELO LASER BLADE MT88,COM FONTEDALI 220V.FORNECIMENTO E INSTALACAO P/OBRA DO MUSEU DA IMA-GEM E DO SOM.</v>
          </cell>
          <cell r="C28237" t="str">
            <v>UN</v>
          </cell>
        </row>
        <row r="28238">
          <cell r="A28238" t="str">
            <v>18.027.0630-G</v>
          </cell>
          <cell r="B28238" t="str">
            <v>LUMINARIA DE EMBUTIR EM PERFIL,COM OTICA WALL WASHER,COR PRETA,CO LED21W 1800LM 3000K,MODELO LASER BLADE MT88,COM FONTEDALI 220V.FORNECIMENTO E INSTALACAO P/OBRA DO MUSEU DA IMA-GEM E DO SOM.</v>
          </cell>
          <cell r="C28238" t="str">
            <v>UN</v>
          </cell>
        </row>
        <row r="28239">
          <cell r="A28239" t="str">
            <v>18.027.0631-G</v>
          </cell>
          <cell r="B28239" t="str">
            <v>ALIMENTADOR PARA TRILHO ELETRIFICADO TRIFASICO.FORNECIMENTOE INSTALACAO.PARA OBRA DO HOSPITAL DO CEREBRO.</v>
          </cell>
          <cell r="C28239" t="str">
            <v>UN</v>
          </cell>
        </row>
        <row r="28240">
          <cell r="A28240" t="str">
            <v>18.027.0632-G</v>
          </cell>
          <cell r="B28240" t="str">
            <v>TRILHO TRIFASICO ELETRIFICADO PARA LUMINARIAS. FORNECIMENTOE INSTALACAO. PARA OBRA DO HOSPITAL DO CEREBRO.</v>
          </cell>
          <cell r="C28240" t="str">
            <v>M</v>
          </cell>
        </row>
        <row r="28241">
          <cell r="A28241" t="str">
            <v>18.027.0633-G</v>
          </cell>
          <cell r="B28241" t="str">
            <v>CONEXAO RETA PARA TRILHO TRIFASICO.FORNECIMENTO E INSTALACAOPARA HOSPITAL DO CEREBRO.</v>
          </cell>
          <cell r="C28241" t="str">
            <v>UN</v>
          </cell>
        </row>
        <row r="28242">
          <cell r="A28242" t="str">
            <v>18.027.0634-G</v>
          </cell>
          <cell r="B28242" t="str">
            <v>CONEXAO EM L, PARA TRILHO TRIFASICO.FORNECIMENTO E INSTALA-CAO.PARA OBRA DO HOSPITAL DO CEREBRO.</v>
          </cell>
          <cell r="C28242" t="str">
            <v>UN</v>
          </cell>
        </row>
        <row r="28243">
          <cell r="A28243" t="str">
            <v>18.027.0635-G</v>
          </cell>
          <cell r="B28243" t="str">
            <v>CONEXAO EM T, PARA TRILHO TRIFASICO.FORNECIMENTO E INSTALA-CAO.PARA OBRA DO HOSPITAL DO CEREBRO.</v>
          </cell>
          <cell r="C28243" t="str">
            <v>UN</v>
          </cell>
        </row>
        <row r="28244">
          <cell r="A28244" t="str">
            <v>18.027.0636-G</v>
          </cell>
          <cell r="B28244" t="str">
            <v>ARANDELA CIRCULAR PARA ILUMINACAO DIRETA EM ALUMINIO COMPINTURA ELETROSTATICA EPOXI PO, COM 01 LAMPADA BIPINO G9 LED4W/3000K/350LM, COMPLETA.FORNECIMENTO E INSTALACAO.PARA OBRA DO HOSPITAL DO CEREBRO.</v>
          </cell>
          <cell r="C28244" t="str">
            <v>UN</v>
          </cell>
        </row>
        <row r="28245">
          <cell r="A28245" t="str">
            <v>18.027.0637-G</v>
          </cell>
          <cell r="B28245" t="str">
            <v>ARANDELA CORPO EM ALUMINIO PINTADO,COM FACHO DUPLO FECHAMEN-TO SUPERIOR E INFERIOR EM VIDRO TEMPERADO TRANSLUCIDO, COM01 LAMPADA COMPACTA ELETRONICA DE 18W6500K/1066LM.FORNECIMENTO E INSTALACAO.PARA OBRA DO HOSPITAL DO CEREBRO.</v>
          </cell>
          <cell r="C28245" t="str">
            <v>UN</v>
          </cell>
        </row>
        <row r="28246">
          <cell r="A28246" t="str">
            <v>18.027.0638-G</v>
          </cell>
          <cell r="B28246" t="str">
            <v>LUMINARIA PARA LEITURA COM HASTE ORIENTAVEL FLEXIVEL E COMBASE, COM MODULO LED INTEGRADO E FONTE INCORPORADA, ACENDI-MENTO NA PROPRIA LUMINARIA.FORNECIMENTO E INSTALACAO. PARAOBRA DO HOSPITAL DO CEREBRO.</v>
          </cell>
          <cell r="C28246" t="str">
            <v>UN</v>
          </cell>
        </row>
        <row r="28247">
          <cell r="A28247" t="str">
            <v>18.027.0639-G</v>
          </cell>
          <cell r="B28247" t="str">
            <v>LUMINARIA CILINDRICA DE EMBUTIR CORPO EM ALUMINIO, REFLETOREM ALUMINIO FRISADO COM PINTURA ELETROSTATICA EPOXI PO,CORPRETA, DIFUSOR RECUADO E COM LED INTEGRADO DE 14W/4000K/1100LM, COM DRIVER DIMERIZAVEL.COMPLETA. PARA OBRA DO HOSPITALDO CEREBRO.FORNECIMENTO E INSTALACAO.</v>
          </cell>
          <cell r="C28247" t="str">
            <v>UN</v>
          </cell>
        </row>
        <row r="28248">
          <cell r="A28248" t="str">
            <v>18.027.0640-G</v>
          </cell>
          <cell r="B28248" t="str">
            <v>LUMINARIA REDONDA DE EMBUTIR COM ANEL ARTICULADO DE MOVIMEN-TO E COM ANTIOFUSCANTE INTERNO, COM 1 LAMPADA DICROICA DE35W/36º/2700K, COM TRANSFORMADOR DIMERIZAVEL INTEGRADO.MEDINDO 110MM DIAMETRO .COMPLETA.FORNECIMENTO E INSTALACAO.PARA OBRA DO HOSPITAL DO CEREBRO.</v>
          </cell>
          <cell r="C28248" t="str">
            <v>UN</v>
          </cell>
        </row>
        <row r="28249">
          <cell r="A28249" t="str">
            <v>18.027.0641-G</v>
          </cell>
          <cell r="B28249" t="str">
            <v>LUMINARIA DE EMBUTIR ALETADA DIM(62.5X62.5)P/4 LAMPADAS 4X14W-220V,INCL.LAMPADAS E REATOR DIMERIZAVEL.FORNECIMENTO E INSTACAO P/OBRA DO CORPO DE BOMBEIROS MILITAR DO ESTADO DO RIODE JANEIRO.</v>
          </cell>
          <cell r="C28249" t="str">
            <v>UN</v>
          </cell>
        </row>
        <row r="28250">
          <cell r="A28250" t="str">
            <v>18.027.0642-G</v>
          </cell>
          <cell r="B28250" t="str">
            <v>LUMINARIA QUADRADA DE EMBUTIR,CORPO EM ALUMINIO PINTADO,DIFUSOR ACRILICO LEITOSO E COM MODULO LED INTEGRADO DE 9W/4000K COM REATOR DIMERIZAVEL, COMPLETA. PARA OBRA DOHOSPITAL DO CEREBRO.FORNECIMENTO E INSTALACAO.</v>
          </cell>
          <cell r="C28250" t="str">
            <v>UN</v>
          </cell>
        </row>
        <row r="28251">
          <cell r="A28251" t="str">
            <v>18.027.0643-G</v>
          </cell>
          <cell r="B28251" t="str">
            <v>LUMINARIA QUADRADA DE EMBUTIR COM ANEL ARTICULADO DEMOVIMENTO UNIVERSAL E COM ANTI-OFUSCANTE INTERNO, CO 1 LAMPADA DICROICA DE 35W, COM TRANSFORMADOR DIMERIZAVEL. COMPLETA.FORNECIMENTO  E INSTALACAO. PARA OBRA DO HOSPITAL DO CEREBRO</v>
          </cell>
          <cell r="C28251" t="str">
            <v>UN</v>
          </cell>
        </row>
        <row r="28252">
          <cell r="A28252" t="str">
            <v>18.027.0644-G</v>
          </cell>
          <cell r="B28252" t="str">
            <v>LUMINARIA PARA TRILHO ELETRIFICADO EM FASES, ACABAMENTO COMFILTRO FOSCO E GRELHA, COM 1 LED 14W/35º/3000K E COMTRANSFORMADOR DIMERIZAVEL,ADAPTADOR. COMPLETA.FORNECIMENTOE INSTALACAO. PARA OBRA DO HOSPITAL DO CEREBRO.</v>
          </cell>
          <cell r="C28252" t="str">
            <v>UN</v>
          </cell>
        </row>
        <row r="28253">
          <cell r="A28253" t="str">
            <v>18.027.0645-G</v>
          </cell>
          <cell r="B28253" t="str">
            <v>LUMINARIA PARA TRILHO ELETRIFICADO EM FASES,ACABAMENTO COMFILTRO FOSCO E GRELHA, COM 01 LED 14W/10º/3000K E TRANSFOR-MADOR DIMERIZAVEL,COMPLETA CO ADAPTADOR.FORNECIMENTOE INSTALACAO. PARA OBRA DO HOSPITAL DO CEREBRO.</v>
          </cell>
          <cell r="C28253" t="str">
            <v>UN</v>
          </cell>
        </row>
        <row r="28254">
          <cell r="A28254" t="str">
            <v>18.027.0646-G</v>
          </cell>
          <cell r="B28254" t="str">
            <v>LUMINARIA PARA TRILHO ELETRIFICADO EM FASES, ACABAMENTO COMFILTRO FOSCO E GRELHA, COM 01 LAMAPADA AR111 DE 50W, COMTRANSFORMADOR DIMERIZAVEL.COMPLETA.FORNECIMENTO E INSTALACAOPARA OBRA DO HOSPITAL DO CEREBRO.</v>
          </cell>
          <cell r="C28254" t="str">
            <v>UN</v>
          </cell>
        </row>
        <row r="28255">
          <cell r="A28255" t="str">
            <v>18.027.0647-G</v>
          </cell>
          <cell r="B28255" t="str">
            <v>LUMINARIA PENDENTE PARA LUZ ORIENTAVEL 4 FOCOS DE AR70 LED7W/24º/1237CD E PARA LUZ INDIRETA 4 LAMPADA FLUORESCENTECOMPACTAS DE 36W/3000K,COM TRANSFORMADOR INTEGRADO,COMPLETAFORNECIMENTO E INSTALACAO.PARA OBRA DO HOSPITAL DO CEREBRO.</v>
          </cell>
          <cell r="C28255" t="str">
            <v>UN</v>
          </cell>
        </row>
        <row r="28256">
          <cell r="A28256" t="str">
            <v>18.027.0648-G</v>
          </cell>
          <cell r="B28256" t="str">
            <v>LUMINARIA DE EMBUTIR COM SISTEMA DE ILUMINACAO COM TUBOS DELED INTEGRADO 4000K/4200LM,MEDINDO 600X600MMX145MM, DIFUSOREM ACRILICO TRANSLUCIDO OU FRISADO. COMPLETA.FORNECIMENTOE INSTALACAO.PARA OBRA DO HOSPITAL DO CEREBRO</v>
          </cell>
          <cell r="C28256" t="str">
            <v>UN</v>
          </cell>
        </row>
        <row r="28257">
          <cell r="A28257" t="str">
            <v>18.027.0649-G</v>
          </cell>
          <cell r="B28257" t="str">
            <v>BALIZADOR EMBUTIDOEM ALUMINIO,DIFUSOR EM POLICARBONATOTRANSLUCIDO COM MODULO DE LED INTEGRADO 1,2W/3000K,FONTE12V,COMPLETA. FORNECIMENTO E INSTALACAO. PARA OBRA DOHOSPITAL DO CEREBRO.</v>
          </cell>
          <cell r="C28257" t="str">
            <v>UN</v>
          </cell>
        </row>
        <row r="28258">
          <cell r="A28258" t="str">
            <v>18.027.0650-G</v>
          </cell>
          <cell r="B28258" t="str">
            <v>LUMINARIA DE EMBUTIR COM DIFUSOR EM POLIMERO TRANSLUCIDO,COM 04 LAMPADAS FLUORESCENTE TL5 28W, MEDINDO 2500MM, COMREATOR ELETRONICO DIMERIZAVEIS.FORNECIMENTO E INSTALACAO.</v>
          </cell>
          <cell r="C28258" t="str">
            <v>UN</v>
          </cell>
        </row>
        <row r="28259">
          <cell r="A28259" t="str">
            <v>18.027.0651-6</v>
          </cell>
          <cell r="B28259" t="str">
            <v>REFLETOR COM HASTE RETA EM PERFIL DE ACO GALVANIZADO,FOCOORIENTAVEL,PARA LAMPADA INCANDESCENTE DE 100W,INCLUSIVE ESTAPARA FIXACAO EM ALVENARIA.FORNECIMENTO E INSTALACAO.</v>
          </cell>
          <cell r="C28259" t="str">
            <v>UN</v>
          </cell>
        </row>
        <row r="28260">
          <cell r="A28260" t="str">
            <v>18.027.0651-G</v>
          </cell>
          <cell r="B28260" t="str">
            <v>REFLETOR COM HASTE RETA EM PERFIL DE ACO GALVANIZADO,FOCOORIENTAVEL,PARA 01 LAMPADA INCANDESCENTE DE 100W,INCL.ESTA,PARA FIXACAO EM ALVENARIA.FORNECIMENTO E INSTALACAO.</v>
          </cell>
          <cell r="C28260" t="str">
            <v>UN</v>
          </cell>
        </row>
        <row r="28261">
          <cell r="A28261" t="str">
            <v>18.027.0652-6</v>
          </cell>
          <cell r="B28261" t="str">
            <v>LUMINARIA DE SOBREPOR REDONDA (2X E-27), CORPO EM ALUM.REPUXADO, ACAB.EM PINTURA ELETROSTATICA A PO, C/VIDRO JATEADO C/1 LAMPADA FLUORESCENTE ELETR. DE 20W, FORNECIMENTO E COLOCACAO</v>
          </cell>
          <cell r="C28261" t="str">
            <v>UN</v>
          </cell>
        </row>
        <row r="28262">
          <cell r="A28262" t="str">
            <v>18.027.0653-6</v>
          </cell>
          <cell r="B28262" t="str">
            <v>LUMINARIA DE SOBREPOR REDONDA (2 X E-27), CORPO EM ALUMINIOREPUXADO, ACAB.EM PINTURA ELETROSTATICA A PO, C/VIDRO JATEADO, C/ 2 LAMPADAS FLUORENCENTE ELETR. DE 20W. FORNECIMENTO ECOLOCACAO</v>
          </cell>
          <cell r="C28262" t="str">
            <v>UN</v>
          </cell>
        </row>
        <row r="28263">
          <cell r="A28263" t="str">
            <v>18.027.0654-5</v>
          </cell>
          <cell r="B28263" t="str">
            <v>LUMINARIA CIRCULAR DE EMBUTIR IP44,C/LED 36W TOTAL E EMISSAODE LUZ COR BRANC.NEUTRO 4000K(+/-200)IRC&gt;85.FLUXO LUMIN.DE3260LM E EFIC.DE 91LM/W,ARO AL.INJET.C/ACAB.PINT.ELET.BRANC.DIF.RECUADO ACRIL.TRANS.DRIV.700MA 100-240V INCL.VERSAO DIM.MOD.SKY-E GC 1XLED 36W OU SIMILAR. FORNECIMENTO E COLOCACAO.PARA A OBRA DO TEATRO VILLA LOBOS.</v>
          </cell>
          <cell r="C28263" t="str">
            <v>UN</v>
          </cell>
        </row>
        <row r="28264">
          <cell r="A28264" t="str">
            <v>18.027.0655-5</v>
          </cell>
          <cell r="B28264" t="str">
            <v>BALIZADOR DE LED-B01-FONTE DE LUZ:LED 7,2W/3000K - VOLTAGEM:BI-VOLT,FABRIC.:ONLIGHT-MOD.:RIQUADRO DE SOBREPOR OU SIMILAR.FORNECIMENTO E COLOCACAO.PARA A OBRA DO TEATRO VILLA LOBOS.</v>
          </cell>
          <cell r="C28264" t="str">
            <v>UN</v>
          </cell>
        </row>
        <row r="28265">
          <cell r="A28265" t="str">
            <v>18.027.0656-5</v>
          </cell>
          <cell r="B28265" t="str">
            <v>LUMINARIA ARTICULADO DE LED - FONTE DE LUZ - 4 LAMPADAS QR-LPM 35-50W OU 100W,BIVOLT,FABRICANTE ONLIGHT - MODELO GRAFI-TE 4M T50 14.FORNECIMENTO E COLOCACAO.</v>
          </cell>
          <cell r="C28265" t="str">
            <v>UN</v>
          </cell>
        </row>
        <row r="28266">
          <cell r="A28266" t="str">
            <v>18.027.0657-5</v>
          </cell>
          <cell r="B28266" t="str">
            <v>PROJETOR EM LED,BIVOLT,FABRICANTE LEDPLUS TECNOLOGIA,MODELO10W OU SIMILAR,PARA A OBRA DO TEATRO VILLA LOBOS.FORNECIMEN-TO OU COLOCACAO.</v>
          </cell>
          <cell r="C28266" t="str">
            <v>UN</v>
          </cell>
        </row>
        <row r="28267">
          <cell r="A28267" t="str">
            <v>18.027.0658-5</v>
          </cell>
          <cell r="B28267" t="str">
            <v>ARANDELA DIFUSA - FONTE DE LUZ QT 60W OU 100W,BIVOLT,FABRI -CANTE ONLIGHT - MODELO CASTAR HP ARANDELA,PARA A OBRA DO TEATRO VILLA LOBOS.FORNECIMENTO E COLOCACAO</v>
          </cell>
          <cell r="C28267" t="str">
            <v>UN</v>
          </cell>
        </row>
        <row r="28268">
          <cell r="A28268" t="str">
            <v>18.027.0659-5</v>
          </cell>
          <cell r="B28268" t="str">
            <v>LUMINARIA LINEAR DE LED RGB DE ENTERRAR - FABRICANTE ONLIGHTMODELO LONG LIGHT ECO PROJETOR - FONTE DE LUZ LED AZUL E VERMELHO,36W - BIVOLT OU SIMILAR,PARA A OBRA DO TEATRO VILLA LOBOS.FORNECIMENTO E COLOCACAO.</v>
          </cell>
          <cell r="C28268" t="str">
            <v>UN</v>
          </cell>
        </row>
        <row r="28269">
          <cell r="A28269" t="str">
            <v>18.027.0660-5</v>
          </cell>
          <cell r="B28269" t="str">
            <v>LUMINARIA LINEAR DE LED,COM 0,96M DE COMPRIMENTO - FABRICAN-TE ONLIGHT - MODELO MINILED TONDO,FONTE DE LUZ LED 10,5 RGB,BIVOLT OU SIMILAR,PARA A OBRA DO TEATRO VILLA LOBOS.FORNECI-MENTO E COLOCACAO.</v>
          </cell>
          <cell r="C28269" t="str">
            <v>UN</v>
          </cell>
        </row>
        <row r="28270">
          <cell r="A28270" t="str">
            <v>18.027.0661-5</v>
          </cell>
          <cell r="B28270" t="str">
            <v>LUMINARIA DE ENTERRAR DE LED-EA01- FONTE DE LUZ:LED 3000K,FACHO ABERTO,10W OU 30W(CASO NAO FABRIQUEM A DE 10W),VOLTAGEMBI-VOLT,FAB.:LADPLUS TECNOLOG.DE ILUM.-MOD.:ROOT OU SIMILAR.FORNECIMENTO E COLOCACAO.PARA A OBRA DO TEATRO VILLA LOBOS.</v>
          </cell>
          <cell r="C28270" t="str">
            <v>UN</v>
          </cell>
        </row>
        <row r="28271">
          <cell r="A28271" t="str">
            <v>18.027.0662-5</v>
          </cell>
          <cell r="B28271" t="str">
            <v>LUMINARIA DE ENTERRAR DE LED-EA02- FONTE DE LUZ:LED 3000K,FACHO ABERTO,10W OU 30W(CASO NAO FABRIQUEM A DE 10W),VOLTAGEMBI-VOLT,FAB.:LADPLUS TECNOLOG.DE ILUM.-MOD.:ROOT OU SIMILAR.FORNECIMENTO E COLOCACAO.PARA A OBRA DO TEATRO VILLA LOBOS.</v>
          </cell>
          <cell r="C28271" t="str">
            <v>UN</v>
          </cell>
        </row>
        <row r="28272">
          <cell r="A28272" t="str">
            <v>18.027.0663-5</v>
          </cell>
          <cell r="B28272" t="str">
            <v>PROJETOR ARTICULADO DE LED-PJ10-FONTE DE LUZ: LED 150W OU 9X1,2W/3000K(CASO N/FABRIC.DE 150W),VOLT.BI-VOLT,FAB.:ONLIGHT-MODELO:MINI REEF OU SIMILAR. FORNECIMENTO E COLOCAO. PARA AOBRA DO TEATRO VILLA LOBOS.</v>
          </cell>
          <cell r="C28272" t="str">
            <v>UN</v>
          </cell>
        </row>
        <row r="28273">
          <cell r="A28273" t="str">
            <v>18.027.0664-5</v>
          </cell>
          <cell r="B28273" t="str">
            <v>ARANDELA DIRETA-A20-COM FIXACAO LATERAL,COBERTA LATERALMENTEEM ACO GALVANIZADO E VIDRO TEMPERADO-FONTE DE LUZ:LED 100WOU 12W/3000K,VOLTAGEM BI-VOLT,FABRIC.:ONLIGHT-MODELO:QUADROMONO MCL ARANDELA CINZA OU SIMILAR.FORNECIMENTO E COLOCACAO.PARA OBRA DO TEATRO VILLA LOBOS.</v>
          </cell>
          <cell r="C28273" t="str">
            <v>UN</v>
          </cell>
        </row>
        <row r="28274">
          <cell r="A28274" t="str">
            <v>18.027.0665-5</v>
          </cell>
          <cell r="B28274" t="str">
            <v>LUMINARIA(LL02)-LED LINE RGB-FONTE DE LUZ LED RGB 36W-BIVOLTFORNECEFOR ONLIGHT - MODELO LONG LIGHT-70W/36W OU SIMILAR,P/A OBRA DO TEATRO VILLA LOBOS.FORNECIMENTO E COLOCACAO.</v>
          </cell>
          <cell r="C28274" t="str">
            <v>UN</v>
          </cell>
        </row>
        <row r="28275">
          <cell r="A28275" t="str">
            <v>18.027.0666-5</v>
          </cell>
          <cell r="B28275" t="str">
            <v>PROJETOR DE SOBREPOR C/LED 29W/300K,EMISSAO DE LUZ BRANCOQUENTE,300K,C/FACHO DE ABERTURA DE 15",CORPO EM ALUMINIO EX-TRUTURADO,ACABAMENTO NA COR CHUMBO,DIFUSOR EM VIDRO TEMPERA-DO TRANSPARENTE,DRIVER INCLUSO-IP65-MODELO KAZAN 1XLED 29WOU SIMILAR,P/A OBRA DO TEATRO VILLA LOBOS.FORNECIMENTO E CO-LOCACAO.</v>
          </cell>
          <cell r="C28275" t="str">
            <v>UN</v>
          </cell>
        </row>
        <row r="28276">
          <cell r="A28276" t="str">
            <v>18.027.0667-5</v>
          </cell>
          <cell r="B28276" t="str">
            <v>LUMINARIA DE EMBUTIR NO SOLO,LED 12W,CORPO EM ALUMINIO INJE-TADO C/ACABAMENTO NA COR PRETA E ARO EXTERNO,EM ACO INOX,FA-CHO DE ABERTURA NAS OPCOES 15º,30º E 60º,DIFUSOR EM VIDROPLANO TEMPERADO TRANSPARENTE ALOJAMENTO EM ABS,GRAU DE PROTECAO IP67 - MODELO JZ12068 1XLED 12W,P/A OBRA DO TEATRO VILLALOBOS.FORNECIMENTO E COLOCACAO.</v>
          </cell>
          <cell r="C28276" t="str">
            <v>UN</v>
          </cell>
        </row>
        <row r="28277">
          <cell r="A28277" t="str">
            <v>18.027.0668-5</v>
          </cell>
          <cell r="B28277" t="str">
            <v>LUMINARIA(LL01)- LED LINE VERTICAL RGB-FONTE DE LUZ 200W/30WRGB,BI-VOLT,FABRICANTE ONLIGHT,MODELO E930/RGB-MINI LEDLINETONDO,P/A OBRA DO TEATRO VILLA LOBOS.FORNECIMENTO E COLOCA -CAO.</v>
          </cell>
          <cell r="C28277" t="str">
            <v>UN</v>
          </cell>
        </row>
        <row r="28278">
          <cell r="A28278" t="str">
            <v>18.027.0669-5</v>
          </cell>
          <cell r="B28278" t="str">
            <v>LUMINARIA DE SOBREPOR TIPO ARANDELA FLUORESCENTE COMPACTA DE23W.CORPO E GRADE FRONTAL DE PROTECAO EM ALUM.FUNDIDO C/ACABPINT.COR CINZA MARTELADO.DIFUSOR EM VIDRO TRANSP.FRISADO.LAMPADA FLUORESCENTE COMPACTA ELETRONICA INTEGRADA-PLDT3ECO23W220 220V ECOHOME TWISTER LUZ CLARA-SOQUETE E27,PHILIPS-MODE-LO TASSU, PARA A OBRA DO TEATRO VILLA LOBOS.FORN.E COLOCACAO</v>
          </cell>
          <cell r="C28278" t="str">
            <v>UN</v>
          </cell>
        </row>
        <row r="28279">
          <cell r="A28279" t="str">
            <v>18.027.0670-5</v>
          </cell>
          <cell r="B28279" t="str">
            <v>LUMINARIA DE EMERGENCIA,BLOCO AUTONOMO 30 LED MODELO 200008DA ENGESUL OU SIMILAR H=2,20M MODELO(MODELO ENGESUL NAO FAB.MAIS,FOI CONSIDERADO O MODELO MASX 32 LEDS.UNIDADE AUTONOMADE ILUMINACAO DE EMERGENCIA COM BATERIA LI ION 3,7W EM STANDBY NO MAXIMO 1W-110/220V,280 LUMENS,COM 32 LEDS,P/FORNECERAUTONOMIA DE 5H)PARA A OBRA DO TEATRO VILLA LOBOS. FORN/COL.</v>
          </cell>
          <cell r="C28279" t="str">
            <v>UN</v>
          </cell>
        </row>
        <row r="28280">
          <cell r="A28280" t="str">
            <v>18.027.0671-5</v>
          </cell>
          <cell r="B28280" t="str">
            <v>LUMINARIA CIRCULAR DE EMBUTIR EM FORRO DE GESSO OU MODULADOP/4 LAMPADAS FLUORESCENTES TUBULARES DE 14W,CORPO EM CHAPADE ACO C/TRAT.PINT.ELETROST.EPOXI-PO COR BRANCA,REFLETOR E ALETAS PARABOLICAS ALUM.ANOD.ALTO-BRILHO EQ.C/PORTA-LAMP.ANTIVIBRAT.POLICARB. TRAVA SEG.PROT.CONTRA AQUEC.NOS CONT.REATOR...[...]MODELO 2003 PARA A OBRA DO TEATRO VILLA LOBOS. F/C.</v>
          </cell>
          <cell r="C28280" t="str">
            <v>UN</v>
          </cell>
        </row>
        <row r="28281">
          <cell r="A28281" t="str">
            <v>18.027.0672-5</v>
          </cell>
          <cell r="B28281" t="str">
            <v>LUMINARIA CIRCULAR DE SOBREPOR PARA 2 LAMPADAS FLUORESCENTESCOMPACTAS DE 26W,DUPLAS,4 PINOS.CORPO ALUM.REPUXADO C/ACAB.PINT.ELETROST.EPOXI-PO BRANCA.REFLETOR ALUM.ANOD.JATEADO.DI-FUSOR VID.PLANO TEMP.JAT.NESC.REATOR ELETRON.-EB226A26PLT/CCPART.INSTANT.220V-50/60HZ...[...]LAMP.FLUORESC.COMPACTA 4P-SOQ.G24Q2,PHILIPS-MOD.OURO-S P/OBRA TEATRO VILLA LOBOS.F/C</v>
          </cell>
          <cell r="C28281" t="str">
            <v>UN</v>
          </cell>
        </row>
        <row r="28282">
          <cell r="A28282" t="str">
            <v>18.027.0673-5</v>
          </cell>
          <cell r="B28282" t="str">
            <v>LUMINARIA CIRCULAR DE EMBUTIR PARA 2 LAMPADAS FLUORESCENTESCOMPACTAS DE 26W,DUPLAS,4 PINOS. CORPO E REFLETOR EM ALUM.ANOD.JATEADO.DIFUSOR EM VID.PLANO TEMP.JATEADO.NESCES.REATORELETRON.EB226A26PLT/CC...[...]LAMPADA FLUORESC.COMPACTA 4P-PLC26W8404P-SOQUETE G24Q-2,PHILIPS.MODELO/OURO-E,PARA A OBRADO TEATRO VILLA LOBOS</v>
          </cell>
          <cell r="C28282" t="str">
            <v>UN</v>
          </cell>
        </row>
        <row r="28283">
          <cell r="A28283" t="str">
            <v>18.027.0674-5</v>
          </cell>
          <cell r="B28283" t="str">
            <v>LUMINARIA DE EMBUTIR EM LED-E11-VOLTAGEM BI-VOLT,FABRICANTE:ONLIGHT-MOD.:MATRIX MINI EMME-FONTE DE LUZ:LED 9,8W/3000K OUSIMILAR.FORNECIMENTO E COLOCACAO. P/A OBRA DO TEATRO VILLALOBOS.</v>
          </cell>
          <cell r="C28283" t="str">
            <v>UN</v>
          </cell>
        </row>
        <row r="28284">
          <cell r="A28284" t="str">
            <v>18.027.0675-5</v>
          </cell>
          <cell r="B28284" t="str">
            <v>LED LINE VERTICAL RGB-LV01-FONTE DE LUZ:200W OU 30W/RGB(CASONAO FABRIQUEM A DE 200W),VOLT.BI-VOLT,FABRIC.:ONLIGHT-MOD.:E930/RGB-MINI LEDLINE TONDO OU SIMILAR.FORNECIMENTO E COLOCACAO.PARA A OBRA DO TEATRO VILLA LOBOS.</v>
          </cell>
          <cell r="C28284" t="str">
            <v>UN</v>
          </cell>
        </row>
        <row r="28285">
          <cell r="A28285" t="str">
            <v>18.027.0676-5</v>
          </cell>
          <cell r="B28285" t="str">
            <v>LED LINE VERTICAL-LV01A-FONTE DE LUZ:LED RGB DE 100W OU 10,5W(CASO NAO FABRIQUEM A DE 100W),VOLTAGEM BI-VOLT,FABRICANTE:ONLIGHT-MODELO:E926/RGB-MICRO LEDLINE TONDO OU SIMILAR.FORNECIMENTO OU COLOCACAO.PARA A OBRA DO TEATRO VILLA LOBOS.</v>
          </cell>
          <cell r="C28285" t="str">
            <v>UN</v>
          </cell>
        </row>
        <row r="28286">
          <cell r="A28286" t="str">
            <v>18.027.9999-0</v>
          </cell>
          <cell r="B28286" t="str">
            <v>FAMILIA 18.027LUMINARIAS</v>
          </cell>
        </row>
        <row r="28287">
          <cell r="A28287" t="str">
            <v>18.027.9999-A</v>
          </cell>
          <cell r="B28287" t="str">
            <v>FAMILIA 18.027LUMINARIAS</v>
          </cell>
        </row>
        <row r="28288">
          <cell r="A28288" t="str">
            <v>18.028.0001-0</v>
          </cell>
          <cell r="B28288" t="str">
            <v>TRANSFORMADOR DE DISTRIBUICAO DE 30KVA,ABRIGADA,CLASSE 15KV,REFRIGERACAO A OLEO MINERAL,TENSAO PRIMARIA DE 13,8KV,TENSAOSECUNDARIA DE 220/127V-60HZ,COM ACESSORIOS.FORNECIMENTO E COLOCACAO</v>
          </cell>
          <cell r="C28288" t="str">
            <v>UN</v>
          </cell>
        </row>
        <row r="28289">
          <cell r="A28289" t="str">
            <v>18.028.0001-6</v>
          </cell>
          <cell r="B28289" t="str">
            <v>TRANSFORMADOR ISOLADOR TRIFASICO, POTENCIA 12KVA, FREQ. 60HZTENSAO DE ENTRADA 220V, TENSAO DE SAIDA 127V, FECHADO EMCAIXA METALICA. FORNECIMENTO E INSTALACAO.</v>
          </cell>
          <cell r="C28289" t="str">
            <v>UN</v>
          </cell>
        </row>
        <row r="28290">
          <cell r="A28290" t="str">
            <v>18.028.0001-A</v>
          </cell>
          <cell r="B28290" t="str">
            <v>TRANSFORMADOR DE DISTRIBUICAO DE 30KVA,ABRIGADA,CLASSE 15KV,REFRIGERACAO A OLEO MINERAL,TENSAO PRIMARIA DE 13,8KV,TENSAOSECUNDARIA DE 220/127V-60HZ,COM ACESSORIOS.FORNECIMENTO E COLOCACAO</v>
          </cell>
          <cell r="C28290" t="str">
            <v>UN</v>
          </cell>
        </row>
        <row r="28291">
          <cell r="A28291" t="str">
            <v>18.028.0001-G</v>
          </cell>
          <cell r="B28291" t="str">
            <v>TRANSFORMADOR ISOLADOR TRIFASICO, POTENCIA 12KVA, FREQ. 60HZTENSAO DE ENTRADA 220V,TENSAO DE SAIDA 127V,FECHADO EM CAIXAMETALICA.FORNECIMENTO E INSTALACAO.</v>
          </cell>
          <cell r="C28291" t="str">
            <v>UN</v>
          </cell>
        </row>
        <row r="28292">
          <cell r="A28292" t="str">
            <v>18.028.0005-0</v>
          </cell>
          <cell r="B28292" t="str">
            <v>TRANSFORMADOR DE DISTRIBUICAO DE 45KVA,ABRIGADA,CLASSE 15KV,REFRIGERACAO A OLEO MINERAL,TENSAO PRIMARIA DE 13,8KV,TENSAOSECUNDARIA DE 220/127V-60HZ,COM ACESSORIOS.FORNECIMENTO E COLOCACAO</v>
          </cell>
          <cell r="C28292" t="str">
            <v>UN</v>
          </cell>
        </row>
        <row r="28293">
          <cell r="A28293" t="str">
            <v>18.028.0005-A</v>
          </cell>
          <cell r="B28293" t="str">
            <v>TRANSFORMADOR DE DISTRIBUICAO DE 45KVA,ABRIGADA,CLASSE 15KV,REFRIGERACAO A OLEO MINERAL,TENSAO PRIMARIA DE 13,8KV,TENSAOSECUNDARIA DE 220/127V-60HZ,COM ACESSORIOS.FORNECIMENTO E COLOCACAO</v>
          </cell>
          <cell r="C28293" t="str">
            <v>UN</v>
          </cell>
        </row>
        <row r="28294">
          <cell r="A28294" t="str">
            <v>18.028.0010-0</v>
          </cell>
          <cell r="B28294" t="str">
            <v>TRANSFORMADOR DE DISTRIBUICAO DE 75KVA,ABRIGADA,CLASSE 15KV,REFRIGERACAO A OLEO MINERAL,TENSAO PRIMARIA DE 13,8KV,TENSAOSECUNDARIA DE 220/127V-60HZ,COM ACESSORIOS.FORNECIMENTO E COLOCACAO</v>
          </cell>
          <cell r="C28294" t="str">
            <v>UN</v>
          </cell>
        </row>
        <row r="28295">
          <cell r="A28295" t="str">
            <v>18.028.0010-A</v>
          </cell>
          <cell r="B28295" t="str">
            <v>TRANSFORMADOR DE DISTRIBUICAO DE 75KVA,ABRIGADA,CLASSE 15KV,REFRIGERACAO A OLEO MINERAL,TENSAO PRIMARIA DE 13,8KV,TENSAOSECUNDARIA DE 220/127V-60HZ,COM ACESSORIOS.FORNECIMENTO E COLOCACAO</v>
          </cell>
          <cell r="C28295" t="str">
            <v>UN</v>
          </cell>
        </row>
        <row r="28296">
          <cell r="A28296" t="str">
            <v>18.028.0015-0</v>
          </cell>
          <cell r="B28296" t="str">
            <v>TRANSFORMADOR DE DISTRIBUICAO DE 112,5KVA,ABRIGADA,CLASSE 15KV,REFRIGERACAO A OLEO MINERAL,TENSAO PRIMARIA DE 13,8KV,TENSAO SECUNDARIA DE 220/127V-60HZ,COM ACESSORIOS.FORNECIMENTOE COLOCACAO</v>
          </cell>
          <cell r="C28296" t="str">
            <v>UN</v>
          </cell>
        </row>
        <row r="28297">
          <cell r="A28297" t="str">
            <v>18.028.0015-A</v>
          </cell>
          <cell r="B28297" t="str">
            <v>TRANSFORMADOR DE DISTRIBUICAO DE 112,5KVA,ABRIGADA,CLASSE 15KV,REFRIGERACAO A OLEO MINERAL,TENSAO PRIMARIA DE 13,8KV,TENSAO SECUNDARIA DE 220/127V-60HZ,COM ACESSORIOS.FORNECIMENTOE COLOCACAO</v>
          </cell>
          <cell r="C28297" t="str">
            <v>UN</v>
          </cell>
        </row>
        <row r="28298">
          <cell r="A28298" t="str">
            <v>18.028.0020-0</v>
          </cell>
          <cell r="B28298" t="str">
            <v>TRANSFORMADOR DE DISTRIBUICAO DE 150KVA,ABRIGADA,CLASSE 15KV,REFRIGERACAO A OLEO MINERAL,TENSAO PRIMARIA DE 13,8KV,TENSAO SECUNDARIA DE 220/127V-60HZ,COM ACESSORIOS.FORNECIMENTO ECOLOCACAO</v>
          </cell>
          <cell r="C28298" t="str">
            <v>UN</v>
          </cell>
        </row>
        <row r="28299">
          <cell r="A28299" t="str">
            <v>18.028.0020-A</v>
          </cell>
          <cell r="B28299" t="str">
            <v>TRANSFORMADOR DE DISTRIBUICAO DE 150KVA,ABRIGADA,CLASSE 15KV,REFRIGERACAO A OLEO MINERAL,TENSAO PRIMARIA DE 13,8KV,TENSAO SECUNDARIA DE 220/127V-60HZ,COM ACESSORIOS.FORNECIMENTO ECOLOCACAO</v>
          </cell>
          <cell r="C28299" t="str">
            <v>UN</v>
          </cell>
        </row>
        <row r="28300">
          <cell r="A28300" t="str">
            <v>18.028.0025-0</v>
          </cell>
          <cell r="B28300" t="str">
            <v>TRANSFORMADOR DE DISTRIBUICAO DE 225KVA,ABRIGADA,CLASSE 15KV,REFRIGERACAO A OLEO MINERAL,TENSAO PRIMARIA DE 13,8KV,TENSAO SECUNDARIA DE 220/127V-60HZ,COM ACESSORIOS.FORNECIMENTO ECOLOCACAO</v>
          </cell>
          <cell r="C28300" t="str">
            <v>UN</v>
          </cell>
        </row>
        <row r="28301">
          <cell r="A28301" t="str">
            <v>18.028.0025-A</v>
          </cell>
          <cell r="B28301" t="str">
            <v>TRANSFORMADOR DE DISTRIBUICAO DE 225KVA,ABRIGADA,CLASSE 15KV,REFRIGERACAO A OLEO MINERAL,TENSAO PRIMARIA DE 13,8KV,TENSAO SECUNDARIA DE 220/127V-60HZ,COM ACESSORIOS.FORNECIMENTO ECOLOCACAO</v>
          </cell>
          <cell r="C28301" t="str">
            <v>UN</v>
          </cell>
        </row>
        <row r="28302">
          <cell r="A28302" t="str">
            <v>18.028.0030-0</v>
          </cell>
          <cell r="B28302" t="str">
            <v>TRANSFORMADOR DE DISTRIBUICAO DE 300KVA,ABRIGADA,CLASSE 15KV,REFRIGERACAO A OLEO MINERAL,TENSAO PRIMARIA DE 13,8KV,TENSAO SECUNDARIA DE 220/127V-60HZ,COM ACESSORIOS.FORNECIMENTO ECOLOCACAO</v>
          </cell>
          <cell r="C28302" t="str">
            <v>UN</v>
          </cell>
        </row>
        <row r="28303">
          <cell r="A28303" t="str">
            <v>18.028.0030-A</v>
          </cell>
          <cell r="B28303" t="str">
            <v>TRANSFORMADOR DE DISTRIBUICAO DE 300KVA,ABRIGADA,CLASSE 15KV,REFRIGERACAO A OLEO MINERAL,TENSAO PRIMARIA DE 13,8KV,TENSAO SECUNDARIA DE 220/127V-60HZ,COM ACESSORIOS.FORNECIMENTO ECOLOCACAO</v>
          </cell>
          <cell r="C28303" t="str">
            <v>UN</v>
          </cell>
        </row>
        <row r="28304">
          <cell r="A28304" t="str">
            <v>18.028.0035-0</v>
          </cell>
          <cell r="B28304" t="str">
            <v>TRANSFORMADOR DE DISTRIBUICAO DE 500KVA,ABRIGADA,CLASSE 15KV,REFRIGERACAO A OLEO MINERAL,TENSAO PRIMARIA DE 13,8KV,TENSAO SECUNDARIA DE 220/127V-60HZ,COM ACESSORIOS.FORNECIMENTO ECOLOCACAO</v>
          </cell>
          <cell r="C28304" t="str">
            <v>UN</v>
          </cell>
        </row>
        <row r="28305">
          <cell r="A28305" t="str">
            <v>18.028.0035-A</v>
          </cell>
          <cell r="B28305" t="str">
            <v>TRANSFORMADOR DE DISTRIBUICAO DE 500KVA,ABRIGADA,CLASSE 15KV,REFRIGERACAO A OLEO MINERAL,TENSAO PRIMARIA DE 13,8KV,TENSAO SECUNDARIA DE 220/127V-60HZ,COM ACESSORIOS.FORNECIMENTO ECOLOCACAO</v>
          </cell>
          <cell r="C28305" t="str">
            <v>UN</v>
          </cell>
        </row>
        <row r="28306">
          <cell r="A28306" t="str">
            <v>18.028.0040-0</v>
          </cell>
          <cell r="B28306" t="str">
            <v>TRANSFORMADOR DE DISTRIBUICAO DE 750KVA,ABRIGADA,CLASSE 15KV,REFRIGERACAO A OLEO MINERAL,TENSAO PRIMARIA DE 13,8KV,TENSAO SECUNDARIA DE 220/127V-60HZ,COM ACESSORIOS.FORNECIMENTO ECOLOCACAO</v>
          </cell>
          <cell r="C28306" t="str">
            <v>UN</v>
          </cell>
        </row>
        <row r="28307">
          <cell r="A28307" t="str">
            <v>18.028.0040-A</v>
          </cell>
          <cell r="B28307" t="str">
            <v>TRANSFORMADOR DE DISTRIBUICAO DE 750KVA,ABRIGADA,CLASSE 15KV,REFRIGERACAO A OLEO MINERAL,TENSAO PRIMARIA DE 13,8KV,TENSAO SECUNDARIA DE 220/127V-60HZ,COM ACESSORIOS.FORNECIMENTO ECOLOCACAO</v>
          </cell>
          <cell r="C28307" t="str">
            <v>UN</v>
          </cell>
        </row>
        <row r="28308">
          <cell r="A28308" t="str">
            <v>18.028.0050-0</v>
          </cell>
          <cell r="B28308" t="str">
            <v>TRANSFORMADOR DE DISTRIBUICAO DE 1.000KVA,ABRIGADA,CLASSE 15KV,REFRIGERACAO A OLEO MINERAL,TENSAO PRIMARIA DE 13,8KV,TENSAO SECUNDARIA DE 220/127V-60HZ,COM ACESSORIOS.FORNECIMENTOE COLOCACAO</v>
          </cell>
          <cell r="C28308" t="str">
            <v>UN</v>
          </cell>
        </row>
        <row r="28309">
          <cell r="A28309" t="str">
            <v>18.028.0050-A</v>
          </cell>
          <cell r="B28309" t="str">
            <v>TRANSFORMADOR DE DISTRIBUICAO DE 1.000KVA,ABRIGADA,CLASSE 15KV,REFRIGERACAO A OLEO MINERAL,TENSAO PRIMARIA DE 13,8KV,TENSAO SECUNDARIA DE 220/127V-60HZ,COM ACESSORIOS.FORNECIMENTOE COLOCACAO</v>
          </cell>
          <cell r="C28309" t="str">
            <v>UN</v>
          </cell>
        </row>
        <row r="28310">
          <cell r="A28310" t="str">
            <v>18.028.0060-0</v>
          </cell>
          <cell r="B28310" t="str">
            <v>TRANSFORMADOR DE DISTRIBUICAO DE 75KVA,TIPO PEDESTAL,CLASSE15KV,REFRIGERACAO A OLEO MINERAL OU SILICONE,LIQUIDO ISOLANTE,TENSAO PRIMARIA DE 13,8KV,TENSAO SECUNDARIA DE 220/127V-60HZ,NBI 95KV,GRAU DE PROTECAO IP 54,COM ACESSORIOS.FORNECIMENTO E COLOCACAO</v>
          </cell>
          <cell r="C28310" t="str">
            <v>UN</v>
          </cell>
        </row>
        <row r="28311">
          <cell r="A28311" t="str">
            <v>18.028.0060-A</v>
          </cell>
          <cell r="B28311" t="str">
            <v>TRANSFORMADOR DE DISTRIBUICAO DE 75KVA,TIPO PEDESTAL,CLASSE15KV,REFRIGERACAO A OLEO MINERAL OU SILICONE,LIQUIDO ISOLANTE,TENSAO PRIMARIA DE 13,8KV,TENSAO SECUNDARIA DE 220/127V-60HZ,NBI 95KV,GRAU DE PROTECAO IP 54,COM ACESSORIOS.FORNECIMENTO E COLOCACAO</v>
          </cell>
          <cell r="C28311" t="str">
            <v>UN</v>
          </cell>
        </row>
        <row r="28312">
          <cell r="A28312" t="str">
            <v>18.028.0063-0</v>
          </cell>
          <cell r="B28312" t="str">
            <v>TRANSFORMADOR DE DISTRIBUICAO DE 112,5KVA,TIPO PEDESTAL,CLASSE 15KV,REFRIGERACAO A OLEO MINERAL OU SILICONE,LIQUIDO ISOLANTE,TENSAO PRIMARIA DE 13,8KV,TENSAO SECUNDARIA DE 220/127V-60HZ,NBI 95KV,GRAU DE PROTECAO IP 54,COM ACESSORIOS.FORNECIMENTO E COLOCACAO</v>
          </cell>
          <cell r="C28312" t="str">
            <v>UN</v>
          </cell>
        </row>
        <row r="28313">
          <cell r="A28313" t="str">
            <v>18.028.0063-A</v>
          </cell>
          <cell r="B28313" t="str">
            <v>TRANSFORMADOR DE DISTRIBUICAO DE 112,5KVA,TIPO PEDESTAL,CLASSE 15KV,REFRIGERACAO A OLEO MINERAL OU SILICONE,LIQUIDO ISOLANTE,TENSAO PRIMARIA DE 13,8KV,TENSAO SECUNDARIA DE 220/127V-60HZ,NBI 95KV,GRAU DE PROTECAO IP 54,COM ACESSORIOS.FORNECIMENTO E COLOCACAO</v>
          </cell>
          <cell r="C28313" t="str">
            <v>UN</v>
          </cell>
        </row>
        <row r="28314">
          <cell r="A28314" t="str">
            <v>18.028.0065-0</v>
          </cell>
          <cell r="B28314" t="str">
            <v>TRANSFORMADOR DE DISTRIBUICAO DE 150KVA,TIPO PEDESTAL,CLASSE15KV,REFRIGERACAO A OLEO MINERAL OU SILICONE,LIQUIDO ISOLANTE,TENSAO PRIMARIA DE 13,8KV,TENSAO SECUNDARIA DE 220/127V-60HZ,NBI 95KV,GRAU DE PROTECAO IP 54,COM ACESSORIOS.FORNECIMENTO E COLOCACAO</v>
          </cell>
          <cell r="C28314" t="str">
            <v>UN</v>
          </cell>
        </row>
        <row r="28315">
          <cell r="A28315" t="str">
            <v>18.028.0065-A</v>
          </cell>
          <cell r="B28315" t="str">
            <v>TRANSFORMADOR DE DISTRIBUICAO DE 150KVA,TIPO PEDESTAL,CLASSE15KV,REFRIGERACAO A OLEO MINERAL OU SILICONE,LIQUIDO ISOLANTE,TENSAO PRIMARIA DE 13,8KV,TENSAO SECUNDARIA DE 220/127V-60HZ,NBI 95KV,GRAU DE PROTECAO IP 54,COM ACESSORIOS.FORNECIMENTO E COLOCACAO</v>
          </cell>
          <cell r="C28315" t="str">
            <v>UN</v>
          </cell>
        </row>
        <row r="28316">
          <cell r="A28316" t="str">
            <v>18.028.0068-0</v>
          </cell>
          <cell r="B28316" t="str">
            <v>TRANSFORMADOR DE DISTRIBUICAO DE 300KVA,TIPO PEDESTAL,CLASSE15KV,REFRIGERACAO A OLEO MINERAL OU SILICONE,LIQUIDO ISOLANTE,TENSAO PRIMARIA DE 13,8KV,TENSAO SECUNDARIA DE 220/127V-60HZ,NBI 95KV,GRAU DE PROTECAO IP 54,COM ACESSORIOS.FORNECIMENTO E COLOCACAO</v>
          </cell>
          <cell r="C28316" t="str">
            <v>UN</v>
          </cell>
        </row>
        <row r="28317">
          <cell r="A28317" t="str">
            <v>18.028.0068-A</v>
          </cell>
          <cell r="B28317" t="str">
            <v>TRANSFORMADOR DE DISTRIBUICAO DE 300KVA,TIPO PEDESTAL,CLASSE15KV,REFRIGERACAO A OLEO MINERAL OU SILICONE,LIQUIDO ISOLANTE,TENSAO PRIMARIA DE 13,8KV,TENSAO SECUNDARIA DE 220/127V-60HZ,NBI 95KV,GRAU DE PROTECAO IP 54,COM ACESSORIOS.FORNECIMENTO E COLOCACAO</v>
          </cell>
          <cell r="C28317" t="str">
            <v>UN</v>
          </cell>
        </row>
        <row r="28318">
          <cell r="A28318" t="str">
            <v>18.028.0070-0</v>
          </cell>
          <cell r="B28318" t="str">
            <v>TRANSFORMADOR DE DISTRIBUICAO DE 500KVA,TIPO PEDESTAL,CLASSE15KV,REFRIGERACAO A OLEO MINERAL OU SILICONE,LIQUIDO ISOLANTE,TENSAO PRIMARIA DE 13,8KV,TENSAO SECUNDARIA DE 220/127V-60HZ,NBI 95KV,GRAU DE PROTECAO IP 54,COM ACESSORIOS.FORNECIMENTO E COLOCACAO</v>
          </cell>
          <cell r="C28318" t="str">
            <v>UN</v>
          </cell>
        </row>
        <row r="28319">
          <cell r="A28319" t="str">
            <v>18.028.0070-A</v>
          </cell>
          <cell r="B28319" t="str">
            <v>TRANSFORMADOR DE DISTRIBUICAO DE 500KVA,TIPO PEDESTAL,CLASSE15KV,REFRIGERACAO A OLEO MINERAL OU SILICONE,LIQUIDO ISOLANTE,TENSAO PRIMARIA DE 13,8KV,TENSAO SECUNDARIA DE 220/127V-60HZ,NBI 95KV,GRAU DE PROTECAO IP 54,COM ACESSORIOS.FORNECIMENTO E COLOCACAO</v>
          </cell>
          <cell r="C28319" t="str">
            <v>UN</v>
          </cell>
        </row>
        <row r="28320">
          <cell r="A28320" t="str">
            <v>18.028.0073-0</v>
          </cell>
          <cell r="B28320" t="str">
            <v>TRANSFORMADOR DE DISTRIBUICAO DE 750KVA,TIPO PEDESTAL,CLASSE15KV,REFRIGERACAO A OLEO MINERAL OU SILICONE,LIQUIDO ISOLANTE,TENSAO PRIMARIA DE 13,8KV,TENSAO SECUNDARIA DE 220/127V-60HZ,NBI 95KV,GRAU DE PROTECAO IP 54,COM ACESSORIOS.FORNECIMENTO E COLOCACAO</v>
          </cell>
          <cell r="C28320" t="str">
            <v>UN</v>
          </cell>
        </row>
        <row r="28321">
          <cell r="A28321" t="str">
            <v>18.028.0073-A</v>
          </cell>
          <cell r="B28321" t="str">
            <v>TRANSFORMADOR DE DISTRIBUICAO DE 750KVA,TIPO PEDESTAL,CLASSE15KV,REFRIGERACAO A OLEO MINERAL OU SILICONE,LIQUIDO ISOLANTE,TENSAO PRIMARIA DE 13,8KV,TENSAO SECUNDARIA DE 220/127V-60HZ,NBI 95KV,GRAU DE PROTECAO IP 54,COM ACESSORIOS.FORNECIMENTO E COLOCACAO</v>
          </cell>
          <cell r="C28321" t="str">
            <v>UN</v>
          </cell>
        </row>
        <row r="28322">
          <cell r="A28322" t="str">
            <v>18.028.0075-0</v>
          </cell>
          <cell r="B28322" t="str">
            <v>TRANSFORMADOR DE DISTRIBUICAO DE 1.000KVA,TIPO PEDESTAL,CLASSE 15KV,REFRIGERACAO A OLEO MINERAL OU SILICONE,LIQUIDO ISOLANTE,TENSAO PRIMARIA DE 13,8KV,TENSAO SECUNDARIA DE 220/127V-60HZ,NBI 95KV,GRAU DE PROTECAO IP 54,COM ACESSORIOS.FORNECIMENTO E COLOCACAO</v>
          </cell>
          <cell r="C28322" t="str">
            <v>UN</v>
          </cell>
        </row>
        <row r="28323">
          <cell r="A28323" t="str">
            <v>18.028.0075-A</v>
          </cell>
          <cell r="B28323" t="str">
            <v>TRANSFORMADOR DE DISTRIBUICAO DE 1.000KVA,TIPO PEDESTAL,CLASSE 15KV,REFRIGERACAO A OLEO MINERAL OU SILICONE,LIQUIDO ISOLANTE,TENSAO PRIMARIA DE 13,8KV,TENSAO SECUNDARIA DE 220/127V-60HZ,NBI 95KV,GRAU DE PROTECAO IP 54,COM ACESSORIOS.FORNECIMENTO E COLOCACAO</v>
          </cell>
          <cell r="C28323" t="str">
            <v>UN</v>
          </cell>
        </row>
        <row r="28324">
          <cell r="A28324" t="str">
            <v>18.028.0085-G</v>
          </cell>
          <cell r="B28324" t="str">
            <v>TRANSFORMADOR ISOLADOR TRIFASICO, POTENCIA 3KVA, FREQ. 60HZ,TENSAO ENTRADA 220V/TENSAO SAIDA 220V, FECHADO EM CAIXA METALICA.FORNECIMENTO E INSTALACAO.</v>
          </cell>
          <cell r="C28324" t="str">
            <v>UN</v>
          </cell>
        </row>
        <row r="28325">
          <cell r="A28325" t="str">
            <v>18.028.0100-0</v>
          </cell>
          <cell r="B28325" t="str">
            <v>TRANSFORMADOR DE DISTRIBUICAO DE 30KVA,ABRIGADA,CLASSE 15KV,A SECO,TENSAO PRIMARIA DE 13,8KV,TENSAO SECUNDARIA DE 220/127V-60HZ,COM ACESSORIOS.FORNECIMENTO E COLOCACAO</v>
          </cell>
          <cell r="C28325" t="str">
            <v>UN</v>
          </cell>
        </row>
        <row r="28326">
          <cell r="A28326" t="str">
            <v>18.028.0100-A</v>
          </cell>
          <cell r="B28326" t="str">
            <v>TRANSFORMADOR DE DISTRIBUICAO DE 30KVA,ABRIGADA,CLASSE 15KV,A SECO,TENSAO PRIMARIA DE 13,8KV,TENSAO SECUNDARIA DE 220/127V-60HZ,COM ACESSORIOS.FORNECIMENTO E COLOCACAO</v>
          </cell>
          <cell r="C28326" t="str">
            <v>UN</v>
          </cell>
        </row>
        <row r="28327">
          <cell r="A28327" t="str">
            <v>18.028.0110-0</v>
          </cell>
          <cell r="B28327" t="str">
            <v>TRANSFORMADOR DE DISTRIBUICAO DE 45KVA,ABRIGADA,CLASSE 15KV,A SECO,TENSAO PRIMARIA DE 13,8KV,TENSAO SECUNDARIA DE 220/127V-60HZ,COM ACESSORIOS.FORNECIMENTO E COLOCACAO</v>
          </cell>
          <cell r="C28327" t="str">
            <v>UN</v>
          </cell>
        </row>
        <row r="28328">
          <cell r="A28328" t="str">
            <v>18.028.0110-A</v>
          </cell>
          <cell r="B28328" t="str">
            <v>TRANSFORMADOR DE DISTRIBUICAO DE 45KVA,ABRIGADA,CLASSE 15KV,A SECO,TENSAO PRIMARIA DE 13,8KV,TENSAO SECUNDARIA DE 220/127V-60HZ,COM ACESSORIOS.FORNECIMENTO E COLOCACAO</v>
          </cell>
          <cell r="C28328" t="str">
            <v>UN</v>
          </cell>
        </row>
        <row r="28329">
          <cell r="A28329" t="str">
            <v>18.028.0120-0</v>
          </cell>
          <cell r="B28329" t="str">
            <v>TRANSFORMADOR DE DISTRIBUICAO DE 75KVA,ABRIGADA,CLASSE 15KV,A SECO,TENSAO PRIMARIA DE 13,8KV,TENSAO SECUNDARIA DE 220/127V-60HZ,COM ACESSORIOS.FORNECIMENTO E COLOCACAO</v>
          </cell>
          <cell r="C28329" t="str">
            <v>UN</v>
          </cell>
        </row>
        <row r="28330">
          <cell r="A28330" t="str">
            <v>18.028.0120-A</v>
          </cell>
          <cell r="B28330" t="str">
            <v>TRANSFORMADOR DE DISTRIBUICAO DE 75KVA,ABRIGADA,CLASSE 15KV,A SECO,TENSAO PRIMARIA DE 13,8KV,TENSAO SECUNDARIA DE 220/127V-60HZ,COM ACESSORIOS.FORNECIMENTO E COLOCACAO</v>
          </cell>
          <cell r="C28330" t="str">
            <v>UN</v>
          </cell>
        </row>
        <row r="28331">
          <cell r="A28331" t="str">
            <v>18.028.0130-0</v>
          </cell>
          <cell r="B28331" t="str">
            <v>TRANSFORMADOR DE DISTRIBUICAO DE 112,5KVA,ABRIGADA,CLASSE 15KV,A SECO,TENSAO PRIMARIA DE 13,8KV,TENSAO SECUNDARIA DE 220/127V-60HZ,COM ACESSORIOS.FORNECIMENTO E COLOCACAO</v>
          </cell>
          <cell r="C28331" t="str">
            <v>UN</v>
          </cell>
        </row>
        <row r="28332">
          <cell r="A28332" t="str">
            <v>18.028.0130-A</v>
          </cell>
          <cell r="B28332" t="str">
            <v>TRANSFORMADOR DE DISTRIBUICAO DE 112,5KVA,ABRIGADA,CLASSE 15KV,A SECO,TENSAO PRIMARIA DE 13,8KV,TENSAO SECUNDARIA DE 220/127V-60HZ,COM ACESSORIOS.FORNECIMENTO E COLOCACAO</v>
          </cell>
          <cell r="C28332" t="str">
            <v>UN</v>
          </cell>
        </row>
        <row r="28333">
          <cell r="A28333" t="str">
            <v>18.028.0140-0</v>
          </cell>
          <cell r="B28333" t="str">
            <v>TRANSFORMADOR DE DISTRIBUICAO DE 150KVA,ABRIGADA,CLASSE 15KV,A SECO,TENSAO PRIMARIA DE 13,8KV,TENSAO SECUNDARIA DE 220/127V-60HZ,COM ACESSORIOS.FORNECIMENTO E COLOCACAO</v>
          </cell>
          <cell r="C28333" t="str">
            <v>UN</v>
          </cell>
        </row>
        <row r="28334">
          <cell r="A28334" t="str">
            <v>18.028.0140-A</v>
          </cell>
          <cell r="B28334" t="str">
            <v>TRANSFORMADOR DE DISTRIBUICAO DE 150KVA,ABRIGADA,CLASSE 15KV,A SECO,TENSAO PRIMARIA DE 13,8KV,TENSAO SECUNDARIA DE 220/127V-60HZ,COM ACESSORIOS.FORNECIMENTO E COLOCACAO</v>
          </cell>
          <cell r="C28334" t="str">
            <v>UN</v>
          </cell>
        </row>
        <row r="28335">
          <cell r="A28335" t="str">
            <v>18.028.0150-0</v>
          </cell>
          <cell r="B28335" t="str">
            <v>TRANSFORMADOR DE DISTRIBUICAO DE 225KVA,ABRIGADA,CLASSE 15KV,A SECO,TENSAO PRIMARIA DE 13,8KV,TENSAO SECUNDARIA DE 220/127V-60HZ,COM ACESSORIOS.FORNECIMENTO E COLOCACAO</v>
          </cell>
          <cell r="C28335" t="str">
            <v>UN</v>
          </cell>
        </row>
        <row r="28336">
          <cell r="A28336" t="str">
            <v>18.028.0150-A</v>
          </cell>
          <cell r="B28336" t="str">
            <v>TRANSFORMADOR DE DISTRIBUICAO DE 225KVA,ABRIGADA,CLASSE 15KV,A SECO,TENSAO PRIMARIA DE 13,8KV,TENSAO SECUNDARIA DE 220/127V-60HZ,COM ACESSORIOS.FORNECIMENTO E COLOCACAO</v>
          </cell>
          <cell r="C28336" t="str">
            <v>UN</v>
          </cell>
        </row>
        <row r="28337">
          <cell r="A28337" t="str">
            <v>18.028.0160-0</v>
          </cell>
          <cell r="B28337" t="str">
            <v>TRANSFORMADOR DE DISTRIBUICAO DE 300KVA,ABRIGADA,CLASSE 15KV,A SECO,TENSAO PRIMARIA DE 13,8KV,TENSAO SECUNDARIA DE 220/127V-60HZ,COM ACESSORIOS.FORNECIMENTO E COLOCACAO</v>
          </cell>
          <cell r="C28337" t="str">
            <v>UN</v>
          </cell>
        </row>
        <row r="28338">
          <cell r="A28338" t="str">
            <v>18.028.0160-A</v>
          </cell>
          <cell r="B28338" t="str">
            <v>TRANSFORMADOR DE DISTRIBUICAO DE 300KVA,ABRIGADA,CLASSE 15KV,A SECO,TENSAO PRIMARIA DE 13,8KV,TENSAO SECUNDARIA DE 220/127V-60HZ,COM ACESSORIOS.FORNECIMENTO E COLOCACAO</v>
          </cell>
          <cell r="C28338" t="str">
            <v>UN</v>
          </cell>
        </row>
        <row r="28339">
          <cell r="A28339" t="str">
            <v>18.028.0170-0</v>
          </cell>
          <cell r="B28339" t="str">
            <v>TRANSFORMADOR DE DISTRIBUICAO DE 500KVA,ABRIGADA,CLASSE 15KV,A SECO,TENSAO PRIMARIA DE 13,8KV,TENSAO SECUNDARIA DE 220/127V-60HZ,COM ACESSORIOS.FORNECIMENTO E COLOCACAO</v>
          </cell>
          <cell r="C28339" t="str">
            <v>UN</v>
          </cell>
        </row>
        <row r="28340">
          <cell r="A28340" t="str">
            <v>18.028.0170-A</v>
          </cell>
          <cell r="B28340" t="str">
            <v>TRANSFORMADOR DE DISTRIBUICAO DE 500KVA,ABRIGADA,CLASSE 15KV,A SECO,TENSAO PRIMARIA DE 13,8KV,TENSAO SECUNDARIA DE 220/127V-60HZ,COM ACESSORIOS.FORNECIMENTO E COLOCACAO</v>
          </cell>
          <cell r="C28340" t="str">
            <v>UN</v>
          </cell>
        </row>
        <row r="28341">
          <cell r="A28341" t="str">
            <v>18.028.0180-0</v>
          </cell>
          <cell r="B28341" t="str">
            <v>TRANSFORMADOR DE DISTRIBUICAO DE 750KVA,ABRIGADA,CLASSE 15KV,A SECO,TENSAO PRIMARIA DE 13,8KV,TENSAO SECUNDARIA DE 220/127V-60HZ,COM ACESSORIOS.FORNECIMENTO E COLOCACAO</v>
          </cell>
          <cell r="C28341" t="str">
            <v>UN</v>
          </cell>
        </row>
        <row r="28342">
          <cell r="A28342" t="str">
            <v>18.028.0180-A</v>
          </cell>
          <cell r="B28342" t="str">
            <v>TRANSFORMADOR DE DISTRIBUICAO DE 750KVA,ABRIGADA,CLASSE 15KV,A SECO,TENSAO PRIMARIA DE 13,8KV,TENSAO SECUNDARIA DE 220/127V-60HZ,COM ACESSORIOS.FORNECIMENTO E COLOCACAO</v>
          </cell>
          <cell r="C28342" t="str">
            <v>UN</v>
          </cell>
        </row>
        <row r="28343">
          <cell r="A28343" t="str">
            <v>18.028.0190-0</v>
          </cell>
          <cell r="B28343" t="str">
            <v>TRANSFORMADOR DE DISTRIBUICAO DE 1.000KVA,ABRIGADA,CLASSE 15KV,A SECO,TENSAO PRIMARIA DE 13,8KV,TENSAO SECUNDARIA DE 220/127V-60HZ,COM ACESSORIOS.FORNECIMENTO E COLOCACAO</v>
          </cell>
          <cell r="C28343" t="str">
            <v>UN</v>
          </cell>
        </row>
        <row r="28344">
          <cell r="A28344" t="str">
            <v>18.028.0190-A</v>
          </cell>
          <cell r="B28344" t="str">
            <v>TRANSFORMADOR DE DISTRIBUICAO DE 1.000KVA,ABRIGADA,CLASSE 15KV,A SECO,TENSAO PRIMARIA DE 13,8KV,TENSAO SECUNDARIA DE 220/127V-60HZ,COM ACESSORIOS.FORNECIMENTO E COLOCACAO</v>
          </cell>
          <cell r="C28344" t="str">
            <v>UN</v>
          </cell>
        </row>
        <row r="28345">
          <cell r="A28345" t="str">
            <v>18.028.0300-0</v>
          </cell>
          <cell r="B28345" t="str">
            <v>GRUPO GERADOR PARA ENERGIA DE EMERGENCIA,TRIFASICO,220/127VFREQUENCIA 50/60HZ,COM REGULADOR DE TENSAO E FREQUENCIA AUTOMATICA,QUADRO DE COMANDO AUTOMATICO E TANQUE DE COMBUSTIVELNA POTENCIA DE 75/60KVA(INTERMITENTE/CONTINUA).FORNECIMENTO</v>
          </cell>
          <cell r="C28345" t="str">
            <v>UN</v>
          </cell>
        </row>
        <row r="28346">
          <cell r="A28346" t="str">
            <v>18.028.0300-A</v>
          </cell>
          <cell r="B28346" t="str">
            <v>GRUPO GERADOR PARA ENERGIA DE EMERGENCIA,TRIFASICO,220/127VFREQUENCIA 50/60HZ,COM REGULADOR DE TENSAO E FREQUENCIA AUTOMATICA,QUADRO DE COMANDO AUTOMATICO E TANQUE DE COMBUSTIVELNA POTENCIA DE 75/60KVA(INTERMITENTE/CONTINUA).FORNECIMENTO</v>
          </cell>
          <cell r="C28346" t="str">
            <v>UN</v>
          </cell>
        </row>
        <row r="28347">
          <cell r="A28347" t="str">
            <v>18.028.0301-0</v>
          </cell>
          <cell r="B28347" t="str">
            <v>GRUPO GERADOR PARA ENERGIA DE EMERGENCIA,TRIFASICO,220/127VFREQUENCIA 50/60HZ,COM REGULADOR DE TENSAO E FREQUENCIA AUTOMATICA,QUADRO DE COMANDO MANUAL E TANQUE DE COMBUSTIVEL NA POTENCIA DE 75/60KVA(INTERMITENTE/CONTINUA).FORNECIMENTO</v>
          </cell>
          <cell r="C28347" t="str">
            <v>UN</v>
          </cell>
        </row>
        <row r="28348">
          <cell r="A28348" t="str">
            <v>18.028.0301-A</v>
          </cell>
          <cell r="B28348" t="str">
            <v>GRUPO GERADOR PARA ENERGIA DE EMERGENCIA,TRIFASICO,220/127VFREQUENCIA 50/60HZ,COM REGULADOR DE TENSAO E FREQUENCIA AUTOMATICA,QUADRO DE COMANDO MANUAL E TANQUE DE COMBUSTIVEL NA POTENCIA DE 75/60KVA(INTERMITENTE/CONTINUA).FORNECIMENTO</v>
          </cell>
          <cell r="C28348" t="str">
            <v>UN</v>
          </cell>
        </row>
        <row r="28349">
          <cell r="A28349" t="str">
            <v>18.028.0302-0</v>
          </cell>
          <cell r="B28349" t="str">
            <v>GRUPO GERADOR PARA ENERGIA DE EMERGENCIA,TRIFASICO,380/220VFREQUENCIA 50/60HZ,COM REGULADOR DE TENSAO E FREQUENCIA AUTOMATICA,QUADRO DE COMANDO AUTOMATICO E TANQUE DE COMBUSTIVELNA POTENCIA DE 75/60KVA(INTERMITENTE/CONTINUA).FORNECIMENTO</v>
          </cell>
          <cell r="C28349" t="str">
            <v>UN</v>
          </cell>
        </row>
        <row r="28350">
          <cell r="A28350" t="str">
            <v>18.028.0302-A</v>
          </cell>
          <cell r="B28350" t="str">
            <v>GRUPO GERADOR PARA ENERGIA DE EMERGENCIA,TRIFASICO,380/220VFREQUENCIA 50/60HZ,COM REGULADOR DE TENSAO E FREQUENCIA AUTOMATICA,QUADRO DE COMANDO AUTOMATICO E TANQUE DE COMBUSTIVELNA POTENCIA DE 75/60KVA(INTERMITENTE/CONTINUA).FORNECIMENTO</v>
          </cell>
          <cell r="C28350" t="str">
            <v>UN</v>
          </cell>
        </row>
        <row r="28351">
          <cell r="A28351" t="str">
            <v>18.028.0303-0</v>
          </cell>
          <cell r="B28351" t="str">
            <v>GRUPO GERADOR PARA ENERGIA DE EMERGENCIA,TRIFASICO,380/220VFREQUENCIA 50/60HZ,COM REGULADOR DE TENSAO E FREQUENCIA AUTOMATICA,QUADRO DE COMANDO MANUAL E TANQUE DE COMBUSTIVEL NA POTENCIA DE 75/60KVA(INTERMITENTE/CONTINUA).FORNECIMENTO</v>
          </cell>
          <cell r="C28351" t="str">
            <v>UN</v>
          </cell>
        </row>
        <row r="28352">
          <cell r="A28352" t="str">
            <v>18.028.0303-A</v>
          </cell>
          <cell r="B28352" t="str">
            <v>GRUPO GERADOR PARA ENERGIA DE EMERGENCIA,TRIFASICO,380/220VFREQUENCIA 50/60HZ,COM REGULADOR DE TENSAO E FREQUENCIA AUTOMATICA,QUADRO DE COMANDO MANUAL E TANQUE DE COMBUSTIVEL NA POTENCIA DE 75/60KVA(INTERMITENTE/CONTINUA).FORNECIMENTO</v>
          </cell>
          <cell r="C28352" t="str">
            <v>UN</v>
          </cell>
        </row>
        <row r="28353">
          <cell r="A28353" t="str">
            <v>18.028.0305-0</v>
          </cell>
          <cell r="B28353" t="str">
            <v>GRUPO GERADOR PARA ENERGIA DE EMERGENCIA,TRIFASICO,220/127VFREQUENCIA 50/60HZ,COM REGULADOR DE TENSAO E FREQUENCIA AUTOMATICA,QUADRO DE COMANDO AUTOMATICO E TANQUE DE COMBUSTIVELNA POTENCIA DE 81/65KVA(INTERMITENTE/CONTINUA).FORNECIMENTO</v>
          </cell>
          <cell r="C28353" t="str">
            <v>UN</v>
          </cell>
        </row>
        <row r="28354">
          <cell r="A28354" t="str">
            <v>18.028.0305-A</v>
          </cell>
          <cell r="B28354" t="str">
            <v>GRUPO GERADOR PARA ENERGIA DE EMERGENCIA,TRIFASICO,220/127VFREQUENCIA 50/60HZ,COM REGULADOR DE TENSAO E FREQUENCIA AUTOMATICA,QUADRO DE COMANDO AUTOMATICO E TANQUE DE COMBUSTIVELNA POTENCIA DE 81/65KVA(INTERMITENTE/CONTINUA).FORNECIMENTO</v>
          </cell>
          <cell r="C28354" t="str">
            <v>UN</v>
          </cell>
        </row>
        <row r="28355">
          <cell r="A28355" t="str">
            <v>18.028.0306-0</v>
          </cell>
          <cell r="B28355" t="str">
            <v>GRUPO GERADOR PARA ENERGIA DE EMERGENCIA,TRIFASICO,220/127VFREQUENCIA 50/60HZ,COM REGULADOR DE TENSAO E FREQUENCIA AUTOMATICA,QUADRO DE COMANDO MANUAL E TANQUE DE COMBUSTIVEL NA POTENCIA DE 81/65KVA(INTERMITENTE/CONTINUA).FORNECIMENTO</v>
          </cell>
          <cell r="C28355" t="str">
            <v>UN</v>
          </cell>
        </row>
        <row r="28356">
          <cell r="A28356" t="str">
            <v>18.028.0306-A</v>
          </cell>
          <cell r="B28356" t="str">
            <v>GRUPO GERADOR PARA ENERGIA DE EMERGENCIA,TRIFASICO,220/127VFREQUENCIA 50/60HZ,COM REGULADOR DE TENSAO E FREQUENCIA AUTOMATICA,QUADRO DE COMANDO MANUAL E TANQUE DE COMBUSTIVEL NA POTENCIA DE 81/65KVA(INTERMITENTE/CONTINUA).FORNECIMENTO</v>
          </cell>
          <cell r="C28356" t="str">
            <v>UN</v>
          </cell>
        </row>
        <row r="28357">
          <cell r="A28357" t="str">
            <v>18.028.0307-0</v>
          </cell>
          <cell r="B28357" t="str">
            <v>GRUPO GERADOR PARA ENERGIA DE EMERGENCIA,TRIFASICO,380/220VFREQUENCIA 50/60HZ,COM REGULADOR DE TENSAO E FREQUENCIA AUTOMATICA,QUADRO DE COMANDO AUTOMATICO E TANQUE DE COMBUSTIVELNA POTENCIA DE 81/65KVA(INTERMITENTE/CONTINUA).FORNECIMENTO</v>
          </cell>
          <cell r="C28357" t="str">
            <v>UN</v>
          </cell>
        </row>
        <row r="28358">
          <cell r="A28358" t="str">
            <v>18.028.0307-A</v>
          </cell>
          <cell r="B28358" t="str">
            <v>GRUPO GERADOR PARA ENERGIA DE EMERGENCIA,TRIFASICO,380/220VFREQUENCIA 50/60HZ,COM REGULADOR DE TENSAO E FREQUENCIA AUTOMATICA,QUADRO DE COMANDO AUTOMATICO E TANQUE DE COMBUSTIVELNA POTENCIA DE 81/65KVA(INTERMITENTE/CONTINUA).FORNECIMENTO</v>
          </cell>
          <cell r="C28358" t="str">
            <v>UN</v>
          </cell>
        </row>
        <row r="28359">
          <cell r="A28359" t="str">
            <v>18.028.0308-0</v>
          </cell>
          <cell r="B28359" t="str">
            <v>GRUPO GERADOR PARA ENERGIA DE EMERGENCIA,TRIFASICO,380/220VFREQUENCIA 50/60HZ,COM REGULADOR DE TENSAO E FREQUENCIA AUTOMATICA,QUADRO DE COMANDO MANUAL E TANQUE DE COMBUSTIVEL NA POTENCIA DE 81/65KVA(INTERMITENTE/CONTINUA).FORNECIMENTO</v>
          </cell>
          <cell r="C28359" t="str">
            <v>UN</v>
          </cell>
        </row>
        <row r="28360">
          <cell r="A28360" t="str">
            <v>18.028.0308-A</v>
          </cell>
          <cell r="B28360" t="str">
            <v>GRUPO GERADOR PARA ENERGIA DE EMERGENCIA,TRIFASICO,380/220VFREQUENCIA 50/60HZ,COM REGULADOR DE TENSAO E FREQUENCIA AUTOMATICA,QUADRO DE COMANDO MANUAL E TANQUE DE COMBUSTIVEL NA POTENCIA DE 81/65KVA(INTERMITENTE/CONTINUA).FORNECIMENTO</v>
          </cell>
          <cell r="C28360" t="str">
            <v>UN</v>
          </cell>
        </row>
        <row r="28361">
          <cell r="A28361" t="str">
            <v>18.028.0310-0</v>
          </cell>
          <cell r="B28361" t="str">
            <v>GRUPO GERADOR PARA ENERGIA DE EMERGENCIA,TRIFASICO,220/127VFREQUENCIA 50/60HZ,COM REGULADOR DE TENSAO E FREQUENCIA AUTOMATICA,QUADRO DE COMANDO AUTOMATICO E TANQUE DE COMBUSTIVELNA POTENCIA DE 115/92KVA(INTERMITENTE/CONTINUA).FORNECIMENTO</v>
          </cell>
          <cell r="C28361" t="str">
            <v>UN</v>
          </cell>
        </row>
        <row r="28362">
          <cell r="A28362" t="str">
            <v>18.028.0310-A</v>
          </cell>
          <cell r="B28362" t="str">
            <v>GRUPO GERADOR PARA ENERGIA DE EMERGENCIA,TRIFASICO,220/127VFREQUENCIA 50/60HZ,COM REGULADOR DE TENSAO E FREQUENCIA AUTOMATICA,QUADRO DE COMANDO AUTOMATICO E TANQUE DE COMBUSTIVELNA POTENCIA DE 115/92KVA(INTERMITENTE/CONTINUA).FORNECIMENTO</v>
          </cell>
          <cell r="C28362" t="str">
            <v>UN</v>
          </cell>
        </row>
        <row r="28363">
          <cell r="A28363" t="str">
            <v>18.028.0311-0</v>
          </cell>
          <cell r="B28363" t="str">
            <v>GRUPO GERADOR PARA ENERGIA DE EMERGENCIA,TRIFASICO,220/127VFREQUENCIA 50/60HZ,COM REGULADOR DE TENSAO E FREQUENCIA AUTOMATICA,QUADRO DE COMANDO MANUAL E TANQUE DE COMBUSTIVEL NA POTENCIA DE 115/92KVA(INTERMITENTE/CONTINUA).FORNECIMENTO</v>
          </cell>
          <cell r="C28363" t="str">
            <v>UN</v>
          </cell>
        </row>
        <row r="28364">
          <cell r="A28364" t="str">
            <v>18.028.0311-A</v>
          </cell>
          <cell r="B28364" t="str">
            <v>GRUPO GERADOR PARA ENERGIA DE EMERGENCIA,TRIFASICO,220/127VFREQUENCIA 50/60HZ,COM REGULADOR DE TENSAO E FREQUENCIA AUTOMATICA,QUADRO DE COMANDO MANUAL E TANQUE DE COMBUSTIVEL NA POTENCIA DE 115/92KVA(INTERMITENTE/CONTINUA).FORNECIMENTO</v>
          </cell>
          <cell r="C28364" t="str">
            <v>UN</v>
          </cell>
        </row>
        <row r="28365">
          <cell r="A28365" t="str">
            <v>18.028.0312-0</v>
          </cell>
          <cell r="B28365" t="str">
            <v>GRUPO GERADOR PARA ENERGIA DE EMERGENCIA,TRIFASICO,380/220VFREQUENCIA 50/60HZ,COM REGULADOR DE TENSAO E FREQUENCIA AUTOMATICA,QUADRO DE COMANDO AUTOMATICO E TANQUE DE COMBUSTIVELNA POTENCIA DE 115/92KVA(INTERMITENTE/CONTINUA).FORNECIMENTO</v>
          </cell>
          <cell r="C28365" t="str">
            <v>UN</v>
          </cell>
        </row>
        <row r="28366">
          <cell r="A28366" t="str">
            <v>18.028.0312-A</v>
          </cell>
          <cell r="B28366" t="str">
            <v>GRUPO GERADOR PARA ENERGIA DE EMERGENCIA,TRIFASICO,380/220VFREQUENCIA 50/60HZ,COM REGULADOR DE TENSAO E FREQUENCIA AUTOMATICA,QUADRO DE COMANDO AUTOMATICO E TANQUE DE COMBUSTIVELNA POTENCIA DE 115/92KVA(INTERMITENTE/CONTINUA).FORNECIMENTO</v>
          </cell>
          <cell r="C28366" t="str">
            <v>UN</v>
          </cell>
        </row>
        <row r="28367">
          <cell r="A28367" t="str">
            <v>18.028.0313-0</v>
          </cell>
          <cell r="B28367" t="str">
            <v>GRUPO GERADOR PARA ENERGIA DE EMERGENCIA,TRIFASICO,380/220VFREQUENCIA 50/60HZ,COM REGULADOR DE TENSAO E FREQUENCIA AUTOMATICA,QUADRO DE COMANDO MANUAL E TANQUE DE COMBUSTIVEL NA POTENCIA DE 115/92KVA(INTERMITENTE/CONTINUA).FORNECIMENTO</v>
          </cell>
          <cell r="C28367" t="str">
            <v>UN</v>
          </cell>
        </row>
        <row r="28368">
          <cell r="A28368" t="str">
            <v>18.028.0313-A</v>
          </cell>
          <cell r="B28368" t="str">
            <v>GRUPO GERADOR PARA ENERGIA DE EMERGENCIA,TRIFASICO,380/220VFREQUENCIA 50/60HZ,COM REGULADOR DE TENSAO E FREQUENCIA AUTOMATICA,QUADRO DE COMANDO MANUAL E TANQUE DE COMBUSTIVEL NA POTENCIA DE 115/92KVA(INTERMITENTE/CONTINUA).FORNECIMENTO</v>
          </cell>
          <cell r="C28368" t="str">
            <v>UN</v>
          </cell>
        </row>
        <row r="28369">
          <cell r="A28369" t="str">
            <v>18.028.0315-0</v>
          </cell>
          <cell r="B28369" t="str">
            <v>GRUPO GERADOR PARA ENERGIA DE EMERGENCIA,TRIFASICO,220/127VFREQUENCIA 50/60HZ,COM REGULADOR DE TENSAO E FREQUENCIA AUTOMATICA,QUADRO DE COMANDO AUTOMATICO E TANQUE DE COMBUSTIVELNA POTENCIA DE 180/144KVA(INTERMITENTE/CONTINUA).FORNECIMENTO</v>
          </cell>
          <cell r="C28369" t="str">
            <v>UN</v>
          </cell>
        </row>
        <row r="28370">
          <cell r="A28370" t="str">
            <v>18.028.0315-A</v>
          </cell>
          <cell r="B28370" t="str">
            <v>GRUPO GERADOR PARA ENERGIA DE EMERGENCIA,TRIFASICO,220/127VFREQUENCIA 50/60HZ,COM REGULADOR DE TENSAO E FREQUENCIA AUTOMATICA,QUADRO DE COMANDO AUTOMATICO E TANQUE DE COMBUSTIVELNA POTENCIA DE 180/144KVA(INTERMITENTE/CONTINUA).FORNECIMENTO</v>
          </cell>
          <cell r="C28370" t="str">
            <v>UN</v>
          </cell>
        </row>
        <row r="28371">
          <cell r="A28371" t="str">
            <v>18.028.0316-0</v>
          </cell>
          <cell r="B28371" t="str">
            <v>GRUPO GERADOR PARA ENERGIA DE EMERGENCIA,TRIFASICO,220/127VFREQUENCIA 50/60HZ,COM REGULADOR DE TENSAO E FREQUENCIA AUTOMATICA,QUADRO DE COMANDO MANUAL E TANQUE DE COMBUSTIVEL NA POTENCIA DE 180/144KVA(INTERMITENTE/CONTINUA).FORNECIMENTO</v>
          </cell>
          <cell r="C28371" t="str">
            <v>UN</v>
          </cell>
        </row>
        <row r="28372">
          <cell r="A28372" t="str">
            <v>18.028.0316-A</v>
          </cell>
          <cell r="B28372" t="str">
            <v>GRUPO GERADOR PARA ENERGIA DE EMERGENCIA,TRIFASICO,220/127VFREQUENCIA 50/60HZ,COM REGULADOR DE TENSAO E FREQUENCIA AUTOMATICA,QUADRO DE COMANDO MANUAL E TANQUE DE COMBUSTIVEL NA POTENCIA DE 180/144KVA(INTERMITENTE/CONTINUA).FORNECIMENTO</v>
          </cell>
          <cell r="C28372" t="str">
            <v>UN</v>
          </cell>
        </row>
        <row r="28373">
          <cell r="A28373" t="str">
            <v>18.028.0317-0</v>
          </cell>
          <cell r="B28373" t="str">
            <v>GRUPO GERADOR PARA ENERGIA DE EMERGENCIA,TRIFASICO,380/220VFREQUENCIA 50/60HZ,COM REGULADOR DE TENSAO E FREQUENCIA AUTOMATICA,QUADRO DE COMANDO AUTOMATICO E TANQUE DE COMBUSTIVELNA POTENCIA DE 180/144KVA(INTERMITENTE/CONTINUA).FORNECIMENTO</v>
          </cell>
          <cell r="C28373" t="str">
            <v>UN</v>
          </cell>
        </row>
        <row r="28374">
          <cell r="A28374" t="str">
            <v>18.028.0317-A</v>
          </cell>
          <cell r="B28374" t="str">
            <v>GRUPO GERADOR PARA ENERGIA DE EMERGENCIA,TRIFASICO,380/220VFREQUENCIA 50/60HZ,COM REGULADOR DE TENSAO E FREQUENCIA AUTOMATICA,QUADRO DE COMANDO AUTOMATICO E TANQUE DE COMBUSTIVELNA POTENCIA DE 180/144KVA(INTERMITENTE/CONTINUA).FORNECIMENTO</v>
          </cell>
          <cell r="C28374" t="str">
            <v>UN</v>
          </cell>
        </row>
        <row r="28375">
          <cell r="A28375" t="str">
            <v>18.028.0318-0</v>
          </cell>
          <cell r="B28375" t="str">
            <v>GRUPO GERADOR PARA ENERGIA DE EMERGENCIA,TRIFASICO,380/220VFREQUENCIA 50/60HZ,COM REGULADOR DE TENSAO E FREQUENCIA AUTOMATICA,QUADRO DE COMANDO MANUAL E TANQUE DE COMBUSTIVEL NA POTENCIA DE 180/144KVA(INTERMITENTE/CONTINUA).FORNECIMENTO</v>
          </cell>
          <cell r="C28375" t="str">
            <v>UN</v>
          </cell>
        </row>
        <row r="28376">
          <cell r="A28376" t="str">
            <v>18.028.0318-A</v>
          </cell>
          <cell r="B28376" t="str">
            <v>GRUPO GERADOR PARA ENERGIA DE EMERGENCIA,TRIFASICO,380/220VFREQUENCIA 50/60HZ,COM REGULADOR DE TENSAO E FREQUENCIA AUTOMATICA,QUADRO DE COMANDO MANUAL E TANQUE DE COMBUSTIVEL NA POTENCIA DE 180/144KVA(INTERMITENTE/CONTINUA).FORNECIMENTO</v>
          </cell>
          <cell r="C28376" t="str">
            <v>UN</v>
          </cell>
        </row>
        <row r="28377">
          <cell r="A28377" t="str">
            <v>18.028.0320-0</v>
          </cell>
          <cell r="B28377" t="str">
            <v>GRUPO GERADOR PARA ENERGIA DE EMERGENCIA,TRIFASICO,220/127VFREQUENCIA 50/60HZ,COM REGULADOR DE TENSAO E FREQUENCIA AUTOMATICA,QUADRO DE COMANDO AUTOMATICO E TANQUE DE COMBUSTIVELNA POTENCIA DE 260/208KVA(INTERMITENTE/CONTINUA).FORNECIMENTO</v>
          </cell>
          <cell r="C28377" t="str">
            <v>UN</v>
          </cell>
        </row>
        <row r="28378">
          <cell r="A28378" t="str">
            <v>18.028.0320-A</v>
          </cell>
          <cell r="B28378" t="str">
            <v>GRUPO GERADOR PARA ENERGIA DE EMERGENCIA,TRIFASICO,220/127VFREQUENCIA 50/60HZ,COM REGULADOR DE TENSAO E FREQUENCIA AUTOMATICA,QUADRO DE COMANDO AUTOMATICO E TANQUE DE COMBUSTIVELNA POTENCIA DE 260/208KVA(INTERMITENTE/CONTINUA).FORNECIMENTO</v>
          </cell>
          <cell r="C28378" t="str">
            <v>UN</v>
          </cell>
        </row>
        <row r="28379">
          <cell r="A28379" t="str">
            <v>18.028.0321-0</v>
          </cell>
          <cell r="B28379" t="str">
            <v>GRUPO GERADOR PARA ENERGIA DE EMERGENCIA,TRIFASICO,220/127VFREQUENCIA 50/60HZ,COM REGULADOR DE TENSAO E FREQUENCIA AUTOMATICA,QUADRO DE COMANDO MANUAL E TANQUE DE COMBUSTIVEL NA POTENCIA DE 260/208KVA(INTERMITENTE/CONTINUA).FORNECIMENTO</v>
          </cell>
          <cell r="C28379" t="str">
            <v>UN</v>
          </cell>
        </row>
        <row r="28380">
          <cell r="A28380" t="str">
            <v>18.028.0321-A</v>
          </cell>
          <cell r="B28380" t="str">
            <v>GRUPO GERADOR PARA ENERGIA DE EMERGENCIA,TRIFASICO,220/127VFREQUENCIA 50/60HZ,COM REGULADOR DE TENSAO E FREQUENCIA AUTOMATICA,QUADRO DE COMANDO MANUAL E TANQUE DE COMBUSTIVEL NA POTENCIA DE 260/208KVA(INTERMITENTE/CONTINUA).FORNECIMENTO</v>
          </cell>
          <cell r="C28380" t="str">
            <v>UN</v>
          </cell>
        </row>
        <row r="28381">
          <cell r="A28381" t="str">
            <v>18.028.0322-0</v>
          </cell>
          <cell r="B28381" t="str">
            <v>GRUPO GERADOR PARA ENERGIA DE EMERGENCIA,TRIFASICO,380/220VFREQUENCIA 50/60HZ,COM REGULADOR DE TENSAO E FREQUENCIA AUTOMATICA,QUADRO DE COMANDO AUTOMATICO E TANQUE DE COMBUSTIVELNA POTENCIA DE 260/208KVA(INTERMITENTE/CONTINUA).FORNECIMENTO</v>
          </cell>
          <cell r="C28381" t="str">
            <v>UN</v>
          </cell>
        </row>
        <row r="28382">
          <cell r="A28382" t="str">
            <v>18.028.0322-A</v>
          </cell>
          <cell r="B28382" t="str">
            <v>GRUPO GERADOR PARA ENERGIA DE EMERGENCIA,TRIFASICO,380/220VFREQUENCIA 50/60HZ,COM REGULADOR DE TENSAO E FREQUENCIA AUTOMATICA,QUADRO DE COMANDO AUTOMATICO E TANQUE DE COMBUSTIVELNA POTENCIA DE 260/208KVA(INTERMITENTE/CONTINUA).FORNECIMENTO</v>
          </cell>
          <cell r="C28382" t="str">
            <v>UN</v>
          </cell>
        </row>
        <row r="28383">
          <cell r="A28383" t="str">
            <v>18.028.0323-0</v>
          </cell>
          <cell r="B28383" t="str">
            <v>GRUPO GERADOR PARA ENERGIA DE EMERGENCIA,TRIFASICO,380/220VFREQUENCIA 50/60HZ,COM REGULADOR DE TENSAO E FREQUENCIA AUTOMATICA,QUADRO DE COMANDO MANUAL E TANQUE DE COMBUSTIVEL NA POTENCIA DE 260/208KVA(INTERMITENTE/CONTINUA).FORNECIMENTO</v>
          </cell>
          <cell r="C28383" t="str">
            <v>UN</v>
          </cell>
        </row>
        <row r="28384">
          <cell r="A28384" t="str">
            <v>18.028.0323-A</v>
          </cell>
          <cell r="B28384" t="str">
            <v>GRUPO GERADOR PARA ENERGIA DE EMERGENCIA,TRIFASICO,380/220VFREQUENCIA 50/60HZ,COM REGULADOR DE TENSAO E FREQUENCIA AUTOMATICA,QUADRO DE COMANDO MANUAL E TANQUE DE COMBUSTIVEL NA POTENCIA DE 260/208KVA(INTERMITENTE/CONTINUA).FORNECIMENTO</v>
          </cell>
          <cell r="C28384" t="str">
            <v>UN</v>
          </cell>
        </row>
        <row r="28385">
          <cell r="A28385" t="str">
            <v>18.028.0325-0</v>
          </cell>
          <cell r="B28385" t="str">
            <v>GRUPO GERADOR PARA ENERGIA DE EMERGENCIA,TRIFASICO,220/127VFREQUENCIA 50/60HZ,COM REGULADOR DE TENSAO E FREQUENCIA AUTOMATICA,QUADRO DE COMANDO AUTOMATICO E TANQUE DE COMBUSTIVELNA POTENCIA DE 360/288KVA(INTERMITENTE/CONTINUA).FORNECIMENTO</v>
          </cell>
          <cell r="C28385" t="str">
            <v>UN</v>
          </cell>
        </row>
        <row r="28386">
          <cell r="A28386" t="str">
            <v>18.028.0325-A</v>
          </cell>
          <cell r="B28386" t="str">
            <v>GRUPO GERADOR PARA ENERGIA DE EMERGENCIA,TRIFASICO,220/127VFREQUENCIA 50/60HZ,COM REGULADOR DE TENSAO E FREQUENCIA AUTOMATICA,QUADRO DE COMANDO AUTOMATICO E TANQUE DE COMBUSTIVELNA POTENCIA DE 360/288KVA(INTERMITENTE/CONTINUA).FORNECIMENTO</v>
          </cell>
          <cell r="C28386" t="str">
            <v>UN</v>
          </cell>
        </row>
        <row r="28387">
          <cell r="A28387" t="str">
            <v>18.028.0326-0</v>
          </cell>
          <cell r="B28387" t="str">
            <v>GRUPO GERADOR PARA ENERGIA DE EMERGENCIA,TRIFASICO,220/127VFREQUENCIA 50/60HZ,COM REGULADOR DE TENSAO E FREQUENCIA AUTOMATICA,QUADRO DE COMANDO MANUAL E TANQUE DE COMBUSTIVEL NA POTENCIA DE 360/288KVA(INTERMITENTE/CONTINUA).FORNECIMENTO</v>
          </cell>
          <cell r="C28387" t="str">
            <v>UN</v>
          </cell>
        </row>
        <row r="28388">
          <cell r="A28388" t="str">
            <v>18.028.0326-A</v>
          </cell>
          <cell r="B28388" t="str">
            <v>GRUPO GERADOR PARA ENERGIA DE EMERGENCIA,TRIFASICO,220/127VFREQUENCIA 50/60HZ,COM REGULADOR DE TENSAO E FREQUENCIA AUTOMATICA,QUADRO DE COMANDO MANUAL E TANQUE DE COMBUSTIVEL NA POTENCIA DE 360/288KVA(INTERMITENTE/CONTINUA).FORNECIMENTO</v>
          </cell>
          <cell r="C28388" t="str">
            <v>UN</v>
          </cell>
        </row>
        <row r="28389">
          <cell r="A28389" t="str">
            <v>18.028.0327-0</v>
          </cell>
          <cell r="B28389" t="str">
            <v>GRUPO GERADOR PARA ENERGIA DE EMERGENCIA,TRIFASICO,380/220VFREQUENCIA 50/60HZ,COM REGULADOR DE TENSAO E FREQUENCIA AUTOMATICA,QUADRO DE COMANDO AUTOMATICO E TANQUE DE COMBUSTIVELNA POTENCIA DE 360/288KVA(INTERMITENTE/CONTINUA).FORNECIMENTO</v>
          </cell>
          <cell r="C28389" t="str">
            <v>UN</v>
          </cell>
        </row>
        <row r="28390">
          <cell r="A28390" t="str">
            <v>18.028.0327-A</v>
          </cell>
          <cell r="B28390" t="str">
            <v>GRUPO GERADOR PARA ENERGIA DE EMERGENCIA,TRIFASICO,380/220VFREQUENCIA 50/60HZ,COM REGULADOR DE TENSAO E FREQUENCIA AUTOMATICA,QUADRO DE COMANDO AUTOMATICO E TANQUE DE COMBUSTIVELNA POTENCIA DE 360/288KVA(INTERMITENTE/CONTINUA).FORNECIMENTO</v>
          </cell>
          <cell r="C28390" t="str">
            <v>UN</v>
          </cell>
        </row>
        <row r="28391">
          <cell r="A28391" t="str">
            <v>18.028.0328-0</v>
          </cell>
          <cell r="B28391" t="str">
            <v>GRUPO GERADOR PARA ENERGIA DE EMERGENCIA,TRIFASICO,380/220VFREQUENCIA 50/60HZ,COM REGULADOR DE TENSAO E FREQUENCIA AUTOMATICA,QUADRO DE COMANDO MANUAL E TANQUE DE COMBUSTIVEL NA POTENCIA DE 360/288KVA(INTERMITENTE/CONTINUA).FORNECIMENTO</v>
          </cell>
          <cell r="C28391" t="str">
            <v>UN</v>
          </cell>
        </row>
        <row r="28392">
          <cell r="A28392" t="str">
            <v>18.028.0328-A</v>
          </cell>
          <cell r="B28392" t="str">
            <v>GRUPO GERADOR PARA ENERGIA DE EMERGENCIA,TRIFASICO,380/220VFREQUENCIA 50/60HZ,COM REGULADOR DE TENSAO E FREQUENCIA AUTOMATICA,QUADRO DE COMANDO MANUAL E TANQUE DE COMBUSTIVEL NA POTENCIA DE 360/288KVA(INTERMITENTE/CONTINUA).FORNECIMENTO</v>
          </cell>
          <cell r="C28392" t="str">
            <v>UN</v>
          </cell>
        </row>
        <row r="28393">
          <cell r="A28393" t="str">
            <v>18.028.0330-0</v>
          </cell>
          <cell r="B28393" t="str">
            <v>GRUPO GERADOR PARA ENERGIA DE EMERGENCIA,TRIFASICO,220/127VFREQUENCIA 50/60HZ,COM REGULADOR DE TENSAO E FREQUENCIA AUTOMATICA,QUADRO DE COMANDO AUTOMATICO E TANQUE DE COMBUSTIVELNA POTENCIA DE 460/370KVA(INTERMITENTE/CONTINUA).FORNECIMENTO</v>
          </cell>
          <cell r="C28393" t="str">
            <v>UN</v>
          </cell>
        </row>
        <row r="28394">
          <cell r="A28394" t="str">
            <v>18.028.0330-A</v>
          </cell>
          <cell r="B28394" t="str">
            <v>GRUPO GERADOR PARA ENERGIA DE EMERGENCIA,TRIFASICO,220/127VFREQUENCIA 50/60HZ,COM REGULADOR DE TENSAO E FREQUENCIA AUTOMATICA,QUADRO DE COMANDO AUTOMATICO E TANQUE DE COMBUSTIVELNA POTENCIA DE 460/370KVA(INTERMITENTE/CONTINUA).FORNECIMENTO</v>
          </cell>
          <cell r="C28394" t="str">
            <v>UN</v>
          </cell>
        </row>
        <row r="28395">
          <cell r="A28395" t="str">
            <v>18.028.0331-0</v>
          </cell>
          <cell r="B28395" t="str">
            <v>GRUPO GERADOR PARA ENERGIA DE EMERGENCIA,TRIFASICO,220/127VFREQUENCIA 50/60HZ,COM REGULADOR DE TENSAO E FREQUENCIA AUTOMATICA,QUADRO DE COMANDO MANUAL E TANQUE DE COMBUSTIVEL NA POTENCIA DE 460/370KVA(INTERMITENTE/CONTINUA).FORNECIMENTO</v>
          </cell>
          <cell r="C28395" t="str">
            <v>UN</v>
          </cell>
        </row>
        <row r="28396">
          <cell r="A28396" t="str">
            <v>18.028.0331-A</v>
          </cell>
          <cell r="B28396" t="str">
            <v>GRUPO GERADOR PARA ENERGIA DE EMERGENCIA,TRIFASICO,220/127VFREQUENCIA 50/60HZ,COM REGULADOR DE TENSAO E FREQUENCIA AUTOMATICA,QUADRO DE COMANDO MANUAL E TANQUE DE COMBUSTIVEL NA POTENCIA DE 460/370KVA(INTERMITENTE/CONTINUA).FORNECIMENTO</v>
          </cell>
          <cell r="C28396" t="str">
            <v>UN</v>
          </cell>
        </row>
        <row r="28397">
          <cell r="A28397" t="str">
            <v>18.028.0332-0</v>
          </cell>
          <cell r="B28397" t="str">
            <v>GRUPO GERADOR PARA ENERGIA DE EMERGENCIA,TRIFASICO,380/220VFREQUENCIA 50/60HZ,COM REGULADOR DE TENSAO E FREQUENCIA AUTOMATICA,QUADRO DE COMANDO AUTOMATICO E TANQUE DE COMBUSTIVELNA POTENCIA DE 460/370KVA(INTERMITENTE/CONTINUA).FORNECIMENTO</v>
          </cell>
          <cell r="C28397" t="str">
            <v>UN</v>
          </cell>
        </row>
        <row r="28398">
          <cell r="A28398" t="str">
            <v>18.028.0332-A</v>
          </cell>
          <cell r="B28398" t="str">
            <v>GRUPO GERADOR PARA ENERGIA DE EMERGENCIA,TRIFASICO,380/220VFREQUENCIA 50/60HZ,COM REGULADOR DE TENSAO E FREQUENCIA AUTOMATICA,QUADRO DE COMANDO AUTOMATICO E TANQUE DE COMBUSTIVELNA POTENCIA DE 460/370KVA(INTERMITENTE/CONTINUA).FORNECIMENTO</v>
          </cell>
          <cell r="C28398" t="str">
            <v>UN</v>
          </cell>
        </row>
        <row r="28399">
          <cell r="A28399" t="str">
            <v>18.028.0333-0</v>
          </cell>
          <cell r="B28399" t="str">
            <v>GRUPO GERADOR PARA ENERGIA DE EMERGENCIA,TRIFASICO,380/220VFREQUENCIA 50/60HZ,COM REGULADOR DE TENSAO E FREQUENCIA AUTOMATICA,QUADRO DE COMANDO MANUAL E TANQUE DE COMBUSTIVEL NAPOTENCIA DE 460/370KVA(INTERMITENTE/CONTINUA).FORNECIMENTO</v>
          </cell>
          <cell r="C28399" t="str">
            <v>UN</v>
          </cell>
        </row>
        <row r="28400">
          <cell r="A28400" t="str">
            <v>18.028.0333-A</v>
          </cell>
          <cell r="B28400" t="str">
            <v>GRUPO GERADOR PARA ENERGIA DE EMERGENCIA,TRIFASICO,380/220VFREQUENCIA 50/60HZ,COM REGULADOR DE TENSAO E FREQUENCIA AUTOMATICA,QUADRO DE COMANDO MANUAL E TANQUE DE COMBUSTIVEL NAPOTENCIA DE 460/370KVA(INTERMITENTE/CONTINUA).FORNECIMENTO</v>
          </cell>
          <cell r="C28400" t="str">
            <v>UN</v>
          </cell>
        </row>
        <row r="28401">
          <cell r="A28401" t="str">
            <v>18.028.0335-0</v>
          </cell>
          <cell r="B28401" t="str">
            <v>GRUPO GERADOR PARA ENERGIA DE EMERGENCIA,TRIFASICO,220/127VFREQUENCIA 50/60HZ,COM REGULADOR DE TENSAO E FREQUENCIA AUTOMATICA,QUADRO DE COMANDO AUTOMATICO E TANQUE DE COMBUSTIVELNA POTENCIA DE 650/520KVA(INTERMITENTE/CONTINUA).FORNECIMENTO</v>
          </cell>
          <cell r="C28401" t="str">
            <v>UN</v>
          </cell>
        </row>
        <row r="28402">
          <cell r="A28402" t="str">
            <v>18.028.0335-A</v>
          </cell>
          <cell r="B28402" t="str">
            <v>GRUPO GERADOR PARA ENERGIA DE EMERGENCIA,TRIFASICO,220/127VFREQUENCIA 50/60HZ,COM REGULADOR DE TENSAO E FREQUENCIA AUTOMATICA,QUADRO DE COMANDO AUTOMATICO E TANQUE DE COMBUSTIVELNA POTENCIA DE 650/520KVA(INTERMITENTE/CONTINUA).FORNECIMENTO</v>
          </cell>
          <cell r="C28402" t="str">
            <v>UN</v>
          </cell>
        </row>
        <row r="28403">
          <cell r="A28403" t="str">
            <v>18.028.0336-0</v>
          </cell>
          <cell r="B28403" t="str">
            <v>GRUPO GERADOR PARA ENERGIA DE EMERGENCIA,TRIFASICO,220/127VFREQUENCIA 50/60HZ,COM REGULADOR DE TENSAO E FREQUENCIA AUTOMATICA,QUADRO DE COMANDO MANUAL E TANQUE DE COMBUSTIVEL NA POTENCIA DE 650/520KVA(INTERMITENTE/CONTINUA).FORNECIMENTO</v>
          </cell>
          <cell r="C28403" t="str">
            <v>UN</v>
          </cell>
        </row>
        <row r="28404">
          <cell r="A28404" t="str">
            <v>18.028.0336-A</v>
          </cell>
          <cell r="B28404" t="str">
            <v>GRUPO GERADOR PARA ENERGIA DE EMERGENCIA,TRIFASICO,220/127VFREQUENCIA 50/60HZ,COM REGULADOR DE TENSAO E FREQUENCIA AUTOMATICA,QUADRO DE COMANDO MANUAL E TANQUE DE COMBUSTIVEL NA POTENCIA DE 650/520KVA(INTERMITENTE/CONTINUA).FORNECIMENTO</v>
          </cell>
          <cell r="C28404" t="str">
            <v>UN</v>
          </cell>
        </row>
        <row r="28405">
          <cell r="A28405" t="str">
            <v>18.028.0337-0</v>
          </cell>
          <cell r="B28405" t="str">
            <v>GRUPO GERADOR PARA ENERGIA DE EMERGENCIA,TRIFASICO,380/220VFREQUENCIA 50/60HZ,COM REGULADOR DE TENSAO E FREQUENCIA AUTOMATICA,QUADRO DE COMANDO AUTOMATICO E TANQUE DE COMBUSTIVELNA POTENCIA DE 650/520KVA(INTERMITENTE/CONTINUA).FORNECIMENTO</v>
          </cell>
          <cell r="C28405" t="str">
            <v>UN</v>
          </cell>
        </row>
        <row r="28406">
          <cell r="A28406" t="str">
            <v>18.028.0337-A</v>
          </cell>
          <cell r="B28406" t="str">
            <v>GRUPO GERADOR PARA ENERGIA DE EMERGENCIA,TRIFASICO,380/220VFREQUENCIA 50/60HZ,COM REGULADOR DE TENSAO E FREQUENCIA AUTOMATICA,QUADRO DE COMANDO AUTOMATICO E TANQUE DE COMBUSTIVELNA POTENCIA DE 650/520KVA(INTERMITENTE/CONTINUA).FORNECIMENTO</v>
          </cell>
          <cell r="C28406" t="str">
            <v>UN</v>
          </cell>
        </row>
        <row r="28407">
          <cell r="A28407" t="str">
            <v>18.028.0338-0</v>
          </cell>
          <cell r="B28407" t="str">
            <v>GRUPO GERADOR PARA ENERGIA DE EMERGENCIA,TRIFASICO,380/220VFREQUENCIA 50/60HZ,COM REGULADOR DE TENSAO E FREQUENCIA AUTOMATICA,QUADRO DE COMANDO MANUAL E TANQUE DE COMBUSTIVEL NA POTENCIA DE 650/520KVA(INTERMITENTE/CONTINUA).FORNECIMENTO</v>
          </cell>
          <cell r="C28407" t="str">
            <v>UN</v>
          </cell>
        </row>
        <row r="28408">
          <cell r="A28408" t="str">
            <v>18.028.0338-A</v>
          </cell>
          <cell r="B28408" t="str">
            <v>GRUPO GERADOR PARA ENERGIA DE EMERGENCIA,TRIFASICO,380/220VFREQUENCIA 50/60HZ,COM REGULADOR DE TENSAO E FREQUENCIA AUTOMATICA,QUADRO DE COMANDO MANUAL E TANQUE DE COMBUSTIVEL NA POTENCIA DE 650/520KVA(INTERMITENTE/CONTINUA).FORNECIMENTO</v>
          </cell>
          <cell r="C28408" t="str">
            <v>UN</v>
          </cell>
        </row>
        <row r="28409">
          <cell r="A28409" t="str">
            <v>18.028.0340-0</v>
          </cell>
          <cell r="B28409" t="str">
            <v>GRUPO GERADOR PARA ENERGIA DE EMERGENCIA,TRIFASICO,220/127VFREQUENCIA 50/60HZ,COM REGULADOR DE TENSAO E FREQUENCIA AUTOMATICA,QUADRO DE COMANDO AUTOMATICO E TANQUE DE COMBUSTIVELNA POTENCIA DE 700/560KVA(INTERMITENTE/CONTINUA).FORNECIMENTO</v>
          </cell>
          <cell r="C28409" t="str">
            <v>UN</v>
          </cell>
        </row>
        <row r="28410">
          <cell r="A28410" t="str">
            <v>18.028.0340-A</v>
          </cell>
          <cell r="B28410" t="str">
            <v>GRUPO GERADOR PARA ENERGIA DE EMERGENCIA,TRIFASICO,220/127VFREQUENCIA 50/60HZ,COM REGULADOR DE TENSAO E FREQUENCIA AUTOMATICA,QUADRO DE COMANDO AUTOMATICO E TANQUE DE COMBUSTIVELNA POTENCIA DE 700/560KVA(INTERMITENTE/CONTINUA).FORNECIMENTO</v>
          </cell>
          <cell r="C28410" t="str">
            <v>UN</v>
          </cell>
        </row>
        <row r="28411">
          <cell r="A28411" t="str">
            <v>18.028.0341-0</v>
          </cell>
          <cell r="B28411" t="str">
            <v>GRUPO GERADOR PARA ENERGIA DE EMERGENCIA,TRIFASICO,220/127VFREQUENCIA 50/60HZ,COM REGULADOR DE TENSAO E FREQUENCIA AUTOMATICA,QUADRO DE COMANDO MANUAL E TANQUE DE COMBUSTIVEL NA POTENCIA DE 700/560KVA(INTERMITENTE/CONTINUA).FORNECIMENTO</v>
          </cell>
          <cell r="C28411" t="str">
            <v>UN</v>
          </cell>
        </row>
        <row r="28412">
          <cell r="A28412" t="str">
            <v>18.028.0341-A</v>
          </cell>
          <cell r="B28412" t="str">
            <v>GRUPO GERADOR PARA ENERGIA DE EMERGENCIA,TRIFASICO,220/127VFREQUENCIA 50/60HZ,COM REGULADOR DE TENSAO E FREQUENCIA AUTOMATICA,QUADRO DE COMANDO MANUAL E TANQUE DE COMBUSTIVEL NA POTENCIA DE 700/560KVA(INTERMITENTE/CONTINUA).FORNECIMENTO</v>
          </cell>
          <cell r="C28412" t="str">
            <v>UN</v>
          </cell>
        </row>
        <row r="28413">
          <cell r="A28413" t="str">
            <v>18.028.0342-0</v>
          </cell>
          <cell r="B28413" t="str">
            <v>GRUPO GERADOR PARA ENERGIA DE EMERGENCIA,TRIFASICO,380/220VFREQUENCIA 50/60HZ,COM REGULADOR DE TENSAO E FREQUENCIA AUTOMATICA,QUADRO DE COMANDO AUTOMATICO E TANQUE DE COMBUSTIVELNA POTENCIA DE 700/560KVA(INTERMITENTE/CONTINUA).FORNECIMENTO</v>
          </cell>
          <cell r="C28413" t="str">
            <v>UN</v>
          </cell>
        </row>
        <row r="28414">
          <cell r="A28414" t="str">
            <v>18.028.0342-A</v>
          </cell>
          <cell r="B28414" t="str">
            <v>GRUPO GERADOR PARA ENERGIA DE EMERGENCIA,TRIFASICO,380/220VFREQUENCIA 50/60HZ,COM REGULADOR DE TENSAO E FREQUENCIA AUTOMATICA,QUADRO DE COMANDO AUTOMATICO E TANQUE DE COMBUSTIVELNA POTENCIA DE 700/560KVA(INTERMITENTE/CONTINUA).FORNECIMENTO</v>
          </cell>
          <cell r="C28414" t="str">
            <v>UN</v>
          </cell>
        </row>
        <row r="28415">
          <cell r="A28415" t="str">
            <v>18.028.0343-0</v>
          </cell>
          <cell r="B28415" t="str">
            <v>GRUPO GERADOR PARA ENERGIA DE EMERGENCIA,TRIFASICO,380/220VFREQUENCIA 50/60HZ,COM REGULADOR DE TENSAO E FREQUENCIA AUTOMATICA,QUADRO DE COMANDO MANUAL E TANQUE DE COMBUSTIVEL NA POTENCIA DE 700/560KVA(INTERMITENTE/CONTINUA).FORNECIMENTO</v>
          </cell>
          <cell r="C28415" t="str">
            <v>UN</v>
          </cell>
        </row>
        <row r="28416">
          <cell r="A28416" t="str">
            <v>18.028.0343-A</v>
          </cell>
          <cell r="B28416" t="str">
            <v>GRUPO GERADOR PARA ENERGIA DE EMERGENCIA,TRIFASICO,380/220VFREQUENCIA 50/60HZ,COM REGULADOR DE TENSAO E FREQUENCIA AUTOMATICA,QUADRO DE COMANDO MANUAL E TANQUE DE COMBUSTIVEL NA POTENCIA DE 700/560KVA(INTERMITENTE/CONTINUA).FORNECIMENTO</v>
          </cell>
          <cell r="C28416" t="str">
            <v>UN</v>
          </cell>
        </row>
        <row r="28417">
          <cell r="A28417" t="str">
            <v>18.028.0345-0</v>
          </cell>
          <cell r="B28417" t="str">
            <v>GRUPO GERADOR PARA ENERGIA DE EMERGENCIA,TRIFASICO,220/127VFREQUENCIA 50/60HZ,COM REGULADOR DE TENSAO E FREQUENCIA AUTOMATICA,QUADRO DE COMANDO AUTOMATICO E TANQUE DE COMBUSTIVELNA POTENCIA DE 1000/800KVA(INTERMITENTE/CONTINUA).FORNECIMENTO</v>
          </cell>
          <cell r="C28417" t="str">
            <v>UN</v>
          </cell>
        </row>
        <row r="28418">
          <cell r="A28418" t="str">
            <v>18.028.0345-A</v>
          </cell>
          <cell r="B28418" t="str">
            <v>GRUPO GERADOR PARA ENERGIA DE EMERGENCIA,TRIFASICO,220/127VFREQUENCIA 50/60HZ,COM REGULADOR DE TENSAO E FREQUENCIA AUTOMATICA,QUADRO DE COMANDO AUTOMATICO E TANQUE DE COMBUSTIVELNA POTENCIA DE 1000/800KVA(INTERMITENTE/CONTINUA).FORNECIMENTO</v>
          </cell>
          <cell r="C28418" t="str">
            <v>UN</v>
          </cell>
        </row>
        <row r="28419">
          <cell r="A28419" t="str">
            <v>18.028.0346-0</v>
          </cell>
          <cell r="B28419" t="str">
            <v>GRUPO GERADOR PARA ENERGIA DE EMERGENCIA,TRIFASICO,220/127VFREQUENCIA 50/60HZ,COM REGULADOR DE TENSAO E FREQUENCIA AUTOMATICA,QUADRO DE COMANDO MANUAL E TANQUE DE COMBUSTIVEL NAPOTENCIA DE 1000/800KVA (INTERMITENTE/CONTINUA).FORNECIMENTO</v>
          </cell>
          <cell r="C28419" t="str">
            <v>UN</v>
          </cell>
        </row>
        <row r="28420">
          <cell r="A28420" t="str">
            <v>18.028.0346-A</v>
          </cell>
          <cell r="B28420" t="str">
            <v>GRUPO GERADOR PARA ENERGIA DE EMERGENCIA,TRIFASICO,220/127VFREQUENCIA 50/60HZ,COM REGULADOR DE TENSAO E FREQUENCIA AUTOMATICA,QUADRO DE COMANDO MANUAL E TANQUE DE COMBUSTIVEL NAPOTENCIA DE 1000/800KVA (INTERMITENTE/CONTINUA).FORNECIMENTO</v>
          </cell>
          <cell r="C28420" t="str">
            <v>UN</v>
          </cell>
        </row>
        <row r="28421">
          <cell r="A28421" t="str">
            <v>18.028.0347-0</v>
          </cell>
          <cell r="B28421" t="str">
            <v>GRUPO GERADOR PARA ENERGIA DE EMERGENCIA,TRIFASICO,380/220VFREQUENCIA 50/60HZ,COM REGULADOR DE TENSAO E FREQUENCIA AUTOMATICA,QUADRO DE COMANDO AUTOMATICO E TANQUE DE COMBUSTIVELNA POTENCIA DE 1000/800KVA(INTERMITENTE/CONTINUA).FORNECIMENTO</v>
          </cell>
          <cell r="C28421" t="str">
            <v>UN</v>
          </cell>
        </row>
        <row r="28422">
          <cell r="A28422" t="str">
            <v>18.028.0347-A</v>
          </cell>
          <cell r="B28422" t="str">
            <v>GRUPO GERADOR PARA ENERGIA DE EMERGENCIA,TRIFASICO,380/220VFREQUENCIA 50/60HZ,COM REGULADOR DE TENSAO E FREQUENCIA AUTOMATICA,QUADRO DE COMANDO AUTOMATICO E TANQUE DE COMBUSTIVELNA POTENCIA DE 1000/800KVA(INTERMITENTE/CONTINUA).FORNECIMENTO</v>
          </cell>
          <cell r="C28422" t="str">
            <v>UN</v>
          </cell>
        </row>
        <row r="28423">
          <cell r="A28423" t="str">
            <v>18.028.0348-0</v>
          </cell>
          <cell r="B28423" t="str">
            <v>GRUPO GERADOR PARA ENERGIA DE EMERGENCIA,TRIFASICO,380/220VFREQUENCIA 50/60HZ,COM REGULADOR DE TENSAO E FREQUENCIA AUTOMATICA,QUADRO DE COMANDO MANUAL E TANQUE DE COMBUSTIVEL NA POTENCIA DE 1000/800KVA(INTERMITENTE/CONTINUA).FORNECIMENTO</v>
          </cell>
          <cell r="C28423" t="str">
            <v>UN</v>
          </cell>
        </row>
        <row r="28424">
          <cell r="A28424" t="str">
            <v>18.028.0348-A</v>
          </cell>
          <cell r="B28424" t="str">
            <v>GRUPO GERADOR PARA ENERGIA DE EMERGENCIA,TRIFASICO,380/220VFREQUENCIA 50/60HZ,COM REGULADOR DE TENSAO E FREQUENCIA AUTOMATICA,QUADRO DE COMANDO MANUAL E TANQUE DE COMBUSTIVEL NA POTENCIA DE 1000/800KVA(INTERMITENTE/CONTINUA).FORNECIMENTO</v>
          </cell>
          <cell r="C28424" t="str">
            <v>UN</v>
          </cell>
        </row>
        <row r="28425">
          <cell r="A28425" t="str">
            <v>18.028.0349-6</v>
          </cell>
          <cell r="B28425" t="str">
            <v>TRANSFORMADOR DE DISTRIBUICAO TRIFASICO 1500KVA,CLASSE 15KV,A SECO, REFRIGERACAO AR NATURAL, TENSAO PRIMARIA 13,8/13.2/12.6/12.0/11.4KV EM DELTA, TENSAO SECUNDARIA 220/127V, EM ESTRELA,FREQUENCIA 60HZ,PADRAO LIGHT.FORNECIMENTO E INSTALACAO</v>
          </cell>
          <cell r="C28425" t="str">
            <v>UN</v>
          </cell>
        </row>
        <row r="28426">
          <cell r="A28426" t="str">
            <v>18.028.0349-G</v>
          </cell>
          <cell r="B28426" t="str">
            <v>TRANSFORMADOR DE DISTRIBUICAO TRIFASICO 1500KVA,CLASSE 15KV,A SECO, REFRIGERACAO AR NATURAL, TENSAO PRIMARIA 13,8/13.2/12.6/12.0/11.4KV EM DELTA, TENSAO SECUNDARIA 220/127V, EM ESTRELA,FREQUENCIA 60HZ,PADRAO LIGHT.FORNECIMENTO E INSTALACAO</v>
          </cell>
          <cell r="C28426" t="str">
            <v>UN</v>
          </cell>
        </row>
        <row r="28427">
          <cell r="A28427" t="str">
            <v>18.028.0354-6</v>
          </cell>
          <cell r="B28427" t="str">
            <v>TRANSFORMADOR TRIFASICO 15KV, 15KVA. FORNECIMENTO E INSTALA-CAO.</v>
          </cell>
          <cell r="C28427" t="str">
            <v>UN</v>
          </cell>
        </row>
        <row r="28428">
          <cell r="A28428" t="str">
            <v>18.028.0354-G</v>
          </cell>
          <cell r="B28428" t="str">
            <v>TRANSFORMADOR TRIFASICO 15KV, 15KVA. FORNECIMENTO E INSTALA-CAO.</v>
          </cell>
          <cell r="C28428" t="str">
            <v>UN</v>
          </cell>
        </row>
        <row r="28429">
          <cell r="A28429" t="str">
            <v>18.028.0355-6</v>
          </cell>
          <cell r="B28429" t="str">
            <v>TRANSFORMADOR DE CORRENTE 600V-1500/5A. FORNECIMENTO EINSTALACAO</v>
          </cell>
          <cell r="C28429" t="str">
            <v>UN</v>
          </cell>
        </row>
        <row r="28430">
          <cell r="A28430" t="str">
            <v>18.028.0355-G</v>
          </cell>
          <cell r="B28430" t="str">
            <v>TRANSFORMADOR DE CORRENTE 600V-1500/5A. FORNECIMENTO EINSTALACAO</v>
          </cell>
          <cell r="C28430" t="str">
            <v>UN</v>
          </cell>
        </row>
        <row r="28431">
          <cell r="A28431" t="str">
            <v>18.028.0356-6</v>
          </cell>
          <cell r="B28431" t="str">
            <v>TRANSFORMADOR ISOLADOR TRIFASICO,ENTRADA 220VCA,SAIDA 127VCA25KVA,FECHADO EM CAIXA METALICA,IP21.FORNECIMENTO EINSATALACAO.</v>
          </cell>
          <cell r="C28431" t="str">
            <v>UN</v>
          </cell>
        </row>
        <row r="28432">
          <cell r="A28432" t="str">
            <v>18.028.0356-G</v>
          </cell>
          <cell r="B28432" t="str">
            <v>TRANSFORMADOR ISOLADOR TRIFASICO,ENTRADA 220VCA,SAIDA 127VCA25KVA,FECHADO EM CAIXA METALICA,IP21.FORNECIMENTO EINSATALACAO.</v>
          </cell>
          <cell r="C28432" t="str">
            <v>UN</v>
          </cell>
        </row>
        <row r="28433">
          <cell r="A28433" t="str">
            <v>18.028.0357-6</v>
          </cell>
          <cell r="B28433" t="str">
            <v>TRANSFORMADOR ISOLADOR TRIFASICO,ENTRADA 220VCA,SAIDA 127VCA30KVA, FECHADO, IP21. FORNECIMENTO E INSTALACAO</v>
          </cell>
          <cell r="C28433" t="str">
            <v>UN</v>
          </cell>
        </row>
        <row r="28434">
          <cell r="A28434" t="str">
            <v>18.028.0357-G</v>
          </cell>
          <cell r="B28434" t="str">
            <v>TRANSFORMADOR ISOLADOR TRIFASICO,ENTRADA 220VCA,SAIDA 127VCA30KVA, FECHADO, IP21. FORNECIMENTO E INSTALACAO</v>
          </cell>
          <cell r="C28434" t="str">
            <v>UN</v>
          </cell>
        </row>
        <row r="28435">
          <cell r="A28435" t="str">
            <v>18.028.0358-G</v>
          </cell>
          <cell r="B28435" t="str">
            <v>TRANSFORMADOR 440V/220V-150VA. PARA A OBRA DA SUBSECRETARIAADJUNTA DE OPERACOES AEREAS-SAOA.FORNECIMENTO E COLOCACAO.</v>
          </cell>
          <cell r="C28435" t="str">
            <v>UN</v>
          </cell>
        </row>
        <row r="28436">
          <cell r="A28436" t="str">
            <v>18.028.0359-6</v>
          </cell>
          <cell r="B28436" t="str">
            <v>TRANSFORMADOR ISOLADOR TRIFASICO, POTENCIA 20KVA, FREQUENCIA60HZ, TENSAO DE ENTRADA 220V, TENSAO DE SAIDA 127V, FECHADOEM CAIXA METALICA. FORNECIMENTO E INSTALACAO.</v>
          </cell>
          <cell r="C28436" t="str">
            <v>UN</v>
          </cell>
        </row>
        <row r="28437">
          <cell r="A28437" t="str">
            <v>18.028.0359-G</v>
          </cell>
          <cell r="B28437" t="str">
            <v>TRANSFORMADOR ISOLADOR TRIFASICO,POTENCIA 20KVA,FREQUENCIA60HZ,TENSAO DE ENTRADA 220V,TENSAO DE SAIDA 127V,FECHADO EMCAIXA METALICA.FORNECIMENTO E INSTALACAO.</v>
          </cell>
          <cell r="C28437" t="str">
            <v>UN</v>
          </cell>
        </row>
        <row r="28438">
          <cell r="A28438" t="str">
            <v>18.028.0360-G</v>
          </cell>
          <cell r="B28438" t="str">
            <v>TRANSFORMADOR ISOLADOR MONOFASICO A SECO,5KVA TENSAO PRIMA-RIA 220V/127V,60HZ,IP-23,COM CAIXA CONFORME ABNT5356/5360,FORNECIMENTO E INSTALACA0.</v>
          </cell>
          <cell r="C28438" t="str">
            <v>UN</v>
          </cell>
        </row>
        <row r="28439">
          <cell r="A28439" t="str">
            <v>18.028.0361-6</v>
          </cell>
          <cell r="B28439" t="str">
            <v>GRUPO GERADOR PARA EMERGENCIA,TRIFASICO,220/127V FREQUENCIA50/60HZ,COM REGULADOR DE TENSAO E FREQUENCIA AUTOMATICA, QUADRO DE COMANDO AUTOMATICO E TANQUE DE COMBUSTIVEL NA POTENCIA DE 360/288 KVA(INTERMITENTE/CONTINUA).FORNECIMENTO E INSTALACAO.PARA OBRA DO MUSEU DA IMAGEM E DO SOM - MIS.</v>
          </cell>
          <cell r="C28439" t="str">
            <v>UN</v>
          </cell>
        </row>
        <row r="28440">
          <cell r="A28440" t="str">
            <v>18.028.0361-G</v>
          </cell>
          <cell r="B28440" t="str">
            <v>GRUPO GERADOR PARA EMERGENCIA,TRIFASICO,220/127V FREQUENCIA50/60HZ,COM REGULADOR DE TENSAO E FREQUENCIA AUTOMATICA, QUADRO DE COMANDO AUTOMATICO E TANQUE DE COMBUSTIVEL NA POTENCIA DE 360/288 KVA(INTERMITENTE/CONTINUA).FORNECIMENTO E INSTALACAO.PARA OBRA DO MUSEU DA IMAGEM E DO SOM - MIS.</v>
          </cell>
          <cell r="C28440" t="str">
            <v>UN</v>
          </cell>
        </row>
        <row r="28441">
          <cell r="A28441" t="str">
            <v>18.028.0362-6</v>
          </cell>
          <cell r="B28441" t="str">
            <v>TRANSFORMADOR 25KVA ENTRADA 3Ø 220V, SAIDA 3Ø 3800V, PARA OSISTEMA DE PRESSURIZACAO AGUA DE REUSO - SO EXISTE 3Ø 220V,PARA ATENDER A OBRA E PRECISO SER 3Ø 3800V.FORNECIMENTO E COLOCACAO.PARA A OBRA DO MUSEU DA IMAGEM E DO SOM - MIS.</v>
          </cell>
          <cell r="C28441" t="str">
            <v>UN</v>
          </cell>
        </row>
        <row r="28442">
          <cell r="A28442" t="str">
            <v>18.028.0362-G</v>
          </cell>
          <cell r="B28442" t="str">
            <v>TRANSFORMADOR 25KVA ENTRADA 3Ø 220V, SAIDA 3Ø 3800V, PARA OSISTEMA DE PRESSURIZACAO AGUA DE REUSO - SO EXISTE 3Ø 220V,PARA ATENDER A OBRA E PRECISO SER 3Ø 3800V.FORNECIMENTO E COLOCACAO.PARA A OBRA DO MUSEU DA IMAGEM E DO SOM - MIS.</v>
          </cell>
          <cell r="C28442" t="str">
            <v>UN</v>
          </cell>
        </row>
        <row r="28443">
          <cell r="A28443" t="str">
            <v>18.028.0363-6</v>
          </cell>
          <cell r="B28443" t="str">
            <v>TRANSFORMADOR 10KVA ENTRADA 3Ø 220V,SAIDA 3Ø 3800V, PARA SISTEMA DE PRESSURIZACAO AGUA DE REUSO - SO EXISTE EM 3Ø 220V EPARA ATENDER A OBRA E PRECISO SER 3Ø 3800V. FORNECIMENTO ECOLOCACAO.PARA A OBRA DO MUSEU DA IMAGEM E DO SOM - MIS.</v>
          </cell>
          <cell r="C28443" t="str">
            <v>UN</v>
          </cell>
        </row>
        <row r="28444">
          <cell r="A28444" t="str">
            <v>18.028.0363-G</v>
          </cell>
          <cell r="B28444" t="str">
            <v>TRANSFORMADOR 10KVA ENTRADA 3Ø 220V,SAIDA 3Ø 3800V, PARA SISTEMA DE PRESSURIZACAO AGUA DE REUSO - SO EXISTE EM 3Ø 220V EPARA ATENDER A OBRA E PRECISO SER 3Ø 3800V. FORNECIMENTO ECOLOCACAO.PARA A OBRA DO MUSEU DA IMAGEM E DO SOM - MIS.</v>
          </cell>
          <cell r="C28444" t="str">
            <v>UN</v>
          </cell>
        </row>
        <row r="28445">
          <cell r="A28445" t="str">
            <v>18.028.0364-6</v>
          </cell>
          <cell r="B28445" t="str">
            <v>TRANSFORMADOR TRIFASICO TIPO SECO 1500KVA,CLASSE 15KV,TENSAOPRIMARIA 13.8KV,TENSAO SECUNDARIA 200/127V E GRAU DE PROTE-CAO IP-21.FORNECIMENTO E COLOCACAO PARA OBRA DO HEMORIO.</v>
          </cell>
          <cell r="C28445" t="str">
            <v>UN</v>
          </cell>
        </row>
        <row r="28446">
          <cell r="A28446" t="str">
            <v>18.028.0365-6</v>
          </cell>
          <cell r="B28446" t="str">
            <v>GRUPO GERADOR ABERTO(02),MOTORES A DIESEL,POTENCIA 1500KVA,TRIFASICO 220/127V,60HZ(1800 RPM),PAINEL DE COMANDO AUTOMA-TICO,MICRO PROCESSADO,INCLUSIVE START-UP.FORNECIMENTO E INS-TALACAO,P/OBRA NO INST.DE HEMATOLOGIA ARTHUR DE SIQUEIRA CA-VALCANTI-HEMORIO.</v>
          </cell>
          <cell r="C28446" t="str">
            <v>UN</v>
          </cell>
        </row>
        <row r="28447">
          <cell r="A28447" t="str">
            <v>18.028.0366-6</v>
          </cell>
          <cell r="B28447" t="str">
            <v>GRUPO MOTO-GERADOR EXTERNO DE EMERGENCIA EM REGIME CONTINUO,TENSAO 220/127V,60HZ,POTENCIA 30/27KVA,QUADRO DE TRANSFEREN-CIA AUTOMATICA(QTA).FORNECIMENTO,PARA A OBRA NO TEATRO VILLALOBOS.</v>
          </cell>
          <cell r="C28447" t="str">
            <v>UN</v>
          </cell>
        </row>
        <row r="28448">
          <cell r="A28448" t="str">
            <v>18.028.0367-6</v>
          </cell>
          <cell r="B28448" t="str">
            <v>TRANSFORMADOR TRIFASICO DE DISTRIBUICAO A SECO,CLASSE 15KV,ENROLAMENTOS DA AT E BT EM MATERIAL CONDUTOR EM ALUMINIO EENCAPSULADOS EM RESINA EPOXI,POTENCIA 500KA,60HZ,220/127V,GRAU DE PROTECAO IP-23.FORNECIMENTO E COLOCACAO,PARA A OBRANO TEATRO VILLA LOBOS.</v>
          </cell>
          <cell r="C28448" t="str">
            <v>UN</v>
          </cell>
        </row>
        <row r="28449">
          <cell r="A28449" t="str">
            <v>18.028.0368-6</v>
          </cell>
          <cell r="B28449" t="str">
            <v>TRANSFORMADOR TRIFASICO DE DISTRIBUICAO A SECO,CLASSE 15KV,ENROLAMENTOS DA AT E BT EM MATERIAL CONDUTOR EM ALUMINIO EENCAPSULADOS EM RESINA EPOXI,POTENCIA 1000KVA,60HZ,220/127V,GRAU DE PROTECAO IP-23.FORNECIMENTO E COLOCACAO,PARA A OBRANO TEATRO VILLA LOBOS.</v>
          </cell>
          <cell r="C28449" t="str">
            <v>UN</v>
          </cell>
        </row>
        <row r="28450">
          <cell r="A28450" t="str">
            <v>18.028.0369-6</v>
          </cell>
          <cell r="B28450" t="str">
            <v>ALUGUEL DE GRUPO GERADOR CARENADO E SILENCIADO TRIFASICO,220/127V,FREQUENCIA 50/60HZ, QUADRO DE COMANDO MANUAL,TANQUEDE COMBUSTIVEL, NA POTENCIA DE 80KVA,FRETE.EXCLUSIVE OLEODIESEL E OPERADOR.FORNECIMENTO E INSTALACAO.PARA OBRA DOESTADIO DE REMO DA LAGOA.</v>
          </cell>
          <cell r="C28450" t="str">
            <v>MES</v>
          </cell>
        </row>
        <row r="28451">
          <cell r="A28451" t="str">
            <v>18.028.9999-0</v>
          </cell>
          <cell r="B28451" t="str">
            <v>FAMILIA 18.028TRANSFORMADORES</v>
          </cell>
        </row>
        <row r="28452">
          <cell r="A28452" t="str">
            <v>18.028.9999-A</v>
          </cell>
          <cell r="B28452" t="str">
            <v>FAMILIA 18.028TRANSFORMADORES</v>
          </cell>
        </row>
        <row r="28453">
          <cell r="A28453" t="str">
            <v>18.029.0001-6</v>
          </cell>
          <cell r="B28453" t="str">
            <v>BOMBA CENTRIFUGA MULTIESTAGIOS (03 ESTAGIOS),20CV,TRIFASICO,DIAM.SUCCAO 3",DIAM.RECALQUE 2.1/2",PRESSAO MAX.S/VAZAO 125MCA,DIAM.ROTOR 150MM,MOTOR ELETRICO IP-55,2 POLOS,60HZ.FORN.E INSTAL.</v>
          </cell>
          <cell r="C28453" t="str">
            <v>UN</v>
          </cell>
        </row>
        <row r="28454">
          <cell r="A28454" t="str">
            <v>18.029.0001-G</v>
          </cell>
          <cell r="B28454" t="str">
            <v>BOMBA CENTRIFUGA MULTIESTAGIOS (03 ESTAGIOS),20CV,TRIFASICO,DIAM.SUCCAO 3",DIAM.RECALQUE 2.1/2",PRESSAO MAX.S/VAZAO 125MCA,DIAM.ROTOR 150MM,MOTOR ELETRICO IP-55,2 POLOS,60HZ.FORN.E INSTALACAO.</v>
          </cell>
          <cell r="C28454" t="str">
            <v>UN</v>
          </cell>
        </row>
        <row r="28455">
          <cell r="A28455" t="str">
            <v>18.029.0002-6</v>
          </cell>
          <cell r="B28455" t="str">
            <v>BOMBA PARA COMBATE A INCENDIO, 25CV, TRIFASICO 220/380V,SUCCAO 3", DIAMETRO DE RECALQUE 2 1/2", PRESSAO MAX 85MCA,VAZAO MAX 74M3. FORNECIMENTO E INSTALACAO</v>
          </cell>
          <cell r="C28455" t="str">
            <v>UN</v>
          </cell>
        </row>
        <row r="28456">
          <cell r="A28456" t="str">
            <v>18.029.0002-G</v>
          </cell>
          <cell r="B28456" t="str">
            <v>BOMBA PARA COMBATE A INCENDIO,25CV,TRIFASICO 220/380V,SUCCAO3",DIAMETRO DE RECALQUE 2 1/2",PRESSAO MAX 85MCA,VAZAO MAX.74M3.FORNECIMENTO E INSTALACAO.</v>
          </cell>
          <cell r="C28456" t="str">
            <v>UN</v>
          </cell>
        </row>
        <row r="28457">
          <cell r="A28457" t="str">
            <v>18.029.0003-6</v>
          </cell>
          <cell r="B28457" t="str">
            <v>BOMBA CENTRIFUGA, MONOESTAGIO 3CV, 220V, 380V, 60HZ, BOCALDE SUCCAO 11/4",RECALQUE 1",ROSCA BSP, VAZAO 1.2M3/H,PRESSAO42MCA, FORNECIMENTO E INSTALACAO, EXCLUSIVE BASE E CONEXOES</v>
          </cell>
          <cell r="C28457" t="str">
            <v>UN</v>
          </cell>
        </row>
        <row r="28458">
          <cell r="A28458" t="str">
            <v>18.029.0003-G</v>
          </cell>
          <cell r="B28458" t="str">
            <v>BOMBA CENTRIFUGA, MONOESTAGIO 3CV, 220V, 380V, 60HZ, BOCALDE SUCCAO 11/4",RECALQUE 1",ROSCA BSP, VAZAO 1.2M3/H,PRESSAO42MCA, FORNECIMENTO E INSTALACAO, EXCLUSIVE BASE E CONEXOES</v>
          </cell>
          <cell r="C28458" t="str">
            <v>UN</v>
          </cell>
        </row>
        <row r="28459">
          <cell r="A28459" t="str">
            <v>18.029.0005-0</v>
          </cell>
          <cell r="B28459" t="str">
            <v>BOMBA HIDRAULICA CENTRIFUGA,COM MOTOR ELETRICO,POTENCIA DE 1/3CV,EXCLUSIVE ACESSORIOS.FORNECIMENTO E COLOCACAO</v>
          </cell>
          <cell r="C28459" t="str">
            <v>UN</v>
          </cell>
        </row>
        <row r="28460">
          <cell r="A28460" t="str">
            <v>18.029.0005-A</v>
          </cell>
          <cell r="B28460" t="str">
            <v>BOMBA HIDRAULICA CENTRIFUGA,COM MOTOR ELETRICO,POTENCIA DE 1/3CV,EXCLUSIVE ACESSORIOS.FORNECIMENTO E COLOCACAO</v>
          </cell>
          <cell r="C28460" t="str">
            <v>UN</v>
          </cell>
        </row>
        <row r="28461">
          <cell r="A28461" t="str">
            <v>18.029.0010-0</v>
          </cell>
          <cell r="B28461" t="str">
            <v>BOMBA HIDRAULICA CENTRIFUGA,COM MOTOR ELETRICO,POTENCIA DE 0,5CV,EXCLUSIVE ACESSORIOS.FORNECIMENTO E COLOCACAO</v>
          </cell>
          <cell r="C28461" t="str">
            <v>UN</v>
          </cell>
        </row>
        <row r="28462">
          <cell r="A28462" t="str">
            <v>18.029.0010-A</v>
          </cell>
          <cell r="B28462" t="str">
            <v>BOMBA HIDRAULICA CENTRIFUGA,COM MOTOR ELETRICO,POTENCIA DE 0,5CV,EXCLUSIVE ACESSORIOS.FORNECIMENTO E COLOCACAO</v>
          </cell>
          <cell r="C28462" t="str">
            <v>UN</v>
          </cell>
        </row>
        <row r="28463">
          <cell r="A28463" t="str">
            <v>18.029.0012-0</v>
          </cell>
          <cell r="B28463" t="str">
            <v>BOMBA HIDRAULICA CENTRIFUGA,COM MOTOR ELETRICO,POTENCIA DE 3/4CV,EXCLUSIVE ACESSORIOS.FORNECIMENTO E COLOCACAO</v>
          </cell>
          <cell r="C28463" t="str">
            <v>UN</v>
          </cell>
        </row>
        <row r="28464">
          <cell r="A28464" t="str">
            <v>18.029.0012-A</v>
          </cell>
          <cell r="B28464" t="str">
            <v>BOMBA HIDRAULICA CENTRIFUGA,COM MOTOR ELETRICO,POTENCIA DE 3/4CV,EXCLUSIVE ACESSORIOS.FORNECIMENTO E COLOCACAO</v>
          </cell>
          <cell r="C28464" t="str">
            <v>UN</v>
          </cell>
        </row>
        <row r="28465">
          <cell r="A28465" t="str">
            <v>18.029.0015-0</v>
          </cell>
          <cell r="B28465" t="str">
            <v>BOMBA HIDRAULICA CENTRIFUGA,COM MOTOR ELETRICO,POTENCIA DE 1CV,EXCLUSIVE ACESSORIOS.FORNECIMENTO E COLOCACAO</v>
          </cell>
          <cell r="C28465" t="str">
            <v>UN</v>
          </cell>
        </row>
        <row r="28466">
          <cell r="A28466" t="str">
            <v>18.029.0015-A</v>
          </cell>
          <cell r="B28466" t="str">
            <v>BOMBA HIDRAULICA CENTRIFUGA,COM MOTOR ELETRICO,POTENCIA DE 1CV,EXCLUSIVE ACESSORIOS.FORNECIMENTO E COLOCACAO</v>
          </cell>
          <cell r="C28466" t="str">
            <v>UN</v>
          </cell>
        </row>
        <row r="28467">
          <cell r="A28467" t="str">
            <v>18.029.0020-0</v>
          </cell>
          <cell r="B28467" t="str">
            <v>BOMBA HIDRAULICA CENTRIFUGA,COM MOTOR ELETRICO,POTENCIA DE 1,5CV,EXCLUSIVE ACESSORIOS.FORNECIMENTO E COLOCACAO</v>
          </cell>
          <cell r="C28467" t="str">
            <v>UN</v>
          </cell>
        </row>
        <row r="28468">
          <cell r="A28468" t="str">
            <v>18.029.0020-A</v>
          </cell>
          <cell r="B28468" t="str">
            <v>BOMBA HIDRAULICA CENTRIFUGA,COM MOTOR ELETRICO,POTENCIA DE 1,5CV,EXCLUSIVE ACESSORIOS.FORNECIMENTO E COLOCACAO</v>
          </cell>
          <cell r="C28468" t="str">
            <v>UN</v>
          </cell>
        </row>
        <row r="28469">
          <cell r="A28469" t="str">
            <v>18.029.0025-0</v>
          </cell>
          <cell r="B28469" t="str">
            <v>BOMBA HIDRAULICA CENTRIFUGA,COM MOTOR ELETRICO,POTENCIA DE 2CV,EXCLUSIVE ACESSORIOS.FORNECIMENTO E COLOCACAO</v>
          </cell>
          <cell r="C28469" t="str">
            <v>UN</v>
          </cell>
        </row>
        <row r="28470">
          <cell r="A28470" t="str">
            <v>18.029.0025-A</v>
          </cell>
          <cell r="B28470" t="str">
            <v>BOMBA HIDRAULICA CENTRIFUGA,COM MOTOR ELETRICO,POTENCIA DE 2CV,EXCLUSIVE ACESSORIOS.FORNECIMENTO E COLOCACAO</v>
          </cell>
          <cell r="C28470" t="str">
            <v>UN</v>
          </cell>
        </row>
        <row r="28471">
          <cell r="A28471" t="str">
            <v>18.029.0030-0</v>
          </cell>
          <cell r="B28471" t="str">
            <v>BOMBA HIDRAULICA CENTRIFUGA,COM MOTOR ELETRICO,POTENCIA DE 3CV,EXCLUSIVE ACESSORIOS.FORNECIMENTO E COLOCACAO</v>
          </cell>
          <cell r="C28471" t="str">
            <v>UN</v>
          </cell>
        </row>
        <row r="28472">
          <cell r="A28472" t="str">
            <v>18.029.0030-A</v>
          </cell>
          <cell r="B28472" t="str">
            <v>BOMBA HIDRAULICA CENTRIFUGA,COM MOTOR ELETRICO,POTENCIA DE 3CV,EXCLUSIVE ACESSORIOS.FORNECIMENTO E COLOCACAO</v>
          </cell>
          <cell r="C28472" t="str">
            <v>UN</v>
          </cell>
        </row>
        <row r="28473">
          <cell r="A28473" t="str">
            <v>18.029.0035-0</v>
          </cell>
          <cell r="B28473" t="str">
            <v>BOMBA HIDRAULICA CENTRIFUGA,COM MOTOR ELETRICO,POTENCIA DE 5CV,EXCLUSIVE ACESSORIOS.FORNECIMENTO E COLOCACAO</v>
          </cell>
          <cell r="C28473" t="str">
            <v>UN</v>
          </cell>
        </row>
        <row r="28474">
          <cell r="A28474" t="str">
            <v>18.029.0035-A</v>
          </cell>
          <cell r="B28474" t="str">
            <v>BOMBA HIDRAULICA CENTRIFUGA,COM MOTOR ELETRICO,POTENCIA DE 5CV,EXCLUSIVE ACESSORIOS.FORNECIMENTO E COLOCACAO</v>
          </cell>
          <cell r="C28474" t="str">
            <v>UN</v>
          </cell>
        </row>
        <row r="28475">
          <cell r="A28475" t="str">
            <v>18.029.0037-0</v>
          </cell>
          <cell r="B28475" t="str">
            <v>BOMBA HIDRAULICA CENTRIFUGA,COM MOTOR ELETRICO,POTENCIA DE 7,5CV,EXCLUSIVE ACESSORIOS.FORNECIMENTO E COLOCACAO</v>
          </cell>
          <cell r="C28475" t="str">
            <v>UN</v>
          </cell>
        </row>
        <row r="28476">
          <cell r="A28476" t="str">
            <v>18.029.0037-A</v>
          </cell>
          <cell r="B28476" t="str">
            <v>BOMBA HIDRAULICA CENTRIFUGA,COM MOTOR ELETRICO,POTENCIA DE 7,5CV,EXCLUSIVE ACESSORIOS.FORNECIMENTO E COLOCACAO</v>
          </cell>
          <cell r="C28476" t="str">
            <v>UN</v>
          </cell>
        </row>
        <row r="28477">
          <cell r="A28477" t="str">
            <v>18.029.0040-0</v>
          </cell>
          <cell r="B28477" t="str">
            <v>BOMBA HIDRAULICA CENTRIFUGA,COM MOTOR ELETRICO,POTENCIA DE 10CV,EXCLUSIVE ACESSORIOS.FORNECIMENTO E COLOCACAO</v>
          </cell>
          <cell r="C28477" t="str">
            <v>UN</v>
          </cell>
        </row>
        <row r="28478">
          <cell r="A28478" t="str">
            <v>18.029.0040-A</v>
          </cell>
          <cell r="B28478" t="str">
            <v>BOMBA HIDRAULICA CENTRIFUGA,COM MOTOR ELETRICO,POTENCIA DE 10CV,EXCLUSIVE ACESSORIOS.FORNECIMENTO E COLOCACAO</v>
          </cell>
          <cell r="C28478" t="str">
            <v>UN</v>
          </cell>
        </row>
        <row r="28479">
          <cell r="A28479" t="str">
            <v>18.029.0045-0</v>
          </cell>
          <cell r="B28479" t="str">
            <v>SISTEMA DE PRESSURIZACAO,COM 02 BOMBAS CENTRIFUGAS DE 5HP/220V,TUBULACOES DE SUCCAO,RECALQUE E DISTRIBUICAO COM CONEXOES,PRESSOSTATO,MANOMETRO,TANQUE DE PRESSAO,COMANDO ELETRICO,EXCLUSIVE CASA DE MAQUINA(VIDE ITEM 18.024.0050).FORNECIMENTOE COLOCACAO</v>
          </cell>
          <cell r="C28479" t="str">
            <v>UN</v>
          </cell>
        </row>
        <row r="28480">
          <cell r="A28480" t="str">
            <v>18.029.0045-A</v>
          </cell>
          <cell r="B28480" t="str">
            <v>SISTEMA DE PRESSURIZACAO,COM 02 BOMBAS CENTRIFUGAS DE 5HP/220V,TUBULACOES DE SUCCAO,RECALQUE E DISTRIBUICAO COM CONEXOES,PRESSOSTATO,MANOMETRO,TANQUE DE PRESSAO,COMANDO ELETRICO,EXCLUSIVE CASA DE MAQUINA(VIDE ITEM 18.024.0050).FORNECIMENTOE COLOCACAO</v>
          </cell>
          <cell r="C28480" t="str">
            <v>UN</v>
          </cell>
        </row>
        <row r="28481">
          <cell r="A28481" t="str">
            <v>18.029.0070-0</v>
          </cell>
          <cell r="B28481" t="str">
            <v>BOMBA CENTRIFUGA SUBMERSA,PARA AGUAS SERVIDAS,DE 0,5CV,110/220V.FORNECIMENTO E COLOCACAO</v>
          </cell>
          <cell r="C28481" t="str">
            <v>UN</v>
          </cell>
        </row>
        <row r="28482">
          <cell r="A28482" t="str">
            <v>18.029.0070-A</v>
          </cell>
          <cell r="B28482" t="str">
            <v>BOMBA CENTRIFUGA SUBMERSA,PARA AGUAS SERVIDAS,DE 0,5CV,110/220V.FORNECIMENTO E COLOCACAO</v>
          </cell>
          <cell r="C28482" t="str">
            <v>UN</v>
          </cell>
        </row>
        <row r="28483">
          <cell r="A28483" t="str">
            <v>18.029.0075-0</v>
          </cell>
          <cell r="B28483" t="str">
            <v>BOMBA CENTRIFUGA SUBMERSA,PARA AGUAS SERVIDAS,DE 1CV,110/220V.FORNECIMENTO E COLOCACAO</v>
          </cell>
          <cell r="C28483" t="str">
            <v>UN</v>
          </cell>
        </row>
        <row r="28484">
          <cell r="A28484" t="str">
            <v>18.029.0075-A</v>
          </cell>
          <cell r="B28484" t="str">
            <v>BOMBA CENTRIFUGA SUBMERSA,PARA AGUAS SERVIDAS,DE 1CV,110/220V.FORNECIMENTO E COLOCACAO</v>
          </cell>
          <cell r="C28484" t="str">
            <v>UN</v>
          </cell>
        </row>
        <row r="28485">
          <cell r="A28485" t="str">
            <v>18.029.0080-0</v>
          </cell>
          <cell r="B28485" t="str">
            <v>BOMBA CENTRIFUGA SUBMERSA,PARA AGUAS SERVIDAS,DE 2CV,220V.FORNECIMENTO E COLOCACAO</v>
          </cell>
          <cell r="C28485" t="str">
            <v>UN</v>
          </cell>
        </row>
        <row r="28486">
          <cell r="A28486" t="str">
            <v>18.029.0080-A</v>
          </cell>
          <cell r="B28486" t="str">
            <v>BOMBA CENTRIFUGA SUBMERSA,PARA AGUAS SERVIDAS,DE 2CV,220V.FORNECIMENTO E COLOCACAO</v>
          </cell>
          <cell r="C28486" t="str">
            <v>UN</v>
          </cell>
        </row>
        <row r="28487">
          <cell r="A28487" t="str">
            <v>18.029.0085-0</v>
          </cell>
          <cell r="B28487" t="str">
            <v>BOMBA CENTRIFUGA SUBMERSA,PARA AGUAS SERVIDAS,DE 3CV,220/380V.FORNECIMENTO E COLOCACAO</v>
          </cell>
          <cell r="C28487" t="str">
            <v>UN</v>
          </cell>
        </row>
        <row r="28488">
          <cell r="A28488" t="str">
            <v>18.029.0085-A</v>
          </cell>
          <cell r="B28488" t="str">
            <v>BOMBA CENTRIFUGA SUBMERSA,PARA AGUAS SERVIDAS,DE 3CV,220/380V.FORNECIMENTO E COLOCACAO</v>
          </cell>
          <cell r="C28488" t="str">
            <v>UN</v>
          </cell>
        </row>
        <row r="28489">
          <cell r="A28489" t="str">
            <v>18.029.0086-0</v>
          </cell>
          <cell r="B28489" t="str">
            <v>BOMBA CENTRIFUGA SUBMERSA,PARA AGUAS SERVIDAS,DE 4CV,220/380V.FORNECIMENTO E COLOCACAO</v>
          </cell>
          <cell r="C28489" t="str">
            <v>UN</v>
          </cell>
        </row>
        <row r="28490">
          <cell r="A28490" t="str">
            <v>18.029.0086-A</v>
          </cell>
          <cell r="B28490" t="str">
            <v>BOMBA CENTRIFUGA SUBMERSA,PARA AGUAS SERVIDAS,DE 4CV,220/380V.FORNECIMENTO E COLOCACAO</v>
          </cell>
          <cell r="C28490" t="str">
            <v>UN</v>
          </cell>
        </row>
        <row r="28491">
          <cell r="A28491" t="str">
            <v>18.029.0105-0</v>
          </cell>
          <cell r="B28491" t="str">
            <v>BOMBA CENTRIFUGA SUBMERSA(ROBUSTA)PARA AGUAS FECAIS(ESGOTOSDOMESTICOS)DE 0,5CV,110/220V.FORNECIMENTO E COLOCACAO</v>
          </cell>
          <cell r="C28491" t="str">
            <v>UN</v>
          </cell>
        </row>
        <row r="28492">
          <cell r="A28492" t="str">
            <v>18.029.0105-A</v>
          </cell>
          <cell r="B28492" t="str">
            <v>BOMBA CENTRIFUGA SUBMERSA(ROBUSTA)PARA AGUAS FECAIS(ESGOTOSDOMESTICOS)DE 0,5CV,110/220V.FORNECIMENTO E COLOCACAO</v>
          </cell>
          <cell r="C28492" t="str">
            <v>UN</v>
          </cell>
        </row>
        <row r="28493">
          <cell r="A28493" t="str">
            <v>18.029.0110-0</v>
          </cell>
          <cell r="B28493" t="str">
            <v>BOMBA CENTRIFUGA SUBMERSA(ROBUSTA)PARA AGUAS FECAIS(ESGOTOSDOMESTICOS)DE 1CV,220V.FORNECIMENTO E COLOCACAO</v>
          </cell>
          <cell r="C28493" t="str">
            <v>UN</v>
          </cell>
        </row>
        <row r="28494">
          <cell r="A28494" t="str">
            <v>18.029.0110-A</v>
          </cell>
          <cell r="B28494" t="str">
            <v>BOMBA CENTRIFUGA SUBMERSA(ROBUSTA)PARA AGUAS FECAIS(ESGOTOSDOMESTICOS)DE 1CV,220V.FORNECIMENTO E COLOCACAO</v>
          </cell>
          <cell r="C28494" t="str">
            <v>UN</v>
          </cell>
        </row>
        <row r="28495">
          <cell r="A28495" t="str">
            <v>18.029.0115-0</v>
          </cell>
          <cell r="B28495" t="str">
            <v>BOMBA CENTRIFUGA SUBMERSA(ROBUSTA)PARA AGUAS FECAIS(ESGOTOSDOMESTICOS)DE 2CV,220V.FORNECIMENTO E COLOCACAO</v>
          </cell>
          <cell r="C28495" t="str">
            <v>UN</v>
          </cell>
        </row>
        <row r="28496">
          <cell r="A28496" t="str">
            <v>18.029.0115-A</v>
          </cell>
          <cell r="B28496" t="str">
            <v>BOMBA CENTRIFUGA SUBMERSA(ROBUSTA)PARA AGUAS FECAIS(ESGOTOSDOMESTICOS)DE 2CV,220V.FORNECIMENTO E COLOCACAO</v>
          </cell>
          <cell r="C28496" t="str">
            <v>UN</v>
          </cell>
        </row>
        <row r="28497">
          <cell r="A28497" t="str">
            <v>18.029.0120-0</v>
          </cell>
          <cell r="B28497" t="str">
            <v>BOMBA AUTOASPIRANTE,PARA AGUA LIMPA,DE 1/4CV.FORNECIMENTO ECOLOCACAO</v>
          </cell>
          <cell r="C28497" t="str">
            <v>UN</v>
          </cell>
        </row>
        <row r="28498">
          <cell r="A28498" t="str">
            <v>18.029.0120-A</v>
          </cell>
          <cell r="B28498" t="str">
            <v>BOMBA AUTOASPIRANTE,PARA AGUA LIMPA,DE 1/4CV.FORNECIMENTO ECOLOCACAO</v>
          </cell>
          <cell r="C28498" t="str">
            <v>UN</v>
          </cell>
        </row>
        <row r="28499">
          <cell r="A28499" t="str">
            <v>18.029.0125-0</v>
          </cell>
          <cell r="B28499" t="str">
            <v>BOMBA AUTO-ASPIRANTE,PARA AGUA LIMPA,DE 0,5CV.FORNECIMENTO ECOLOCACAO</v>
          </cell>
          <cell r="C28499" t="str">
            <v>UN</v>
          </cell>
        </row>
        <row r="28500">
          <cell r="A28500" t="str">
            <v>18.029.0125-A</v>
          </cell>
          <cell r="B28500" t="str">
            <v>BOMBA AUTO-ASPIRANTE,PARA AGUA LIMPA,DE 0,5CV.FORNECIMENTO ECOLOCACAO</v>
          </cell>
          <cell r="C28500" t="str">
            <v>UN</v>
          </cell>
        </row>
        <row r="28501">
          <cell r="A28501" t="str">
            <v>18.029.0130-0</v>
          </cell>
          <cell r="B28501" t="str">
            <v>BOMBA AUTO-ASPIRANTE,PARA AGUA LIMPA,DE 1CV.FORNECIMENTO E COLOCACAO</v>
          </cell>
          <cell r="C28501" t="str">
            <v>UN</v>
          </cell>
        </row>
        <row r="28502">
          <cell r="A28502" t="str">
            <v>18.029.0130-A</v>
          </cell>
          <cell r="B28502" t="str">
            <v>BOMBA AUTO-ASPIRANTE,PARA AGUA LIMPA,DE 1CV.FORNECIMENTO E COLOCACAO</v>
          </cell>
          <cell r="C28502" t="str">
            <v>UN</v>
          </cell>
        </row>
        <row r="28503">
          <cell r="A28503" t="str">
            <v>18.029.0131-6</v>
          </cell>
          <cell r="B28503" t="str">
            <v>BOMBA CENTRIFUGA MULTIESTAGIO (JOCKEY),20CV, 220V,380V,60HZ,BOCAL DE SUCCAO 2",RECALQUE 11/2",ROSCA BSP, VAZAO 1.2M3/H,PRESSAO 56MCA, FORNECIMENTO E INSTALACAO, ESCLUSIVE BASE ECONEXOES</v>
          </cell>
          <cell r="C28503" t="str">
            <v>UN</v>
          </cell>
        </row>
        <row r="28504">
          <cell r="A28504" t="str">
            <v>18.029.0131-G</v>
          </cell>
          <cell r="B28504" t="str">
            <v>BOMBA CENTRIFUGA MULTIESTAGIO (JOCKEY),20CV, 220V,380V,60HZ,BOCAL DE SUCCAO 2",RECALQUE 11/2",ROSCA BSP, VAZAO 1.2M3/H,PRESSAO 56MCA, FORNECIMENTO E INSTALACAO, ESCLUSIVE BASE ECONEXOES</v>
          </cell>
          <cell r="C28504" t="str">
            <v>UN</v>
          </cell>
        </row>
        <row r="28505">
          <cell r="A28505" t="str">
            <v>18.029.0132-6</v>
          </cell>
          <cell r="B28505" t="str">
            <v>CONJUNTO DE FILTRO EM ACO CARBONO(VAZAO=66M3/H)MAIS BOMBA CENTRIFUGA 7,5CV,PARA PISCINA.CONJUNTO COMPOSTO POR 2 TANQUESCOM CARGA DE AREIA. INCLUSO NO CONJUNTO PRE-FILTRO EM FERROFUNDIDO,DIAMETRO 4".FORNECIMENTO E INSTALACAO</v>
          </cell>
          <cell r="C28505" t="str">
            <v>UN</v>
          </cell>
        </row>
        <row r="28506">
          <cell r="A28506" t="str">
            <v>18.029.0132-G</v>
          </cell>
          <cell r="B28506" t="str">
            <v>CONJUNTO DE FILTRO EM ACO CARBONO(VAZAO=66M3/H)MAIS BOMBA CENTRIFUGA 7,5CV,PARA PISCINA.CONJUNTO COMPOSTO POR 2 TANQUESCOM CARGA DE AREIA. INCLUSO NO CONJUNTO PRE-FILTRO EM FERROFUNDIDO,DIAMETRO 4".FORNECIMENTO E INSTALACAO.</v>
          </cell>
          <cell r="C28506" t="str">
            <v>UN</v>
          </cell>
        </row>
        <row r="28507">
          <cell r="A28507" t="str">
            <v>18.029.0133-6</v>
          </cell>
          <cell r="B28507" t="str">
            <v>BOMBA DOSADORA, VAZAO DE 1,0L/H, PRESSAO DE 5,0BAR, COM COR-PO CONSTRUIDO EM POLIPROPILENO, DIAFRAGMA EM TEFLON, VALVULALIPS EM VITON, AJUSTE DO SPEED(VELOCIDADE) PARA CONTROLE DEVAZAO, ACIONAMENTO ELETROMAGNETICO 220V MONOFASICO, COM VAL-VULA DE PE, VALVULA DE INJECAO E MANGUEIRAS EM PVC CRISTAL.FORNECIMENTO E INSTALACAO.</v>
          </cell>
          <cell r="C28507" t="str">
            <v>UN</v>
          </cell>
        </row>
        <row r="28508">
          <cell r="A28508" t="str">
            <v>18.029.0133-G</v>
          </cell>
          <cell r="B28508" t="str">
            <v>BOMBA DOSADORA, VAZAO DE 1,0L/H, PRESSAO DE 5,0BAR, COM COR-PO CONSTRUIDO EM POLIPROPILENO, DIAFRAGMA EM TEFLON, VALVULALIPS EM VITON, AJUSTE DO SPEED(VELOCIDADE) PARA CONTROLE DEVAZAO, ACIONAMENTO ELETROMAGNETICO 220V MONOFASICO, COM VAL-VULA DE PE, VALVULA DE INJECAO E MANGUEIRAS EM PVC CRISTAL.FORNECIMENTO E INSTALACAO.</v>
          </cell>
          <cell r="C28508" t="str">
            <v>UN</v>
          </cell>
        </row>
        <row r="28509">
          <cell r="A28509" t="str">
            <v>18.029.0134-6</v>
          </cell>
          <cell r="B28509" t="str">
            <v>BOMBA CENTRIFUGA,BI-PARTIDA HORZ,MANCALIZADA,IMBIL,BP250-400EM FF ASTM A48-CL30,EIXO ACO CARB.SAE 1045.BOCAIS FLANGEADOSSUCCAO 300MM RECAL.HORIZ 250MM,MONTADA SOBRE BASE METALICAVIGA "U",MOTOR ELETRICO ALTO RENDIMENTO 50CV/6 POLOS-1200RPM4 TENSOES/60HZ/IPW-55. OBRA COMPLEXO ALEMAO PAC</v>
          </cell>
          <cell r="C28509" t="str">
            <v>UN</v>
          </cell>
        </row>
        <row r="28510">
          <cell r="A28510" t="str">
            <v>18.029.0134-G</v>
          </cell>
          <cell r="B28510" t="str">
            <v>BOMBA CENTRIFUGA,BI-PARTIDA HORZ,MANCALIZADA,IMBIL,BP250-400EM FF ASTM A48-CL30,EIXO ACO CARB.SAE 1045.BOCAIS FLANGEADOSSUCCAO 300MM RECAL.HORIZ 250MM,MONTADA SOBRE BASE METALICAVIGA "U",MOTOR ELETRICO ALTO RENDIMENTO 50CV/6 POLOS-1200RPM4 TENSOES/60HZ/IPW-55. OBRA COMPLEXO ALEMAO PAC</v>
          </cell>
          <cell r="C28510" t="str">
            <v>UN</v>
          </cell>
        </row>
        <row r="28511">
          <cell r="A28511" t="str">
            <v>18.029.0135-G</v>
          </cell>
          <cell r="B28511" t="str">
            <v>BOMBA HIDRAULICA COM MOTOR TRIFASICO 7,5CV,220V/380V,AUTOES-CORVANTE,C/PRE-FILTRO INCORPORADO,CONSTRUIDA EM ABS REFORCA-DO C/FIBRA DE VIDRO,TAMPA DO PRE-FILTRO TRANSPARENTE P/INSPECAO DO CESTO COLETOR,SUCCAO 85MM E RECALQUE 75MM.FORNEC.</v>
          </cell>
          <cell r="C28511" t="str">
            <v>UN</v>
          </cell>
        </row>
        <row r="28512">
          <cell r="A28512" t="str">
            <v>18.029.0136-G</v>
          </cell>
          <cell r="B28512" t="str">
            <v>SISTEMA DE AUTOMACAO DE BOMBAS DE INCENCIO,COMPOSTO DE TAN-QUE DE PRESSURIZACAO,MANOMETROS E PRESSOSTATOS.FORNECIMENTOE INSTALACAO.</v>
          </cell>
          <cell r="C28512" t="str">
            <v>UN</v>
          </cell>
        </row>
        <row r="28513">
          <cell r="A28513" t="str">
            <v>18.029.0137-G</v>
          </cell>
          <cell r="B28513" t="str">
            <v>SISTEMA DE PRESSURIZACAO GRUNDFOS MOD.MPE 3 CRIE 20-3 OU SIMILAR, C/3 BOMBAS PARALELO, C/CARCACAS E ROTOR EM ACO INOXIDAVEL, ACOPL.MOTOR ELETR.5.5KW, IP55, TRIF.380V, 3500RPM, 60HZPINTURA PONTO DE OPERACAO. FORNECIMENTO E INSTALACAO</v>
          </cell>
          <cell r="C28513" t="str">
            <v>UN</v>
          </cell>
        </row>
        <row r="28514">
          <cell r="A28514" t="str">
            <v>18.029.0881-G</v>
          </cell>
          <cell r="B28514" t="str">
            <v>SISTEMA DE BOMBEAMENTO DE PISCINA,COM 01 BOMBA DE 5HP/220V,TUBULACAO DE SUCCAO,RECALQUE E CONEXOES PRESSOASTATO.FORNECIMENTO E INSTALACAO.</v>
          </cell>
          <cell r="C28514" t="str">
            <v>UN</v>
          </cell>
        </row>
        <row r="28515">
          <cell r="A28515" t="str">
            <v>18.029.0882-G</v>
          </cell>
          <cell r="B28515" t="str">
            <v>SISTEMA DE PRESSURIZACAO,COM 01 BOMBA CENTRIFUGA 35CV,VAZAO1.000L/M,01 MOTOBOMBA 55CV, VAZAO 1.000L/M E 01 BOMBA CENTRIFUGA 5CV,TUBULACOES DE SUCCAO,RECALQUE E DISTRIBUICAO COM CONEXOES,PRESSUSTATO,MANOMETRO,TANQUE DE PRESSAO, EXCLUSIVE CASA DE MAQUINAS.FORNECIMENTO E COLOCACAO.P/OBRA DA SUBSECRETARIA ADJUNTA DE OPERACOES AEREAS-SAOA.</v>
          </cell>
          <cell r="C28515" t="str">
            <v>UN</v>
          </cell>
        </row>
        <row r="28516">
          <cell r="A28516" t="str">
            <v>18.029.0883-G</v>
          </cell>
          <cell r="B28516" t="str">
            <v>SISTEMA DE PRESSURIZACAO COM 03 BOMBAS CENTRIFUGAS DE 60CV EVAZAO 40M3/H,TUBULACOES DE SUCCAO,RECALQUE E DISTRIBUICAO C/CONEXOES,PRESSOSTATO,MANOMETRO,EXCLUSIVE TANQUE DE PRESSAO ECOMANDO ELETRICO,EXCLUSIVE CASA DE MAQUINA.FORNEC.E INSTAL.PARA OBRA DA ALERJ.</v>
          </cell>
          <cell r="C28516" t="str">
            <v>UN</v>
          </cell>
        </row>
        <row r="28517">
          <cell r="A28517" t="str">
            <v>18.029.0884-G</v>
          </cell>
          <cell r="B28517" t="str">
            <v/>
          </cell>
        </row>
        <row r="28518">
          <cell r="A28518" t="str">
            <v>18.029.0885-G</v>
          </cell>
          <cell r="B28518" t="str">
            <v>SISTEMA DE PRESSURIZACAO MODELO HYDRO DSB-E 2 CME 15.1.BOMBAS C/CARCACA FERRO FUND. E REATOR ACO INOXIDAVEL,SIST. C/ 02BOMBAS SENDO 01 OPERANTE E 01 RESERVA.ACOPLADA A MOTOR ELETRICO 2,2KW,IP55, TRIFASICO C/INVERSOR FREQUENCIA, TANQUE DEDIAFRAGMA INCORPORADO AO SISTEMA.PONTO DE OPERACAO Q=17M3/HX H=17MCA.FORNECIMENTO E INSTALACAO.OBRA COE</v>
          </cell>
          <cell r="C28518" t="str">
            <v>UN</v>
          </cell>
        </row>
        <row r="28519">
          <cell r="A28519" t="str">
            <v>18.029.0886-G</v>
          </cell>
          <cell r="B28519" t="str">
            <v>SISTEMA DE PRESSURIZACAO,MODELO HYDRO MPC-E 4 CRIE 15-3.C/4BOMBAS EM PARALELO,SENDO 03 OPERANTES E 01 RESERVA.BOMBAS INLINE CR COM CARCACA E ROTOR ACO INOXIDAVEL.ACOPLADA A MOTORELETRICO 4KW,IP55,TRIFASICO C/INVERSOR FREQUENCIA,INCL.CONTROL MPC C/CONTROLADOR CU352 E PROTECAO CONTRA TRAB.SECO,PONTO OPERACAO Q=53.8M3/H X H=37MCA.FORN.INST.OBRA COE</v>
          </cell>
          <cell r="C28519" t="str">
            <v>UN</v>
          </cell>
        </row>
        <row r="28520">
          <cell r="A28520" t="str">
            <v>18.029.0887-G</v>
          </cell>
          <cell r="B28520" t="str">
            <v>SISTEMA DE PRESSURIZACAO MODELO HYDRO DSB-E 2 CME 10.1.BOMBAS C/CARCACA FERRO FUND. E ROTOR ACO INOXIDAVEL, SISTEMA C/02BOMBAS SENDO 01 0PERANTE E 01 RESERVA ACOPLADA A MOTORELETR. 1,1KW,IP55,TRIF. C/INVERSOR DE FREQ.INCORPORADO.TANQUE DIAFRAGMA INCORPORADO AO SISTEMA.PONTO DE OPERACAOQ=6M3/H X H=9MCA.FORNECIMENTO E INSTALACAO.OBRA COE</v>
          </cell>
          <cell r="C28520" t="str">
            <v>UN</v>
          </cell>
        </row>
        <row r="28521">
          <cell r="A28521" t="str">
            <v>18.029.0888-G</v>
          </cell>
          <cell r="B28521" t="str">
            <v>SISTEMA DE PRESSURIZACAO,MODELO HYDRO MPC-E 4 CRIE 15.-3.C/4BOMBAS EM PARALELO,SENDO 03 OPERANTES E 01 RESERVA.BOMBAS INLINE CR C/CARCACA E ROTOR ACO INOXIDAVEL.ACOPLADA AO MOTOR ELETR.4KW,IP55,TRIF.380V,C/INVERSOR DE FREQUENCIA INCORPORADOINCL.CONTROL MPC C/CONTROLADOR CU352 E PROTECAO CONTRA TRABSECO.PONTO OPERACAO Q=61M3/H X H=38MCA.FORN.INST.OBRA COE</v>
          </cell>
          <cell r="C28521" t="str">
            <v>UN</v>
          </cell>
        </row>
        <row r="28522">
          <cell r="A28522" t="str">
            <v>18.029.0889-G</v>
          </cell>
          <cell r="B28522" t="str">
            <v>BOMBA SUBMERSIVEL DE DRENAGEM,MODELO UNILIFT AP50B.50.15.3.VBOMBA MONOBLOCO VERTICAL EM ACO INOXIDAVEL,MOTOR ELETRICOINTEGRADO DE 1,5KW,IP55,60HZ,PASSAGEM DE SOLIDOS ATE 50MM,PONTO DE OPERACAO Q=11M3/HXH=10MCA.FORNECIMENTO E INSTALACAOOBRA COE</v>
          </cell>
          <cell r="C28522" t="str">
            <v>UN</v>
          </cell>
        </row>
        <row r="28523">
          <cell r="A28523" t="str">
            <v>18.029.0890-G</v>
          </cell>
          <cell r="B28523" t="str">
            <v>TANQUE DE MEMBRANA EM ACO CARBONO/POLIPROPILENO. MODELO GT-U100 PN10 G1 V.PRESSAO 10BAR, CAPACIDADE 100L.FORNECIMENTO EINSTALACAO.OBRA COE</v>
          </cell>
          <cell r="C28523" t="str">
            <v>UN</v>
          </cell>
        </row>
        <row r="28524">
          <cell r="A28524" t="str">
            <v>18.029.0891-G</v>
          </cell>
          <cell r="B28524" t="str">
            <v>CONJUNTO JOCKEY P/PRESSURIZACAO SISTEMA COMBATE INCENDIO,BOMBA CENTRIFUGA HORIZ.MULTIESTAGIO,MODELO CM1-9 I,BOMBAS C/CARCACA,ROTOR E EIXO ACO INOX,NPSH 1,47M,MOTOR ELETRICO ACOPLADO BOMBA,1,7CV,3500RPM,220/380/440V,60HZ,TRIFASICO IP55,ISOLACAO F,VEDACAO EIXO ATRAVES SELO MECANICO,PONTO DE OPERACAOQ=1,26M3/H X H=99MCA,EXCL.PAINEL COMANDO.FORN.INST.OBRA COE</v>
          </cell>
          <cell r="C28524" t="str">
            <v>UN</v>
          </cell>
        </row>
        <row r="28525">
          <cell r="A28525" t="str">
            <v>18.029.0892-G</v>
          </cell>
          <cell r="B28525" t="str">
            <v>CONJUNTO MOTOBOMBA ELETRICA COMBATE INCENDIO,BOMBA CENTRIFUGA HORIZ.BI-PARTIDA DN50-20,BOMBAS CARCACA E ROTOR FºFº,EIXOACO CARBONO,SUCCAO 80MMXPN16 E RECALQUE 50MMXPN16, FLANGESNORMA DIN2533FF,NPSH 3,5M,BASE CHAPA DOBRADA P/MONTAGEM CONJMOTOBOMBA,MOTOR ELETRICO WEG,40CV,3500RPM,220/380/440,60HZ,TRIF.,IP55.Q=60M3/HXH=83MCA,EXCL.PAINEL.FORN.E INST.OBRA COE</v>
          </cell>
          <cell r="C28525" t="str">
            <v>UN</v>
          </cell>
        </row>
        <row r="28526">
          <cell r="A28526" t="str">
            <v>18.029.0893-G</v>
          </cell>
          <cell r="B28526" t="str">
            <v>LUMINARIA DE EMBUTIR NO PISO,MODELO AMAZON LED,REF.BBC200 OUSIMILAR PARA LAMPADA TIPO LED. FORNECIMENTO E INSTALACAO- 1ºOBRA GRUPAMENTO MARITIMO DO CORPO DE BOMBEIRO-GMAR</v>
          </cell>
          <cell r="C28526" t="str">
            <v>UN</v>
          </cell>
        </row>
        <row r="28527">
          <cell r="A28527" t="str">
            <v>18.029.0894-6</v>
          </cell>
          <cell r="B28527" t="str">
            <v>EQUIPAMENTO COMPLETO DE PRESURIZACAO TIPO BOOSTER,C/VARIACAODE VELOCIDADES POR INVERSOR DE FREQ.FABR.KSB MOVITEC DP2VP10/3 PCM2B-50,C/PAINEL ELETR.CONTROLE DOTADO DE 2CONJ.MOTO-BCMBAS IN LINE DE ALTA PRESSAO C/TANQUE 100 LITROS,C/PRET.IN-VERSOR,POT.3CV CADA BOMBA,PAINEL E CABOS ELETR.P/VAZAO DE 12M3/H,PRESSAO 25MCA.FORN.INST.OBRA CINEMA DA CIDADE.UN</v>
          </cell>
          <cell r="C28527" t="str">
            <v>UN</v>
          </cell>
        </row>
        <row r="28528">
          <cell r="A28528" t="str">
            <v>18.029.0894-G</v>
          </cell>
          <cell r="B28528" t="str">
            <v>EQUIPAMENTO COMPLETO DE PRESSURIZACAO TIPO BOOSTER,C/ VARIACAO DE VELOCIDADE POR INVESOR DE FREQ.FABR.KSB MOVITEC DP2VP10/3 PCM2B-50,C/PAINEL ELETR.CONTROLE DOTADO DE 2CONJ.MOTO-BOMBAS IN LINE DE ALTA PRESSAO C/TANQUE 100 LITROS, C/PRET.INVESOR, POT.3CV CADA BOMBA,PAINEL E CABOS ELETR.P/VAZAO DE12M3/H,PRESSAO DE 25MCA.FORN. E INST.OBRA CINEMA DA CIDADE.</v>
          </cell>
          <cell r="C28528" t="str">
            <v>UN</v>
          </cell>
        </row>
        <row r="28529">
          <cell r="A28529" t="str">
            <v>18.029.0895-6</v>
          </cell>
          <cell r="B28529" t="str">
            <v>SISTEMA DE PRESSURIZACAO P/AGUA POTAV.MOD.HYDRO MPC-E 2CRIE10-5,C/2 BOMBAS SEND.1 BOMBA DE RESERV.C/CAB.E BASE EM F.F.,ROTORES E CAMARAS INTERMED.EM ACO VED.P/SELO MEC.HQQE,ACOPL.A MOTOR ELET.GRUNDFOS DE 3,0KW,IP-55 TRIF.,60HZ,380V C/INV.DE FREQ.,VAZAO DE OP.Q=9,0M3/HX54,0MCA,INCL.TANQUE HIDRO-PNEUMATICO.FORNEC.E COLOC.P/OBRA MUSEU IMAGEM E DO SOM - MIS.</v>
          </cell>
          <cell r="C28529" t="str">
            <v>UN</v>
          </cell>
        </row>
        <row r="28530">
          <cell r="A28530" t="str">
            <v>18.029.0895-G</v>
          </cell>
          <cell r="B28530" t="str">
            <v>SISTEMA DE PRESSURIZACAO P/AGUA POTAV.MOD.HYDRO MPC-E 2CRIE10-5,C/2 BOMBAS SEND.1 BOMBA DE RESERV.C/CAB.E BASE EM F.F.,ROTORES E CAMARAS INTERMED.EM ACO VED.P/SELO MEC.HQQE,ACOPL.A MOTOR ELET.GRUNDFOS DE 3,0KW,IP-55 TRIF.,60HZ,380V C/INV.DE FREQ.,VAZAO DE OP.Q=9,0M3/HX54,0MCA,INCL.TANQUE HIDRO-PNEUMATICO.FORNEC.E COLOC.P/OBRA MUSEU IMAGEM E DO SOM - MIS.</v>
          </cell>
          <cell r="C28530" t="str">
            <v>UN</v>
          </cell>
        </row>
        <row r="28531">
          <cell r="A28531" t="str">
            <v>18.029.0896-6</v>
          </cell>
          <cell r="B28531" t="str">
            <v>SISTEMA DE PRESSURIZACAO P/AGUA POTAV.MOD.HYDRO MPC-E 3CRIE15-4,C/3 BOMBAS FUNCIONANDO C/CAB.E BASE EM F.F., ROTORES ECAMARAS INTERMED.EM ACO VED.P/SELO MEC. HQQE, ACOPL.A MOTORELET.GRUNDFOS DE 5.5KW,IP-55 TRIF.,60HZ,380V C/INV.DE FREQ.,VAZAO DE OP.Q=56,0M3/HX58,0MCA.INCL.TANQUE HIDRO-PNEUMATICO.FORNEC.E COLOC.PARA OBRA DO MUSEU DA IMAGEM E DO SOM - MIS.</v>
          </cell>
          <cell r="C28531" t="str">
            <v>UN</v>
          </cell>
        </row>
        <row r="28532">
          <cell r="A28532" t="str">
            <v>18.029.0896-G</v>
          </cell>
          <cell r="B28532" t="str">
            <v>SISTEMA DE PRESSURIZACAO P/AGUA POTAV.MOD.HYDRO MPC-E 3CRIE15-4,C/3 BOMBAS FUNCIONANDO C/CAB.E BASE EM F.F., ROTORES ECAMARAS INTERMED.EM ACO VED.P/SELO MEC. HQQE, ACOPL.A MOTORELET.GRUNDFOS DE 5.5KW,IP-55 TRIF.,60HZ,380V C/INV.DE FREQ.,VAZAO DE OP.Q=56,0M3/HX58,0MCA.INCL.TANQUE HIDRO-PNEUMATICO.FORNEC.E COLOC.PARA OBRA DO MUSEU DA IMAGEM E DO SOM - MIS.</v>
          </cell>
          <cell r="C28532" t="str">
            <v>UN</v>
          </cell>
        </row>
        <row r="28533">
          <cell r="A28533" t="str">
            <v>18.029.0897-6</v>
          </cell>
          <cell r="B28533" t="str">
            <v>BOMBA JOCKEY MULTIESTAGIO,COM AS SEGUINTES CARACTERISTICAS:Q=1,2M3/H,HMAN=70MCA,POT=7,5CV-380V-Ø3,FAB=KSB/MOD.=25-200.FORNECIMENTO E COLOCACAO.PARA A OBRA DO MUSEU DA IMAGEM E DOSOM - MIS.</v>
          </cell>
          <cell r="C28533" t="str">
            <v>UN</v>
          </cell>
        </row>
        <row r="28534">
          <cell r="A28534" t="str">
            <v>18.029.0897-G</v>
          </cell>
          <cell r="B28534" t="str">
            <v>BOMBA JOCKEY MULTIESTAGIO,COM AS SEGUINTES CARACTERISTICAS:Q=1,2M3/H,HMAN=70MCA,POT=7,5CV-380V-Ø3,FAB=KSB/MOD.=25-200.FORNECIMENTO E COLOCACAO.PARA A OBRA DO MUSEU DA IMAGEM E DOSOM - MIS.</v>
          </cell>
          <cell r="C28534" t="str">
            <v>UN</v>
          </cell>
        </row>
        <row r="28535">
          <cell r="A28535" t="str">
            <v>18.029.0898-6</v>
          </cell>
          <cell r="B28535" t="str">
            <v>BOMBA PRINCIPAL+RESERVA TIPO MONO ESTAGIO C/CARCACA DE FºFº,EIXO EM ACO CARBONO E SELO MECANICO,COM AS SEGUINTES CARACTERISTICAS:Q=171M3/H,HMAN=58MCA,POT=50CV-380V-Ø3,FAB=KSB/MOD.=85-200.FORNECIMENTO E COLOCACAO. PARA A OBRA DO MUSEU DA IMAGEM E DO SOM - MIS.</v>
          </cell>
          <cell r="C28535" t="str">
            <v>UN</v>
          </cell>
        </row>
        <row r="28536">
          <cell r="A28536" t="str">
            <v>18.029.0898-G</v>
          </cell>
          <cell r="B28536" t="str">
            <v>BOMBA PRINCIPAL+RESERVA TIPO MONO ESTAGIO C/CARCACA DE FºFº,EIXO EM ACO CARBONO E SELO MECANICO,COM AS SEGUINTES CARACTERISTICAS:Q=171M3/H,HMAN=58MCA,POT=50CV-380V-Ø3,FAB=KSB/MOD.=85-200.FORNECIMENTO E COLOCACAO. PARA A OBRA DO MUSEU DA IMAGEM E DO SOM - MIS.</v>
          </cell>
          <cell r="C28536" t="str">
            <v>UN</v>
          </cell>
        </row>
        <row r="28537">
          <cell r="A28537" t="str">
            <v>18.029.0899-F</v>
          </cell>
          <cell r="B28537" t="str">
            <v>CONJUNTO DE 2(DUAS)BOMBAS SUBMERSIVEIS INSTALACAO SUBMERSA,MONOESTAGIO,GRUNDFOS MOD.SL1.80.80.40.4.61F OU SIMILAR,CARCACA E ROTOR EM FºFº,MOTOR DE CANAIS P/PASSAG.DE SOLID.,DIAM.MAX.DE SOLID.80MM,MOTOR ELET.DE 5,4CV,1750RPM, TRIF.220/380/440V-60HZ,PINT.PADRAO,PONT.DE OP.(Q=61,92M3/HXH=12,4MCA), PARA INST.EM POCO UMIDO.P/OBRA DO MUSEU DA IMAG.E DO SOM-MIS.</v>
          </cell>
          <cell r="C28537" t="str">
            <v>UN</v>
          </cell>
        </row>
        <row r="28538">
          <cell r="A28538" t="str">
            <v>18.029.0900-6</v>
          </cell>
          <cell r="B28538" t="str">
            <v>AUTOMATIZACAO DAS BOMBAS DO SISTEMA DE INCENDIO, DA OBRA DOMUSEU DA IMAGEM E DO SOM - MIS.</v>
          </cell>
          <cell r="C28538" t="str">
            <v>UN</v>
          </cell>
        </row>
        <row r="28539">
          <cell r="A28539" t="str">
            <v>18.029.0900-G</v>
          </cell>
          <cell r="B28539" t="str">
            <v>AUTOMATIZACAO DAS BOMBAS DO SISTEMA DE INCENDIO, DA OBRA DOMUSEU DA IMAGEM E DO SOM - MIS.</v>
          </cell>
          <cell r="C28539" t="str">
            <v>UN</v>
          </cell>
        </row>
        <row r="28540">
          <cell r="A28540" t="str">
            <v>18.029.0901-6</v>
          </cell>
          <cell r="B28540" t="str">
            <v>SISTEMA DE PRESSURIZACAO DE AGUA POTAVEL,MOD.HYDRO MPC-E 2CRIE 10-5,COMPOSTO DE 02 BOMBAS,TANQUE DIAFRAGMA 80L,SENSORPROTECAO,PRESSAO,MANOMETRO,VALVULA DE RETENCAO,REGISTRO DEMANOBRA INDIVID.POR BOMBA,SIST.AUTOMAT.POR PAINEL DE CONTRO-LE,CADA BOMBA ACOPLADA A 1 MOTOR DE 3X380V.C/V=10M3/H,HMAN40MCA,FREQ.60HZ,INCL.STAT-UP.FORN.,P/O HOSPITAL REG.VALENCA.</v>
          </cell>
          <cell r="C28540" t="str">
            <v>UN</v>
          </cell>
        </row>
        <row r="28541">
          <cell r="A28541" t="str">
            <v>18.029.0901-G</v>
          </cell>
          <cell r="B28541" t="str">
            <v>SISTEMA DE PRESSURIZACAO DE AGUA POTAVEL,MOD.HYDRO MPC-E 2CRIE 10-5,COMPOSTO 02 BOMBAS,TANQUE DIAFRAGMA 80L,SENSOR DEPROTECAO,PRESSAO,MANOMETRO,VALVULA DE RETENCAO,REGISTRO DEMANOBRA INDIVID.POR BOMBA,SIST.AUTOMAT.POR PAINEL DE CONTRO-LE,CADA BOMBA ACOPLADA A 1 MOTOR DE 3X380V.C/V=10M3/H,HMA 40MCA,FREQ.60HZ,INCL.START-UP.FORN.,P/O HOSP.REG.VALENCA.</v>
          </cell>
          <cell r="C28541" t="str">
            <v>UN</v>
          </cell>
        </row>
        <row r="28542">
          <cell r="A28542" t="str">
            <v>18.029.0902-6</v>
          </cell>
          <cell r="B28542" t="str">
            <v>SISTEMA DE PRESSURIZACAO DE AGUA PLUVIAL,MOD.HYDRO MPC-E 2CRIE 5-5,COMPOSTO DE 02 BOMBAS,TANQUE DIAFRAGMA 80L,SENSOR,SENSOR PROTECAO,MANOMETRO,VALVULA RETENCAO,REGISTRO DE MANO-BRA INDIVID.POR BOMBA,SIST.AUTOM.POR PAINEL DE CONTR.,CADABOMBA ACOP.A 1 MOTOR DE 1,5KW/3X380V,V=5,0M3/H 30MCA,FREQ.60HZ,INCL.STAT-UP.FORN.,HOSPITAL REGIONAL DE VALENCA.</v>
          </cell>
          <cell r="C28542" t="str">
            <v>UN</v>
          </cell>
        </row>
        <row r="28543">
          <cell r="A28543" t="str">
            <v>18.029.0902-G</v>
          </cell>
          <cell r="B28543" t="str">
            <v>SISTEMA DE PRESSURIZACAO DE AGUA PLUVIAL,MOD.HYDRO MPC-E 2CRIE 5-5,COMPOSTO DE 02 BOMBAS,TANQUE DIAFRAGMA 80L,SENSOR,SENSOR DE PROTECAO,PRESSAO,MANOMETRO,VALVULA DE RETENCAO,RE-GISTRO DE MANOBRA INDIVID.POR BOMBA,SIST.AUTOM.POR PAINEL DECONTR.,CADA BOMBA ACOPLADA A 1 MOTOR DE 1,5KW/3X380V,C/V=5,0M3/H,HMAN 30MCA,FREQ.60HZ,INCL.START-UP.FORN.,P/HOSP.R.VALEN</v>
          </cell>
          <cell r="C28543" t="str">
            <v>UN</v>
          </cell>
        </row>
        <row r="28544">
          <cell r="A28544" t="str">
            <v>18.029.0903-6</v>
          </cell>
          <cell r="B28544" t="str">
            <v>BOMBA PRINCIPAL DO SISTEMA DE HIDRANTES E SPRINKLERS,CENTRI-FUGA MONOBLOCO, MONOESTAGIO,HORIZONTAL POTENCIA 25CV, 3X220/380/440V, FREQUENCIA 60HZ,IP-55, CONEXAO SUCCAO 4" E RECAL-QUE 3" , VAZAO 72M3H, HMAN 45MCA. FORNECIMENTO. PARA OBRADO HOSPITAL REGIONAL DE VALENCA.</v>
          </cell>
          <cell r="C28544" t="str">
            <v>UN</v>
          </cell>
        </row>
        <row r="28545">
          <cell r="A28545" t="str">
            <v>18.029.0903-G</v>
          </cell>
          <cell r="B28545" t="str">
            <v>BOMBA PRINCIPAL DO SISTEMA DE HIDRANTES E SPRINKLERS,CENTRI-FUGA MONOBLOCO, MONOBLOCO, MONOESTAGIO,HORIZONTAL, POTENCIA25CV, 3X220380440V, FREQUENCIA DE 60HZ,IP-55, CONEXAO DESUCCAO 4" E RECALQUE 3", VAZAO 72 M3H, HMAN 45MCA.FORNECIMENTO. PARA OBRA DO HOSPITAL REGIONAL DE VALENCA.</v>
          </cell>
          <cell r="C28545" t="str">
            <v>UN</v>
          </cell>
        </row>
        <row r="28546">
          <cell r="A28546" t="str">
            <v>18.029.0904-6</v>
          </cell>
          <cell r="B28546" t="str">
            <v>BOMBA JOCKEY DO SISTEMA DE HIDRANTES E SPRINKLES,CENTRIFUGAMULTIESTAGIOS,MONOBLOCO HORIZONTAL POTENCIA 0,74KW,3X200-220D/346-380 Y V,FREQUENCIA DE 60HZ,IP-55 CONEXAO DE SUCCAOE RECALQUE ROSCADAS WHITWORTH THREAD RP 1",V=1,2M3/H,HMAN50MCA.FORNECIMENTO,P/OBRA DO HOSPITAL REGIONAL DE VALENCA.</v>
          </cell>
          <cell r="C28546" t="str">
            <v>UN</v>
          </cell>
        </row>
        <row r="28547">
          <cell r="A28547" t="str">
            <v>18.029.0904-G</v>
          </cell>
          <cell r="B28547" t="str">
            <v>BOMBA JOCKEY DO SISTEMA DE HIDRANTES E SPRINKLERS,CENTRIFUGAMULTIESTAGIOS,MONOBLOCO HORIZONTAL POTENCIA 0,74KW,3X200-220D/346-380 Y V,FREQUENCIA DE 60HZ,IP-55 CONEXAO DE SUCCAOE RECALQUE ROSCADAS WHITWORTH THREAD RP 1",V=1,2M3/H,HMAN50MCA.FORNECIMENTO,P/OBRA DO HOSPITAL REGIONAL DE VALENCA.</v>
          </cell>
          <cell r="C28547" t="str">
            <v>UN</v>
          </cell>
        </row>
        <row r="28548">
          <cell r="A28548" t="str">
            <v>18.029.0905-6</v>
          </cell>
          <cell r="B28548" t="str">
            <v>BOMBA SUBMERSIVEL DE ESGOTO,3Ø-220V,VAZAO 20M3,HMAN=6MCA,3CVFORNECIMENTO E COLOCACAO,PARA A OBRA NO TEATRO VILLA LOBOS.</v>
          </cell>
          <cell r="C28548" t="str">
            <v>UN</v>
          </cell>
        </row>
        <row r="28549">
          <cell r="A28549" t="str">
            <v>18.029.0906-6</v>
          </cell>
          <cell r="B28549" t="str">
            <v>BOMBA SUBMERSIVEL DE AGUAS PLUVIAIS,3Ø-220V,VAZAO 10M3,SOLI-DOS ATE Ø7MM,HMAN=6MCA,1/2CV.FORNECIMENTO E COLOCACAO,PARA AOBRA NO TEATRO VILLA LOBOS.</v>
          </cell>
          <cell r="C28549" t="str">
            <v>UN</v>
          </cell>
        </row>
        <row r="28550">
          <cell r="A28550" t="str">
            <v>18.029.0907-6</v>
          </cell>
          <cell r="B28550" t="str">
            <v>BOMBA HIDRAULICA CENTRIFUGA DE 25CV,TRIFASICA,380/660V,60HZ,VAZAO MINIMA 954 LITROS/MIN.=57,24M3/H,HMAN=60MCA,SUCCAO 3"(FLANGE),RECALQUE 2.1/2"(FLANGE),ROTOR 192MM,ISOLAMENTO CLASSE "B",EXCL.ACESSORIOS.FORNECIMENTO E COLOCACAO,PARA A OBRANO TEATRO VILLA LOBOS.</v>
          </cell>
          <cell r="C28550" t="str">
            <v>UN</v>
          </cell>
        </row>
        <row r="28551">
          <cell r="A28551" t="str">
            <v>18.029.0908-6</v>
          </cell>
          <cell r="B28551" t="str">
            <v>BOMBA DE RECALQUE,3Ø-220V,VAZAO 18M3,HMAN=26MCA,3CV.FORNECI-MENTO E COLOCACAO,PARA A OBRA NO TEATRO VILLA LOBOS.</v>
          </cell>
          <cell r="C28551" t="str">
            <v>UN</v>
          </cell>
        </row>
        <row r="28552">
          <cell r="A28552" t="str">
            <v>18.029.9999-0</v>
          </cell>
          <cell r="B28552" t="str">
            <v>FAMILIA 18.029BOMBAS</v>
          </cell>
        </row>
        <row r="28553">
          <cell r="A28553" t="str">
            <v>18.029.9999-A</v>
          </cell>
          <cell r="B28553" t="str">
            <v>FAMILIA 18.029BOMBAS</v>
          </cell>
        </row>
        <row r="28554">
          <cell r="A28554" t="str">
            <v>18.030.0001-0</v>
          </cell>
          <cell r="B28554" t="str">
            <v>CONDICIONADOR DE AR TIPO SPLIT 9000 BTU'S COMPREENDENDO 1 CONDENSADOR E 1 EVAPORADOR(VIDE INSTALACAO,ASSENTAMENTO E INTERLIGACOES FAMILIA 15.005).FORNECIMENTO</v>
          </cell>
          <cell r="C28554" t="str">
            <v>UN</v>
          </cell>
        </row>
        <row r="28555">
          <cell r="A28555" t="str">
            <v>18.030.0001-A</v>
          </cell>
          <cell r="B28555" t="str">
            <v>CONDICIONADOR DE AR TIPO SPLIT 9000 BTU'S COMPREENDENDO 1 CONDENSADOR E 1 EVAPORADOR(VIDE INSTALACAO,ASSENTAMENTO E INTERLIGACOES FAMILIA 15.005).FORNECIMENTO</v>
          </cell>
          <cell r="C28555" t="str">
            <v>UN</v>
          </cell>
        </row>
        <row r="28556">
          <cell r="A28556" t="str">
            <v>18.030.0002-0</v>
          </cell>
          <cell r="B28556" t="str">
            <v>CONDICIONADOR DE AR TIPO SPLIT 12000 BTU'S COMPREENDENDO 1 CONDENSADOR E 1 EVAPORADOR(VIDE INSTALACAO,ASSENTAMENTO E INTERLIGACOES FAMILIA 15.005).FORNECIMENTO</v>
          </cell>
          <cell r="C28556" t="str">
            <v>UN</v>
          </cell>
        </row>
        <row r="28557">
          <cell r="A28557" t="str">
            <v>18.030.0002-A</v>
          </cell>
          <cell r="B28557" t="str">
            <v>CONDICIONADOR DE AR TIPO SPLIT 12000 BTU'S COMPREENDENDO 1 CONDENSADOR E 1 EVAPORADOR(VIDE INSTALACAO,ASSENTAMENTO E INTERLIGACOES FAMILIA 15.005).FORNECIMENTO</v>
          </cell>
          <cell r="C28557" t="str">
            <v>UN</v>
          </cell>
        </row>
        <row r="28558">
          <cell r="A28558" t="str">
            <v>18.030.0003-0</v>
          </cell>
          <cell r="B28558" t="str">
            <v>CONDICIONADOR DE AR TIPO SPLIT 18000 BTU'S COMPREENDENDO 1 CONDENSADOR E 1 EVAPORADOR(VIDE INSTALACAO,ASSENTAMENTO E INTERLIGACOES FAMILIA 15.005).FORNECIMENTO</v>
          </cell>
          <cell r="C28558" t="str">
            <v>UN</v>
          </cell>
        </row>
        <row r="28559">
          <cell r="A28559" t="str">
            <v>18.030.0003-A</v>
          </cell>
          <cell r="B28559" t="str">
            <v>CONDICIONADOR DE AR TIPO SPLIT 18000 BTU'S COMPREENDENDO 1 CONDENSADOR E 1 EVAPORADOR(VIDE INSTALACAO,ASSENTAMENTO E INTERLIGACOES FAMILIA 15.005).FORNECIMENTO</v>
          </cell>
          <cell r="C28559" t="str">
            <v>UN</v>
          </cell>
        </row>
        <row r="28560">
          <cell r="A28560" t="str">
            <v>18.030.0004-0</v>
          </cell>
          <cell r="B28560" t="str">
            <v>CONDICIONADOR DE AR TIPO SPLIT 18000 BTU'S COMPREENDENDO 1 CONDENSADOR E 2 EVAPORADORES(VIDE INSTALACAO,ASSENTAMENTO E INTERLIGACOES FAMILIA 15.005).FORNECIMENTO</v>
          </cell>
          <cell r="C28560" t="str">
            <v>UN</v>
          </cell>
        </row>
        <row r="28561">
          <cell r="A28561" t="str">
            <v>18.030.0004-A</v>
          </cell>
          <cell r="B28561" t="str">
            <v>CONDICIONADOR DE AR TIPO SPLIT 18000 BTU'S COMPREENDENDO 1 CONDENSADOR E 2 EVAPORADORES(VIDE INSTALACAO,ASSENTAMENTO E INTERLIGACOES FAMILIA 15.005).FORNECIMENTO</v>
          </cell>
          <cell r="C28561" t="str">
            <v>UN</v>
          </cell>
        </row>
        <row r="28562">
          <cell r="A28562" t="str">
            <v>18.030.0005-0</v>
          </cell>
          <cell r="B28562" t="str">
            <v>CONDICIONADOR DE AR TIPO SPLIT 24000 BTU'S COMPREENDENDO 1 CONDENSADOR E 1 EVAPORADOR(VIDE INSTALACAO,ASSENTAMENTO E INTERLIGACOES FAMILIA 15.005).FORNECIMENTO</v>
          </cell>
          <cell r="C28562" t="str">
            <v>UN</v>
          </cell>
        </row>
        <row r="28563">
          <cell r="A28563" t="str">
            <v>18.030.0005-A</v>
          </cell>
          <cell r="B28563" t="str">
            <v>CONDICIONADOR DE AR TIPO SPLIT 24000 BTU'S COMPREENDENDO 1 CONDENSADOR E 1 EVAPORADOR(VIDE INSTALACAO,ASSENTAMENTO E INTERLIGACOES FAMILIA 15.005).FORNECIMENTO</v>
          </cell>
          <cell r="C28563" t="str">
            <v>UN</v>
          </cell>
        </row>
        <row r="28564">
          <cell r="A28564" t="str">
            <v>18.030.0006-0</v>
          </cell>
          <cell r="B28564" t="str">
            <v>CONDICIONADOR DE AR TIPO SPLIT 24000 BTU'S COMPREENDENDO 1 CONDENSADOR E 2 EVAPORADORES(VIDE INSTALACAO,ASSENTAMENTO E INTERLIGACOES FAMILIA 15.005).FORNECIMENTO</v>
          </cell>
          <cell r="C28564" t="str">
            <v>UN</v>
          </cell>
        </row>
        <row r="28565">
          <cell r="A28565" t="str">
            <v>18.030.0006-A</v>
          </cell>
          <cell r="B28565" t="str">
            <v>CONDICIONADOR DE AR TIPO SPLIT 24000 BTU'S COMPREENDENDO 1 CONDENSADOR E 2 EVAPORADORES(VIDE INSTALACAO,ASSENTAMENTO E INTERLIGACOES FAMILIA 15.005).FORNECIMENTO</v>
          </cell>
          <cell r="C28565" t="str">
            <v>UN</v>
          </cell>
        </row>
        <row r="28566">
          <cell r="A28566" t="str">
            <v>18.030.0007-0</v>
          </cell>
          <cell r="B28566" t="str">
            <v>CONDICIONADOR DE AR TIPO SPLIT 30000 BTU'S COMPREENDENDO 1 CONDENSADOR E 1 EVAPORADOR(VIDE INSTALACAO,ASSENTAMENTO E INTERLIGACOES FAMILIA 15.005).FORNECIMENTO</v>
          </cell>
          <cell r="C28566" t="str">
            <v>UN</v>
          </cell>
        </row>
        <row r="28567">
          <cell r="A28567" t="str">
            <v>18.030.0007-A</v>
          </cell>
          <cell r="B28567" t="str">
            <v>CONDICIONADOR DE AR TIPO SPLIT 30000 BTU'S COMPREENDENDO 1 CONDENSADOR E 1 EVAPORADOR(VIDE INSTALACAO,ASSENTAMENTO E INTERLIGACOES FAMILIA 15.005).FORNECIMENTO</v>
          </cell>
          <cell r="C28567" t="str">
            <v>UN</v>
          </cell>
        </row>
        <row r="28568">
          <cell r="A28568" t="str">
            <v>18.030.0008-0</v>
          </cell>
          <cell r="B28568" t="str">
            <v>CONDICIONADOR DE AR TIPO SPLIT 36000 BTU'S COMPREENDENDO 1 CONDENSADOR E  1 EVAPORADOR(VIDE INSTALACAO,ASSENTAMENTO E INTERLIGACOES FAMILIA 15.005).FORNECIMENTO</v>
          </cell>
          <cell r="C28568" t="str">
            <v>UN</v>
          </cell>
        </row>
        <row r="28569">
          <cell r="A28569" t="str">
            <v>18.030.0008-A</v>
          </cell>
          <cell r="B28569" t="str">
            <v>CONDICIONADOR DE AR TIPO SPLIT 36000 BTU'S COMPREENDENDO 1 CONDENSADOR E  1 EVAPORADOR(VIDE INSTALACAO,ASSENTAMENTO E INTERLIGACOES FAMILIA 15.005).FORNECIMENTO</v>
          </cell>
          <cell r="C28569" t="str">
            <v>UN</v>
          </cell>
        </row>
        <row r="28570">
          <cell r="A28570" t="str">
            <v>18.030.0009-0</v>
          </cell>
          <cell r="B28570" t="str">
            <v>CONDICIONADOR DE AR TIPO SPLIT 48000 BTU'S COMPREENDENDO 1 CONDENSADOR E 1 EVAPORADOR(VIDE INSTALACAO,ASSENTAMENTO E INTERLIGACOES FAMILIA 15.005).FORNECIMENTO</v>
          </cell>
          <cell r="C28570" t="str">
            <v>UN</v>
          </cell>
        </row>
        <row r="28571">
          <cell r="A28571" t="str">
            <v>18.030.0009-A</v>
          </cell>
          <cell r="B28571" t="str">
            <v>CONDICIONADOR DE AR TIPO SPLIT 48000 BTU'S COMPREENDENDO 1 CONDENSADOR E 1 EVAPORADOR(VIDE INSTALACAO,ASSENTAMENTO E INTERLIGACOES FAMILIA 15.005).FORNECIMENTO</v>
          </cell>
          <cell r="C28571" t="str">
            <v>UN</v>
          </cell>
        </row>
        <row r="28572">
          <cell r="A28572" t="str">
            <v>18.030.0010-0</v>
          </cell>
          <cell r="B28572" t="str">
            <v>CONDICIONADOR DE AR TIPO SPLIT 60000 BTU'S COMPREENDENDO 1 CONDENSADOR E 1 EVAPORADOR(VIDE INSTALACAO,ASSENTAMENTO E INTERLIGACOES FAMILIA 15.005).FORNECIMENTO</v>
          </cell>
          <cell r="C28572" t="str">
            <v>UN</v>
          </cell>
        </row>
        <row r="28573">
          <cell r="A28573" t="str">
            <v>18.030.0010-A</v>
          </cell>
          <cell r="B28573" t="str">
            <v>CONDICIONADOR DE AR TIPO SPLIT 60000 BTU'S COMPREENDENDO 1 CONDENSADOR E 1 EVAPORADOR(VIDE INSTALACAO,ASSENTAMENTO E INTERLIGACOES FAMILIA 15.005).FORNECIMENTO</v>
          </cell>
          <cell r="C28573" t="str">
            <v>UN</v>
          </cell>
        </row>
        <row r="28574">
          <cell r="A28574" t="str">
            <v>18.030.0011-6</v>
          </cell>
          <cell r="B28574" t="str">
            <v>CONDICIONADOR AR TIPO SPLIT 12000 BTU`S, COMPREENDENDO 1 CONDENSADOR E 1 EVAPORADOR(VIDE INSTALACAO,ASSENTAMENTO E INTERLIGACOES).FORNECIMENTO</v>
          </cell>
          <cell r="C28574" t="str">
            <v>UN</v>
          </cell>
        </row>
        <row r="28575">
          <cell r="A28575" t="str">
            <v>18.030.0011-G</v>
          </cell>
          <cell r="B28575" t="str">
            <v>CONDICIONADOR AR TIPO SPLIT 12000 BTU`S, COMPREENDENDO 1 CONDENSADOR E 1 EVAPORADOR(VIDE INSTALACAO,ASSENTAMENTO E INTERLIGACOES).FORNECIMENTO</v>
          </cell>
          <cell r="C28575" t="str">
            <v>UN</v>
          </cell>
        </row>
        <row r="28576">
          <cell r="A28576" t="str">
            <v>18.030.0012-6</v>
          </cell>
          <cell r="B28576" t="str">
            <v>CONDICIONADOR AR TIPO SPLIT 18000 BTU`S, COMPREENDENDO 1 CONDENSADOR E 1 EVAPORADOR(VIDE INSTALACAO,ASSENTAMENTO E INTERLIGACOES).FORNECIMENTO</v>
          </cell>
          <cell r="C28576" t="str">
            <v>UN</v>
          </cell>
        </row>
        <row r="28577">
          <cell r="A28577" t="str">
            <v>18.030.0012-G</v>
          </cell>
          <cell r="B28577" t="str">
            <v>CONDICIONADOR AR TIPO SPLIT 18000 BTU`S, COMPREENDENDO 1 CONDENSADOR E 1 EVAPORADOR(VIDE INSTALACAO,ASSENTAMENTO E INTERLIGACOES).FORNECIMENTO</v>
          </cell>
          <cell r="C28577" t="str">
            <v>UN</v>
          </cell>
        </row>
        <row r="28578">
          <cell r="A28578" t="str">
            <v>18.030.0017-6</v>
          </cell>
          <cell r="B28578" t="str">
            <v>EXECUCAO TURN KEY DE INSTALACOES DE REDE DE SONORIZACAO NASDEPENDENCIAS DA SALA CECILIA MEIRELES E ESPACO GUIOMARNOVAES,COM MONTAGEM ESPECIALIZADA E FORNECIMENTO DE MATERI-AIS CONFORME PROJETO,INCLUSIVE SUPERVISAO TECNICA COMISSIO-NAMENTO E START UP.</v>
          </cell>
          <cell r="C28578" t="str">
            <v>UN</v>
          </cell>
        </row>
        <row r="28579">
          <cell r="A28579" t="str">
            <v>18.030.0017-G</v>
          </cell>
          <cell r="B28579" t="str">
            <v>EXECUCAO TURN KEY DE INSTALACOES DE REDE DE SONORIZACAO NASDEPENDENCIAS DA SALA CECILIA MEIRELES E ESPACO GUIOMARNOVAES,COM MONTAGEM ESPECIALIZADA E FORNECIMENTO DE MATERI-AIS CONFORME PROJETO,INCLUSIVE SUPERVISAO TECNICA COMISSIO-NAMENTO E START UP.</v>
          </cell>
          <cell r="C28579" t="str">
            <v>UN</v>
          </cell>
        </row>
        <row r="28580">
          <cell r="A28580" t="str">
            <v>18.030.0018-6</v>
          </cell>
          <cell r="B28580" t="str">
            <v>EXECUCAO TURN KEY DE INSTALACOES DE ALARMES E SISTEMA CERTI-FICADO DE DETECCAO DE INCENDIO NAS DEPENDENCIAS DA SALACECILIA MEIRELES E ESPACO GUIOMAR NOVAES.</v>
          </cell>
          <cell r="C28580" t="str">
            <v>UN</v>
          </cell>
        </row>
        <row r="28581">
          <cell r="A28581" t="str">
            <v>18.030.0018-G</v>
          </cell>
          <cell r="B28581" t="str">
            <v>EXECUCAO TURN KEY DE INSTALACOES DE ALARMES E SISTEMA CERTI-FICADO DE DETECCAO DE INCENDIO NAS DEPENDENCIAS DA SALACECILIA MEIRELES E ESPACO GUIOMAR NOVAES.</v>
          </cell>
          <cell r="C28581" t="str">
            <v>UN</v>
          </cell>
        </row>
        <row r="28582">
          <cell r="A28582" t="str">
            <v>18.030.0019-6</v>
          </cell>
          <cell r="B28582" t="str">
            <v>EXECUCAO TURN KEY DE INSTALACOES DE CFTV NAS DEPENDENCIAS DASALA CECILIA MEIRELES E ESPACO GUIOMAR NOVAES,COM MONTAGEMESPECIALIZADA E FORNECIMENTO DE MATERIAIS CONFORME PROJETOINCLUSIVE SUPERVISAO TECNICA,COMISSIONAMENTO E STAR DOSSISTEMAS.</v>
          </cell>
          <cell r="C28582" t="str">
            <v>UN</v>
          </cell>
        </row>
        <row r="28583">
          <cell r="A28583" t="str">
            <v>18.030.0019-G</v>
          </cell>
          <cell r="B28583" t="str">
            <v>EXECUCAO TURN KEY DE INSTALACOES DE CFTV NAS DEPENDENCIAS DASALA CECILIA MEIRELES E ESPACO GUIOMAR NOVAES,COM MONTAGEMESPECIALIZADA E FORNECIMENTO DE MATERIAIS CONFORME PROJETOINCLUSIVE SUPERVISAO TECNICA,COMISSIONAMENTO E STAR DOSSISTEMAS.</v>
          </cell>
          <cell r="C28583" t="str">
            <v>UN</v>
          </cell>
        </row>
        <row r="28584">
          <cell r="A28584" t="str">
            <v>18.030.0020-6</v>
          </cell>
          <cell r="B28584" t="str">
            <v>EXECUCAO TURN KEY DE INSTALACOES DE COMUNICACAO DE DADOS NASDEPENDENCIAS DA SALA CECILIA MEIRELES E ESPACO GUIOMAR NOVA-ES,COM MONTAGEM ESPECIALIZADA E FORNECIMENTO DE MATERIAISCONFORME PROJETO,INCLUSIVE SUPERVISAO TECNICA COMISSIONAMEN-TO E START.</v>
          </cell>
          <cell r="C28584" t="str">
            <v>UN</v>
          </cell>
        </row>
        <row r="28585">
          <cell r="A28585" t="str">
            <v>18.030.0020-G</v>
          </cell>
          <cell r="B28585" t="str">
            <v>EXECUCAO TURN KEY DE INSTALACOES DE COMUNICACAO DE DADOS NASDEPENDENCIAS DA SALA CECILIA MEIRELES E ESPACO GUIOMAR NOVA-ES,COM MONTAGEM ESPECIALIZADA E FORNECIMENTO DE MATERIAISCONFORME PROJETO,INCLUSIVE SUPERVISAO TECNICA COMISSIONAMEN-TO E START.</v>
          </cell>
          <cell r="C28585" t="str">
            <v>UN</v>
          </cell>
        </row>
        <row r="28586">
          <cell r="A28586" t="str">
            <v>18.030.0100-G</v>
          </cell>
          <cell r="B28586" t="str">
            <v>SISTEMA DE AR CONDICIONADO CENTRAL,TIPO "CHILLER",CONDENSACAO A AGUA,PARA AREAS DE CONFORTO TERMICO,NOS TERMOS DA NBR16401,ATE 30TR,PARA O HOSPITAL ESTADUAL ROBERTO CHABO</v>
          </cell>
          <cell r="C28586" t="str">
            <v>UN</v>
          </cell>
        </row>
        <row r="28587">
          <cell r="A28587" t="str">
            <v>18.030.0500-0</v>
          </cell>
          <cell r="B28587" t="str">
            <v>SISTEMA DE AR CONDICIONADO CENTRAL,TIPO "SELF CONTAINED",CONDENSACAO A AR,PARA AREAS DE CONFORTO TERMICO,NOS TERMOS DA NBR 16401,ATE 10TR,INCLUSIVE PROJETO</v>
          </cell>
          <cell r="C28587" t="str">
            <v>TR</v>
          </cell>
        </row>
        <row r="28588">
          <cell r="A28588" t="str">
            <v>18.030.0500-A</v>
          </cell>
          <cell r="B28588" t="str">
            <v>SISTEMA DE AR CONDICIONADO CENTRAL,TIPO "SELF CONTAINED",CONDENSACAO A AR,PARA AREAS DE CONFORTO TERMICO,NOS TERMOS DA NBR 16401,ATE 10TR,INCLUSIVE PROJETO</v>
          </cell>
          <cell r="C28588" t="str">
            <v>TR</v>
          </cell>
        </row>
        <row r="28589">
          <cell r="A28589" t="str">
            <v>18.030.0510-0</v>
          </cell>
          <cell r="B28589" t="str">
            <v>SISTEMA DE AR CONDICIONADO CENTRAL,TIPO "SELF CONTAINED",CONDENSACAO A AR,PARA AREAS DE CONFORTO TERMICO,NOS TERMOS DA NBR 16401,DE 10,1 ATE 15TR,INCLUSIVE PROJETO</v>
          </cell>
          <cell r="C28589" t="str">
            <v>TR</v>
          </cell>
        </row>
        <row r="28590">
          <cell r="A28590" t="str">
            <v>18.030.0510-A</v>
          </cell>
          <cell r="B28590" t="str">
            <v>SISTEMA DE AR CONDICIONADO CENTRAL,TIPO "SELF CONTAINED",CONDENSACAO A AR,PARA AREAS DE CONFORTO TERMICO,NOS TERMOS DA NBR 16401,DE 10,1 ATE 15TR,INCLUSIVE PROJETO</v>
          </cell>
          <cell r="C28590" t="str">
            <v>TR</v>
          </cell>
        </row>
        <row r="28591">
          <cell r="A28591" t="str">
            <v>18.030.0520-0</v>
          </cell>
          <cell r="B28591" t="str">
            <v>SISTEMA DE AR CONDICIONADO CENTRAL,TIPO "SELF CONTAINED",CONDENSACAO A AR,PARA AREAS DE CONFORTO TERMICO,NOS TERMOS DA NBR 16401, DE 15,1 ATE 20TR,INCLUSIVE PROJETO</v>
          </cell>
          <cell r="C28591" t="str">
            <v>TR</v>
          </cell>
        </row>
        <row r="28592">
          <cell r="A28592" t="str">
            <v>18.030.0520-A</v>
          </cell>
          <cell r="B28592" t="str">
            <v>SISTEMA DE AR CONDICIONADO CENTRAL,TIPO "SELF CONTAINED",CONDENSACAO A AR,PARA AREAS DE CONFORTO TERMICO,NOS TERMOS DA NBR 16401, DE 15,1 ATE 20TR,INCLUSIVE PROJETO</v>
          </cell>
          <cell r="C28592" t="str">
            <v>TR</v>
          </cell>
        </row>
        <row r="28593">
          <cell r="A28593" t="str">
            <v>18.030.0530-0</v>
          </cell>
          <cell r="B28593" t="str">
            <v>SISTEMA DE AR CONDICIONADO CENTRAL,TIPO "SELF CONTAINED",CONDENSACAO A AR,PARA AREAS DE CONFORTO TERMICO,NOS TERMOS DA NBR 16401,DE 20,1 ATE 25TR,INCLUSIVE PROJETO</v>
          </cell>
          <cell r="C28593" t="str">
            <v>TR</v>
          </cell>
        </row>
        <row r="28594">
          <cell r="A28594" t="str">
            <v>18.030.0530-A</v>
          </cell>
          <cell r="B28594" t="str">
            <v>SISTEMA DE AR CONDICIONADO CENTRAL,TIPO "SELF CONTAINED",CONDENSACAO A AR,PARA AREAS DE CONFORTO TERMICO,NOS TERMOS DA NBR 16401,DE 20,1 ATE 25TR,INCLUSIVE PROJETO</v>
          </cell>
          <cell r="C28594" t="str">
            <v>TR</v>
          </cell>
        </row>
        <row r="28595">
          <cell r="A28595" t="str">
            <v>18.030.0540-0</v>
          </cell>
          <cell r="B28595" t="str">
            <v>SISTEMA DE AR CONDICIONADO CENTRAL,TIPO "SELF CONTAINED",CONDENSACAO A AR,PARA AREAS DE CONFORTO TERMICO,NOS TERMOS DA NBR 16401,DE 25,1 ATE 30TR,INCLUSIVE PROJETO</v>
          </cell>
          <cell r="C28595" t="str">
            <v>TR</v>
          </cell>
        </row>
        <row r="28596">
          <cell r="A28596" t="str">
            <v>18.030.0540-A</v>
          </cell>
          <cell r="B28596" t="str">
            <v>SISTEMA DE AR CONDICIONADO CENTRAL,TIPO "SELF CONTAINED",CONDENSACAO A AR,PARA AREAS DE CONFORTO TERMICO,NOS TERMOS DA NBR 16401,DE 25,1 ATE 30TR,INCLUSIVE PROJETO</v>
          </cell>
          <cell r="C28596" t="str">
            <v>TR</v>
          </cell>
        </row>
        <row r="28597">
          <cell r="A28597" t="str">
            <v>18.030.0550-0</v>
          </cell>
          <cell r="B28597" t="str">
            <v>SISTEMA DE AR CONDICIONADO CENTRAL,TIPO "SELF CONTAINED",CONDENSACAO A AR,PARA AREAS DE CONFORTO TERMICO,NOS TERMOS DA NBR 16401,DE 30,1 ATE 40TR,INCLUSIVE PROJETO</v>
          </cell>
          <cell r="C28597" t="str">
            <v>TR</v>
          </cell>
        </row>
        <row r="28598">
          <cell r="A28598" t="str">
            <v>18.030.0550-A</v>
          </cell>
          <cell r="B28598" t="str">
            <v>SISTEMA DE AR CONDICIONADO CENTRAL,TIPO "SELF CONTAINED",CONDENSACAO A AR,PARA AREAS DE CONFORTO TERMICO,NOS TERMOS DA NBR 16401,DE 30,1 ATE 40TR,INCLUSIVE PROJETO</v>
          </cell>
          <cell r="C28598" t="str">
            <v>TR</v>
          </cell>
        </row>
        <row r="28599">
          <cell r="A28599" t="str">
            <v>18.030.0600-0</v>
          </cell>
          <cell r="B28599" t="str">
            <v>SISTEMA DE AR CONDICIONADO CENTRAL TIPO "SELF CONTAINED",CONDENSACAO A AGUA PARA AREAS DE CONFORTO TERMICO,NOS TERMOS DANBR 16401,ATE 10TR,INCLUSIVE PROJETO</v>
          </cell>
          <cell r="C28599" t="str">
            <v>TR</v>
          </cell>
        </row>
        <row r="28600">
          <cell r="A28600" t="str">
            <v>18.030.0600-A</v>
          </cell>
          <cell r="B28600" t="str">
            <v>SISTEMA DE AR CONDICIONADO CENTRAL TIPO "SELF CONTAINED",CONDENSACAO A AGUA PARA AREAS DE CONFORTO TERMICO,NOS TERMOS DANBR 16401,ATE 10TR,INCLUSIVE PROJETO</v>
          </cell>
          <cell r="C28600" t="str">
            <v>TR</v>
          </cell>
        </row>
        <row r="28601">
          <cell r="A28601" t="str">
            <v>18.030.0610-0</v>
          </cell>
          <cell r="B28601" t="str">
            <v>SISTEMA DE AR CONDICIONADO CENTRAL TIPO "SELF CONTAINED",CONDENSACAO A AGUA PARA AREAS DE CONFORTO TERMICO,NOS TERMOS DANBR 16401,DE 10,1 ATE 15TR,INCLUSIVE PROJETO</v>
          </cell>
          <cell r="C28601" t="str">
            <v>TR</v>
          </cell>
        </row>
        <row r="28602">
          <cell r="A28602" t="str">
            <v>18.030.0610-A</v>
          </cell>
          <cell r="B28602" t="str">
            <v>SISTEMA DE AR CONDICIONADO CENTRAL TIPO "SELF CONTAINED",CONDENSACAO A AGUA PARA AREAS DE CONFORTO TERMICO,NOS TERMOS DANBR 16401,DE 10,1 ATE 15TR,INCLUSIVE PROJETO</v>
          </cell>
          <cell r="C28602" t="str">
            <v>TR</v>
          </cell>
        </row>
        <row r="28603">
          <cell r="A28603" t="str">
            <v>18.030.0620-0</v>
          </cell>
          <cell r="B28603" t="str">
            <v>SISTEMA DE AR CONDICIONADO CENTRAL TIPO "SELF CONTAINED",CONDENSACAO A AGUA PARA AREAS DE CONFORTO TERMICO,NOS TERMOS DANBR 16401,DE 15,1 ATE 20TR,INCLUSIVE PROJETO</v>
          </cell>
          <cell r="C28603" t="str">
            <v>TR</v>
          </cell>
        </row>
        <row r="28604">
          <cell r="A28604" t="str">
            <v>18.030.0620-A</v>
          </cell>
          <cell r="B28604" t="str">
            <v>SISTEMA DE AR CONDICIONADO CENTRAL TIPO "SELF CONTAINED",CONDENSACAO A AGUA PARA AREAS DE CONFORTO TERMICO,NOS TERMOS DANBR 16401,DE 15,1 ATE 20TR,INCLUSIVE PROJETO</v>
          </cell>
          <cell r="C28604" t="str">
            <v>TR</v>
          </cell>
        </row>
        <row r="28605">
          <cell r="A28605" t="str">
            <v>18.030.0630-0</v>
          </cell>
          <cell r="B28605" t="str">
            <v>SISTEMA DE AR CONDICIONADO CENTRAL TIPO "SELF CONTAINED",CONDENSACAO A AGUA PARA AREAS DE CONFORTO TERMICO,NOS TERMOS DANBR 16401,DE 20,1 ATE 25TR,INCLUSIVE PROJETO</v>
          </cell>
          <cell r="C28605" t="str">
            <v>TR</v>
          </cell>
        </row>
        <row r="28606">
          <cell r="A28606" t="str">
            <v>18.030.0630-A</v>
          </cell>
          <cell r="B28606" t="str">
            <v>SISTEMA DE AR CONDICIONADO CENTRAL TIPO "SELF CONTAINED",CONDENSACAO A AGUA PARA AREAS DE CONFORTO TERMICO,NOS TERMOS DANBR 16401,DE 20,1 ATE 25TR,INCLUSIVE PROJETO</v>
          </cell>
          <cell r="C28606" t="str">
            <v>TR</v>
          </cell>
        </row>
        <row r="28607">
          <cell r="A28607" t="str">
            <v>18.030.0640-0</v>
          </cell>
          <cell r="B28607" t="str">
            <v>SISTEMA DE AR CONDICIONADO CENTRAL TIPO "SELF CONTAINED",CONDENSACAO A AGUA PARA AREAS DE CONFORTO TERMICO,NOS TERMOS DANBR 16401,DE 25,1 ATE 30TR,INCLUSIVE PROJETO</v>
          </cell>
          <cell r="C28607" t="str">
            <v>TR</v>
          </cell>
        </row>
        <row r="28608">
          <cell r="A28608" t="str">
            <v>18.030.0640-A</v>
          </cell>
          <cell r="B28608" t="str">
            <v>SISTEMA DE AR CONDICIONADO CENTRAL TIPO "SELF CONTAINED",CONDENSACAO A AGUA PARA AREAS DE CONFORTO TERMICO,NOS TERMOS DANBR 16401,DE 25,1 ATE 30TR,INCLUSIVE PROJETO</v>
          </cell>
          <cell r="C28608" t="str">
            <v>TR</v>
          </cell>
        </row>
        <row r="28609">
          <cell r="A28609" t="str">
            <v>18.030.0650-0</v>
          </cell>
          <cell r="B28609" t="str">
            <v>SISTEMA DE AR CONDICIONADO CENTRAL TIPO "SELF CONTAINED",CONDENSACAO A AGUA PARA AREAS DE CONFORTO TERMICO,NOS TERMOS DANBR 16401,DE 30,1 ATE 40TR,INCLUSIVE PROJETO</v>
          </cell>
          <cell r="C28609" t="str">
            <v>TR</v>
          </cell>
        </row>
        <row r="28610">
          <cell r="A28610" t="str">
            <v>18.030.0650-A</v>
          </cell>
          <cell r="B28610" t="str">
            <v>SISTEMA DE AR CONDICIONADO CENTRAL TIPO "SELF CONTAINED",CONDENSACAO A AGUA PARA AREAS DE CONFORTO TERMICO,NOS TERMOS DANBR 16401,DE 30,1 ATE 40TR,INCLUSIVE PROJETO</v>
          </cell>
          <cell r="C28610" t="str">
            <v>TR</v>
          </cell>
        </row>
        <row r="28611">
          <cell r="A28611" t="str">
            <v>18.030.0660-0</v>
          </cell>
          <cell r="B28611" t="str">
            <v>SISTEMA DE AR CONDICIONADO CENTRAL,TIPO SPLIT "BUILT IN",COMREDE DE DUTOS DE INSUFLAMENTO E DE AR EXTERIOR PARA RENOVACAO,PARA AREAS DE CONFORTO TERMICO,NOS TERMOS DA NBR 16401,ATE 10TR,INCLUSIVE PROJETO</v>
          </cell>
          <cell r="C28611" t="str">
            <v>TR</v>
          </cell>
        </row>
        <row r="28612">
          <cell r="A28612" t="str">
            <v>18.030.0660-A</v>
          </cell>
          <cell r="B28612" t="str">
            <v>SISTEMA DE AR CONDICIONADO CENTRAL,TIPO SPLIT "BUILT IN",COMREDE DE DUTOS DE INSUFLAMENTO E DE AR EXTERIOR PARA RENOVACAO,PARA AREAS DE CONFORTO TERMICO,NOS TERMOS DA NBR 16401,ATE 10TR,INCLUSIVE PROJETO</v>
          </cell>
          <cell r="C28612" t="str">
            <v>TR</v>
          </cell>
        </row>
        <row r="28613">
          <cell r="A28613" t="str">
            <v>18.030.0663-0</v>
          </cell>
          <cell r="B28613" t="str">
            <v>SISTEMA DE AR CONDICIONADO CENTRAL,TIPO SPLIT "BUILT IN",COMREDE DE DUTOS DE INSUFLAMENTO E DE AR EXTERIOR PARA RENOVACAO,PARA AREAS DE CONFORTO TERMICO,NOS TERMOS DA NBR 16401,DE10,1 ATE 15TR,INCLUSIVE PROJETO</v>
          </cell>
          <cell r="C28613" t="str">
            <v>TR</v>
          </cell>
        </row>
        <row r="28614">
          <cell r="A28614" t="str">
            <v>18.030.0663-A</v>
          </cell>
          <cell r="B28614" t="str">
            <v>SISTEMA DE AR CONDICIONADO CENTRAL,TIPO SPLIT "BUILT IN",COMREDE DE DUTOS DE INSUFLAMENTO E DE AR EXTERIOR PARA RENOVACAO,PARA AREAS DE CONFORTO TERMICO,NOS TERMOS DA NBR 16401,DE10,1 ATE 15TR,INCLUSIVE PROJETO</v>
          </cell>
          <cell r="C28614" t="str">
            <v>TR</v>
          </cell>
        </row>
        <row r="28615">
          <cell r="A28615" t="str">
            <v>18.030.0665-0</v>
          </cell>
          <cell r="B28615" t="str">
            <v>SISTEMA DE AR CONDICIONADO CENTRAL,TIPO SPLIT "BUILT IN",COMREDE DE DUTOS DE INSUFLAMENTO E DE AR EXTERIOR PARA RENOVACAO,PARA AREAS DE CONFORTO TERMICO,NOS TERMOS DA NBR 16401,DE15,1 ATE 20TR,INCLUSIVE PROJETO</v>
          </cell>
          <cell r="C28615" t="str">
            <v>TR</v>
          </cell>
        </row>
        <row r="28616">
          <cell r="A28616" t="str">
            <v>18.030.0665-A</v>
          </cell>
          <cell r="B28616" t="str">
            <v>SISTEMA DE AR CONDICIONADO CENTRAL,TIPO SPLIT "BUILT IN",COMREDE DE DUTOS DE INSUFLAMENTO E DE AR EXTERIOR PARA RENOVACAO,PARA AREAS DE CONFORTO TERMICO,NOS TERMOS DA NBR 16401,DE15,1 ATE 20TR,INCLUSIVE PROJETO</v>
          </cell>
          <cell r="C28616" t="str">
            <v>TR</v>
          </cell>
        </row>
        <row r="28617">
          <cell r="A28617" t="str">
            <v>18.030.0667-0</v>
          </cell>
          <cell r="B28617" t="str">
            <v>SISTEMA DE AR CONDICIONADO CENTRAL,TIPO SPLIT "BUILT IN",COMREDE DE DUTOS DE INSUFLAMENTO E DE AR EXTERIOR PARA RENOVACAO,PARA AREAS DE CONFORTO TERMICO,NOS TERMOS DA NBR 16401,DE20,1 ATE 25TR,INCLUSIVE PROJETO</v>
          </cell>
          <cell r="C28617" t="str">
            <v>TR</v>
          </cell>
        </row>
        <row r="28618">
          <cell r="A28618" t="str">
            <v>18.030.0667-A</v>
          </cell>
          <cell r="B28618" t="str">
            <v>SISTEMA DE AR CONDICIONADO CENTRAL,TIPO SPLIT "BUILT IN",COMREDE DE DUTOS DE INSUFLAMENTO E DE AR EXTERIOR PARA RENOVACAO,PARA AREAS DE CONFORTO TERMICO,NOS TERMOS DA NBR 16401,DE20,1 ATE 25TR,INCLUSIVE PROJETO</v>
          </cell>
          <cell r="C28618" t="str">
            <v>TR</v>
          </cell>
        </row>
        <row r="28619">
          <cell r="A28619" t="str">
            <v>18.030.0669-0</v>
          </cell>
          <cell r="B28619" t="str">
            <v>SISTEMA DE AR CONDICIONADO CENTRAL,TIPO SPLIT "BUILT IN",COMREDE DE DUTOS DE INSUFLAMENTO E DE AR EXTERIOR PARA RENOVACAO,PARA AREAS DE CONFORTO TERMICO,NOS TERMOS DA NBR 16401,DE25,1 ATE 30TR,INCLUSIVE PROJETO</v>
          </cell>
          <cell r="C28619" t="str">
            <v>TR</v>
          </cell>
        </row>
        <row r="28620">
          <cell r="A28620" t="str">
            <v>18.030.0669-A</v>
          </cell>
          <cell r="B28620" t="str">
            <v>SISTEMA DE AR CONDICIONADO CENTRAL,TIPO SPLIT "BUILT IN",COMREDE DE DUTOS DE INSUFLAMENTO E DE AR EXTERIOR PARA RENOVACAO,PARA AREAS DE CONFORTO TERMICO,NOS TERMOS DA NBR 16401,DE25,1 ATE 30TR,INCLUSIVE PROJETO</v>
          </cell>
          <cell r="C28620" t="str">
            <v>TR</v>
          </cell>
        </row>
        <row r="28621">
          <cell r="A28621" t="str">
            <v>18.030.0673-0</v>
          </cell>
          <cell r="B28621" t="str">
            <v>SISTEMA DE AR CONDICIONADO CENTRAL,TIPO SPLIT "BUILT IN",COMREDE DE DUTOS DE INSUFLAMENTO E DE AR EXTERIOR PARA RENOVACAO,PARA AREAS DE CONFORTO TERMICO,NOS TERMOS DA NBR 16401,DE30,1 ATE 40TR,INCLUSIVE PROJETO</v>
          </cell>
          <cell r="C28621" t="str">
            <v>TR</v>
          </cell>
        </row>
        <row r="28622">
          <cell r="A28622" t="str">
            <v>18.030.0673-A</v>
          </cell>
          <cell r="B28622" t="str">
            <v>SISTEMA DE AR CONDICIONADO CENTRAL,TIPO SPLIT "BUILT IN",COMREDE DE DUTOS DE INSUFLAMENTO E DE AR EXTERIOR PARA RENOVACAO,PARA AREAS DE CONFORTO TERMICO,NOS TERMOS DA NBR 16401,DE30,1 ATE 40TR,INCLUSIVE PROJETO</v>
          </cell>
          <cell r="C28622" t="str">
            <v>TR</v>
          </cell>
        </row>
        <row r="28623">
          <cell r="A28623" t="str">
            <v>18.030.0700-0</v>
          </cell>
          <cell r="B28623" t="str">
            <v>SISTEMA DE AR CONDICIONADO CENTRAL,TIPO "CHILLER",CONDENSACAO A AR,PARA AREAS DE CONFORTO TERMICO,NOS TERMOS DA NBR 16401,ATE 50TR,INCLUSIVE PROJETO</v>
          </cell>
          <cell r="C28623" t="str">
            <v>TR</v>
          </cell>
        </row>
        <row r="28624">
          <cell r="A28624" t="str">
            <v>18.030.0700-A</v>
          </cell>
          <cell r="B28624" t="str">
            <v>SISTEMA DE AR CONDICIONADO CENTRAL,TIPO "CHILLER",CONDENSACAO A AR,PARA AREAS DE CONFORTO TERMICO,NOS TERMOS DA NBR 16401,ATE 50TR,INCLUSIVE PROJETO</v>
          </cell>
          <cell r="C28624" t="str">
            <v>TR</v>
          </cell>
        </row>
        <row r="28625">
          <cell r="A28625" t="str">
            <v>18.030.0710-0</v>
          </cell>
          <cell r="B28625" t="str">
            <v>SISTEMA DE AR CONDICIONADO CENTRAL,TIPO "CHILLER",CONDENSACAO A AR,PARA AREAS DE CONFORTO TERMICO,NOS TERMOS DA NBR 16401,DE 50,1 ATE 100TR,INCLUSIVE PROJETO</v>
          </cell>
          <cell r="C28625" t="str">
            <v>TR</v>
          </cell>
        </row>
        <row r="28626">
          <cell r="A28626" t="str">
            <v>18.030.0710-A</v>
          </cell>
          <cell r="B28626" t="str">
            <v>SISTEMA DE AR CONDICIONADO CENTRAL,TIPO "CHILLER",CONDENSACAO A AR,PARA AREAS DE CONFORTO TERMICO,NOS TERMOS DA NBR 16401,DE 50,1 ATE 100TR,INCLUSIVE PROJETO</v>
          </cell>
          <cell r="C28626" t="str">
            <v>TR</v>
          </cell>
        </row>
        <row r="28627">
          <cell r="A28627" t="str">
            <v>18.030.0720-0</v>
          </cell>
          <cell r="B28627" t="str">
            <v>SISTEMA DE AR CONDICIONADO CENTRAL,TIPO "CHILLER",CONDENSACAO A AR,PARA AREAS DE CONFORTO TERMICO,NOS TERMOS DA NBR 16401,DE 100,1 ATE 150TR,INCLUSIVE PROJETO</v>
          </cell>
          <cell r="C28627" t="str">
            <v>TR</v>
          </cell>
        </row>
        <row r="28628">
          <cell r="A28628" t="str">
            <v>18.030.0720-A</v>
          </cell>
          <cell r="B28628" t="str">
            <v>SISTEMA DE AR CONDICIONADO CENTRAL,TIPO "CHILLER",CONDENSACAO A AR,PARA AREAS DE CONFORTO TERMICO,NOS TERMOS DA NBR 16401,DE 100,1 ATE 150TR,INCLUSIVE PROJETO</v>
          </cell>
          <cell r="C28628" t="str">
            <v>TR</v>
          </cell>
        </row>
        <row r="28629">
          <cell r="A28629" t="str">
            <v>18.030.0730-0</v>
          </cell>
          <cell r="B28629" t="str">
            <v>SISTEMA DE AR CONDICIONADO CENTRAL,TIPO "CHILLER",CONDENSACAO A AR,PARA AREAS DE CONFORTO TERMICO,NOS TERMOS DA NBR 16401,DE 150,1 ATE 200TR,INCLUSIVE PROJETO</v>
          </cell>
          <cell r="C28629" t="str">
            <v>TR</v>
          </cell>
        </row>
        <row r="28630">
          <cell r="A28630" t="str">
            <v>18.030.0730-A</v>
          </cell>
          <cell r="B28630" t="str">
            <v>SISTEMA DE AR CONDICIONADO CENTRAL,TIPO "CHILLER",CONDENSACAO A AR,PARA AREAS DE CONFORTO TERMICO,NOS TERMOS DA NBR 16401,DE 150,1 ATE 200TR,INCLUSIVE PROJETO</v>
          </cell>
          <cell r="C28630" t="str">
            <v>TR</v>
          </cell>
        </row>
        <row r="28631">
          <cell r="A28631" t="str">
            <v>18.030.0740-0</v>
          </cell>
          <cell r="B28631" t="str">
            <v>SISTEMA DE AR CONDICIONADO CENTRAL,TIPO "CHILLER",CONDENSACAO A AR,PARA AREAS DE CONFORTO TERMICO,NOS TERMOS DA NBR 16401,DE 200,1 ATE 250TR,INCLUSIVE PROJETO</v>
          </cell>
          <cell r="C28631" t="str">
            <v>TR</v>
          </cell>
        </row>
        <row r="28632">
          <cell r="A28632" t="str">
            <v>18.030.0740-A</v>
          </cell>
          <cell r="B28632" t="str">
            <v>SISTEMA DE AR CONDICIONADO CENTRAL,TIPO "CHILLER",CONDENSACAO A AR,PARA AREAS DE CONFORTO TERMICO,NOS TERMOS DA NBR 16401,DE 200,1 ATE 250TR,INCLUSIVE PROJETO</v>
          </cell>
          <cell r="C28632" t="str">
            <v>TR</v>
          </cell>
        </row>
        <row r="28633">
          <cell r="A28633" t="str">
            <v>18.030.0742-0</v>
          </cell>
          <cell r="B28633" t="str">
            <v>SISTEMA DE AR CONDICIONADO CENTRAL,TIPO "CHILLER",CONDENSACAO A AR,PARA AREAS DE CONFORTO TERMICO,NOS TERMOS DA NBR 16401,DE 250,1 ATE 300TR,INCLUSIVE PROJETO</v>
          </cell>
          <cell r="C28633" t="str">
            <v>TR</v>
          </cell>
        </row>
        <row r="28634">
          <cell r="A28634" t="str">
            <v>18.030.0742-A</v>
          </cell>
          <cell r="B28634" t="str">
            <v>SISTEMA DE AR CONDICIONADO CENTRAL,TIPO "CHILLER",CONDENSACAO A AR,PARA AREAS DE CONFORTO TERMICO,NOS TERMOS DA NBR 16401,DE 250,1 ATE 300TR,INCLUSIVE PROJETO</v>
          </cell>
          <cell r="C28634" t="str">
            <v>TR</v>
          </cell>
        </row>
        <row r="28635">
          <cell r="A28635" t="str">
            <v>18.030.0744-0</v>
          </cell>
          <cell r="B28635" t="str">
            <v>SISTEMA DE AR CONDICIONADO CENTRAL,TIPO "CHILLER",CONDENSACAO A AR,PARA AREAS DE CONFORTO TERMICO,NOS TERMOS DA NBR 16401,DE 300,1 ATE 350TR,INCLUSIVE PROJETO</v>
          </cell>
          <cell r="C28635" t="str">
            <v>TR</v>
          </cell>
        </row>
        <row r="28636">
          <cell r="A28636" t="str">
            <v>18.030.0744-A</v>
          </cell>
          <cell r="B28636" t="str">
            <v>SISTEMA DE AR CONDICIONADO CENTRAL,TIPO "CHILLER",CONDENSACAO A AR,PARA AREAS DE CONFORTO TERMICO,NOS TERMOS DA NBR 16401,DE 300,1 ATE 350TR,INCLUSIVE PROJETO</v>
          </cell>
          <cell r="C28636" t="str">
            <v>TR</v>
          </cell>
        </row>
        <row r="28637">
          <cell r="A28637" t="str">
            <v>18.030.0746-0</v>
          </cell>
          <cell r="B28637" t="str">
            <v>SISTEMA DE AR CONDICIONADO CENTRAL,TIPO "CHILLER",CONDENSACAO A AR,PARA AREAS DE CONFORTO TERMICO,NOS TERMOS DA NBR 16401,DE 350,1 ATE 400TR,INCLUSIVE PROJETO</v>
          </cell>
          <cell r="C28637" t="str">
            <v>TR</v>
          </cell>
        </row>
        <row r="28638">
          <cell r="A28638" t="str">
            <v>18.030.0746-A</v>
          </cell>
          <cell r="B28638" t="str">
            <v>SISTEMA DE AR CONDICIONADO CENTRAL,TIPO "CHILLER",CONDENSACAO A AR,PARA AREAS DE CONFORTO TERMICO,NOS TERMOS DA NBR 16401,DE 350,1 ATE 400TR,INCLUSIVE PROJETO</v>
          </cell>
          <cell r="C28638" t="str">
            <v>TR</v>
          </cell>
        </row>
        <row r="28639">
          <cell r="A28639" t="str">
            <v>18.030.0748-0</v>
          </cell>
          <cell r="B28639" t="str">
            <v>SISTEMA DE AR CONDICIONADO CENTRAL,TIPO "CHILLER",CONDENSACAO A AR,PARA AREAS DE CONFORTO TERMICO,NOS TERMOS DA NBR 16401,DE 400,1 ATE 450TR</v>
          </cell>
          <cell r="C28639" t="str">
            <v>TR</v>
          </cell>
        </row>
        <row r="28640">
          <cell r="A28640" t="str">
            <v>18.030.0748-A</v>
          </cell>
          <cell r="B28640" t="str">
            <v>SISTEMA DE AR CONDICIONADO CENTRAL,TIPO "CHILLER",CONDENSACAO A AR,PARA AREAS DE CONFORTO TERMICO,NOS TERMOS DA NBR 16401,DE 400,1 ATE 450TR</v>
          </cell>
          <cell r="C28640" t="str">
            <v>TR</v>
          </cell>
        </row>
        <row r="28641">
          <cell r="A28641" t="str">
            <v>18.030.0750-0</v>
          </cell>
          <cell r="B28641" t="str">
            <v>SISTEMA DE AR CONDICIONADO CENTRAL,TIPO "CHILLER",CONDENSACAO A AR,PARA AREAS DE CONFORTO TERMICO,NOS TERMOS DA NBR 16401,DE 450,1 ATE 500TR</v>
          </cell>
          <cell r="C28641" t="str">
            <v>TR</v>
          </cell>
        </row>
        <row r="28642">
          <cell r="A28642" t="str">
            <v>18.030.0750-A</v>
          </cell>
          <cell r="B28642" t="str">
            <v>SISTEMA DE AR CONDICIONADO CENTRAL,TIPO "CHILLER",CONDENSACAO A AR,PARA AREAS DE CONFORTO TERMICO,NOS TERMOS DA NBR 16401,DE 450,1 ATE 500TR</v>
          </cell>
          <cell r="C28642" t="str">
            <v>TR</v>
          </cell>
        </row>
        <row r="28643">
          <cell r="A28643" t="str">
            <v>18.030.0800-0</v>
          </cell>
          <cell r="B28643" t="str">
            <v>SISTEMA DE AR CONDICIONADO CENTRAL,TIPO "CHILLER",CONDENSACAO A AGUA,PARA AREAS DE CONFORTO TERMICO,NOS TERMOS DA NBR 16401,ATE 50TR,INCLUSIVE PROJETO</v>
          </cell>
          <cell r="C28643" t="str">
            <v>TR</v>
          </cell>
        </row>
        <row r="28644">
          <cell r="A28644" t="str">
            <v>18.030.0800-A</v>
          </cell>
          <cell r="B28644" t="str">
            <v>SISTEMA DE AR CONDICIONADO CENTRAL,TIPO "CHILLER",CONDENSACAO A AGUA,PARA AREAS DE CONFORTO TERMICO,NOS TERMOS DA NBR 16401,ATE 50TR,INCLUSIVE PROJETO</v>
          </cell>
          <cell r="C28644" t="str">
            <v>TR</v>
          </cell>
        </row>
        <row r="28645">
          <cell r="A28645" t="str">
            <v>18.030.0810-0</v>
          </cell>
          <cell r="B28645" t="str">
            <v>SISTEMA DE AR CONDICIONADO CENTRAL,TIPO "CHILLER",CONDENSACAO A AGUA,PARA AREAS DE CONFORTO TERMICO,NOS TERMOS DA NBR 16401,DE 50,1 ATE 100TR,INCLUSIVE PROJETO</v>
          </cell>
          <cell r="C28645" t="str">
            <v>TR</v>
          </cell>
        </row>
        <row r="28646">
          <cell r="A28646" t="str">
            <v>18.030.0810-A</v>
          </cell>
          <cell r="B28646" t="str">
            <v>SISTEMA DE AR CONDICIONADO CENTRAL,TIPO "CHILLER",CONDENSACAO A AGUA,PARA AREAS DE CONFORTO TERMICO,NOS TERMOS DA NBR 16401,DE 50,1 ATE 100TR,INCLUSIVE PROJETO</v>
          </cell>
          <cell r="C28646" t="str">
            <v>TR</v>
          </cell>
        </row>
        <row r="28647">
          <cell r="A28647" t="str">
            <v>18.030.0820-0</v>
          </cell>
          <cell r="B28647" t="str">
            <v>SISTEMA DE AR CONDICIONADO CENTRAL,TIPO "CHILLER",CONDENSACAO A AGUA,PARA AREAS DE CONFORTO TERMICO,NOS TERMOS DA NBR 16401,DE 100,1 ATE 150TR,INCLUSIVE PROJETO</v>
          </cell>
          <cell r="C28647" t="str">
            <v>TR</v>
          </cell>
        </row>
        <row r="28648">
          <cell r="A28648" t="str">
            <v>18.030.0820-A</v>
          </cell>
          <cell r="B28648" t="str">
            <v>SISTEMA DE AR CONDICIONADO CENTRAL,TIPO "CHILLER",CONDENSACAO A AGUA,PARA AREAS DE CONFORTO TERMICO,NOS TERMOS DA NBR 16401,DE 100,1 ATE 150TR,INCLUSIVE PROJETO</v>
          </cell>
          <cell r="C28648" t="str">
            <v>TR</v>
          </cell>
        </row>
        <row r="28649">
          <cell r="A28649" t="str">
            <v>18.030.0830-0</v>
          </cell>
          <cell r="B28649" t="str">
            <v>SISTEMA DE AR CONDICIONADO CENTRAL,TIPO "CHILLER",CONDENSACAO A AGUA,PARA AREAS DE CONFORTO TERMICO,NOS TERMOS DA NBR 16401,DE 150,1 ATE 200TR,INCLUSIVE PROJETO</v>
          </cell>
          <cell r="C28649" t="str">
            <v>TR</v>
          </cell>
        </row>
        <row r="28650">
          <cell r="A28650" t="str">
            <v>18.030.0830-A</v>
          </cell>
          <cell r="B28650" t="str">
            <v>SISTEMA DE AR CONDICIONADO CENTRAL,TIPO "CHILLER",CONDENSACAO A AGUA,PARA AREAS DE CONFORTO TERMICO,NOS TERMOS DA NBR 16401,DE 150,1 ATE 200TR,INCLUSIVE PROJETO</v>
          </cell>
          <cell r="C28650" t="str">
            <v>TR</v>
          </cell>
        </row>
        <row r="28651">
          <cell r="A28651" t="str">
            <v>18.030.0840-0</v>
          </cell>
          <cell r="B28651" t="str">
            <v>SISTEMA DE AR CONDICIONADO CENTRAL,TIPO "CHILLER",CONDENSACAO A AGUA,PARA AREAS DE CONFORTO TERMICO,NOS TERMOS DA NBR 16401,DE 200,1 ATE 250TR,INCLUSIVE PROJETO</v>
          </cell>
          <cell r="C28651" t="str">
            <v>TR</v>
          </cell>
        </row>
        <row r="28652">
          <cell r="A28652" t="str">
            <v>18.030.0840-A</v>
          </cell>
          <cell r="B28652" t="str">
            <v>SISTEMA DE AR CONDICIONADO CENTRAL,TIPO "CHILLER",CONDENSACAO A AGUA,PARA AREAS DE CONFORTO TERMICO,NOS TERMOS DA NBR 16401,DE 200,1 ATE 250TR,INCLUSIVE PROJETO</v>
          </cell>
          <cell r="C28652" t="str">
            <v>TR</v>
          </cell>
        </row>
        <row r="28653">
          <cell r="A28653" t="str">
            <v>18.030.0842-0</v>
          </cell>
          <cell r="B28653" t="str">
            <v>SISTEMA DE AR CONDICIONADO CENTRAL,TIPO "CHILLER",CONDENSACAO A AGUA,PARA AREAS DE CONFORTO TERMICO,NOS TERMOS DA NBR 16401,DE 250,1 ATE 300TR,INCLUSIVE PROJETO</v>
          </cell>
          <cell r="C28653" t="str">
            <v>TR</v>
          </cell>
        </row>
        <row r="28654">
          <cell r="A28654" t="str">
            <v>18.030.0842-A</v>
          </cell>
          <cell r="B28654" t="str">
            <v>SISTEMA DE AR CONDICIONADO CENTRAL,TIPO "CHILLER",CONDENSACAO A AGUA,PARA AREAS DE CONFORTO TERMICO,NOS TERMOS DA NBR 16401,DE 250,1 ATE 300TR,INCLUSIVE PROJETO</v>
          </cell>
          <cell r="C28654" t="str">
            <v>TR</v>
          </cell>
        </row>
        <row r="28655">
          <cell r="A28655" t="str">
            <v>18.030.0844-0</v>
          </cell>
          <cell r="B28655" t="str">
            <v>SISTEMA DE AR CONDICIONADO CENTRAL,TIPO "CHILLER",CONDENSACAO A AGUA,PARA AREAS DE CONFORTO TERMICO,NOS TERMOS DA NBR 16401,DE 300,1 ATE 350TR,INCLUSIVE PROJETO</v>
          </cell>
          <cell r="C28655" t="str">
            <v>TR</v>
          </cell>
        </row>
        <row r="28656">
          <cell r="A28656" t="str">
            <v>18.030.0844-A</v>
          </cell>
          <cell r="B28656" t="str">
            <v>SISTEMA DE AR CONDICIONADO CENTRAL,TIPO "CHILLER",CONDENSACAO A AGUA,PARA AREAS DE CONFORTO TERMICO,NOS TERMOS DA NBR 16401,DE 300,1 ATE 350TR,INCLUSIVE PROJETO</v>
          </cell>
          <cell r="C28656" t="str">
            <v>TR</v>
          </cell>
        </row>
        <row r="28657">
          <cell r="A28657" t="str">
            <v>18.030.0846-0</v>
          </cell>
          <cell r="B28657" t="str">
            <v>SISTEMA DE AR CONDICIONADO CENTRAL,TIPO "CHILLER",CONDENSACAO A AGUA,PARA AREAS DE CONFORTO TERMICO,NOS TERMOS DA NBR 16401,DE 350,1 ATE 400TR,INCLUSIVE PROJETO</v>
          </cell>
          <cell r="C28657" t="str">
            <v>TR</v>
          </cell>
        </row>
        <row r="28658">
          <cell r="A28658" t="str">
            <v>18.030.0846-A</v>
          </cell>
          <cell r="B28658" t="str">
            <v>SISTEMA DE AR CONDICIONADO CENTRAL,TIPO "CHILLER",CONDENSACAO A AGUA,PARA AREAS DE CONFORTO TERMICO,NOS TERMOS DA NBR 16401,DE 350,1 ATE 400TR,INCLUSIVE PROJETO</v>
          </cell>
          <cell r="C28658" t="str">
            <v>TR</v>
          </cell>
        </row>
        <row r="28659">
          <cell r="A28659" t="str">
            <v>18.030.0848-0</v>
          </cell>
          <cell r="B28659" t="str">
            <v>SISTEMA DE AR CONDICIONADO CENTRAL,TIPO "CHILLER",CONDENSACAO A AGUA,PARA AREAS DE CONFORTO TERMICO,NOS TERMOS DA NBR 16401,DE 400,1 ATE 450TR</v>
          </cell>
          <cell r="C28659" t="str">
            <v>TR</v>
          </cell>
        </row>
        <row r="28660">
          <cell r="A28660" t="str">
            <v>18.030.0848-A</v>
          </cell>
          <cell r="B28660" t="str">
            <v>SISTEMA DE AR CONDICIONADO CENTRAL,TIPO "CHILLER",CONDENSACAO A AGUA,PARA AREAS DE CONFORTO TERMICO,NOS TERMOS DA NBR 16401,DE 400,1 ATE 450TR</v>
          </cell>
          <cell r="C28660" t="str">
            <v>TR</v>
          </cell>
        </row>
        <row r="28661">
          <cell r="A28661" t="str">
            <v>18.030.0850-0</v>
          </cell>
          <cell r="B28661" t="str">
            <v>SISTEMA DE AR CONDICIONADO CENTRAL,TIPO "CHILLER",CONDENSACAO A AGUA,PARA AREAS DE CONFORTO TERMICO,NOS TERMOS DA NBR 16401,DE 450,1 ATE 500TR</v>
          </cell>
          <cell r="C28661" t="str">
            <v>TR</v>
          </cell>
        </row>
        <row r="28662">
          <cell r="A28662" t="str">
            <v>18.030.0850-A</v>
          </cell>
          <cell r="B28662" t="str">
            <v>SISTEMA DE AR CONDICIONADO CENTRAL,TIPO "CHILLER",CONDENSACAO A AGUA,PARA AREAS DE CONFORTO TERMICO,NOS TERMOS DA NBR 16401,DE 450,1 ATE 500TR</v>
          </cell>
          <cell r="C28662" t="str">
            <v>TR</v>
          </cell>
        </row>
        <row r="28663">
          <cell r="A28663" t="str">
            <v>18.030.0900-0</v>
          </cell>
          <cell r="B28663" t="str">
            <v>SISTEMA DE AR CONDICIONADO CENTRAL,TIPO "CHILLER",CONDENSACAO A AR,PARA UNIDADES MEDICAS ASSISTENCIAIS,NOS TERMOS DA NBR7256,ATE 50TR,INCLUSIVE PROJETO</v>
          </cell>
          <cell r="C28663" t="str">
            <v>TR</v>
          </cell>
        </row>
        <row r="28664">
          <cell r="A28664" t="str">
            <v>18.030.0900-A</v>
          </cell>
          <cell r="B28664" t="str">
            <v>SISTEMA DE AR CONDICIONADO CENTRAL,TIPO "CHILLER",CONDENSACAO A AR,PARA UNIDADES MEDICAS ASSISTENCIAIS,NOS TERMOS DA NBR7256,ATE 50TR,INCLUSIVE PROJETO</v>
          </cell>
          <cell r="C28664" t="str">
            <v>TR</v>
          </cell>
        </row>
        <row r="28665">
          <cell r="A28665" t="str">
            <v>18.030.0905-0</v>
          </cell>
          <cell r="B28665" t="str">
            <v>SISTEMA DE AR CONDICIONADO CENTRAL,TIPO "CHILLER",CONDENSACAO A AR,PARA UNIDADES MEDICAS ASSISTENCIAIS,NOS TERMOS DA NBR7256,DE 50,1 ATE 100TR,INCLUSIVE PROJETO</v>
          </cell>
          <cell r="C28665" t="str">
            <v>TR</v>
          </cell>
        </row>
        <row r="28666">
          <cell r="A28666" t="str">
            <v>18.030.0905-A</v>
          </cell>
          <cell r="B28666" t="str">
            <v>SISTEMA DE AR CONDICIONADO CENTRAL,TIPO "CHILLER",CONDENSACAO A AR,PARA UNIDADES MEDICAS ASSISTENCIAIS,NOS TERMOS DA NBR7256,DE 50,1 ATE 100TR,INCLUSIVE PROJETO</v>
          </cell>
          <cell r="C28666" t="str">
            <v>TR</v>
          </cell>
        </row>
        <row r="28667">
          <cell r="A28667" t="str">
            <v>18.030.0910-0</v>
          </cell>
          <cell r="B28667" t="str">
            <v>SISTEMA DE AR CONDICIONADO CENTRAL,TIPO "CHILLER",CONDENSACAO A AR,PARA UNIDADES MEDICAS ASSISTENCIAIS,NOS TERMOS DA NBR7256,DE 100,1 ATE 150TR,INCLUSIVE PROJETO</v>
          </cell>
          <cell r="C28667" t="str">
            <v>TR</v>
          </cell>
        </row>
        <row r="28668">
          <cell r="A28668" t="str">
            <v>18.030.0910-A</v>
          </cell>
          <cell r="B28668" t="str">
            <v>SISTEMA DE AR CONDICIONADO CENTRAL,TIPO "CHILLER",CONDENSACAO A AR,PARA UNIDADES MEDICAS ASSISTENCIAIS,NOS TERMOS DA NBR7256,DE 100,1 ATE 150TR,INCLUSIVE PROJETO</v>
          </cell>
          <cell r="C28668" t="str">
            <v>TR</v>
          </cell>
        </row>
        <row r="28669">
          <cell r="A28669" t="str">
            <v>18.030.0915-0</v>
          </cell>
          <cell r="B28669" t="str">
            <v>SISTEMA DE AR CONDICIONADO CENTRAL,TIPO "CHILLER",CONDENSACAO A AR,PARA UNIDADES MEDICAS ASSISTENCIAIS,NOS TERMOS DA NBR7256,DE 150,1 ATE 200TR,INCLUSIVE PROJETO</v>
          </cell>
          <cell r="C28669" t="str">
            <v>TR</v>
          </cell>
        </row>
        <row r="28670">
          <cell r="A28670" t="str">
            <v>18.030.0915-A</v>
          </cell>
          <cell r="B28670" t="str">
            <v>SISTEMA DE AR CONDICIONADO CENTRAL,TIPO "CHILLER",CONDENSACAO A AR,PARA UNIDADES MEDICAS ASSISTENCIAIS,NOS TERMOS DA NBR7256,DE 150,1 ATE 200TR,INCLUSIVE PROJETO</v>
          </cell>
          <cell r="C28670" t="str">
            <v>TR</v>
          </cell>
        </row>
        <row r="28671">
          <cell r="A28671" t="str">
            <v>18.030.0920-0</v>
          </cell>
          <cell r="B28671" t="str">
            <v>SISTEMA DE AR CONDICIONADO CENTRAL,TIPO "CHILLER",CONDENSACAO A AR,PARA UNIDADES MEDICAS ASSISTENCIAIS,NOS TERMOS DA NBR7256,DE 200,1 ATE 250TR,INCLUSIVE PROJETO</v>
          </cell>
          <cell r="C28671" t="str">
            <v>TR</v>
          </cell>
        </row>
        <row r="28672">
          <cell r="A28672" t="str">
            <v>18.030.0920-A</v>
          </cell>
          <cell r="B28672" t="str">
            <v>SISTEMA DE AR CONDICIONADO CENTRAL,TIPO "CHILLER",CONDENSACAO A AR,PARA UNIDADES MEDICAS ASSISTENCIAIS,NOS TERMOS DA NBR7256,DE 200,1 ATE 250TR,INCLUSIVE PROJETO</v>
          </cell>
          <cell r="C28672" t="str">
            <v>TR</v>
          </cell>
        </row>
        <row r="28673">
          <cell r="A28673" t="str">
            <v>18.030.0921-0</v>
          </cell>
          <cell r="B28673" t="str">
            <v>SISTEMA DE AR CONDICIONADO CENTRAL,TIPO "CHILLER",CONDENSACAO A AR,PARA UNIDADES MEDICAS ASSISTENCIAIS,NOS TERMOS DA NBR7256,DE 250,1 ATE 300TR,INCLUSIVE PROJETO</v>
          </cell>
          <cell r="C28673" t="str">
            <v>TR</v>
          </cell>
        </row>
        <row r="28674">
          <cell r="A28674" t="str">
            <v>18.030.0921-A</v>
          </cell>
          <cell r="B28674" t="str">
            <v>SISTEMA DE AR CONDICIONADO CENTRAL,TIPO "CHILLER",CONDENSACAO A AR,PARA UNIDADES MEDICAS ASSISTENCIAIS,NOS TERMOS DA NBR7256,DE 250,1 ATE 300TR,INCLUSIVE PROJETO</v>
          </cell>
          <cell r="C28674" t="str">
            <v>TR</v>
          </cell>
        </row>
        <row r="28675">
          <cell r="A28675" t="str">
            <v>18.030.0922-0</v>
          </cell>
          <cell r="B28675" t="str">
            <v>SISTEMA DE AR CONDICIONADO CENTRAL,TIPO "CHILLER",CONDENSACAO A AR,PARA UNIDADES MEDICAS ASSISTENCIAIS,NOS TERMOS DA NBR7256,DE 300,1 ATE 350TR,INCLUSIVE PROJETO</v>
          </cell>
          <cell r="C28675" t="str">
            <v>TR</v>
          </cell>
        </row>
        <row r="28676">
          <cell r="A28676" t="str">
            <v>18.030.0922-A</v>
          </cell>
          <cell r="B28676" t="str">
            <v>SISTEMA DE AR CONDICIONADO CENTRAL,TIPO "CHILLER",CONDENSACAO A AR,PARA UNIDADES MEDICAS ASSISTENCIAIS,NOS TERMOS DA NBR7256,DE 300,1 ATE 350TR,INCLUSIVE PROJETO</v>
          </cell>
          <cell r="C28676" t="str">
            <v>TR</v>
          </cell>
        </row>
        <row r="28677">
          <cell r="A28677" t="str">
            <v>18.030.0923-0</v>
          </cell>
          <cell r="B28677" t="str">
            <v>SISTEMA DE AR CONDICIONADO CENTRAL,TIPO "CHILLER",CONDENSACAO A AR,PARA UNIDADES MEDICAS ASSISTENCIAIS,NOS TERMOS DA NBR7256,DE 350,1 ATE 400TR,INCLUSIVE PROJETO</v>
          </cell>
          <cell r="C28677" t="str">
            <v>TR</v>
          </cell>
        </row>
        <row r="28678">
          <cell r="A28678" t="str">
            <v>18.030.0923-A</v>
          </cell>
          <cell r="B28678" t="str">
            <v>SISTEMA DE AR CONDICIONADO CENTRAL,TIPO "CHILLER",CONDENSACAO A AR,PARA UNIDADES MEDICAS ASSISTENCIAIS,NOS TERMOS DA NBR7256,DE 350,1 ATE 400TR,INCLUSIVE PROJETO</v>
          </cell>
          <cell r="C28678" t="str">
            <v>TR</v>
          </cell>
        </row>
        <row r="28679">
          <cell r="A28679" t="str">
            <v>18.030.0924-0</v>
          </cell>
          <cell r="B28679" t="str">
            <v>SISTEMA DE AR CONDICIONADO CENTRAL,TIPO "CHILLER",CONDENSACAO A AR,PARA UNIDADES MEDICAS ASSISTENCIAIS,NOS TERMOS DA NBR7256,DE 400,1 ATE 450TR</v>
          </cell>
          <cell r="C28679" t="str">
            <v>TR</v>
          </cell>
        </row>
        <row r="28680">
          <cell r="A28680" t="str">
            <v>18.030.0924-A</v>
          </cell>
          <cell r="B28680" t="str">
            <v>SISTEMA DE AR CONDICIONADO CENTRAL,TIPO "CHILLER",CONDENSACAO A AR,PARA UNIDADES MEDICAS ASSISTENCIAIS,NOS TERMOS DA NBR7256,DE 400,1 ATE 450TR</v>
          </cell>
          <cell r="C28680" t="str">
            <v>TR</v>
          </cell>
        </row>
        <row r="28681">
          <cell r="A28681" t="str">
            <v>18.030.0925-0</v>
          </cell>
          <cell r="B28681" t="str">
            <v>SISTEMA DE AR CONDICIONADO CENTRAL,TIPO "CHILLER",CONDENSACAO A AR,PARA UNIDADES MEDICAS ASSISTENCIAIS,NOS TERMOS DA NBR7256,DE 450,1 ATE 500TR</v>
          </cell>
          <cell r="C28681" t="str">
            <v>TR</v>
          </cell>
        </row>
        <row r="28682">
          <cell r="A28682" t="str">
            <v>18.030.0925-A</v>
          </cell>
          <cell r="B28682" t="str">
            <v>SISTEMA DE AR CONDICIONADO CENTRAL,TIPO "CHILLER",CONDENSACAO A AR,PARA UNIDADES MEDICAS ASSISTENCIAIS,NOS TERMOS DA NBR7256,DE 450,1 ATE 500TR</v>
          </cell>
          <cell r="C28682" t="str">
            <v>TR</v>
          </cell>
        </row>
        <row r="28683">
          <cell r="A28683" t="str">
            <v>18.030.0950-0</v>
          </cell>
          <cell r="B28683" t="str">
            <v>SISTEMA DE AR CONDICIONADO CENTRAL,TIPO "CHILLER",CONDENSACAO A AGUA,PARA UNIDADES MEDICAS ASSISTENCIAIS,NOS TERMOS DA NBR 7256,ATE 50TR,INCLUSIVE PROJETO</v>
          </cell>
          <cell r="C28683" t="str">
            <v>TR</v>
          </cell>
        </row>
        <row r="28684">
          <cell r="A28684" t="str">
            <v>18.030.0950-A</v>
          </cell>
          <cell r="B28684" t="str">
            <v>SISTEMA DE AR CONDICIONADO CENTRAL,TIPO "CHILLER",CONDENSACAO A AGUA,PARA UNIDADES MEDICAS ASSISTENCIAIS,NOS TERMOS DA NBR 7256,ATE 50TR,INCLUSIVE PROJETO</v>
          </cell>
          <cell r="C28684" t="str">
            <v>TR</v>
          </cell>
        </row>
        <row r="28685">
          <cell r="A28685" t="str">
            <v>18.030.0955-0</v>
          </cell>
          <cell r="B28685" t="str">
            <v>SISTEMA DE AR CONDICIONADO CENTRAL,TIPO "CHILLER",CONDENSACAO A AGUA,PARA UNIDADES MEDICAS ASSISTENCIAIS,NOS TERMOS DA NBR 7256,DE 50,1 ATE 100TR,INCLUSIVE PROJETO</v>
          </cell>
          <cell r="C28685" t="str">
            <v>TR</v>
          </cell>
        </row>
        <row r="28686">
          <cell r="A28686" t="str">
            <v>18.030.0955-A</v>
          </cell>
          <cell r="B28686" t="str">
            <v>SISTEMA DE AR CONDICIONADO CENTRAL,TIPO "CHILLER",CONDENSACAO A AGUA,PARA UNIDADES MEDICAS ASSISTENCIAIS,NOS TERMOS DA NBR 7256,DE 50,1 ATE 100TR,INCLUSIVE PROJETO</v>
          </cell>
          <cell r="C28686" t="str">
            <v>TR</v>
          </cell>
        </row>
        <row r="28687">
          <cell r="A28687" t="str">
            <v>18.030.0960-0</v>
          </cell>
          <cell r="B28687" t="str">
            <v>SISTEMA DE AR CONDICIONADO CENTRAL,TIPO "CHILLER",CONDENSACAO A AGUA,PARA UNIDADES MEDICAS ASSISTENCIAIS,NOS TERMOS DA NBR 7256,DE 100,1 ATE 150TR,INCLUSIVE PROJETO</v>
          </cell>
          <cell r="C28687" t="str">
            <v>TR</v>
          </cell>
        </row>
        <row r="28688">
          <cell r="A28688" t="str">
            <v>18.030.0960-A</v>
          </cell>
          <cell r="B28688" t="str">
            <v>SISTEMA DE AR CONDICIONADO CENTRAL,TIPO "CHILLER",CONDENSACAO A AGUA,PARA UNIDADES MEDICAS ASSISTENCIAIS,NOS TERMOS DA NBR 7256,DE 100,1 ATE 150TR,INCLUSIVE PROJETO</v>
          </cell>
          <cell r="C28688" t="str">
            <v>TR</v>
          </cell>
        </row>
        <row r="28689">
          <cell r="A28689" t="str">
            <v>18.030.0965-0</v>
          </cell>
          <cell r="B28689" t="str">
            <v>SISTEMA DE AR CONDICIONADO CENTRAL,TIPO "CHILLER",CONDENSACAO A AGUA,PARA UNIDADES MEDICAS ASSISTENCIAIS,NOS TERMOS DA NBR 7256,DE 150,1 ATE 200TR,INCLUSIVE PROJETO</v>
          </cell>
          <cell r="C28689" t="str">
            <v>TR</v>
          </cell>
        </row>
        <row r="28690">
          <cell r="A28690" t="str">
            <v>18.030.0965-A</v>
          </cell>
          <cell r="B28690" t="str">
            <v>SISTEMA DE AR CONDICIONADO CENTRAL,TIPO "CHILLER",CONDENSACAO A AGUA,PARA UNIDADES MEDICAS ASSISTENCIAIS,NOS TERMOS DA NBR 7256,DE 150,1 ATE 200TR,INCLUSIVE PROJETO</v>
          </cell>
          <cell r="C28690" t="str">
            <v>TR</v>
          </cell>
        </row>
        <row r="28691">
          <cell r="A28691" t="str">
            <v>18.030.0970-0</v>
          </cell>
          <cell r="B28691" t="str">
            <v>SISTEMA DE AR CONDICIONADO CENTRAL,TIPO "CHILLER",CONDENSACAO A AGUA,PARA UNIDADES MEDICAS ASSISTENCIAIS,NOS TERMOS DA NBR 7256,DE 200,1 ATE 250TR,INCLUSIVE PROJETO</v>
          </cell>
          <cell r="C28691" t="str">
            <v>TR</v>
          </cell>
        </row>
        <row r="28692">
          <cell r="A28692" t="str">
            <v>18.030.0970-A</v>
          </cell>
          <cell r="B28692" t="str">
            <v>SISTEMA DE AR CONDICIONADO CENTRAL,TIPO "CHILLER",CONDENSACAO A AGUA,PARA UNIDADES MEDICAS ASSISTENCIAIS,NOS TERMOS DA NBR 7256,DE 200,1 ATE 250TR,INCLUSIVE PROJETO</v>
          </cell>
          <cell r="C28692" t="str">
            <v>TR</v>
          </cell>
        </row>
        <row r="28693">
          <cell r="A28693" t="str">
            <v>18.030.0971-0</v>
          </cell>
          <cell r="B28693" t="str">
            <v>SISTEMA DE AR CONDICIONADO CENTRAL,TIPO "CHILLER",CONDENSACAO A AGUA,PARA UNIDADES MEDICAS ASSISTENCIAIS,NOS TERMOS DA NBR 7256,DE 250,1 ATE 300TR,INCLUSIVE PROJETO</v>
          </cell>
          <cell r="C28693" t="str">
            <v>TR</v>
          </cell>
        </row>
        <row r="28694">
          <cell r="A28694" t="str">
            <v>18.030.0971-A</v>
          </cell>
          <cell r="B28694" t="str">
            <v>SISTEMA DE AR CONDICIONADO CENTRAL,TIPO "CHILLER",CONDENSACAO A AGUA,PARA UNIDADES MEDICAS ASSISTENCIAIS,NOS TERMOS DA NBR 7256,DE 250,1 ATE 300TR,INCLUSIVE PROJETO</v>
          </cell>
          <cell r="C28694" t="str">
            <v>TR</v>
          </cell>
        </row>
        <row r="28695">
          <cell r="A28695" t="str">
            <v>18.030.0972-0</v>
          </cell>
          <cell r="B28695" t="str">
            <v>SISTEMA DE AR CONDICIONADO CENTRAL,TIPO "CHILLER",CONDENSACAO A AGUA,PARA UNIDADES MEDICAS ASSISTENCIAIS,NOS TERMOS DA NBR 7256,DE 300,1 ATE 350TR,INCLUSIVE PROJETO</v>
          </cell>
          <cell r="C28695" t="str">
            <v>TR</v>
          </cell>
        </row>
        <row r="28696">
          <cell r="A28696" t="str">
            <v>18.030.0972-A</v>
          </cell>
          <cell r="B28696" t="str">
            <v>SISTEMA DE AR CONDICIONADO CENTRAL,TIPO "CHILLER",CONDENSACAO A AGUA,PARA UNIDADES MEDICAS ASSISTENCIAIS,NOS TERMOS DA NBR 7256,DE 300,1 ATE 350TR,INCLUSIVE PROJETO</v>
          </cell>
          <cell r="C28696" t="str">
            <v>TR</v>
          </cell>
        </row>
        <row r="28697">
          <cell r="A28697" t="str">
            <v>18.030.0973-0</v>
          </cell>
          <cell r="B28697" t="str">
            <v>SISTEMA DE AR CONDICIONADO CENTRAL,TIPO "CHILLER",CONDENSACAO A AGUA,PARA UNIDADES MEDICAS ASSISTENCIAIS,NOS TERMOS DA NBR 7256,DE 350,1 ATE 400TR,INCLUSIVE PROJETO</v>
          </cell>
          <cell r="C28697" t="str">
            <v>TR</v>
          </cell>
        </row>
        <row r="28698">
          <cell r="A28698" t="str">
            <v>18.030.0973-A</v>
          </cell>
          <cell r="B28698" t="str">
            <v>SISTEMA DE AR CONDICIONADO CENTRAL,TIPO "CHILLER",CONDENSACAO A AGUA,PARA UNIDADES MEDICAS ASSISTENCIAIS,NOS TERMOS DA NBR 7256,DE 350,1 ATE 400TR,INCLUSIVE PROJETO</v>
          </cell>
          <cell r="C28698" t="str">
            <v>TR</v>
          </cell>
        </row>
        <row r="28699">
          <cell r="A28699" t="str">
            <v>18.030.0974-0</v>
          </cell>
          <cell r="B28699" t="str">
            <v>SISTEMA DE AR CONDICIONADO CENTRAL,TIPO "CHILLER",CONDENSACAO A AGUA,PARA UNIDADES MEDICAS ASSISTENCIAIS,NOS TERMOS DA NBR 7256,DE 400,1 ATE 450TR</v>
          </cell>
          <cell r="C28699" t="str">
            <v>TR</v>
          </cell>
        </row>
        <row r="28700">
          <cell r="A28700" t="str">
            <v>18.030.0974-A</v>
          </cell>
          <cell r="B28700" t="str">
            <v>SISTEMA DE AR CONDICIONADO CENTRAL,TIPO "CHILLER",CONDENSACAO A AGUA,PARA UNIDADES MEDICAS ASSISTENCIAIS,NOS TERMOS DA NBR 7256,DE 400,1 ATE 450TR</v>
          </cell>
          <cell r="C28700" t="str">
            <v>TR</v>
          </cell>
        </row>
        <row r="28701">
          <cell r="A28701" t="str">
            <v>18.030.0975-0</v>
          </cell>
          <cell r="B28701" t="str">
            <v>SISTEMA DE AR CONDICIONADO CENTRAL,TIPO "CHILLER",CONDENSACAO A AGUA,PARA UNIDADES MEDICAS ASSISTENCIAIS,NOS TERMOS DA NBR 7256,DE 450,1 ATE 500TR</v>
          </cell>
          <cell r="C28701" t="str">
            <v>TR</v>
          </cell>
        </row>
        <row r="28702">
          <cell r="A28702" t="str">
            <v>18.030.0975-A</v>
          </cell>
          <cell r="B28702" t="str">
            <v>SISTEMA DE AR CONDICIONADO CENTRAL,TIPO "CHILLER",CONDENSACAO A AGUA,PARA UNIDADES MEDICAS ASSISTENCIAIS,NOS TERMOS DA NBR 7256,DE 450,1 ATE 500TR</v>
          </cell>
          <cell r="C28702" t="str">
            <v>TR</v>
          </cell>
        </row>
        <row r="28703">
          <cell r="A28703" t="str">
            <v>18.030.0976-6</v>
          </cell>
          <cell r="B28703" t="str">
            <v>SISTEMA DE AR CONDICIONADO CENTRAL, TIPO CHILLER 300TR, CON-DENSACAO A AGUA, PARA AREAS DE CONFORTO TERMICO, INCLUSIVEEQUIP. (FANCOILEXAUSTORES), DUTOS DE AR, REDE HIDRAULICA,INST. ELETR., QUADROS E CONTROLES,MAO-DE-OBRA. FORNECIMENTOE INSTALACAO.</v>
          </cell>
          <cell r="C28703" t="str">
            <v>TR</v>
          </cell>
        </row>
        <row r="28704">
          <cell r="A28704" t="str">
            <v>18.030.0976-G</v>
          </cell>
          <cell r="B28704" t="str">
            <v>SISTEMA DE AR CONDICIONADO CENTRAL, TIPO CHILLER 300TR, CON-DENSACAO A AGUA, PARA AREAS DE CONFORTO TERMICO, INCLUSIVEEQUIP. (FANCOILEXAUSTORES), DUTOS DE AR, REDE HIDRAULICA,INST. ELETR., QUADROS E CONTROLES,MAO-DE-OBRA. FORNECIMENTOE INSTALACAO.</v>
          </cell>
          <cell r="C28704" t="str">
            <v>TR</v>
          </cell>
        </row>
        <row r="28705">
          <cell r="A28705" t="str">
            <v>18.030.0977-6</v>
          </cell>
          <cell r="B28705" t="str">
            <v>CONDICIONADOR AR TIPO SPLIT 9000 BTU`S COMPREEND. 1 CONDENSADOR E 1 EVAPORIZADOR(VIDE INSTAL.,ASSENT.E INTERLIGACOES).FORNECIMENTO.</v>
          </cell>
          <cell r="C28705" t="str">
            <v>UN</v>
          </cell>
        </row>
        <row r="28706">
          <cell r="A28706" t="str">
            <v>18.030.0977-G</v>
          </cell>
          <cell r="B28706" t="str">
            <v>CONDICIONADOR AR TIPO SPLIT 9000 BTU`S COMPREEND. 1 CONDENSADOR E 1 EVAPORIZADOR(VIDE INSTAL.,ASSENT.E INTERLIGACOES).FORNECIMENTO.</v>
          </cell>
          <cell r="C28706" t="str">
            <v>UN</v>
          </cell>
        </row>
        <row r="28707">
          <cell r="A28707" t="str">
            <v>18.030.0978-6</v>
          </cell>
          <cell r="B28707" t="str">
            <v>CONDICIONADOR AR TIPO SPLIT 12000 BTU`S,COMPREEND. 1 CONDEN-SADOR E 1 EVAPORIZADOR(VIDE INSTAL.,ASSENT.E INTERLIGACOES.FORNECIMENTO.</v>
          </cell>
          <cell r="C28707" t="str">
            <v>UN</v>
          </cell>
        </row>
        <row r="28708">
          <cell r="A28708" t="str">
            <v>18.030.0978-G</v>
          </cell>
          <cell r="B28708" t="str">
            <v>CONDICIONADOR AR TIPO SPLIT 12000 BTU`S,COMPREEND. 1 CONDEN-SADOR E 1 EVAPORIZADOR(VIDE INSTAL.,ASSENT.E INTERLIGACOES.FORNECIMENTO.</v>
          </cell>
          <cell r="C28708" t="str">
            <v>UN</v>
          </cell>
        </row>
        <row r="28709">
          <cell r="A28709" t="str">
            <v>18.030.0979-6</v>
          </cell>
          <cell r="B28709" t="str">
            <v>CONDICIONADOR AR TIPO SPLIT 24000 BTU`S,COMPREEND. 1 CONDEN-SADOR E 1 EVAPORIZADOR(VIDE INSTAL.,ASSENT.E INTERLIGACOES).FORNECIMENTO.</v>
          </cell>
          <cell r="C28709" t="str">
            <v>UN</v>
          </cell>
        </row>
        <row r="28710">
          <cell r="A28710" t="str">
            <v>18.030.0979-G</v>
          </cell>
          <cell r="B28710" t="str">
            <v>CONDICIONADOR AR TIPO SPLIT 24000 BTU`S,COMPREEND. 1 CONDEN-SADOR E 1 EVAPORIZADOR(VIDE INSTAL.,ASSENT.E INTERLIGACOES).FORNECIMENTO.</v>
          </cell>
          <cell r="C28710" t="str">
            <v>UN</v>
          </cell>
        </row>
        <row r="28711">
          <cell r="A28711" t="str">
            <v>18.030.0980-6</v>
          </cell>
          <cell r="B28711" t="str">
            <v>CONDICIONADOR DE AR TIPO SPLIT 18000 BTU`S,COMPREENDENDO 01CONDENSADOR E 01 EVAPORADOR(VIDE INSTALACOES,ASSENTAMENTO EINTERLIGACOES 15.005).FORNECIMENTO.</v>
          </cell>
          <cell r="C28711" t="str">
            <v>UN</v>
          </cell>
        </row>
        <row r="28712">
          <cell r="A28712" t="str">
            <v>18.030.0980-G</v>
          </cell>
          <cell r="B28712" t="str">
            <v>CONDICIONADOR DE AR TIPO SPLIT 18000 BTU`S,COMPREENDENDO 01CONDENSADOR E 01 EVAPORADOR(VIDE INSTALACOES,ASSENTAMENTO EINTERLIGACOES 15.005).FORNECIMENTO.</v>
          </cell>
          <cell r="C28712" t="str">
            <v>UN</v>
          </cell>
        </row>
        <row r="28713">
          <cell r="A28713" t="str">
            <v>18.030.0981-6</v>
          </cell>
          <cell r="B28713" t="str">
            <v>CONDICIONADOR DE AR TIPO SPLIT 30000 BTU`S,COMPREENDENDO 01CONDENSADOR E 01 EVAPORADOR(VIDE INSTALACAO,ASSENTAMENTO EINTERLIGACOES 15.005).FORNECIMENTO.</v>
          </cell>
          <cell r="C28713" t="str">
            <v>UN</v>
          </cell>
        </row>
        <row r="28714">
          <cell r="A28714" t="str">
            <v>18.030.0981-G</v>
          </cell>
          <cell r="B28714" t="str">
            <v>CONDICIONADOR DE AR TIPO SPLIT 30000 BTU`S,COMPREENDENDO 01CONDENSADOR E 01 EVAPORADOR(VIDE INSTALACAO,ASSENTAMENTO EINTERLIGACOES 15.005).FORNECIMENTO.</v>
          </cell>
          <cell r="C28714" t="str">
            <v>UN</v>
          </cell>
        </row>
        <row r="28715">
          <cell r="A28715" t="str">
            <v>18.030.0982-6</v>
          </cell>
          <cell r="B28715" t="str">
            <v>CONDICIONADOR DE AR TIPO SPLIT 36000 BTU`S,COMPREENDENDO 01CONDENSADOR E 01 EVAPORADOR(VIDE INSTALACAO,ASSENTAMENTO EINTERLIGACOES 15.005).FORNECIMENTO.</v>
          </cell>
          <cell r="C28715" t="str">
            <v>UN</v>
          </cell>
        </row>
        <row r="28716">
          <cell r="A28716" t="str">
            <v>18.030.0982-G</v>
          </cell>
          <cell r="B28716" t="str">
            <v>CONDICIONADOR DE AR TIPO SPLIT 36000 BTU`S,COMPREENDENDO 01CONDENSADOR E 01 EVAPORADOR(VIDE INSTALACAO,ASSENTAMENTO EINTERLIGACOES 15.005).FORNECIMENTO.</v>
          </cell>
          <cell r="C28716" t="str">
            <v>UN</v>
          </cell>
        </row>
        <row r="28717">
          <cell r="A28717" t="str">
            <v>18.030.0983-6</v>
          </cell>
          <cell r="B28717" t="str">
            <v>CONDICIONADOR DE AR TIPO SPLIT 18000 BTU'S,COMPREENDENDO 01CONDICIONADOR E 02 EVAPORADORES(VIDE INSTALACAO,ASSENTAMENTOE INTERLIGACOES).FORNECIMENTO.</v>
          </cell>
          <cell r="C28717" t="str">
            <v>UN</v>
          </cell>
        </row>
        <row r="28718">
          <cell r="A28718" t="str">
            <v>18.030.0983-G</v>
          </cell>
          <cell r="B28718" t="str">
            <v>CONDICIONADOR DE AR TIPO SPLIT 18000 BTU'S,COMPREENDENDO 01CONDICIONADOR E 02 EVAPORADORES(VIDE INSTALACAO,ASSENTAMENTOE INTERLIGACOES).FORNECIMENTO.</v>
          </cell>
          <cell r="C28718" t="str">
            <v>UN</v>
          </cell>
        </row>
        <row r="28719">
          <cell r="A28719" t="str">
            <v>18.030.0984-6</v>
          </cell>
          <cell r="B28719" t="str">
            <v>CONDICIONADOR DE AR TIPO SPLIT 60000 BTU`S,COMPREENDENDO 01CONDENSADOR E 01 EVAPORADOR(VIDE INSTALACAO,ASSENTAMENTO EINTERLIGACOES).FORNECIMENTO.</v>
          </cell>
          <cell r="C28719" t="str">
            <v>UN</v>
          </cell>
        </row>
        <row r="28720">
          <cell r="A28720" t="str">
            <v>18.030.0984-G</v>
          </cell>
          <cell r="B28720" t="str">
            <v>CONDICIONADOR DE AR TIPO SPLIT 60000 BTU`S,COMPREENDENDO 01CONDENSADOR E 01 EVAPORADOR(VIDE INSTALACAO,ASSENTAMENTO EINTERLIGACOES).FORNECIMENTO.</v>
          </cell>
          <cell r="C28720" t="str">
            <v>UN</v>
          </cell>
        </row>
        <row r="28721">
          <cell r="A28721" t="str">
            <v>18.030.0985-6</v>
          </cell>
          <cell r="B28721" t="str">
            <v>SISTEMA DE AR CONDICIONADO CENTRAL, TIPO "TIPO CHILLER",CON-DENSACAO A AR, PARA UNIDADES MEDICAS ASSISTENCIAS,NOS TERMOSDA NBR 7256, COM 250TR. FORNECIMENTO E INSTALACAO. P/OBRA DOH.E. ALBERT SCHWEITZER.</v>
          </cell>
          <cell r="C28721" t="str">
            <v>UN</v>
          </cell>
        </row>
        <row r="28722">
          <cell r="A28722" t="str">
            <v>18.030.0985-G</v>
          </cell>
          <cell r="B28722" t="str">
            <v>SISTEMA DE AR CONDICIONADO CENTRAL, TIPO "TIPO CHILLER",CON-DENSACAO A AR, PARA UNIDADES MEDICAS ASSISTENCIAS,NOS TERMOSDA NBR 7256, COM 250TR. FORNECIMENTO E INSTALACAO. P/OBRA DOH.E. ALBERT SCHWEITZER.</v>
          </cell>
          <cell r="C28722" t="str">
            <v>UN</v>
          </cell>
        </row>
        <row r="28723">
          <cell r="A28723" t="str">
            <v>18.030.0986-6</v>
          </cell>
          <cell r="B28723" t="str">
            <v>SISTEMA DE AR CONDICIONADO CENTRAL, TIPO "CHILLER", CONDENSACAO A AR, PARA UNIDADES MEDICAS ASSISTENCIAIS, NOS TERMOS DANBR7256, DE 300TR, PARA OBRA DO RIO IMAGEM.FORNECIMENTO&amp;INS-TALACAO.</v>
          </cell>
          <cell r="C28723" t="str">
            <v>UN</v>
          </cell>
        </row>
        <row r="28724">
          <cell r="A28724" t="str">
            <v>18.030.0986-G</v>
          </cell>
          <cell r="B28724" t="str">
            <v>SISTEMA DE AR CONDICIONADO CENTRAL, TIPO "CHILLER", CONDENSACAO A AR, PARA UNIDADES MEDICAS ASSISTENCIAIS, NOS TERMOS DANBR7256, DE 300TR, PARA OBRA DO RIO IMAGEM.FORNECIMENTO&amp;INS-TALACAO.</v>
          </cell>
          <cell r="C28724" t="str">
            <v>UN</v>
          </cell>
        </row>
        <row r="28725">
          <cell r="A28725" t="str">
            <v>18.030.0987-6</v>
          </cell>
          <cell r="B28725" t="str">
            <v>SISTEMA DE AR CONDICIONADO CENTRAL, TIPO CHILLER, CONDENCAOA AGUA, PARA UNIDADES MEDICAS ASSISTENCIAIS, NOS TERMOS DANBR 7256, DE 400TR, PARA OBRA DA MATERNIDADE SAO GONCALO.FORNECIMENTO E INSTALACAO.</v>
          </cell>
          <cell r="C28725" t="str">
            <v>UN</v>
          </cell>
        </row>
        <row r="28726">
          <cell r="A28726" t="str">
            <v>18.030.0987-G</v>
          </cell>
          <cell r="B28726" t="str">
            <v>SISTEMA DE AR CONDICIONADO CENTRAL, TIPO CHILLER, CONDENCAOA AGUA, PARA UNIDADES MEDICAS ASSISTENCIAIS, NOS TERMOS DANBR 7256, DE 400TR, PARA OBRA DA MATERNIDADE SAO GONCALO.FORNECIMENTO E INSTALACAO.</v>
          </cell>
          <cell r="C28726" t="str">
            <v>UN</v>
          </cell>
        </row>
        <row r="28727">
          <cell r="A28727" t="str">
            <v>18.030.0988-6</v>
          </cell>
          <cell r="B28727" t="str">
            <v>CONDICIONADOR DE AR TIPO SPLIT 48000 BTU'S COMPREENDENDO 01CONDENSADOR E 01 EVAPORADOR(VIDE INSTALACAO,ASSENTAMENTO EINSTALACAO FAMILIA 15.005).FORNECIMENTO.</v>
          </cell>
          <cell r="C28727" t="str">
            <v>UN</v>
          </cell>
        </row>
        <row r="28728">
          <cell r="A28728" t="str">
            <v>18.030.0988-G</v>
          </cell>
          <cell r="B28728" t="str">
            <v>CONDICIONADOR DE AR TIPO SPLIT 48000 BTU'S COMPREENDENDO 01CONDENSADOR E 01 EVAPORADOR(VIDE INSTALACAO,ASSENTAMENTO EINSTALACAO FAMILIA 15.005).FORNECIMENTO.</v>
          </cell>
          <cell r="C28728" t="str">
            <v>UN</v>
          </cell>
        </row>
        <row r="28729">
          <cell r="A28729" t="str">
            <v>18.030.0989-6</v>
          </cell>
          <cell r="B28729" t="str">
            <v>SISTEMA DE AR CONDICIONADO CENTRAL E EXAUSTAO MECANICA,CON-FORME O PROJETO DE CLIMATIZACAO DA "MHA ENGENHARIA LTDA",COD10058-CFII,PARA A OBRA DA UNIDADE BASICA DE SAUDE - TIPO 2(REGIAO A).FORNECIMENTO E INSTALACAO.</v>
          </cell>
          <cell r="C28729" t="str">
            <v>UN</v>
          </cell>
        </row>
        <row r="28730">
          <cell r="A28730" t="str">
            <v>18.030.0989-G</v>
          </cell>
          <cell r="B28730" t="str">
            <v>SISTEMA DE AR CONDICIONADO CENTRAL E EXAUSTAO MECANICA,CON-FORME O PROJETO DE CLIMATIZACAO DA "MHA ENGENHARIA LTDA",COD10058-CFII,PARA A OBRA DA UNIDADE BASICA DE SAUDE - TIPO 2(REGIAO A).FORNECIMENTO E INSTALACAO.</v>
          </cell>
          <cell r="C28730" t="str">
            <v>UN</v>
          </cell>
        </row>
        <row r="28731">
          <cell r="A28731" t="str">
            <v>18.030.0990-6</v>
          </cell>
          <cell r="B28731" t="str">
            <v>EXECUCAO TURN KEY DE INSTALACOES DE COMUNICACAO DE DADOS NASDEPENDENCIAS DA SALA CECILIA MEIRELRES E ESPACO GUIOMARNOVAES,COM MONTAGEM ESPECIALIZADA E FORNECIMENTO DE MATERI-AIS CONFORME PROJETO,INCLUSIVE SUPERVISAO TECNICA,COMISSIO-NAMENTO E START UP.</v>
          </cell>
          <cell r="C28731" t="str">
            <v>UN</v>
          </cell>
        </row>
        <row r="28732">
          <cell r="A28732" t="str">
            <v>18.030.0990-G</v>
          </cell>
          <cell r="B28732" t="str">
            <v>EXECUCAO TURN KEY DE INSTALACOES DE COMUNICACAO DE DADOS NASDEPENDENCIAS DA SALA CECILIA MEIRELRES E ESPACO GUIOMARNOVAES,COM MONTAGEM ESPECIALIZADA E FORNECIMENTO DE MATERI-AIS CONFORME PROJETO,INCLUSIVE SUPERVISAO TECNICA,COMISSIO-NAMENTO E START UP.</v>
          </cell>
          <cell r="C28732" t="str">
            <v>UN</v>
          </cell>
        </row>
        <row r="28733">
          <cell r="A28733" t="str">
            <v>18.030.0991-6</v>
          </cell>
          <cell r="B28733" t="str">
            <v>SISTEMA DE AR CONDICIONADO CENTRAL,TIPO CHILLER,CONDENSACAOA AR,P/UNIDADES MEDICAS ASSISTENCIAIS,NOS TERMOS DA NBR 7256DE 350,1 ATE 400TR,P/OBRA DA MATERNIDADE DE SAO GONCALO.FOR-NECIMENTO E INSTALACAO.</v>
          </cell>
          <cell r="C28733" t="str">
            <v>UN</v>
          </cell>
        </row>
        <row r="28734">
          <cell r="A28734" t="str">
            <v>18.030.0991-G</v>
          </cell>
          <cell r="B28734" t="str">
            <v>SISTEMA DE AR CONDICIONADO CENTRAL,TIPO CHILLER,CONDENSACAOA AR,P/UNIDADES MEDICAS ASSISTENCIAIS,NOS TERMOS DA NBR 7256DE 350,1 ATE 400TR,P/OBRA DA MATERNIDADE DE SAO GONCALO.FOR-NECIMENTO E INSTALACAO.</v>
          </cell>
          <cell r="C28734" t="str">
            <v>UN</v>
          </cell>
        </row>
        <row r="28735">
          <cell r="A28735" t="str">
            <v>18.030.0992-6</v>
          </cell>
          <cell r="B28735" t="str">
            <v>SISTEMA DE AR CONDICIONADO CENTRAL, EXCLUSIVE SCHILLER,CONFORME PROJETO PARA CTI DO HOSPITAL DE ARARUAMA,APRESENTADO PELA FISCALIZACAO.</v>
          </cell>
          <cell r="C28735" t="str">
            <v>TR</v>
          </cell>
        </row>
        <row r="28736">
          <cell r="A28736" t="str">
            <v>18.030.0992-G</v>
          </cell>
          <cell r="B28736" t="str">
            <v>SISTEMA DE AR CONDICIONADO CENTRAL, EXCLUSIVE SCHILLER,CONFORME PROJETO PARA CTI DO HOSPITAL DE ARARUAMA,APRESENTADO PELA FISCALIZACAO.</v>
          </cell>
          <cell r="C28736" t="str">
            <v>TR</v>
          </cell>
        </row>
        <row r="28737">
          <cell r="A28737" t="str">
            <v>18.030.0993-6</v>
          </cell>
          <cell r="B28737" t="str">
            <v>SISTEMA DE AR CONDICIONADO CENTRAL,TIPO CHILLER,CONDENSACAOA AR,PARA AREAS DE CONFORTO TERMICO,NOS TERMOS DA NBR 16401,ATE 50TR.PARA HOSPITAL DE CARDIOLOGIA DE QUEIMADOS.</v>
          </cell>
          <cell r="C28737" t="str">
            <v>TR</v>
          </cell>
        </row>
        <row r="28738">
          <cell r="A28738" t="str">
            <v>18.030.0993-G</v>
          </cell>
          <cell r="B28738" t="str">
            <v>SISTEMA DE AR CONDICIONADO CENTRAL,TIPO CHILLER,CONDENSACAOA AR,PARA AREAS DE CONFORTO TERMICO,NOS TERMOS DA NBR 16401,ATE 50TR.PARA HOSPITAL DE CARDIOLOGIA DE QUEIMADOS.</v>
          </cell>
          <cell r="C28738" t="str">
            <v>TR</v>
          </cell>
        </row>
        <row r="28739">
          <cell r="A28739" t="str">
            <v>18.030.0994-6</v>
          </cell>
          <cell r="B28739" t="str">
            <v>RECUPERACAO DO SISTEMA DE AR CONDICIONADO DO  INSTITUTO ESTADUAL DE HEMATOLOGIA ARTHUR S.CAVACANTI HEMORIO,CONFORME RELATORIO DA EMOP/DOB.FORNECIMENTO E INSTALACAO</v>
          </cell>
          <cell r="C28739" t="str">
            <v>UN</v>
          </cell>
        </row>
        <row r="28740">
          <cell r="A28740" t="str">
            <v>18.030.0994-G</v>
          </cell>
          <cell r="B28740" t="str">
            <v>RECUPERACAO DO SISTEMA DE AR CONDICIONADO DO  INSTITUTO ESTADUAL DE HEMATOLOGIA ARTHUR S.CAVACANTI HEMORIO,CONFORME RELATORIO DA EMOP/DOB.FORNECIMENTO E INSTALACAO</v>
          </cell>
          <cell r="C28740" t="str">
            <v>UN</v>
          </cell>
        </row>
        <row r="28741">
          <cell r="A28741" t="str">
            <v>18.030.0995-6</v>
          </cell>
          <cell r="B28741" t="str">
            <v>SERVICOS NO SISTEMA DE AR CONDICIONADO DO HEMORIO, COMRETIRADA DOS 4 COMPRESSORES PARA RECUPERACAO,COMPLEMENTODA CARGA DE GAS, E TESTES FINAIS DE DESEMPENHO DO SISTEMA.FORNECIMENTO E INSTALACAO.</v>
          </cell>
          <cell r="C28741" t="str">
            <v>UN</v>
          </cell>
        </row>
        <row r="28742">
          <cell r="A28742" t="str">
            <v>18.030.0996-6</v>
          </cell>
          <cell r="B28742" t="str">
            <v>SISTEMA DE AR CONDICIONADO CENTRAL,TIPO"CHILLER",CONDENSACAOA AR,PARA AREAS DE CONFORTO TERMICO,NOS TERMOS DA NBR 16401,DE 300,1 ATE 350TR.PARA OBRA DO HOSPITAL DE CARDIOLOGIA EMQUEIMADOS.</v>
          </cell>
          <cell r="C28742" t="str">
            <v>TR</v>
          </cell>
        </row>
        <row r="28743">
          <cell r="A28743" t="str">
            <v>18.030.0996-G</v>
          </cell>
          <cell r="B28743" t="str">
            <v>SISTEMA DE AR CONDICIONADO CENTRAL,TIPO"CHILLER",CONDENSACAOA AR,PARA AREAS DE CONFORTO TERMICO,NOS TERMOS DA NBR 16401,DE 300,1 ATE 350TR.PARA OBRA DO HOSPITAL DE CARDIOLOGIA EMQUEIMADOS.</v>
          </cell>
          <cell r="C28743" t="str">
            <v>TR</v>
          </cell>
        </row>
        <row r="28744">
          <cell r="A28744" t="str">
            <v>18.030.0997-6</v>
          </cell>
          <cell r="B28744" t="str">
            <v>SISTEMA DE AR CONDICIONADO CENTRAL,TIPO CHILLER 300TR,CONDENSACAO A AGUA,PARA AREAS DE CONFORTO TERMICO,INCLUSIVE EQUIPAMENTOS(FANCOIL/EXAUSTORES),DUTOS DE AR,REDE HIDRAULICA,INSTALACAO ELETRICA,QUADROS E CONTROLES,MAO-DE-OBRA.FORNECIMENTOE INSTALACAO. PARA A OBRA DO COMANDO DE OPERACOES ESPECIAIS-COE.</v>
          </cell>
          <cell r="C28744" t="str">
            <v>TR</v>
          </cell>
        </row>
        <row r="28745">
          <cell r="A28745" t="str">
            <v>18.030.0997-G</v>
          </cell>
          <cell r="B28745" t="str">
            <v>SISTEMA DE AR CONDICIONADO CENTRAL,TIPO CHILLER 300TR,CONDENSACAO A AGUA,PARA AREAS DE CONFORTO TERMICO,INCLUSIVE EQUIPAMENTOS(FANCOIL/EXAUSTORES),DUTOS DE AR,REDE HIDRAULICA,INSTALACAO ELETRICA,QUADROS E CONTROLES,MAO DE OBRA.FORNECIMENTOE INSTALACAO.PARA A OBRA DO COMANDO DE OPERACOES ESPECIAIS-COE.</v>
          </cell>
          <cell r="C28745" t="str">
            <v>TR</v>
          </cell>
        </row>
        <row r="28746">
          <cell r="A28746" t="str">
            <v>18.030.0998-6</v>
          </cell>
          <cell r="B28746" t="str">
            <v>SISTEMA DE AR CONDICIONADO VRF COM INSTALACAO DE SPLITAO,UNIDADE EVAPORADORA, CONDENSADORA, INCLUSIVE EXAUSTAO EVENTILACAO MECANICA.CONFORME PROJETO EMOP-RJ-HRV-INST.PE-AC-01-R1.PARA 246HP. FORNECIMENTO E INSTALACAO.PARA OBRA DOHOSPITAL ESTADUAL REGIONAL DE VALENCA.</v>
          </cell>
          <cell r="C28746" t="str">
            <v>UN</v>
          </cell>
        </row>
        <row r="28747">
          <cell r="A28747" t="str">
            <v>18.030.0998-G</v>
          </cell>
          <cell r="B28747" t="str">
            <v>SISTEMA DE AR CONDICIONADO VRF C/INST.DE SPLITAO, UNID.EVAP.INCL.EXAUSTAO E VENTILACAO MEC.CONF.PROJETO EMOP-RJ-HRV-INSTPE-AC-01-R1. PARA 246HP. FORNECIMENTO E INSTALACAO. PARA HOSPITAL EST.REGIONAL DE VALENCA.</v>
          </cell>
          <cell r="C28747" t="str">
            <v>UN</v>
          </cell>
        </row>
        <row r="28748">
          <cell r="A28748" t="str">
            <v>18.030.0999-G</v>
          </cell>
          <cell r="B28748" t="str">
            <v>FORNECIMENTO DE EQUIPAMENTO CHILLER(RESFR.DE LIQUIDOS),CON-DENSACAO A AR,REGIME DE TRAB.(TEMPER.)0,1ºC(EVAP.)ATE 45ºC(COND.)40TR,PARA O CENTRO DE DIAGNOSTICO E IMAGEM.</v>
          </cell>
          <cell r="C28748" t="str">
            <v>UN</v>
          </cell>
        </row>
        <row r="28749">
          <cell r="A28749" t="str">
            <v>18.030.1000-G</v>
          </cell>
          <cell r="B28749" t="str">
            <v>SISTEMA DE AR CONDICIONADO CENTRAL, TIPO "CHILLER", CONDENSACAO A AGUA,PARA AREAS DE CONFORTO TERMICO,NOS TERMOS DA NBR16401,ATE 30TR, PARA O HOSPITAL REGIONAL DE ARARUAMA</v>
          </cell>
          <cell r="C28749" t="str">
            <v>UN</v>
          </cell>
        </row>
        <row r="28750">
          <cell r="A28750" t="str">
            <v>18.030.1001-6</v>
          </cell>
          <cell r="B28750" t="str">
            <v>ITEM COMPLEMENTAR AO ITEM 18.030.0998-6,REFERENTE A EXECUCAODO SISTEMA DE AR CONDICIONADO PARA OBRA DO HOSPITAL DE VALENCA.(49.2HP)</v>
          </cell>
          <cell r="C28750" t="str">
            <v>UN</v>
          </cell>
        </row>
        <row r="28751">
          <cell r="A28751" t="str">
            <v>18.030.1001-G</v>
          </cell>
          <cell r="B28751" t="str">
            <v>ITEM COMPLEMENTAR AO ITEM 18.030.0998-G,REFERENTE A EXECUCAODO SISTEMA DE AR CONDICIONADO PARA OBRA DO HOSPITAL REGIONALDE VALENCA. 49,2 HP.</v>
          </cell>
          <cell r="C28751" t="str">
            <v>UN</v>
          </cell>
        </row>
        <row r="28752">
          <cell r="A28752" t="str">
            <v>18.030.1003-6</v>
          </cell>
          <cell r="B28752" t="str">
            <v>CONDICIONADOR DE AR TIPO SPLIT 9000 BTU`S,COMPREENDENDO 01CONDICIONADOR E 01 EVAPORADOR.FORNECIMENTO E INSTALACAO.</v>
          </cell>
          <cell r="C28752" t="str">
            <v>UN</v>
          </cell>
        </row>
        <row r="28753">
          <cell r="A28753" t="str">
            <v>18.030.1003-G</v>
          </cell>
          <cell r="B28753" t="str">
            <v>CONDICIONADOR DE AR TIPO SPLIT 9.000 BTU S  COMPREENDENDO 1CONDENSADOR E 1 EVAPORADOR. FORNECIMENTO E INSTALACAO.</v>
          </cell>
          <cell r="C28753" t="str">
            <v>UN</v>
          </cell>
        </row>
        <row r="28754">
          <cell r="A28754" t="str">
            <v>18.030.1004-6</v>
          </cell>
          <cell r="B28754" t="str">
            <v>CONDICIONADOR DE AR TIPO SPLIT 7000 BTUS, COMPREENDENDO 01CONDICIONADOR E 01 EVAPORADORA.220V.FORNECIMENTO E INSTALA-CAO.</v>
          </cell>
          <cell r="C28754" t="str">
            <v>UN</v>
          </cell>
        </row>
        <row r="28755">
          <cell r="A28755" t="str">
            <v>18.030.1004-G</v>
          </cell>
          <cell r="B28755" t="str">
            <v>CONDICIONADOR DE AR TIPO SPLIT 7000 BTU`S COMPREENDENDO 1CONDICIONADOR E 1 EVAPORADOR.FORNECIMENTO E COLOCACAO.</v>
          </cell>
          <cell r="C28755" t="str">
            <v>UN</v>
          </cell>
        </row>
        <row r="28756">
          <cell r="A28756" t="str">
            <v>18.030.1005-F</v>
          </cell>
          <cell r="B28756" t="str">
            <v>SISTEMA DE AR CONDICIONADO SPLIT SYSTEM VERTICAL COM UNIDADECONDICIONADORA DE AR,CAPACIDADE NOMINAL DE 12,5TR, INCLUINDOGRELHAS, CHAPAS GALVANIZADAS,DIFUSORES,DAMPER, VENEZIANAS EEXAUSTAO MECANICA PARA A OBRA DO CINEMA DA CIDADE,MODULOS 1E 2. FORNECIMENTO E INSTALACAO.</v>
          </cell>
          <cell r="C28756" t="str">
            <v>UN</v>
          </cell>
        </row>
        <row r="28757">
          <cell r="A28757" t="str">
            <v>18.030.1006-G</v>
          </cell>
          <cell r="B28757" t="str">
            <v>EQUIPAMENTO DE REFRIGERACAO EM CAMARA FRIGORIGENA.C/4UN.EVAPMAQUAY,4COND.DANFOSS,CONF.PROJ.ANEXO,INCL.MONTAGEM,INSTAL,REGUL.E ACES.-F/INST.P/OBRA COMPLEM.COZINHA DO H.A.SCHWEITZER.</v>
          </cell>
          <cell r="C28757" t="str">
            <v>UN</v>
          </cell>
        </row>
        <row r="28758">
          <cell r="A28758" t="str">
            <v>18.030.1007-6</v>
          </cell>
          <cell r="B28758" t="str">
            <v>SISTEMA DE AR CONDICIONADO CEMTRAL TIPO "SELF CONTAINED",CONDENSACAO A AR,PARA AREAS DE CONFORTO TERMICO,NOS TERMOSDA NBR-16401,DE 20,1 A 25TR,INCLUSIVE PROJETO.</v>
          </cell>
          <cell r="C28758" t="str">
            <v>TR</v>
          </cell>
        </row>
        <row r="28759">
          <cell r="A28759" t="str">
            <v>18.030.1007-G</v>
          </cell>
          <cell r="B28759" t="str">
            <v>SISTEMA DE AR CONDICIONADO CENTRAL TIPO "SELF CONTAINED",CONDENSACAO A AR,PARA AREAS DE CONFORTO TERMICO,NOS TERMOSDA NBR-16401,DE 20,1 A 25TR,INCLUSIVE PROJETO.</v>
          </cell>
          <cell r="C28759" t="str">
            <v>TR</v>
          </cell>
        </row>
        <row r="28760">
          <cell r="A28760" t="str">
            <v>18.030.1008-6</v>
          </cell>
          <cell r="B28760" t="str">
            <v>SISTEMA DE AR CONDICIONADO CENTRAL,TIPO "BUILT IN",COM REDEDE DUTOS DE INSUFLAMENTO E DE AR EXTERIOR PARA RENOVACAO, PARA AREAS DE CONFORTO TERMICO,NOS TERMOS DA NBR 16401,DE 10,1ATE 15TR,INCLUSIVE PROJETO.PARA A OBRA DO COMPLEXO EXIBIDOR-CINEMA DA CIDADE.</v>
          </cell>
          <cell r="C28760" t="str">
            <v>TR</v>
          </cell>
        </row>
        <row r="28761">
          <cell r="A28761" t="str">
            <v>18.030.9999-0</v>
          </cell>
          <cell r="B28761" t="str">
            <v>CONDICIONADOR DE AR TIPO SPLIT.</v>
          </cell>
        </row>
        <row r="28762">
          <cell r="A28762" t="str">
            <v>18.030.9999-A</v>
          </cell>
          <cell r="B28762" t="str">
            <v>CONDICIONADOR DE AR TIPO SPLIT.</v>
          </cell>
        </row>
        <row r="28763">
          <cell r="A28763" t="str">
            <v>18.031.0010-0</v>
          </cell>
          <cell r="B28763" t="str">
            <v>GELADEIRA TIPO COMERCIAL,COM 4 PORTAS EM SERVICO E 25 PES CUBICOS UTILIZAVEIS,REVESTIDA EXTERNAMENTE EM ACO INOXIDAVEL,COM UNIDADE FRIGORIFICA ACIONADA POR MOTOR DE 0,5CV.FORNECIMENTO E COLOCACAO</v>
          </cell>
          <cell r="C28763" t="str">
            <v>UN</v>
          </cell>
        </row>
        <row r="28764">
          <cell r="A28764" t="str">
            <v>18.031.0010-A</v>
          </cell>
          <cell r="B28764" t="str">
            <v>GELADEIRA TIPO COMERCIAL,COM 4 PORTAS EM SERVICO E 25 PES CUBICOS UTILIZAVEIS,REVESTIDA EXTERNAMENTE EM ACO INOXIDAVEL,COM UNIDADE FRIGORIFICA ACIONADA POR MOTOR DE 0,5CV.FORNECIMENTO E COLOCACAO</v>
          </cell>
          <cell r="C28764" t="str">
            <v>UN</v>
          </cell>
        </row>
        <row r="28765">
          <cell r="A28765" t="str">
            <v>18.031.0015-0</v>
          </cell>
          <cell r="B28765" t="str">
            <v>FREEZER HORIZONTAL,EM CHAPA DE ACO PINTADO,TAMPA UNICA,CAPACIDADE APROXIMADA DE 300L.FORNECIMENTO E COLOCACAO</v>
          </cell>
          <cell r="C28765" t="str">
            <v>UN</v>
          </cell>
        </row>
        <row r="28766">
          <cell r="A28766" t="str">
            <v>18.031.0015-A</v>
          </cell>
          <cell r="B28766" t="str">
            <v>FREEZER HORIZONTAL,EM CHAPA DE ACO PINTADO,TAMPA UNICA,CAPACIDADE APROXIMADA DE 300L.FORNECIMENTO E COLOCACAO</v>
          </cell>
          <cell r="C28766" t="str">
            <v>UN</v>
          </cell>
        </row>
        <row r="28767">
          <cell r="A28767" t="str">
            <v>18.031.0016-0</v>
          </cell>
          <cell r="B28767" t="str">
            <v>FREEZER HORIZONTAL,EM CHAPA DE ACO PINTADO,COM 2 TAMPAS,CAPACIDADE APROXIMADA DE 400L.FORNECIMENTO E COLOCACAO</v>
          </cell>
          <cell r="C28767" t="str">
            <v>UN</v>
          </cell>
        </row>
        <row r="28768">
          <cell r="A28768" t="str">
            <v>18.031.0016-A</v>
          </cell>
          <cell r="B28768" t="str">
            <v>FREEZER HORIZONTAL,EM CHAPA DE ACO PINTADO,COM 2 TAMPAS,CAPACIDADE APROXIMADA DE 400L.FORNECIMENTO E COLOCACAO</v>
          </cell>
          <cell r="C28768" t="str">
            <v>UN</v>
          </cell>
        </row>
        <row r="28769">
          <cell r="A28769" t="str">
            <v>18.031.0020-0</v>
          </cell>
          <cell r="B28769" t="str">
            <v>PORTA FRIGORIFICA GIRATORIA PARA RESFRIADOS,MEDINDO 800X1800MM,REVESTIDA INTERNA E EXTERNAMENTE EM CHAPA DE ACO IXO AISI430,NUCLEO ISOLANTE EM POLIURETANO COM 50MM,BATENTE EM MADEIRA DE LEI,REVESTIDA COM CHAPA DE ACABAMENTO,FERRAGENS GIRATORIA EM METAL CROMADO.FORNECIMENTO E COLOCACAO</v>
          </cell>
          <cell r="C28769" t="str">
            <v>UN</v>
          </cell>
        </row>
        <row r="28770">
          <cell r="A28770" t="str">
            <v>18.031.0020-A</v>
          </cell>
          <cell r="B28770" t="str">
            <v>PORTA FRIGORIFICA GIRATORIA PARA RESFRIADOS,MEDINDO 800X1800MM,REVESTIDA INTERNA E EXTERNAMENTE EM CHAPA DE ACO IXO AISI430,NUCLEO ISOLANTE EM POLIURETANO COM 50MM,BATENTE EM MADEIRA DE LEI,REVESTIDA COM CHAPA DE ACABAMENTO,FERRAGENS GIRATORIA EM METAL CROMADO.FORNECIMENTO E COLOCACAO</v>
          </cell>
          <cell r="C28770" t="str">
            <v>UN</v>
          </cell>
        </row>
        <row r="28771">
          <cell r="A28771" t="str">
            <v>18.031.0025-0</v>
          </cell>
          <cell r="B28771"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28771" t="str">
            <v>UN</v>
          </cell>
        </row>
        <row r="28772">
          <cell r="A28772" t="str">
            <v>18.031.0025-A</v>
          </cell>
          <cell r="B28772"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28772" t="str">
            <v>UN</v>
          </cell>
        </row>
        <row r="28773">
          <cell r="A28773" t="str">
            <v>18.031.9999-0</v>
          </cell>
          <cell r="B28773" t="str">
            <v>FAMILIA 18.031GELADEIRAS</v>
          </cell>
        </row>
        <row r="28774">
          <cell r="A28774" t="str">
            <v>18.031.9999-A</v>
          </cell>
          <cell r="B28774" t="str">
            <v>FAMILIA 18.031GELADEIRAS</v>
          </cell>
        </row>
        <row r="28775">
          <cell r="A28775" t="str">
            <v>18.032.0010-0</v>
          </cell>
          <cell r="B28775" t="str">
            <v>EXTINTOR DE INCENDIO TIPO AGUA-GAS,DE 10L,INCLUSIVE SUPORTEDE PAREDE E CARGA COMPLETA.FORNECIMENTO E COLOCACAO</v>
          </cell>
          <cell r="C28775" t="str">
            <v>UN</v>
          </cell>
        </row>
        <row r="28776">
          <cell r="A28776" t="str">
            <v>18.032.0010-A</v>
          </cell>
          <cell r="B28776" t="str">
            <v>EXTINTOR DE INCENDIO TIPO AGUA-GAS,DE 10L,INCLUSIVE SUPORTEDE PAREDE E CARGA COMPLETA.FORNECIMENTO E COLOCACAO</v>
          </cell>
          <cell r="C28776" t="str">
            <v>UN</v>
          </cell>
        </row>
        <row r="28777">
          <cell r="A28777" t="str">
            <v>18.032.0012-0</v>
          </cell>
          <cell r="B28777" t="str">
            <v>EXTINTOR DE INCENDIO,TIPO AGUA-PRESSURIZADA,DE 10L,INCLUSIVESUPORTE DE PAREDE E CARGA COMPLETA.FORNECIMENTO E COLOCACAO</v>
          </cell>
          <cell r="C28777" t="str">
            <v>UN</v>
          </cell>
        </row>
        <row r="28778">
          <cell r="A28778" t="str">
            <v>18.032.0012-A</v>
          </cell>
          <cell r="B28778" t="str">
            <v>EXTINTOR DE INCENDIO,TIPO AGUA-PRESSURIZADA,DE 10L,INCLUSIVESUPORTE DE PAREDE E CARGA COMPLETA.FORNECIMENTO E COLOCACAO</v>
          </cell>
          <cell r="C28778" t="str">
            <v>UN</v>
          </cell>
        </row>
        <row r="28779">
          <cell r="A28779" t="str">
            <v>18.032.0014-0</v>
          </cell>
          <cell r="B28779" t="str">
            <v>EXTINTOR DE INCENDIO,TIPO GAS CARBONICO (CO2),10KG,COMPLETO.FORNECIMENTO E COLOCACAO</v>
          </cell>
          <cell r="C28779" t="str">
            <v>UN</v>
          </cell>
        </row>
        <row r="28780">
          <cell r="A28780" t="str">
            <v>18.032.0014-A</v>
          </cell>
          <cell r="B28780" t="str">
            <v>EXTINTOR DE INCENDIO,TIPO GAS CARBONICO (CO2),10KG,COMPLETO.FORNECIMENTO E COLOCACAO</v>
          </cell>
          <cell r="C28780" t="str">
            <v>UN</v>
          </cell>
        </row>
        <row r="28781">
          <cell r="A28781" t="str">
            <v>18.032.0015-0</v>
          </cell>
          <cell r="B28781" t="str">
            <v>EXTINTOR DE INCENDIO,TIPO GAS CARBONICO(CO2),DE 6KG,COMPLETO.FORNECIMENTO E COLOCACAO</v>
          </cell>
          <cell r="C28781" t="str">
            <v>UN</v>
          </cell>
        </row>
        <row r="28782">
          <cell r="A28782" t="str">
            <v>18.032.0015-A</v>
          </cell>
          <cell r="B28782" t="str">
            <v>EXTINTOR DE INCENDIO,TIPO GAS CARBONICO(CO2),DE 6KG,COMPLETO.FORNECIMENTO E COLOCACAO</v>
          </cell>
          <cell r="C28782" t="str">
            <v>UN</v>
          </cell>
        </row>
        <row r="28783">
          <cell r="A28783" t="str">
            <v>18.032.0020-0</v>
          </cell>
          <cell r="B28783" t="str">
            <v>EXTINTOR DE INCENDIO,TIPO GAS CARBONICO(CO2),DE 4KG,COMPLETO.FORNECIMENTO E COLOCACAO</v>
          </cell>
          <cell r="C28783" t="str">
            <v>UN</v>
          </cell>
        </row>
        <row r="28784">
          <cell r="A28784" t="str">
            <v>18.032.0020-A</v>
          </cell>
          <cell r="B28784" t="str">
            <v>EXTINTOR DE INCENDIO,TIPO GAS CARBONICO(CO2),DE 4KG,COMPLETO.FORNECIMENTO E COLOCACAO</v>
          </cell>
          <cell r="C28784" t="str">
            <v>UN</v>
          </cell>
        </row>
        <row r="28785">
          <cell r="A28785" t="str">
            <v>18.032.0025-0</v>
          </cell>
          <cell r="B28785" t="str">
            <v>EXTINTOR DE INCENDIO,TIPO PO QUIMICO,DE 4KG.FORNECIMENTO E COLOCACAO</v>
          </cell>
          <cell r="C28785" t="str">
            <v>UN</v>
          </cell>
        </row>
        <row r="28786">
          <cell r="A28786" t="str">
            <v>18.032.0025-A</v>
          </cell>
          <cell r="B28786" t="str">
            <v>EXTINTOR DE INCENDIO,TIPO PO QUIMICO,DE 4KG.FORNECIMENTO E COLOCACAO</v>
          </cell>
          <cell r="C28786" t="str">
            <v>UN</v>
          </cell>
        </row>
        <row r="28787">
          <cell r="A28787" t="str">
            <v>18.032.0030-0</v>
          </cell>
          <cell r="B28787" t="str">
            <v>EXTINTOR DE INCENDIO,TIPO PO QUIMICO,DE 6KG.FORNECIMENTO E COLOCACAO</v>
          </cell>
          <cell r="C28787" t="str">
            <v>UN</v>
          </cell>
        </row>
        <row r="28788">
          <cell r="A28788" t="str">
            <v>18.032.0030-A</v>
          </cell>
          <cell r="B28788" t="str">
            <v>EXTINTOR DE INCENDIO,TIPO PO QUIMICO,DE 6KG.FORNECIMENTO E COLOCACAO</v>
          </cell>
          <cell r="C28788" t="str">
            <v>UN</v>
          </cell>
        </row>
        <row r="28789">
          <cell r="A28789" t="str">
            <v>18.032.0035-0</v>
          </cell>
          <cell r="B28789" t="str">
            <v>EXTINTOR DE INCENDIO,TIPO PO QUIMICO,DE 1KG.FORNECIMENTO E COLOCACAO</v>
          </cell>
          <cell r="C28789" t="str">
            <v>UN</v>
          </cell>
        </row>
        <row r="28790">
          <cell r="A28790" t="str">
            <v>18.032.0035-A</v>
          </cell>
          <cell r="B28790" t="str">
            <v>EXTINTOR DE INCENDIO,TIPO PO QUIMICO,DE 1KG.FORNECIMENTO E COLOCACAO</v>
          </cell>
          <cell r="C28790" t="str">
            <v>UN</v>
          </cell>
        </row>
        <row r="28791">
          <cell r="A28791" t="str">
            <v>18.032.0036-6</v>
          </cell>
          <cell r="B28791" t="str">
            <v>EXTINTOR DE INCENDIO,PO QUIMICO 12KG.FORNECIMENTO E INSTALACAO.</v>
          </cell>
          <cell r="C28791" t="str">
            <v>UN</v>
          </cell>
        </row>
        <row r="28792">
          <cell r="A28792" t="str">
            <v>18.032.0036-G</v>
          </cell>
          <cell r="B28792" t="str">
            <v>EXTINTOR DE INCENDIO,PO QUIMICO SECO DE 12KG COMPLETO.FORNE-CIMENTO E INSTALACAO.</v>
          </cell>
          <cell r="C28792" t="str">
            <v>UN</v>
          </cell>
        </row>
        <row r="28793">
          <cell r="A28793" t="str">
            <v>18.032.0037-6</v>
          </cell>
          <cell r="B28793" t="str">
            <v>EXTINTOR DE ESPUMA MECANICA, CAPACIDADE DE 50 LITROS SOBRERODAS. FORNECIMENTO</v>
          </cell>
          <cell r="C28793" t="str">
            <v>UN</v>
          </cell>
        </row>
        <row r="28794">
          <cell r="A28794" t="str">
            <v>18.032.0037-G</v>
          </cell>
          <cell r="B28794" t="str">
            <v>EXTINTOR DE ESPUMA MECANICA, CAPACIDADE DE 50 LITROS SOBRERODAS. FORNECIMENTO.</v>
          </cell>
          <cell r="C28794" t="str">
            <v>UN</v>
          </cell>
        </row>
        <row r="28795">
          <cell r="A28795" t="str">
            <v>18.032.0038-6</v>
          </cell>
          <cell r="B28795" t="str">
            <v>EXTINTOR DE INCENDIO EM PO QUIMICO SECO-PQS,CAPACIDADE DE50KG SOBRE RODAS. FORNECIMENTO.</v>
          </cell>
          <cell r="C28795" t="str">
            <v>UN</v>
          </cell>
        </row>
        <row r="28796">
          <cell r="A28796" t="str">
            <v>18.032.0038-G</v>
          </cell>
          <cell r="B28796" t="str">
            <v>EXTINTOR DE INCENDIO EM PO QUIMICO SECO-PQS,CAPACIDADE DE50KG SOBRE RODAS. FORNECIMENTO.</v>
          </cell>
          <cell r="C28796" t="str">
            <v>UN</v>
          </cell>
        </row>
        <row r="28797">
          <cell r="A28797" t="str">
            <v>18.032.0039-6</v>
          </cell>
          <cell r="B28797" t="str">
            <v>EXTINTOR DE INCENDIO,TIPO AGUA-GAS,DE 10L,INCLUSIVE SUPORTEDE PAREDE E CARGA COMPLETA.FORNECIMENTO E COLOCACAO.</v>
          </cell>
          <cell r="C28797" t="str">
            <v>UN</v>
          </cell>
        </row>
        <row r="28798">
          <cell r="A28798" t="str">
            <v>18.032.0039-G</v>
          </cell>
          <cell r="B28798" t="str">
            <v>EXTINTOR DE INCENDIO,TIPO AGUA-GAS,DE 10L,INCLUSIVE SUPORTEDE PAREDE E CARGA COMPLETA.FORNECIMENTO E COLOCACAO.</v>
          </cell>
          <cell r="C28798" t="str">
            <v>UN</v>
          </cell>
        </row>
        <row r="28799">
          <cell r="A28799" t="str">
            <v>18.032.0040-G</v>
          </cell>
          <cell r="B28799" t="str">
            <v>EXTINTOR DE INCENDIO,TIPO PO QUIMICO SECO DE 30KG COMPLETOCOM CARRETA.FORNECIMENTO - 1º GRUPAMENTO MARITIMO DO CORPODE BOMBEIROS-GMAR.</v>
          </cell>
          <cell r="C28799" t="str">
            <v>UN</v>
          </cell>
        </row>
        <row r="28800">
          <cell r="A28800" t="str">
            <v>18.032.0041-G</v>
          </cell>
          <cell r="B28800" t="str">
            <v>EXTINTOR DE INCENDIO,PO QUIMICO TIPO PQS-12KG.FORNECIMENTO-1º GRUPAMENTO MARITIMO DO CORPO DE BOMBEIROS-GMAR</v>
          </cell>
          <cell r="C28800" t="str">
            <v>UN</v>
          </cell>
        </row>
        <row r="28801">
          <cell r="A28801" t="str">
            <v>18.032.0042-6</v>
          </cell>
          <cell r="B28801" t="str">
            <v>EXTINTOR DE INCENDIO SOBRE RODAS, GAS CARBONICO, DE 25KG.COMPLETO.FORNECIMENTO. PARA A OBRA DO MUSEU DA IMAGEM E DO SOM-MIS.</v>
          </cell>
          <cell r="C28801" t="str">
            <v>UN</v>
          </cell>
        </row>
        <row r="28802">
          <cell r="A28802" t="str">
            <v>18.032.0042-G</v>
          </cell>
          <cell r="B28802" t="str">
            <v>EXTINTOR DE INCENDIO SOBRE RODAS, GAS CARBONICO, DE 25KG.COMPLETO.FORNECIMENTO. PARA A OBRA DO MUSEU DA IMAGEM E DO SOM-MIS.</v>
          </cell>
          <cell r="C28802" t="str">
            <v>UN</v>
          </cell>
        </row>
        <row r="28803">
          <cell r="A28803" t="str">
            <v>18.032.9999-0</v>
          </cell>
          <cell r="B28803" t="str">
            <v>FAMILIA 18.032EXTINTOR</v>
          </cell>
        </row>
        <row r="28804">
          <cell r="A28804" t="str">
            <v>18.032.9999-A</v>
          </cell>
          <cell r="B28804" t="str">
            <v>FAMILIA 18.032EXTINTOR</v>
          </cell>
        </row>
        <row r="28805">
          <cell r="A28805" t="str">
            <v>18.033.0010-0</v>
          </cell>
          <cell r="B28805" t="str">
            <v>BOTIJAO DE GAS ENGARRAFADO(GLP),CAPACIDADE PARA 13KG.O CUSTOINCLUI O BOTIJAO E O GAS.FORNECIMENTO</v>
          </cell>
          <cell r="C28805" t="str">
            <v>UN</v>
          </cell>
        </row>
        <row r="28806">
          <cell r="A28806" t="str">
            <v>18.033.0010-A</v>
          </cell>
          <cell r="B28806" t="str">
            <v>BOTIJAO DE GAS ENGARRAFADO(GLP),CAPACIDADE PARA 13KG.O CUSTOINCLUI O BOTIJAO E O GAS.FORNECIMENTO</v>
          </cell>
          <cell r="C28806" t="str">
            <v>UN</v>
          </cell>
        </row>
        <row r="28807">
          <cell r="A28807" t="str">
            <v>18.033.0015-0</v>
          </cell>
          <cell r="B28807" t="str">
            <v>BOTIJAO DE GAS ENGARRAFADO(GLP),CAPACIDADE PARA 45KG.O CUSTOINCLUI O BOTIJAO E O GAS.FORNECIMENTO</v>
          </cell>
          <cell r="C28807" t="str">
            <v>UN</v>
          </cell>
        </row>
        <row r="28808">
          <cell r="A28808" t="str">
            <v>18.033.0015-A</v>
          </cell>
          <cell r="B28808" t="str">
            <v>BOTIJAO DE GAS ENGARRAFADO(GLP),CAPACIDADE PARA 45KG.O CUSTOINCLUI O BOTIJAO E O GAS.FORNECIMENTO</v>
          </cell>
          <cell r="C28808" t="str">
            <v>UN</v>
          </cell>
        </row>
        <row r="28809">
          <cell r="A28809" t="str">
            <v>18.033.0020-0</v>
          </cell>
          <cell r="B28809" t="str">
            <v>SISTEMA DE PRESSURIZACAO DE REDE PARA COMBATE A INCENDIO COMBOMBA DE 10CV,60HZ,DIAMETRO DE 3".FORNECIMENTO E INSTALACAO</v>
          </cell>
          <cell r="C28809" t="str">
            <v>UN</v>
          </cell>
        </row>
        <row r="28810">
          <cell r="A28810" t="str">
            <v>18.033.0020-A</v>
          </cell>
          <cell r="B28810" t="str">
            <v>SISTEMA DE PRESSURIZACAO DE REDE PARA COMBATE A INCENDIO COMBOMBA DE 10CV,60HZ,DIAMETRO DE 3".FORNECIMENTO E INSTALACAO</v>
          </cell>
          <cell r="C28810" t="str">
            <v>UN</v>
          </cell>
        </row>
        <row r="28811">
          <cell r="A28811" t="str">
            <v>18.033.0021-6</v>
          </cell>
          <cell r="B28811" t="str">
            <v>SISTEMA DE PRESSURIZACAO DE ESCADA 01 PARA OBRA DO HOSPITALREGIONAL DO VALE MEDIO PARAIBA - VOLTA REDONDA.</v>
          </cell>
          <cell r="C28811" t="str">
            <v>UN</v>
          </cell>
        </row>
        <row r="28812">
          <cell r="A28812" t="str">
            <v>18.033.0021-G</v>
          </cell>
          <cell r="B28812" t="str">
            <v>SISTEMA DE PRESSURIZACAO DE ESCADA 01 PARA OBRA DO HOSPITALREGIONAL DO VALE MEDIO PARAIBA - VOLTA REDONDA.</v>
          </cell>
          <cell r="C28812" t="str">
            <v>UN</v>
          </cell>
        </row>
        <row r="28813">
          <cell r="A28813" t="str">
            <v>18.033.0022-6</v>
          </cell>
          <cell r="B28813" t="str">
            <v>SISTEMA DE PRESSURIZACAO DE ESCADA 02.PARA OBRA DO HOSPITALREGIONAL DO VALE DO MEDIO PARAIBA-VOLTA REDONDA.</v>
          </cell>
          <cell r="C28813" t="str">
            <v>UN</v>
          </cell>
        </row>
        <row r="28814">
          <cell r="A28814" t="str">
            <v>18.033.0022-G</v>
          </cell>
          <cell r="B28814" t="str">
            <v>SISTEMA DE PRESSURIZACAO DE ESCADA 02.PARA OBRA DO HOSPITALREGIONAL DO VALE DO MEDIO PARAIBA-VOLTA REDONDA.</v>
          </cell>
          <cell r="C28814" t="str">
            <v>UN</v>
          </cell>
        </row>
        <row r="28815">
          <cell r="A28815" t="str">
            <v>18.033.0023-6</v>
          </cell>
          <cell r="B28815" t="str">
            <v>SISTEMA DE PRESSURIZACAO DE ESCADA 03.PARA OBRA DO HOSPITALREGIONAL DO VALE MEDIO PARAIBA-VOLTA REDONDA.</v>
          </cell>
          <cell r="C28815" t="str">
            <v>UN</v>
          </cell>
        </row>
        <row r="28816">
          <cell r="A28816" t="str">
            <v>18.033.0023-G</v>
          </cell>
          <cell r="B28816" t="str">
            <v>SISTEMA DE PRESSURIZACAO DE ESCADA 03.PARA OBRA DO HOSPITALREGIONAL DO VALE MEDIO PARAIBA-VOLTA REDONDA.</v>
          </cell>
          <cell r="C28816" t="str">
            <v>UN</v>
          </cell>
        </row>
        <row r="28817">
          <cell r="A28817" t="str">
            <v>18.033.0024-6</v>
          </cell>
          <cell r="B28817" t="str">
            <v>SISTEMA DE PRESSURIZACAO DE ESCADA 04.PARA OBRA DO HOSPITALREGIONAL DO VALE MEDIO PARAIBA-VOLTA REDONDA.</v>
          </cell>
          <cell r="C28817" t="str">
            <v>UN</v>
          </cell>
        </row>
        <row r="28818">
          <cell r="A28818" t="str">
            <v>18.033.0024-G</v>
          </cell>
          <cell r="B28818" t="str">
            <v>SISTEMA DE PRESSURIZACAO DE ESCADA 04.PARA OBRA DO HOSPITALREGIONAL DO VALE MEDIO PARAIBA-VOLTA REDONDA.</v>
          </cell>
          <cell r="C28818" t="str">
            <v>UN</v>
          </cell>
        </row>
        <row r="28819">
          <cell r="A28819" t="str">
            <v>18.033.0025-6</v>
          </cell>
          <cell r="B28819" t="str">
            <v>SISTEMADE PRESSURIZACAO DA RAMPA.PARA OBRA DO HOSPITAL REGIONAL DO VALE MEDIO PARAIBA.</v>
          </cell>
          <cell r="C28819" t="str">
            <v>UN</v>
          </cell>
        </row>
        <row r="28820">
          <cell r="A28820" t="str">
            <v>18.033.0025-G</v>
          </cell>
          <cell r="B28820" t="str">
            <v>SISTEMADE PRESSURIZACAO DA RAMPA.PARA OBRA DO HOSPITAL REGIONAL DO VALE MEDIO PARAIBA.</v>
          </cell>
          <cell r="C28820" t="str">
            <v>UN</v>
          </cell>
        </row>
        <row r="28821">
          <cell r="A28821" t="str">
            <v>18.033.0026-6</v>
          </cell>
          <cell r="B28821" t="str">
            <v>CENTRAL DE DETECCAO DE GAS E ALARME DE INCENDIO,04 LACOS FONTE PSU5A(126 END.P/LACO),EXP.ATE 48 LACOS EM MOD.DE 03 AGRUPEM ATE 348 ZONAS.CRIST.LIQ.C/04 LINHAS DE 40 CARACT.MEMORIANAO VOLAT.DOS 2000 ULT.EVENT.,C/10ANOS DE AUT.,SAIDA SERIAL,PROT.ABERT.INTREP.PROT.DE DETECT. MARCAS:APOLO E SIDI.(ATENDE A NORMA NFPA).FORN.E COLOC.P/OBRA MUSEU IMAG.DO SOM-MIS.</v>
          </cell>
          <cell r="C28821" t="str">
            <v>CJ</v>
          </cell>
        </row>
        <row r="28822">
          <cell r="A28822" t="str">
            <v>18.033.0026-G</v>
          </cell>
          <cell r="B28822" t="str">
            <v>CENTRAL DE DETECCAO DE GAS E ALARME DE INCENDIO,04 LACOS FONTE PSU5A(126 END.P/LACO),EXP.ATE 48 LACOS EM MOD.DE 03 AGRUPEM ATE 348 ZONAS.CRIST.LIQ.C/04 LINHAS DE 40 CARACT.MEMORIANAO VOLAT.DOS 2000 ULT.EVENT.,C/10ANOS DE AUT.,SAIDA SERIAL,PROT.ABERT.INTREP.PROT.DE DETECT. MARCAS:APOLO E SIDI.(ATENDE A NORMA NFPA).FORN.E COLOC.P/OBRA MUSEU IMAG.DO SOM-MIS.</v>
          </cell>
          <cell r="C28822" t="str">
            <v>CJ</v>
          </cell>
        </row>
        <row r="28823">
          <cell r="A28823" t="str">
            <v>18.033.0027-6</v>
          </cell>
          <cell r="B28823" t="str">
            <v>DETECTOR DE GAS NATURAL 12/24V,PARA TETO.FORNECIMENTO E COLOCACAO.PARA A OBRA DO MUSEU DA IMAGEM E DO SOM - MIS.</v>
          </cell>
          <cell r="C28823" t="str">
            <v>UN</v>
          </cell>
        </row>
        <row r="28824">
          <cell r="A28824" t="str">
            <v>18.033.0027-G</v>
          </cell>
          <cell r="B28824" t="str">
            <v>DETECTOR DE GAS NATURAL 12/24V,PARA TETO.FORNECIMENTO E COLOCACAO.PARA A OBRA DO MUSEU DA IMAGEM E DO SOM - MIS.</v>
          </cell>
          <cell r="C28824" t="str">
            <v>UN</v>
          </cell>
        </row>
        <row r="28825">
          <cell r="A28825" t="str">
            <v>18.033.9999-0</v>
          </cell>
          <cell r="B28825" t="str">
            <v>FAMILIA 18.033BOTIJAO D/GAS</v>
          </cell>
        </row>
        <row r="28826">
          <cell r="A28826" t="str">
            <v>18.033.9999-A</v>
          </cell>
          <cell r="B28826" t="str">
            <v>FAMILIA 18.033BOTIJAO D/GAS</v>
          </cell>
        </row>
        <row r="28827">
          <cell r="A28827" t="str">
            <v>18.034.0010-0</v>
          </cell>
          <cell r="B28827" t="str">
            <v>EXAUSTOR TUBO AXIAL,ACIONAMENTO DIRETO,DIAMETRO DE 300MM,HELICE DE 6 PALETAS,FABRICADA EM CHAPA DE ACO CARBONO.FORNECIMENTO E COLOCACAO</v>
          </cell>
          <cell r="C28827" t="str">
            <v>UN</v>
          </cell>
        </row>
        <row r="28828">
          <cell r="A28828" t="str">
            <v>18.034.0010-A</v>
          </cell>
          <cell r="B28828" t="str">
            <v>EXAUSTOR TUBO AXIAL,ACIONAMENTO DIRETO,DIAMETRO DE 300MM,HELICE DE 6 PALETAS,FABRICADA EM CHAPA DE ACO CARBONO.FORNECIMENTO E COLOCACAO</v>
          </cell>
          <cell r="C28828" t="str">
            <v>UN</v>
          </cell>
        </row>
        <row r="28829">
          <cell r="A28829" t="str">
            <v>18.034.0015-0</v>
          </cell>
          <cell r="B28829" t="str">
            <v>EXAUSTOR TUBO AXIAL,ACIONAMENTO DIRETO,DIAMETRO DE 400MM,HELICE DE 6 PALETAS,FABRICADA EM CHAPA DE ACO CARBONO.FORNECIMENTO E COLOCACAO</v>
          </cell>
          <cell r="C28829" t="str">
            <v>UN</v>
          </cell>
        </row>
        <row r="28830">
          <cell r="A28830" t="str">
            <v>18.034.0015-A</v>
          </cell>
          <cell r="B28830" t="str">
            <v>EXAUSTOR TUBO AXIAL,ACIONAMENTO DIRETO,DIAMETRO DE 400MM,HELICE DE 6 PALETAS,FABRICADA EM CHAPA DE ACO CARBONO.FORNECIMENTO E COLOCACAO</v>
          </cell>
          <cell r="C28830" t="str">
            <v>UN</v>
          </cell>
        </row>
        <row r="28831">
          <cell r="A28831" t="str">
            <v>18.034.0020-0</v>
          </cell>
          <cell r="B28831" t="str">
            <v>EXAUSTOR TUBO AXIAL,ACIONAMENTO DIRETO,DIAMETRO DE 500MM,HELICE DE 6 PALETAS,FABRICADAS EM CHAPA DE ACO CARBONO.FORNECIMENTO E COLOCACAO</v>
          </cell>
          <cell r="C28831" t="str">
            <v>UN</v>
          </cell>
        </row>
        <row r="28832">
          <cell r="A28832" t="str">
            <v>18.034.0020-A</v>
          </cell>
          <cell r="B28832" t="str">
            <v>EXAUSTOR TUBO AXIAL,ACIONAMENTO DIRETO,DIAMETRO DE 500MM,HELICE DE 6 PALETAS,FABRICADAS EM CHAPA DE ACO CARBONO.FORNECIMENTO E COLOCACAO</v>
          </cell>
          <cell r="C28832" t="str">
            <v>UN</v>
          </cell>
        </row>
        <row r="28833">
          <cell r="A28833" t="str">
            <v>18.034.0025-0</v>
          </cell>
          <cell r="B28833" t="str">
            <v>EXAUSTOR TUBO AXIAL,ACIONAMENTO DIRETO,DIAMETRO DE 600MM,HELICE DE 6 PALETAS,FABRICADA EM CHAPA DE ACO CARBONO.FORNECIMENTO E COLOCACAO</v>
          </cell>
          <cell r="C28833" t="str">
            <v>UN</v>
          </cell>
        </row>
        <row r="28834">
          <cell r="A28834" t="str">
            <v>18.034.0025-A</v>
          </cell>
          <cell r="B28834" t="str">
            <v>EXAUSTOR TUBO AXIAL,ACIONAMENTO DIRETO,DIAMETRO DE 600MM,HELICE DE 6 PALETAS,FABRICADA EM CHAPA DE ACO CARBONO.FORNECIMENTO E COLOCACAO</v>
          </cell>
          <cell r="C28834" t="str">
            <v>UN</v>
          </cell>
        </row>
        <row r="28835">
          <cell r="A28835" t="str">
            <v>18.034.0030-0</v>
          </cell>
          <cell r="B28835" t="str">
            <v>EXAUSTOR TUBO AXIAL,ACIONAMENTO DIRETO,DIAMETRO DE 800MM,HELICE DE 6 PALETAS,FABRICADA EM CHAPA DE ACO CARBONO.FORNECIMENTO E COLOCACAO</v>
          </cell>
          <cell r="C28835" t="str">
            <v>UN</v>
          </cell>
        </row>
        <row r="28836">
          <cell r="A28836" t="str">
            <v>18.034.0030-A</v>
          </cell>
          <cell r="B28836" t="str">
            <v>EXAUSTOR TUBO AXIAL,ACIONAMENTO DIRETO,DIAMETRO DE 800MM,HELICE DE 6 PALETAS,FABRICADA EM CHAPA DE ACO CARBONO.FORNECIMENTO E COLOCACAO</v>
          </cell>
          <cell r="C28836" t="str">
            <v>UN</v>
          </cell>
        </row>
        <row r="28837">
          <cell r="A28837" t="str">
            <v>18.034.0035-0</v>
          </cell>
          <cell r="B28837" t="str">
            <v>EXAUSTOR TUBO AXIAL,ACIONAMENTO DIRETO,DIAMETRO DE 1000MM,HELICE DE 6 PALETAS,FABRICADA EM CHAPA DE ACO CARBONO.FORNECIMENTO E COLOCACAO</v>
          </cell>
          <cell r="C28837" t="str">
            <v>UN</v>
          </cell>
        </row>
        <row r="28838">
          <cell r="A28838" t="str">
            <v>18.034.0035-A</v>
          </cell>
          <cell r="B28838" t="str">
            <v>EXAUSTOR TUBO AXIAL,ACIONAMENTO DIRETO,DIAMETRO DE 1000MM,HELICE DE 6 PALETAS,FABRICADA EM CHAPA DE ACO CARBONO.FORNECIMENTO E COLOCACAO</v>
          </cell>
          <cell r="C28838" t="str">
            <v>UN</v>
          </cell>
        </row>
        <row r="28839">
          <cell r="A28839" t="str">
            <v>18.034.0050-0</v>
          </cell>
          <cell r="B28839" t="str">
            <v>MICRO EXAUSTOR,INCLUSIVE VENEZIANAS,ADAPTADOR E TUBO FLEXIVEL,PARA AMBIENTES ATE 7M3.FORNECIMENTO E COLOCACAO</v>
          </cell>
          <cell r="C28839" t="str">
            <v>UN</v>
          </cell>
        </row>
        <row r="28840">
          <cell r="A28840" t="str">
            <v>18.034.0050-A</v>
          </cell>
          <cell r="B28840" t="str">
            <v>MICRO EXAUSTOR,INCLUSIVE VENEZIANAS,ADAPTADOR E TUBO FLEXIVEL,PARA AMBIENTES ATE 7M3.FORNECIMENTO E COLOCACAO</v>
          </cell>
          <cell r="C28840" t="str">
            <v>UN</v>
          </cell>
        </row>
        <row r="28841">
          <cell r="A28841" t="str">
            <v>18.034.0055-0</v>
          </cell>
          <cell r="B28841" t="str">
            <v>MICRO EXAUSTOR,INCLUSIVE VENEZIANAS,ADAPTADOR E TUBO FLEXIVEL,PARA AMBIENTES ATE 10M3.FORNECIMENTO E COLOCACAO</v>
          </cell>
          <cell r="C28841" t="str">
            <v>UN</v>
          </cell>
        </row>
        <row r="28842">
          <cell r="A28842" t="str">
            <v>18.034.0055-A</v>
          </cell>
          <cell r="B28842" t="str">
            <v>MICRO EXAUSTOR,INCLUSIVE VENEZIANAS,ADAPTADOR E TUBO FLEXIVEL,PARA AMBIENTES ATE 10M3.FORNECIMENTO E COLOCACAO</v>
          </cell>
          <cell r="C28842" t="str">
            <v>UN</v>
          </cell>
        </row>
        <row r="28843">
          <cell r="A28843" t="str">
            <v>18.034.0060-0</v>
          </cell>
          <cell r="B28843" t="str">
            <v>EXAUSTORES CENTRIFUGOS,TIPO LIMIT LOAD,SIMPLES ASPIRACAO E ACIONAMENTO INDIRETO,FABRICADO EM CHAPA DE ACO CARBONO,1 CV/220V.FORNECIMENTO E COLOCACAO</v>
          </cell>
          <cell r="C28843" t="str">
            <v>UN</v>
          </cell>
        </row>
        <row r="28844">
          <cell r="A28844" t="str">
            <v>18.034.0060-A</v>
          </cell>
          <cell r="B28844" t="str">
            <v>EXAUSTORES CENTRIFUGOS,TIPO LIMIT LOAD,SIMPLES ASPIRACAO E ACIONAMENTO INDIRETO,FABRICADO EM CHAPA DE ACO CARBONO,1 CV/220V.FORNECIMENTO E COLOCACAO</v>
          </cell>
          <cell r="C28844" t="str">
            <v>UN</v>
          </cell>
        </row>
        <row r="28845">
          <cell r="A28845" t="str">
            <v>18.034.0065-0</v>
          </cell>
          <cell r="B28845" t="str">
            <v>EXAUSTORES CENTRIFUGOS,TIPO LIMIT LOAD,SIMPLES ASPIRACAO E ACIONAMENTO INDIRETO,FABRICADO EM CHAPA DE ACO CARBONO,2CV/220V.FORNECIMENTO E COLOCACAO</v>
          </cell>
          <cell r="C28845" t="str">
            <v>UN</v>
          </cell>
        </row>
        <row r="28846">
          <cell r="A28846" t="str">
            <v>18.034.0065-A</v>
          </cell>
          <cell r="B28846" t="str">
            <v>EXAUSTORES CENTRIFUGOS,TIPO LIMIT LOAD,SIMPLES ASPIRACAO E ACIONAMENTO INDIRETO,FABRICADO EM CHAPA DE ACO CARBONO,2CV/220V.FORNECIMENTO E COLOCACAO</v>
          </cell>
          <cell r="C28846" t="str">
            <v>UN</v>
          </cell>
        </row>
        <row r="28847">
          <cell r="A28847" t="str">
            <v>18.034.0070-0</v>
          </cell>
          <cell r="B28847" t="str">
            <v>EXAUSTORES CENTRIFUGOS,TIPO LIMIT LOAD,SIMPLES ASPIRACAO E ACIONAMENTO INDIRETO,FABRICADO EM CHAPA DE ACO CARBONO,3CV/220V.FORNECIMENTO E COLOCACAO</v>
          </cell>
          <cell r="C28847" t="str">
            <v>UN</v>
          </cell>
        </row>
        <row r="28848">
          <cell r="A28848" t="str">
            <v>18.034.0070-A</v>
          </cell>
          <cell r="B28848" t="str">
            <v>EXAUSTORES CENTRIFUGOS,TIPO LIMIT LOAD,SIMPLES ASPIRACAO E ACIONAMENTO INDIRETO,FABRICADO EM CHAPA DE ACO CARBONO,3CV/220V.FORNECIMENTO E COLOCACAO</v>
          </cell>
          <cell r="C28848" t="str">
            <v>UN</v>
          </cell>
        </row>
        <row r="28849">
          <cell r="A28849" t="str">
            <v>18.034.0075-0</v>
          </cell>
          <cell r="B28849" t="str">
            <v>EXAUSTORES CENTRIFUGOS,TIPO LIMIT LOAD,SIMPLES ASPIRACAO E ACIONAMENTO INDIRETO,FABRICADO EM CHAPA DE ACO CARBONO,5CV/220V.FORNECIMENTO E COLOCACAO</v>
          </cell>
          <cell r="C28849" t="str">
            <v>UN</v>
          </cell>
        </row>
        <row r="28850">
          <cell r="A28850" t="str">
            <v>18.034.0075-A</v>
          </cell>
          <cell r="B28850" t="str">
            <v>EXAUSTORES CENTRIFUGOS,TIPO LIMIT LOAD,SIMPLES ASPIRACAO E ACIONAMENTO INDIRETO,FABRICADO EM CHAPA DE ACO CARBONO,5CV/220V.FORNECIMENTO E COLOCACAO</v>
          </cell>
          <cell r="C28850" t="str">
            <v>UN</v>
          </cell>
        </row>
        <row r="28851">
          <cell r="A28851" t="str">
            <v>18.034.0080-0</v>
          </cell>
          <cell r="B28851" t="str">
            <v>EXAUSTOR CENTRIFUGO DE SIMPLES ASPIRACAO,ROTOR "SIROCCO" DE3000M3/H, 1/2CV/VI POLOS/3F/220V/60HZ,PRESSAO ESTATICA DE 20MMCA,COM DIAMETRO DE 35CM.FORNECIMENTO E COLOCACAO</v>
          </cell>
          <cell r="C28851" t="str">
            <v>UN</v>
          </cell>
        </row>
        <row r="28852">
          <cell r="A28852" t="str">
            <v>18.034.0080-A</v>
          </cell>
          <cell r="B28852" t="str">
            <v>EXAUSTOR CENTRIFUGO DE SIMPLES ASPIRACAO,ROTOR "SIROCCO" DE3000M3/H, 1/2CV/VI POLOS/3F/220V/60HZ,PRESSAO ESTATICA DE 20MMCA,COM DIAMETRO DE 35CM.FORNECIMENTO E COLOCACAO</v>
          </cell>
          <cell r="C28852" t="str">
            <v>UN</v>
          </cell>
        </row>
        <row r="28853">
          <cell r="A28853" t="str">
            <v>18.034.0085-0</v>
          </cell>
          <cell r="B28853" t="str">
            <v>EXAUSTOR CENTRIFUGO DE SIMPLES ASPIRACAO,ROTOR "SIROCCO" DE4000M3/H, 3/4CV/VI POLOS/3F/220V/60HZ,PRESSAO ESTATICA DE 20MMCA,COM DIAMETRO DE 40CM.FORNECIMENTO E COLOCACAO</v>
          </cell>
          <cell r="C28853" t="str">
            <v>UN</v>
          </cell>
        </row>
        <row r="28854">
          <cell r="A28854" t="str">
            <v>18.034.0085-A</v>
          </cell>
          <cell r="B28854" t="str">
            <v>EXAUSTOR CENTRIFUGO DE SIMPLES ASPIRACAO,ROTOR "SIROCCO" DE4000M3/H, 3/4CV/VI POLOS/3F/220V/60HZ,PRESSAO ESTATICA DE 20MMCA,COM DIAMETRO DE 40CM.FORNECIMENTO E COLOCACAO</v>
          </cell>
          <cell r="C28854" t="str">
            <v>UN</v>
          </cell>
        </row>
        <row r="28855">
          <cell r="A28855" t="str">
            <v>18.034.0090-0</v>
          </cell>
          <cell r="B28855" t="str">
            <v>EXAUSTOR CENTRIFUGO DE SIMPLES ASPIRACAO,ROTOR "SIROCCO" DE7000M3/H, 1,0CV/VI POLOS/3F/220V/60HZ,PRESSAO ESTATICA DE 20MMCA,COM DIAMETRO DE 50CM.FORNECIMENTO E COLOCACAO</v>
          </cell>
          <cell r="C28855" t="str">
            <v>UN</v>
          </cell>
        </row>
        <row r="28856">
          <cell r="A28856" t="str">
            <v>18.034.0090-A</v>
          </cell>
          <cell r="B28856" t="str">
            <v>EXAUSTOR CENTRIFUGO DE SIMPLES ASPIRACAO,ROTOR "SIROCCO" DE7000M3/H, 1,0CV/VI POLOS/3F/220V/60HZ,PRESSAO ESTATICA DE 20MMCA,COM DIAMETRO DE 50CM.FORNECIMENTO E COLOCACAO</v>
          </cell>
          <cell r="C28856" t="str">
            <v>UN</v>
          </cell>
        </row>
        <row r="28857">
          <cell r="A28857" t="str">
            <v>18.034.0100-0</v>
          </cell>
          <cell r="B28857" t="str">
            <v>SISTEMA DE EXAUSTAO PARA FOGOES 3,10X1,30M,INCLUSIVE DUTOS COM 40CM DE DIAMETRO,EXAUSTOR AXIAL DE 3/4 CV,220V,E FERRAGENS.FORNECIMENTO E COLOCACAO</v>
          </cell>
          <cell r="C28857" t="str">
            <v>UN</v>
          </cell>
        </row>
        <row r="28858">
          <cell r="A28858" t="str">
            <v>18.034.0100-A</v>
          </cell>
          <cell r="B28858" t="str">
            <v>SISTEMA DE EXAUSTAO PARA FOGOES 3,10X1,30M,INCLUSIVE DUTOS COM 40CM DE DIAMETRO,EXAUSTOR AXIAL DE 3/4 CV,220V,E FERRAGENS.FORNECIMENTO E COLOCACAO</v>
          </cell>
          <cell r="C28858" t="str">
            <v>UN</v>
          </cell>
        </row>
        <row r="28859">
          <cell r="A28859" t="str">
            <v>18.034.0120-0</v>
          </cell>
          <cell r="B28859" t="str">
            <v>EXAUSTOR EOLICO GIRATORIO, DIAMETRO DE 24",COM VAZAO ATE 4000M3/H,PARA FIXACAO EM TELHADOS.FORNECIMENTO</v>
          </cell>
          <cell r="C28859" t="str">
            <v>UN</v>
          </cell>
        </row>
        <row r="28860">
          <cell r="A28860" t="str">
            <v>18.034.0120-A</v>
          </cell>
          <cell r="B28860" t="str">
            <v>EXAUSTOR EOLICO GIRATORIO, DIAMETRO DE 24",COM VAZAO ATE 4000M3/H,PARA FIXACAO EM TELHADOS.FORNECIMENTO</v>
          </cell>
          <cell r="C28860" t="str">
            <v>UN</v>
          </cell>
        </row>
        <row r="28861">
          <cell r="A28861" t="str">
            <v>18.034.0130-0</v>
          </cell>
          <cell r="B28861"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28861" t="str">
            <v>UN</v>
          </cell>
        </row>
        <row r="28862">
          <cell r="A28862" t="str">
            <v>18.034.0130-A</v>
          </cell>
          <cell r="B28862"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28862" t="str">
            <v>UN</v>
          </cell>
        </row>
        <row r="28863">
          <cell r="A28863" t="str">
            <v>18.034.0140-0</v>
          </cell>
          <cell r="B28863" t="str">
            <v>FILTRO INERCIAL DE ACO GALVANIZADO,PARA COIFA DE COCCAO,NASDIMENSOES 40X50CM.FORNECIMENTO</v>
          </cell>
          <cell r="C28863" t="str">
            <v>UN</v>
          </cell>
        </row>
        <row r="28864">
          <cell r="A28864" t="str">
            <v>18.034.0140-A</v>
          </cell>
          <cell r="B28864" t="str">
            <v>FILTRO INERCIAL DE ACO GALVANIZADO,PARA COIFA DE COCCAO,NASDIMENSOES 40X50CM.FORNECIMENTO</v>
          </cell>
          <cell r="C28864" t="str">
            <v>UN</v>
          </cell>
        </row>
        <row r="28865">
          <cell r="A28865" t="str">
            <v>18.034.0150-0</v>
          </cell>
          <cell r="B28865" t="str">
            <v>FILTRO INERCIAL DE ACO GALVANIZADO,PARA COIFA DE COCCAO,NASDIMENSOES 50X50CM.FORNECIMENTO</v>
          </cell>
          <cell r="C28865" t="str">
            <v>UN</v>
          </cell>
        </row>
        <row r="28866">
          <cell r="A28866" t="str">
            <v>18.034.0150-A</v>
          </cell>
          <cell r="B28866" t="str">
            <v>FILTRO INERCIAL DE ACO GALVANIZADO,PARA COIFA DE COCCAO,NASDIMENSOES 50X50CM.FORNECIMENTO</v>
          </cell>
          <cell r="C28866" t="str">
            <v>UN</v>
          </cell>
        </row>
        <row r="28867">
          <cell r="A28867" t="str">
            <v>18.034.0160-0</v>
          </cell>
          <cell r="B28867" t="str">
            <v>FILTRO DE CARVAO ATIVADO,PARA SISTEMA DE EXAUSTAO,NAS DIMENSOES 60X60CM,ATE 2000M3/H.FORNECIMENTO</v>
          </cell>
          <cell r="C28867" t="str">
            <v>UN</v>
          </cell>
        </row>
        <row r="28868">
          <cell r="A28868" t="str">
            <v>18.034.0160-A</v>
          </cell>
          <cell r="B28868" t="str">
            <v>FILTRO DE CARVAO ATIVADO,PARA SISTEMA DE EXAUSTAO,NAS DIMENSOES 60X60CM,ATE 2000M3/H.FORNECIMENTO</v>
          </cell>
          <cell r="C28868" t="str">
            <v>UN</v>
          </cell>
        </row>
        <row r="28869">
          <cell r="A28869" t="str">
            <v>18.034.0170-0</v>
          </cell>
          <cell r="B28869" t="str">
            <v>LAVADOR DE GASES VERTICAL,PARA VAZOES DE 3000M3/H ATE 5000M3/H,PERDA ESTATICA DE 25 A 30MMCA.FORNECIMENTO</v>
          </cell>
          <cell r="C28869" t="str">
            <v>UN</v>
          </cell>
        </row>
        <row r="28870">
          <cell r="A28870" t="str">
            <v>18.034.0170-A</v>
          </cell>
          <cell r="B28870" t="str">
            <v>LAVADOR DE GASES VERTICAL,PARA VAZOES DE 3000M3/H ATE 5000M3/H,PERDA ESTATICA DE 25 A 30MMCA.FORNECIMENTO</v>
          </cell>
          <cell r="C28870" t="str">
            <v>UN</v>
          </cell>
        </row>
        <row r="28871">
          <cell r="A28871" t="str">
            <v>18.034.0180-0</v>
          </cell>
          <cell r="B28871" t="str">
            <v>LAVADOR DE GASES VERTICAL,PARA VAZOES DE 5000M3/H ATE 7000M3/H,PERDA ESTATICA DE 25 A 30MMCA.FORNECIMENTO</v>
          </cell>
          <cell r="C28871" t="str">
            <v>UN</v>
          </cell>
        </row>
        <row r="28872">
          <cell r="A28872" t="str">
            <v>18.034.0180-A</v>
          </cell>
          <cell r="B28872" t="str">
            <v>LAVADOR DE GASES VERTICAL,PARA VAZOES DE 5000M3/H ATE 7000M3/H,PERDA ESTATICA DE 25 A 30MMCA.FORNECIMENTO</v>
          </cell>
          <cell r="C28872" t="str">
            <v>UN</v>
          </cell>
        </row>
        <row r="28873">
          <cell r="A28873" t="str">
            <v>18.034.0181-6</v>
          </cell>
          <cell r="B28873" t="str">
            <v>EXAUSTOR AXIAL PARA BANHEIRO,FABRICADA EM PLASTICO ABS,VAZAO340M3/H,MOTOR DE 25W,110V,180X180MM,GRELHA AUTO FECHANTE,IN-CLUINDO 02 ABRACADEIRAS E 1,50M DE DUTO 6",INSTALACAO NA PA-REDE OU NO TETO.FORNECIMENTO E INSTALACAO.</v>
          </cell>
          <cell r="C28873" t="str">
            <v>UN.</v>
          </cell>
        </row>
        <row r="28874">
          <cell r="A28874" t="str">
            <v>18.034.0181-G</v>
          </cell>
          <cell r="B28874" t="str">
            <v>EXAUSTOR AXIAL PARA BANHEIRO,FABRICADA EM PLASTICO ABS,VAZAO340M3/H,MOTOR DE 25W,110V,180X180MM,GRELHA AUTO FECHANTE,IN-CLUINDO 02 ABRACADEIRAS E 1,50M DE DUTO 6",INSTALACAO NA PA-REDE OU NO TETO.FORNECIMENTO E INSTALACAO.</v>
          </cell>
          <cell r="C28874" t="str">
            <v>UN.</v>
          </cell>
        </row>
        <row r="28875">
          <cell r="A28875" t="str">
            <v>18.034.0182-6</v>
          </cell>
          <cell r="B28875" t="str">
            <v>SISTEMA DE EXAUSTAO DA COZINHA DO HOSPITAL ESTADUAL DE VOLTAREDONDA.</v>
          </cell>
          <cell r="C28875" t="str">
            <v>UN</v>
          </cell>
        </row>
        <row r="28876">
          <cell r="A28876" t="str">
            <v>18.034.0182-G</v>
          </cell>
          <cell r="B28876" t="str">
            <v>SISTEMA DE EXAUSTAO DA COZINHA DO HOSPITAL ESTADUAL DE VOLTAREDONDA.</v>
          </cell>
          <cell r="C28876" t="str">
            <v>UN</v>
          </cell>
        </row>
        <row r="28877">
          <cell r="A28877" t="str">
            <v>18.034.0183-6</v>
          </cell>
          <cell r="B28877" t="str">
            <v>SISTEMA DE VENTILACAO E EXAUSTAO MECANICA PARA SALA DE MAQUINAS DOS ELEVADORES DA SALA CECILIA MEIRELES,CONFORME PROJETOFORNECIMENTO E INSTALACAO</v>
          </cell>
          <cell r="C28877" t="str">
            <v>UN</v>
          </cell>
        </row>
        <row r="28878">
          <cell r="A28878" t="str">
            <v>18.034.0183-G</v>
          </cell>
          <cell r="B28878" t="str">
            <v>EXAUSTOR CENTRIFUGO DE SIMPLES ASPIRACAO,P/VAZAO DE 9600M3/HPRESSAO ESTATICA DE 50MMCA,TRIFASICO,3,0CV,04 POLOS,220/380V60HZ,C/ESTRUTURA EM CHAPA DE ACO CARBONO GALVANIZADO C/PORTADE INSPECAO,DRENO,BASE UNICA E PROTETOR DE POLIAS.FORNECIMENTO E INSTALACAO.</v>
          </cell>
          <cell r="C28878" t="str">
            <v>UN</v>
          </cell>
        </row>
        <row r="28879">
          <cell r="A28879" t="str">
            <v>18.034.0184-6</v>
          </cell>
          <cell r="B28879" t="str">
            <v>SISTEMA DE EXAUSTAO COMPOSTA DE GRELHA EM ALUMINIO ANODIZADOC/FIXAS C/REGISTRO DE LAMINAS OPOSTAS DE 250X200 E 500X100MMVENTILADOR CENTRIFUGO EM LINHA C/CARCACA PLASTICA SILENCIOSOP/260M3 X 20MMCA,DUTO EM CHAPA GALVANIZADA # Nº28.FORNECIMENTO E INSTALACAO,OBRA CINEMA DA CIDADE - MODELO 1.</v>
          </cell>
          <cell r="C28879" t="str">
            <v>UN</v>
          </cell>
        </row>
        <row r="28880">
          <cell r="A28880" t="str">
            <v>18.034.0184-G</v>
          </cell>
          <cell r="B28880" t="str">
            <v>SISTEMA DE EXAUSTAO COMPOSTA DE GRELHA EM ALUMINIO ANODIZADOC/FIXAS C/REGISTRO DE LAMINAS OPOSTAS DE 250X200 E 500X100MMVENTILADOR CENTRIFUGO EM LINHA C/CARCARCA PLASTICA SILENCIOSO P/260M3 X 20MMCA, DUTO EM CHAPA GALVANIZADA # N°28. FORNECIMENTO E INSTALACAO - OBRA CINEMA NA CIDADE - MODELO 1</v>
          </cell>
          <cell r="C28880" t="str">
            <v>UN</v>
          </cell>
        </row>
        <row r="28881">
          <cell r="A28881" t="str">
            <v>18.034.0185-6</v>
          </cell>
          <cell r="B28881" t="str">
            <v>SISTEMA DE EXAUSTAO COMPOSTA DE GRELHA EM ALUMINIO ANODIZADOC/ALETAS FIXAS C/REGISTRO DE LAMINAS OPOSTAS DE 250X200,VENEZIANA DE DUPLA MOLDURA DE 350X250MM,VENTILADOR CENTRIFUGO EMLINHA C/CARCACA PLASTICA SILENCIOSO P/760M3 X 20MMCA,DUTO EMCHAPA GALVANIZADA # Nº28.FORNECIMENTO E INSTALACAO,PARA A O-BRA DO CINEMA DA CIDADE - MODELO 1.</v>
          </cell>
          <cell r="C28881" t="str">
            <v>UN</v>
          </cell>
        </row>
        <row r="28882">
          <cell r="A28882" t="str">
            <v>18.034.0185-G</v>
          </cell>
          <cell r="B28882" t="str">
            <v>SISTEMA DE EXAUSTAO COMPOSTA DE GRELHA EM ALUMINIO ANODIZADOC/ALETAS FIXAS C/REGISTRO DE LAMINAS OPOSTAS DE 250X200, VENEZIANA DE DUPLA MOLDURA DE 350X250MM, VENTILADOR CENTRIFUGOEM LINHA C/CARCACA PLASTICA SILENCIOSO P/ 760M3 X 20MMCA, DUTO EM CHAPA GALVANIZADA # N°28. FORNECIMENTO E INSTALACAO -OBRA CINEMA DA CIDADE - MODELO 1</v>
          </cell>
          <cell r="C28882" t="str">
            <v>UN</v>
          </cell>
        </row>
        <row r="28883">
          <cell r="A28883" t="str">
            <v>18.034.0186-G</v>
          </cell>
          <cell r="B28883" t="str">
            <v>SISTEMA DE EXAUSTAO COMPOSTA DE GRELHA EM ALUMINIO ANODIZADOC/ALETAS FIXAS C/REGISTRO DE LAMINAS OPOSTAS DE 250X200, VENTILADOR CENTRIFUGO EM LINHA C/CARCACA PLASTICA SILENCIOSO P/420M3 X 20MMCA, DUTO EM CHAPA GALVANIZADA # N°26. FORNECIMENTO E INSTALACAO - OBRA CINEMA DA CIDADE - MODELO 2</v>
          </cell>
          <cell r="C28883" t="str">
            <v>UN</v>
          </cell>
        </row>
        <row r="28884">
          <cell r="A28884" t="str">
            <v>18.034.0187-G</v>
          </cell>
          <cell r="B28884" t="str">
            <v>SISTEMA DE EXAUSTAO COMPOSTA DE GRELHA EM ALUMINIO ANODIZADOC/ALETAS FIXAS C/REGISTRO DE LAMINAS OPOSTOS DE 250X200, VENZIANAS DE DUPLA MOLDURA DE 350X250MM, VENTILADOR CENTRIFUGOEM LINHA CARCACA PLASTICA SILENCIOSO P/ 700M3 X 20MMCA, DUTOEM CHAPA GALVANIZADA # N°26. FORNECIMENTO E INSTALACAO - MODELO 2</v>
          </cell>
          <cell r="C28884" t="str">
            <v>UN</v>
          </cell>
        </row>
        <row r="28885">
          <cell r="A28885" t="str">
            <v>18.034.0188-G</v>
          </cell>
          <cell r="B28885" t="str">
            <v>CAIXA VENTILADORA COM VENTILADOR CENTRIFUGO PARA VAZAO DE270M3/H, 3F, MOTOR DE 1/2CV MONTADOS COM FILTROS DE AR G3+F5PRESSAO ESTATICA DE 30MMCA. FORNECIMENTO E INSTALACAO - OBRARIO PREVIDENCIA</v>
          </cell>
          <cell r="C28885" t="str">
            <v>UN</v>
          </cell>
        </row>
        <row r="28886">
          <cell r="A28886" t="str">
            <v>18.034.0189-6</v>
          </cell>
          <cell r="B28886" t="str">
            <v>SISTEMA DE EXAUSTAO COMPOSTA DE GRELHA EM ALUMINIO ANODIZADOC/ALETAS FIXAS C/REGISTRO DE LAMINAS OPOSTAS DE 250X200, VENTILADOR CENTRIFUGO EM LINHA C/CARCACA PLASTICA SILENCIOSO P/420M3 X 20MCA, DUTO EM CHAPA GALVANIZADA # N°26. FORNECIMENTO E INSTALACAO - OBRA CINEMA DA CIDADE - MODELO 2</v>
          </cell>
          <cell r="C28886" t="str">
            <v>UN</v>
          </cell>
        </row>
        <row r="28887">
          <cell r="A28887" t="str">
            <v>18.034.0190-6</v>
          </cell>
          <cell r="B28887" t="str">
            <v>SISTEMA DE EXAUSTAO COMPOSTA DE GRELHA EM ALUMINIO ANODIZADOC/ALETAS FIXAS C/REGISTRO DE LAMINAS OPOSTAS DE 250X200, VENZIANAS DE DUPLA MOLDURA DE 350X250MM, VENTILADOR CENTRIFUGOEM LINHA CARCACA PLASTICA SILENCIOSO P/700M3 X 20MCA, DUTOEM CHAPA GALVANIZADA # N°26. FORNECIMENTO E INSTALACAO - MODELO 2.</v>
          </cell>
          <cell r="C28887" t="str">
            <v>UN</v>
          </cell>
        </row>
        <row r="28888">
          <cell r="A28888" t="str">
            <v>18.034.0191-6</v>
          </cell>
          <cell r="B28888" t="str">
            <v>.</v>
          </cell>
          <cell r="C28888" t="str">
            <v>.</v>
          </cell>
        </row>
        <row r="28889">
          <cell r="A28889" t="str">
            <v>18.034.9999-0</v>
          </cell>
          <cell r="B28889" t="str">
            <v>FAMILIA 18.034EXAUSTOR</v>
          </cell>
        </row>
        <row r="28890">
          <cell r="A28890" t="str">
            <v>18.034.9999-A</v>
          </cell>
          <cell r="B28890" t="str">
            <v>FAMILIA 18.034EXAUSTOR</v>
          </cell>
        </row>
        <row r="28891">
          <cell r="A28891" t="str">
            <v>18.035.0005-0</v>
          </cell>
          <cell r="B28891" t="str">
            <v>VENTILADOR DE TETO,COM 3 PAS EM ACO GALVANIZADO,INCLUSIVE INTERRUPTOR DE COMANDO.FORNECIMENTO E COLOCACAO</v>
          </cell>
          <cell r="C28891" t="str">
            <v>UN</v>
          </cell>
        </row>
        <row r="28892">
          <cell r="A28892" t="str">
            <v>18.035.0005-A</v>
          </cell>
          <cell r="B28892" t="str">
            <v>VENTILADOR DE TETO,COM 3 PAS EM ACO GALVANIZADO,INCLUSIVE INTERRUPTOR DE COMANDO.FORNECIMENTO E COLOCACAO</v>
          </cell>
          <cell r="C28892" t="str">
            <v>UN</v>
          </cell>
        </row>
        <row r="28893">
          <cell r="A28893" t="str">
            <v>18.035.0010-0</v>
          </cell>
          <cell r="B28893" t="str">
            <v>VENTILADOR DE TETO COM LUMINARIA,3 PAS DE MADEIRA DE LEI,INCLUSIVE INTERRUPTOR DE COMANDO. FORNECIMENTO E COLOCACAO</v>
          </cell>
          <cell r="C28893" t="str">
            <v>UN</v>
          </cell>
        </row>
        <row r="28894">
          <cell r="A28894" t="str">
            <v>18.035.0010-A</v>
          </cell>
          <cell r="B28894" t="str">
            <v>VENTILADOR DE TETO COM LUMINARIA,3 PAS DE MADEIRA DE LEI,INCLUSIVE INTERRUPTOR DE COMANDO. FORNECIMENTO E COLOCACAO</v>
          </cell>
          <cell r="C28894" t="str">
            <v>UN</v>
          </cell>
        </row>
        <row r="28895">
          <cell r="A28895" t="str">
            <v>18.035.9999-0</v>
          </cell>
          <cell r="B28895" t="str">
            <v>INDICE DA FAMILIA</v>
          </cell>
        </row>
        <row r="28896">
          <cell r="A28896" t="str">
            <v>18.035.9999-A</v>
          </cell>
          <cell r="B28896" t="str">
            <v>INDICE DA FAMILIA</v>
          </cell>
        </row>
        <row r="28897">
          <cell r="A28897" t="str">
            <v>18.036.0001-0</v>
          </cell>
          <cell r="B28897" t="str">
            <v>VENTILADOR DE PAREDE,OSCILANTE,DIAMETRO 24",MOTOR DE 1 A 6HP,ROTACAO 1150RPM,VAZAO 300M3/MINUTO,110/220V.FORNECIMENTO ECOLOCACAO</v>
          </cell>
          <cell r="C28897" t="str">
            <v>UN</v>
          </cell>
        </row>
        <row r="28898">
          <cell r="A28898" t="str">
            <v>18.036.0001-A</v>
          </cell>
          <cell r="B28898" t="str">
            <v>VENTILADOR DE PAREDE,OSCILANTE,DIAMETRO 24",MOTOR DE 1 A 6HP,ROTACAO 1150RPM,VAZAO 300M3/MINUTO,110/220V.FORNECIMENTO ECOLOCACAO</v>
          </cell>
          <cell r="C28898" t="str">
            <v>UN</v>
          </cell>
        </row>
        <row r="28899">
          <cell r="A28899" t="str">
            <v>18.036.9999-0</v>
          </cell>
          <cell r="B28899" t="str">
            <v>FAMILIA 18.036VENTILADORES DE PAREDE</v>
          </cell>
        </row>
        <row r="28900">
          <cell r="A28900" t="str">
            <v>18.036.9999-A</v>
          </cell>
          <cell r="B28900" t="str">
            <v>FAMILIA 18.036VENTILADORES DE PAREDE</v>
          </cell>
        </row>
        <row r="28901">
          <cell r="A28901" t="str">
            <v>18.037.0001-6</v>
          </cell>
          <cell r="B28901" t="str">
            <v>SENSOR DE PRESENCA DE SOBREPOR EM ABS COR BRANCA,ALC.MAX.12MANG.ATUACAO 110º,AJUSTE DE SENSIBILIDADE.FORNEC.E INSTAL.</v>
          </cell>
          <cell r="C28901" t="str">
            <v>UN</v>
          </cell>
        </row>
        <row r="28902">
          <cell r="A28902" t="str">
            <v>18.037.0001-G</v>
          </cell>
          <cell r="B28902" t="str">
            <v>SENSOR DE PRESENCA DE SOBREPOR EM ABS COR BRANCA,ALC.MAX.12MANG.ATUACAO 110º,AJUSTE DE SENSIBILIDADE.FORNEC.E INSTAL.</v>
          </cell>
          <cell r="C28902" t="str">
            <v>UN</v>
          </cell>
        </row>
        <row r="28903">
          <cell r="A28903" t="str">
            <v>18.037.0100-0</v>
          </cell>
          <cell r="B28903" t="str">
            <v>CENTRAL DE GRAVACAO DIGITAL DE CFTV PARA 16 CANAIS.FORNECIMENTO</v>
          </cell>
          <cell r="C28903" t="str">
            <v>UN</v>
          </cell>
        </row>
        <row r="28904">
          <cell r="A28904" t="str">
            <v>18.037.0100-A</v>
          </cell>
          <cell r="B28904" t="str">
            <v>CENTRAL DE GRAVACAO DIGITAL DE CFTV PARA 16 CANAIS.FORNECIMENTO</v>
          </cell>
          <cell r="C28904" t="str">
            <v>UN</v>
          </cell>
        </row>
        <row r="28905">
          <cell r="A28905" t="str">
            <v>18.037.0110-0</v>
          </cell>
          <cell r="B28905" t="str">
            <v>MESA CONTROLADORA PARA CAMERAS PTZ(CONTROL KEYBOARD).FORNECIMENTO</v>
          </cell>
          <cell r="C28905" t="str">
            <v>UN</v>
          </cell>
        </row>
        <row r="28906">
          <cell r="A28906" t="str">
            <v>18.037.0110-A</v>
          </cell>
          <cell r="B28906" t="str">
            <v>MESA CONTROLADORA PARA CAMERAS PTZ(CONTROL KEYBOARD).FORNECIMENTO</v>
          </cell>
          <cell r="C28906" t="str">
            <v>UN</v>
          </cell>
        </row>
        <row r="28907">
          <cell r="A28907" t="str">
            <v>18.037.0120-0</v>
          </cell>
          <cell r="B28907" t="str">
            <v>MONITOR LCD 17",WIDESCREEN.FORNECIMENTO</v>
          </cell>
          <cell r="C28907" t="str">
            <v>UN</v>
          </cell>
        </row>
        <row r="28908">
          <cell r="A28908" t="str">
            <v>18.037.0120-A</v>
          </cell>
          <cell r="B28908" t="str">
            <v>MONITOR LCD 17",WIDESCREEN.FORNECIMENTO</v>
          </cell>
          <cell r="C28908" t="str">
            <v>UN</v>
          </cell>
        </row>
        <row r="28909">
          <cell r="A28909" t="str">
            <v>18.037.0130-0</v>
          </cell>
          <cell r="B28909" t="str">
            <v>MONITOR LCD 19",WIDESCREEN.FORNECIMENTO</v>
          </cell>
          <cell r="C28909" t="str">
            <v>UN</v>
          </cell>
        </row>
        <row r="28910">
          <cell r="A28910" t="str">
            <v>18.037.0130-A</v>
          </cell>
          <cell r="B28910" t="str">
            <v>MONITOR LCD 19",WIDESCREEN.FORNECIMENTO</v>
          </cell>
          <cell r="C28910" t="str">
            <v>UN</v>
          </cell>
        </row>
        <row r="28911">
          <cell r="A28911" t="str">
            <v>18.037.0140-0</v>
          </cell>
          <cell r="B28911" t="str">
            <v>MONITOR LCD 22",WIDESCREEN.FORNECIMENTO</v>
          </cell>
          <cell r="C28911" t="str">
            <v>UN</v>
          </cell>
        </row>
        <row r="28912">
          <cell r="A28912" t="str">
            <v>18.037.0140-A</v>
          </cell>
          <cell r="B28912" t="str">
            <v>MONITOR LCD 22",WIDESCREEN.FORNECIMENTO</v>
          </cell>
          <cell r="C28912" t="str">
            <v>UN</v>
          </cell>
        </row>
        <row r="28913">
          <cell r="A28913" t="str">
            <v>18.037.0150-0</v>
          </cell>
          <cell r="B28913" t="str">
            <v>MINI CAMERA,COM DOME,LENTE PADRAO 3,6MM.FORNECIMENTO</v>
          </cell>
          <cell r="C28913" t="str">
            <v>UN</v>
          </cell>
        </row>
        <row r="28914">
          <cell r="A28914" t="str">
            <v>18.037.0150-A</v>
          </cell>
          <cell r="B28914" t="str">
            <v>MINI CAMERA,COM DOME,LENTE PADRAO 3,6MM.FORNECIMENTO</v>
          </cell>
          <cell r="C28914" t="str">
            <v>UN</v>
          </cell>
        </row>
        <row r="28915">
          <cell r="A28915" t="str">
            <v>18.037.0160-0</v>
          </cell>
          <cell r="B28915" t="str">
            <v>MINI CAMERA COM DOME E INFRAVERMELHO.FORNECIMENTO</v>
          </cell>
          <cell r="C28915" t="str">
            <v>UN</v>
          </cell>
        </row>
        <row r="28916">
          <cell r="A28916" t="str">
            <v>18.037.0160-A</v>
          </cell>
          <cell r="B28916" t="str">
            <v>MINI CAMERA COM DOME E INFRAVERMELHO.FORNECIMENTO</v>
          </cell>
          <cell r="C28916" t="str">
            <v>UN</v>
          </cell>
        </row>
        <row r="28917">
          <cell r="A28917" t="str">
            <v>18.037.0170-0</v>
          </cell>
          <cell r="B28917" t="str">
            <v>CAMERA PTZ(MOVIMENTO HORIZONTAL,VERTICAL E ZOOM).FORNECIMENTO</v>
          </cell>
          <cell r="C28917" t="str">
            <v>UN</v>
          </cell>
        </row>
        <row r="28918">
          <cell r="A28918" t="str">
            <v>18.037.0170-A</v>
          </cell>
          <cell r="B28918" t="str">
            <v>CAMERA PTZ(MOVIMENTO HORIZONTAL,VERTICAL E ZOOM).FORNECIMENTO</v>
          </cell>
          <cell r="C28918" t="str">
            <v>UN</v>
          </cell>
        </row>
        <row r="28919">
          <cell r="A28919" t="str">
            <v>18.037.0180-0</v>
          </cell>
          <cell r="B28919" t="str">
            <v>CAMERA PROFISSIONAL("DAY-NIGHT"),EQUIPADA COM LENTE VARIFOCAL.FORNECIMENTO</v>
          </cell>
          <cell r="C28919" t="str">
            <v>UN</v>
          </cell>
        </row>
        <row r="28920">
          <cell r="A28920" t="str">
            <v>18.037.0180-A</v>
          </cell>
          <cell r="B28920" t="str">
            <v>CAMERA PROFISSIONAL("DAY-NIGHT"),EQUIPADA COM LENTE VARIFOCAL.FORNECIMENTO</v>
          </cell>
          <cell r="C28920" t="str">
            <v>UN</v>
          </cell>
        </row>
        <row r="28921">
          <cell r="A28921" t="str">
            <v>18.037.0200-0</v>
          </cell>
          <cell r="B28921" t="str">
            <v>SONOFLETOR ACUSTICO DE EMBUTIR COMPLETO,CASADOR DE IMPEDANCIA,POTENCIOMETRO DE VOLUME E ALTO FALANTE DE 6" DE 25W RMS,INCLUSIVE PLUGS,TERMINAIS E CONECTORES,EXCLUSIVE FIOS E INSTALACAO DO PONTO (VIDE ITEM 15.015.0400).FORNECIMENTO E COLOCACAO.</v>
          </cell>
          <cell r="C28921" t="str">
            <v>UN</v>
          </cell>
        </row>
        <row r="28922">
          <cell r="A28922" t="str">
            <v>18.037.0200-A</v>
          </cell>
          <cell r="B28922" t="str">
            <v>SONOFLETOR ACUSTICO DE EMBUTIR COMPLETO,CASADOR DE IMPEDANCIA,POTENCIOMETRO DE VOLUME E ALTO FALANTE DE 6" DE 25W RMS,INCLUSIVE PLUGS,TERMINAIS E CONECTORES,EXCLUSIVE FIOS E INSTALACAO DO PONTO (VIDE ITEM 15.015.0400).FORNECIMENTO E COLOCACAO.</v>
          </cell>
          <cell r="C28922" t="str">
            <v>UN</v>
          </cell>
        </row>
        <row r="28923">
          <cell r="A28923" t="str">
            <v>18.037.0206-6</v>
          </cell>
          <cell r="B28923" t="str">
            <v>ANUNCIADOR DE ALARME E TESTE CENTRAL,COM MEMORIZACAO DE DATAE HORA E HORA DOS EVENTOS,POSSIBILIDADE DE EDICAO DOS TEXTOSDE ALARME COM REGISTRO DO LOCAL DE ALARME.CONEXAO USB PARADOWNLOAD DE REGISTROS DOS ALARMES.(MK2430-12)</v>
          </cell>
          <cell r="C28923" t="str">
            <v>UN</v>
          </cell>
        </row>
        <row r="28924">
          <cell r="A28924" t="str">
            <v>18.037.0206-G</v>
          </cell>
          <cell r="B28924" t="str">
            <v>ANUNCIADOR DE ALARME E TESTE CENTRAL,COM MEMORIZACAO DE DATAE HORA E HORA DOS EVENTOS,POSSIBILIDADE DE EDICAO DOS TEXTOSDE ALARME COM REGISTRO DO LOCAL DE ALARME.CONEXAO USB PARADOWNLOAD DE REGISTROS DOS ALARMES.(MK2430-12)</v>
          </cell>
          <cell r="C28924" t="str">
            <v>UN</v>
          </cell>
        </row>
        <row r="28925">
          <cell r="A28925" t="str">
            <v>18.037.0207-G</v>
          </cell>
          <cell r="B28925" t="str">
            <v>C</v>
          </cell>
          <cell r="C28925" t="str">
            <v>UN</v>
          </cell>
        </row>
        <row r="28926">
          <cell r="A28926" t="str">
            <v>18.037.9999-0</v>
          </cell>
          <cell r="B28926" t="str">
            <v>FAMILIA 18.037APARELHOS PARA INSTALACAO DE CFTV E SONOFLETOR ACUSTICO</v>
          </cell>
        </row>
        <row r="28927">
          <cell r="A28927" t="str">
            <v>18.037.9999-A</v>
          </cell>
          <cell r="B28927" t="str">
            <v>FAMILIA 18.037APARELHOS PARA INSTALACAO DE CFTV E SONOFLETOR ACUSTICO</v>
          </cell>
        </row>
        <row r="28928">
          <cell r="A28928" t="str">
            <v>18.038.0010-0</v>
          </cell>
          <cell r="B28928" t="str">
            <v>DETECTOR TERMICO ANALOGICO COM BASE,PARA SISTEMA DE ALARME CONTRA INCENDIO.FORNECIMENTO E COLOCACAO</v>
          </cell>
          <cell r="C28928" t="str">
            <v>UN</v>
          </cell>
        </row>
        <row r="28929">
          <cell r="A28929" t="str">
            <v>18.038.0010-A</v>
          </cell>
          <cell r="B28929" t="str">
            <v>DETECTOR TERMICO ANALOGICO COM BASE,PARA SISTEMA DE ALARME CONTRA INCENDIO.FORNECIMENTO E COLOCACAO</v>
          </cell>
          <cell r="C28929" t="str">
            <v>UN</v>
          </cell>
        </row>
        <row r="28930">
          <cell r="A28930" t="str">
            <v>18.038.0020-0</v>
          </cell>
          <cell r="B28930" t="str">
            <v>DETECTOR OTICO DE FUMACA ANALOGICO COM BASE,PARA SISTEMA DEALARME CONTRA INCENDIO.FORNECIMENTO E COLOCACAO</v>
          </cell>
          <cell r="C28930" t="str">
            <v>UN</v>
          </cell>
        </row>
        <row r="28931">
          <cell r="A28931" t="str">
            <v>18.038.0020-A</v>
          </cell>
          <cell r="B28931" t="str">
            <v>DETECTOR OTICO DE FUMACA ANALOGICO COM BASE,PARA SISTEMA DEALARME CONTRA INCENDIO.FORNECIMENTO E COLOCACAO</v>
          </cell>
          <cell r="C28931" t="str">
            <v>UN</v>
          </cell>
        </row>
        <row r="28932">
          <cell r="A28932" t="str">
            <v>18.038.0030-0</v>
          </cell>
          <cell r="B28932" t="str">
            <v>SIRENE AUDIO VISUAL,PARA SISTEMA DE ALARME CONTRA INCENDIO.FORNECIMENTO E COLOCACAO</v>
          </cell>
          <cell r="C28932" t="str">
            <v>UN</v>
          </cell>
        </row>
        <row r="28933">
          <cell r="A28933" t="str">
            <v>18.038.0030-A</v>
          </cell>
          <cell r="B28933" t="str">
            <v>SIRENE AUDIO VISUAL,PARA SISTEMA DE ALARME CONTRA INCENDIO.FORNECIMENTO E COLOCACAO</v>
          </cell>
          <cell r="C28933" t="str">
            <v>UN</v>
          </cell>
        </row>
        <row r="28934">
          <cell r="A28934" t="str">
            <v>18.038.0035-0</v>
          </cell>
          <cell r="B28934" t="str">
            <v>DETECTOR DE GAS COMBUSTIVEL(GLP)COM ALARME A 30CM DO PISO,TENSAO DE 127V/60HZ E CONSUMO E 10W.FORNECIMENTO E COLOCACAO</v>
          </cell>
          <cell r="C28934" t="str">
            <v>UN</v>
          </cell>
        </row>
        <row r="28935">
          <cell r="A28935" t="str">
            <v>18.038.0035-A</v>
          </cell>
          <cell r="B28935" t="str">
            <v>DETECTOR DE GAS COMBUSTIVEL(GLP)COM ALARME A 30CM DO PISO,TENSAO DE 127V/60HZ E CONSUMO E 10W.FORNECIMENTO E COLOCACAO</v>
          </cell>
          <cell r="C28935" t="str">
            <v>UN</v>
          </cell>
        </row>
        <row r="28936">
          <cell r="A28936" t="str">
            <v>18.038.0040-0</v>
          </cell>
          <cell r="B28936" t="str">
            <v>DETECTOR DE INCENDIO,COMPOSTO DE CENTRAL MICROPROCESSADA ANALOGICA,PARA 128 PONTOS,EXPANSIVEL ATE 1024 PONTOS,INCLUINDOMAO-DE-OBRA PARA STAR-UP DO SISTEMA.FORNECIMENTO E COLOCACAO</v>
          </cell>
          <cell r="C28936" t="str">
            <v>UN</v>
          </cell>
        </row>
        <row r="28937">
          <cell r="A28937" t="str">
            <v>18.038.0040-A</v>
          </cell>
          <cell r="B28937" t="str">
            <v>DETECTOR DE INCENDIO,COMPOSTO DE CENTRAL MICROPROCESSADA ANALOGICA,PARA 128 PONTOS,EXPANSIVEL ATE 1024 PONTOS,INCLUINDOMAO-DE-OBRA PARA STAR-UP DO SISTEMA.FORNECIMENTO E COLOCACAO</v>
          </cell>
          <cell r="C28937" t="str">
            <v>UN</v>
          </cell>
        </row>
        <row r="28938">
          <cell r="A28938" t="str">
            <v>18.038.0045-0</v>
          </cell>
          <cell r="B28938" t="str">
            <v>ACIONADOR TIPO "QUEBRE VIDRO",INCLUSIVE SENSOR DE ALARME E CHAVE EXTERNA PARA TESTE.FORNECIMENTO E COLOCACAO</v>
          </cell>
          <cell r="C28938" t="str">
            <v>UN</v>
          </cell>
        </row>
        <row r="28939">
          <cell r="A28939" t="str">
            <v>18.038.0045-A</v>
          </cell>
          <cell r="B28939" t="str">
            <v>ACIONADOR TIPO "QUEBRE VIDRO",INCLUSIVE SENSOR DE ALARME E CHAVE EXTERNA PARA TESTE.FORNECIMENTO E COLOCACAO</v>
          </cell>
          <cell r="C28939" t="str">
            <v>UN</v>
          </cell>
        </row>
        <row r="28940">
          <cell r="A28940" t="str">
            <v>18.038.9999-0</v>
          </cell>
          <cell r="B28940" t="str">
            <v>FAMILIA 18.038DETECCAO E ALARME CONTRA INCENDIO</v>
          </cell>
        </row>
        <row r="28941">
          <cell r="A28941" t="str">
            <v>18.038.9999-A</v>
          </cell>
          <cell r="B28941" t="str">
            <v>FAMILIA 18.038DETECCAO E ALARME CONTRA INCENDIO</v>
          </cell>
        </row>
        <row r="28942">
          <cell r="A28942" t="str">
            <v>18.040.0000-0</v>
          </cell>
          <cell r="B28942" t="str">
            <v>INDICE GERAL PARA FORNECIMENTO,MONTAGEM E INSTALACAO DE ELEVADOR DE PASSAGEIROS OU CARGA</v>
          </cell>
        </row>
        <row r="28943">
          <cell r="A28943" t="str">
            <v>18.040.0000-A</v>
          </cell>
          <cell r="B28943" t="str">
            <v>INDICE GERAL PARA FORNECIMENTO,MONTAGEM E INSTALACAO DE ELEVADOR DE PASSAGEIROS OU CARGA</v>
          </cell>
        </row>
        <row r="28944">
          <cell r="A28944" t="str">
            <v>18.040.0001-6</v>
          </cell>
          <cell r="B28944" t="str">
            <v>ELEVADOR COMPLETO P/13 PASSAGEIROS(1000KG), 10 PARADAS, VEL.1M/MIN., MOTOR CA C/QUADRO DE COMANDO MICROPROCESSADO(VVVF),CABINA COMPLETA E PORTAS&amp;PORTAS PAVIMENTO EM ACO INOX, POR-TAS EM LADO UNICO, EXCLUSIVE OBRAS CIVIS, P/OBRA DO SAUTEC.FORNECIMENTO E INSTALACAO.</v>
          </cell>
          <cell r="C28944" t="str">
            <v>UN</v>
          </cell>
        </row>
        <row r="28945">
          <cell r="A28945" t="str">
            <v>18.040.0001-G</v>
          </cell>
          <cell r="B28945" t="str">
            <v>ELEVADOR COMPLETO P/13 PASSAGEIROS(1000KG), 10 PARADAS, VEL.1M/MIN., MOTOR CA C/QUADRO DE COMANDO MICROPROCESSADO(VVVF),CABINA COMPLETA E PORTAS&amp;PORTAS PAVIMENTO EM ACO INOX, POR-TAS EM LADO UNICO, EXCLUSIVE OBRAS CIVIS, P/OBRA DO SAUTEC.FORNECIMENTO E INSTALACAO.</v>
          </cell>
          <cell r="C28945" t="str">
            <v>UN</v>
          </cell>
        </row>
        <row r="28946">
          <cell r="A28946" t="str">
            <v>18.040.0010-0</v>
          </cell>
          <cell r="B28946" t="str">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ell>
          <cell r="C28946" t="str">
            <v>UN</v>
          </cell>
        </row>
        <row r="28947">
          <cell r="A28947" t="str">
            <v>18.040.0010-A</v>
          </cell>
          <cell r="B28947" t="str">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ell>
          <cell r="C28947" t="str">
            <v>UN</v>
          </cell>
        </row>
        <row r="28948">
          <cell r="A28948" t="str">
            <v>18.040.0015-0</v>
          </cell>
          <cell r="B28948" t="str">
            <v>ELEVADOR HIDRAULICO,COM CAPACIDADE PARA 6 PESSOAS,420KG,VELOCIDADE DE 0,75M/S,PARADAS 2(1 A 2),COM MOTOR DE CORRENTE ALTERNADA,2 VELOCIDADES,TENSAO DE ILUMINACAO DE 110V,MOTRIZ DE220V,FREQUENCIA DE 60HZ,MAQUINA DE TRACAO COM ENGRENAGEM EMCIMA DA CAIXA.FORNECIMENTO,MONTAGEM E INSTALACAO</v>
          </cell>
          <cell r="C28948" t="str">
            <v>UN</v>
          </cell>
        </row>
        <row r="28949">
          <cell r="A28949" t="str">
            <v>18.040.0015-A</v>
          </cell>
          <cell r="B28949" t="str">
            <v>ELEVADOR HIDRAULICO,COM CAPACIDADE PARA 6 PESSOAS,420KG,VELOCIDADE DE 0,75M/S,PARADAS 2(1 A 2),COM MOTOR DE CORRENTE ALTERNADA,2 VELOCIDADES,TENSAO DE ILUMINACAO DE 110V,MOTRIZ DE220V,FREQUENCIA DE 60HZ,MAQUINA DE TRACAO COM ENGRENAGEM EMCIMA DA CAIXA.FORNECIMENTO,MONTAGEM E INSTALACAO</v>
          </cell>
          <cell r="C28949" t="str">
            <v>UN</v>
          </cell>
        </row>
        <row r="28950">
          <cell r="A28950" t="str">
            <v>18.040.0020-0</v>
          </cell>
          <cell r="B28950"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cell r="C28950" t="str">
            <v>UN</v>
          </cell>
        </row>
        <row r="28951">
          <cell r="A28951" t="str">
            <v>18.040.0020-A</v>
          </cell>
          <cell r="B28951"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cell r="C28951" t="str">
            <v>UN</v>
          </cell>
        </row>
        <row r="28952">
          <cell r="A28952" t="str">
            <v>18.040.0025-0</v>
          </cell>
          <cell r="B28952" t="str">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28952" t="str">
            <v>UN</v>
          </cell>
        </row>
        <row r="28953">
          <cell r="A28953" t="str">
            <v>18.040.0025-A</v>
          </cell>
          <cell r="B28953" t="str">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28953" t="str">
            <v>UN</v>
          </cell>
        </row>
        <row r="28954">
          <cell r="A28954" t="str">
            <v>18.040.0026-6</v>
          </cell>
          <cell r="B28954" t="str">
            <v>ELEVADOR HIDRAULICO C/CAPACIDADE P/750KG OU 10 PESSOAS, 05PARADAS, VELOCIDADE DE 35M/MIN,CABINA/PORTA EM ACO INOX,CAI-XA(1500X2000)MM,BOTOES AUTO ILUMINADO,LUZ DE EMERGENCIA,INTERFONE,BRAILE E ANUNCIADOR DE VOZ. FORNECIMENTO E INSTA-LACAO</v>
          </cell>
          <cell r="C28954" t="str">
            <v>UN</v>
          </cell>
        </row>
        <row r="28955">
          <cell r="A28955" t="str">
            <v>18.040.0026-G</v>
          </cell>
          <cell r="B28955" t="str">
            <v>ELEVADOR HIDRAULICO C/CAPACIDADE P/750KG OU 10 PESSOAS, 05PARADAS, VELOCIDADE DE 35M/MIN,CABINA/PORTA EM ACO INOX,CAI-XA(1500X2000)MM,BOTOES AUTO ILUMINADO,LUZ DE EMERGENCIA,INTERFONE,BRAILE E ANUNCIADOR DE VOZ. FORNECIMENTO E INSTA-LACAO</v>
          </cell>
          <cell r="C28955" t="str">
            <v>UN</v>
          </cell>
        </row>
        <row r="28956">
          <cell r="A28956" t="str">
            <v>18.040.0027-6</v>
          </cell>
          <cell r="B28956" t="str">
            <v>ELEVADOR TIPO MACA DE HOSPITAL, COM CAPACIDADE PARA 15 PAS-SAGEIROS OU 1125KG, 06 PARADAS, VELOCIDADE 45M/MIN, PERCURSO15000MM, CABINA 1200X2200X2200MM (L,A,P).VENTILACAO,CORRIMAOINDICADOR DE POSICAO NA CABINA E PAVIMENTO DIGITAL. FORNECI-MENTO E INSTALACAO.</v>
          </cell>
          <cell r="C28956" t="str">
            <v>UN</v>
          </cell>
        </row>
        <row r="28957">
          <cell r="A28957" t="str">
            <v>18.040.0027-G</v>
          </cell>
          <cell r="B28957" t="str">
            <v>ELEVADOR TIPO MACA DE HOSPITAL, COM CAPACIDADE PARA 15 PAS-SAGEIROS OU 1125KG, 06 PARADAS, VELOCIDADE 45M/MIN, PERCURSO15000MM, CABINA 1200X2200X2200MM (L,A,P).VENTILACAO,CORRIMAOINDICADOR DE POSICAO NA CABINA E PAVIMENTO DIGITAL. FORNECI-MENTO E INSTALACAO.</v>
          </cell>
          <cell r="C28957" t="str">
            <v>UN</v>
          </cell>
        </row>
        <row r="28958">
          <cell r="A28958" t="str">
            <v>18.040.0028-6</v>
          </cell>
          <cell r="B28958" t="str">
            <v>ELEVADOR TIPO MONTA CARGA,02 PARADAS,CAPAC.50KG,02 ENTRADAS,VELOC.14M/S,MOTOR ELETRICO TENSAO 220V TRIFASICO,ACABAMENTOEM ACO INOX ESCOVADO.FORNEC.E INSTAL.</v>
          </cell>
          <cell r="C28958" t="str">
            <v>UN</v>
          </cell>
        </row>
        <row r="28959">
          <cell r="A28959" t="str">
            <v>18.040.0028-G</v>
          </cell>
          <cell r="B28959" t="str">
            <v>ELEVADOR TIPO MONTA CARGA,02 PARADAS,CAPAC.50KG,02 ENTRADAS,VELOC.14M/S,MOTOR ELETRICO TENSAO 220V TRIFASICO,ACABAMENTOEM ACO INOX ESCOVADO.FORNEC.E INSTAL.</v>
          </cell>
          <cell r="C28959" t="str">
            <v>UN</v>
          </cell>
        </row>
        <row r="28960">
          <cell r="A28960" t="str">
            <v>18.040.0029-6</v>
          </cell>
          <cell r="B28960" t="str">
            <v>ELEVADOR PARA ACESSIBILIDADE,C/04 PARADAS P/03 PASSAGEIROSOU 225KG,PERCURSO 12,00M,EM CAIXA DE ALVENARIA,C/ACESSO SO-MENTE POR UM LADO,VELOC.21M/MIN.CABINA DIM.(0,90X1,30X2,00)ME PORTAS DA CABINA E DOS PAV.C/ACABAMENTO EM PINT.ELETROSTI-CA DE ALTA RESISTENCIA MECANICA,EXCL.OBRAS CIVIS.FORNECIMEN-TO E INSTALACAO,P/OBRA DO CE CARDOSO FONTES.</v>
          </cell>
          <cell r="C28960" t="str">
            <v>UN</v>
          </cell>
        </row>
        <row r="28961">
          <cell r="A28961" t="str">
            <v>18.040.0029-G</v>
          </cell>
          <cell r="B28961" t="str">
            <v>ELEVADOR HIDRAULICO,CAP.450KG(6 PESSOAS),VELOC.60M/MIN OU 1M/SEG,03 PARADAS,220V,ATEND.AUTOM.COLETIVO NA SUB.E DESC.,CA-BINA E TETO EM PAINEIS CHAPA ACO INOX.ESCOV,PISO REBAIX.30MMP/ACAB.(EXCL.ESTE),PORTA ABERT.LAT.DIREITA,COMANDO ASCENSO-RISTA DUPLO,SIST.VOZ DIGITAL,VENTIL.INTELIG.C/VAZAO AUTOAJUSTAVEL.SINALIZ.DE ALARME.FORN.MONT.INST.P/HOSPITAL DO CEREBRO</v>
          </cell>
          <cell r="C28961" t="str">
            <v>UN</v>
          </cell>
        </row>
        <row r="28962">
          <cell r="A28962" t="str">
            <v>18.040.0030-6</v>
          </cell>
          <cell r="B28962" t="str">
            <v>PLATAFORMA DE ELEVACAO VERTICAL P/PNE, CAP. PARA 250KG/02 PARADAS, PERCURSO 150CM, DIM. DA CABINA 1100X1400MM, VEL. 6M/SENCLAUSURADO EM CX. METALICA C/FECHAMENTO EM VIDRO.FORNECI-MENTO/MONTAGEM E INSTALACAO, P/OBRA DA SALA CECILIS MEIRELES</v>
          </cell>
          <cell r="C28962" t="str">
            <v>UN</v>
          </cell>
        </row>
        <row r="28963">
          <cell r="A28963" t="str">
            <v>18.040.0030-G</v>
          </cell>
          <cell r="B28963" t="str">
            <v>ELEVADOR DE MACAS,CAP.1500KG(20PESSOAS),VELOC.90M/MIN OU 1,5M/SEG,12 PARADAS,DESTIN.COMERCIAL,CARRO LEITO C/ACION.CORRENTE ALTERN,ATEND.AUTOM.SUB.E DESC.PAINEIS CHAPA ACO INOX ESC.C/RELOGIO E TERMOM.DIG.COMANDO ASCENSORISTA,COMANDO EM GRUPODETECCAO DE EXC.DE CARGA,ELIMIN.CHAMADA FALSA,DIGIT.DE VOZ,INDIC.POSICAO,ALIM.TRIF.FORN.MONT.INST.P/HOSPITAL DO CEREBRO</v>
          </cell>
          <cell r="C28963" t="str">
            <v>UN</v>
          </cell>
        </row>
        <row r="28964">
          <cell r="A28964" t="str">
            <v>18.040.0031-6</v>
          </cell>
          <cell r="B28964" t="str">
            <v>ELEVADOR COMPLETO COM CAPACIDADE PARA 6 PASSAGEIROS OU 450KG05 PARADAS,ESTIMATIVA DE PERCURSO DE 15M,TRACAO ELETRICACONFORME ABNT,QUADRO DE COMANDO MICROPROCESSADO COM ACIONA-MENTO VVVF,CABINA C/TODOS OS ACESSORIOS E PORTAS EM ACO INOX,PORTAS DE LADO UNICO EXCL.OBRAS CIVIS,P/OBRA DO C.E.PAULODE FRONTIN.FORN/INSTAL.</v>
          </cell>
          <cell r="C28964" t="str">
            <v>UN</v>
          </cell>
        </row>
        <row r="28965">
          <cell r="A28965" t="str">
            <v>18.040.0031-G</v>
          </cell>
          <cell r="B28965" t="str">
            <v>ELEVADOR COMPLETO COM CAPACIDADE P/06 PASSAGEIROS OU 450KG,05 PARADAS,PERCURSO APROX 15MTS,TRACAO ELETRICA CONF NORMASTECNICAS ABNT,QUADRO COMANDO MICROPROCESSADO C/ACIONAMENTOVVVF(VARIACAO VOLTAGEM/VARIACAO FREQ),CABINA(C/TODOS ACESSORIOS)/PORTAS&amp;PORTAS PAVIMENTOS ACAB ACO INOX,PORTAS LADO UNICO,EXCL OBRAS CIVIS,P/OBRA C. E. PAULO DE FRONTIN.FORN&amp;INST.</v>
          </cell>
          <cell r="C28965" t="str">
            <v>UN</v>
          </cell>
        </row>
        <row r="28966">
          <cell r="A28966" t="str">
            <v>18.040.0032-6</v>
          </cell>
          <cell r="B28966" t="str">
            <v>ELEVADOR COMPLETO COM CAPACIDADE PARA 8 PASSAGEIROS OU 600KG5 PARADAS,ESTIMATIVA DE PERCURSO DE 15M,TRACAO ELETRICA CONFNORMAS ABNT,QUADRO DE COMANDO MICROPROCESSADO COM ACIONAMEN-TO VVVF,CABINA C/TODOS OS ACESSORIOS E PORTAS EM ACO INOX,PORTA EM LADO UNICO,EXCL.OBRAS CIVIS,P/OBRA DO C.E.PAULO DEFRONTIN.FORNECIMENTO E INSTALACAO.</v>
          </cell>
          <cell r="C28966" t="str">
            <v>UN</v>
          </cell>
        </row>
        <row r="28967">
          <cell r="A28967" t="str">
            <v>18.040.0032-G</v>
          </cell>
          <cell r="B28967" t="str">
            <v>ELEVADOR COMPLETO COM CAPACIDADE P/08 PASSAGEIROS OU 600KG,05 PARADAS,PERCURSO APROX 15MTS,TRACAO ELETRICA CONF NORMASTECNICAS ABNT,QUADRO COMANDO MICROPROCESSADO C/ACIONAMENTOVVVF(VARIACAO VOLTAGEM/VARIACAO FREQ.),CABINA(C/TODOS ACESSORIOS)/PORTAS&amp;PORTAS PAVIMENTOS ACAB ACO INOX,PORTAS LADO UNICO,EXCL OBRAS CIVIS,P/OBRA C.E. PAULO DE FRONTIN.FORN&amp;INSTAL</v>
          </cell>
          <cell r="C28967" t="str">
            <v>UN</v>
          </cell>
        </row>
        <row r="28968">
          <cell r="A28968" t="str">
            <v>18.040.0033-G</v>
          </cell>
          <cell r="B28968" t="str">
            <v>ELEVADOR HIDRAULICO INTERNO, P/09 PESSOAS OU 720KG, P/02 PA-RADAS(T1 A 1), CONTEMPLANDO TANSPORTE DE PNE CONFORME LEGIS-LACAO VIGENTE, PARA OBRA DA CASA DA PRINCESA-NITEROI.FORNECIMENTO E INSTALACAO.</v>
          </cell>
          <cell r="C28968" t="str">
            <v>UN</v>
          </cell>
        </row>
        <row r="28969">
          <cell r="A28969" t="str">
            <v>18.040.0034-G</v>
          </cell>
          <cell r="B28969" t="str">
            <v>ELEVADOR HIDRAULICO PANORAMICO, P/08 PESSOAS OU 600KG, P/02PARADAS(T1 A 1), CONTEMPLANDO TRANSPORTE DE PNE CONFORME LE-GISLACAO VIGENTE, PARA OBRA DA CASA DA PRINCESA-NITEROI.FOR-NECIMENTO E INSTALACAO.</v>
          </cell>
          <cell r="C28969" t="str">
            <v>UN</v>
          </cell>
        </row>
        <row r="28970">
          <cell r="A28970" t="str">
            <v>18.040.0035-G</v>
          </cell>
          <cell r="B28970" t="str">
            <v>ELEVADOR PANORAMICO CIRCULAR,P/CAP 1500KG/20 PASS,VEL/PERCURAPROX 1.25M/SEG&amp;37.5M,TRACION ELETRICO 220V,Q COMANDO MICRO-PROCESSADO,CAB C/PAINEIS CIRC PANOR VIDRO TEMP 10MM&amp;GUARDACORPO ACO ESCOVADO,PORTAS CORRER CIRC 02 FOLHAS ABERTURA CENTRAL TELESCOPICA EM VIDRO LAMIN 16MM,FUNCIONANDO EM CONJ PORTA PAV,INCL TODOS ACESS DO ELEV.P/O COMPLEXO LINS-PAC 2.F&amp;I.</v>
          </cell>
          <cell r="C28970" t="str">
            <v>UN</v>
          </cell>
        </row>
        <row r="28971">
          <cell r="A28971" t="str">
            <v>18.040.0036-G</v>
          </cell>
          <cell r="B28971" t="str">
            <v>ELEVADOR PARA DEFICIENTE FISICO COM 04 PARADAS,P/OBRA DO CO-LEGIO ESTADUAL PROFª.MARIA NAZARETH CAVALCANTE SILVA.</v>
          </cell>
          <cell r="C28971" t="str">
            <v>UN</v>
          </cell>
        </row>
        <row r="28972">
          <cell r="A28972" t="str">
            <v>18.040.0037-G</v>
          </cell>
          <cell r="B28972" t="str">
            <v>ELEVADOR HOSPITALAR,TIPO LEITO,CAPACIDADE 1.500KG,TRIFASICO,380V/60HZ,C/02 PARADAS,C/CAIXA DE CORRIDA MED.(2,60X2,90)M,PORTA EM ACO INOX AISI 304.FORNECIMENTO E COLOCACAO,P/A OBRADO HOSPITAL REGIONAL DE VALENCA.</v>
          </cell>
          <cell r="C28972" t="str">
            <v>UN</v>
          </cell>
        </row>
        <row r="28973">
          <cell r="A28973" t="str">
            <v>18.040.0038-G</v>
          </cell>
          <cell r="B28973" t="str">
            <v>ELEVADOR TIPO MONTA CARGA,DUAS PARADAS,CAPACIDADE 250KG,DUAS ENTRADAS, VELOCIDADE 12 METROS POR SEGUNDO, MOTORELETRICO TENSAO ALTERNADA 220V TRIFASICO.ACABAMENTO EM ACOINOXIDAVEL ESCOVADO.FORNECIMENTO E INSTALACAO.</v>
          </cell>
          <cell r="C28973" t="str">
            <v>UN</v>
          </cell>
        </row>
        <row r="28974">
          <cell r="A28974" t="str">
            <v>18.040.0039-G</v>
          </cell>
          <cell r="B28974" t="str">
            <v>ELEVADOR SOCIAL (PNE) PARA 9 PESSOAS, CAP.TOTAL DE 675KG,MED1750X1750X4000MM, C/3(TRES) PARADAS, PAREDE E TETO PAINEISCHAPA DE ACO ESCOVADO, INCLUSIVE TRANSPORTE ATE O LOCAL DA OBRA E TODOS OS MATERIAS NECESSARIOS. FORNECIMENTO E INSTALACAO - OBRA ARQUIVO RIOPREVIDENCIA</v>
          </cell>
          <cell r="C28974" t="str">
            <v>UN</v>
          </cell>
        </row>
        <row r="28975">
          <cell r="A28975" t="str">
            <v>18.040.0040-6</v>
          </cell>
          <cell r="B28975" t="str">
            <v>ELEVADOR TIPO MONTA CARGA COM 02 PARADAS, CAPACIDADE 250KGDUAS ENTRADAS, VELOCIDADE 12 METROS POR SEGUNDO, MOTORELETRICO TENSAO ALTERNADA 220V TRIFASICO, ACABAMENTO EM ACOINOXIDAVEL ESCOVADO.FORNECIMENTO E INSTALACAO.</v>
          </cell>
          <cell r="C28975" t="str">
            <v>UN</v>
          </cell>
        </row>
        <row r="28976">
          <cell r="A28976" t="str">
            <v>18.040.0041-6</v>
          </cell>
          <cell r="B28976" t="str">
            <v>ELEVADOR HOSPITALAR, TIPO LEITO, CAPACIDADE 1500KG, TRIFASICO, 380V60HZ, COM 02 PARADAS, COM CAIXA DE CORRIDA MEDINDO2,60X2,90M, PORTA EM ACO INOX AISI 304. FORNECIMENTO E COLO-CACAO, P/OBRA DO HOSPITAL REGIONAL DE VALENCA.</v>
          </cell>
          <cell r="C28976" t="str">
            <v>UN</v>
          </cell>
        </row>
        <row r="28977">
          <cell r="A28977" t="str">
            <v>18.040.9999-0</v>
          </cell>
          <cell r="B28977" t="str">
            <v>INDICE</v>
          </cell>
        </row>
        <row r="28978">
          <cell r="A28978" t="str">
            <v>18.040.9999-A</v>
          </cell>
          <cell r="B28978" t="str">
            <v>INDICE</v>
          </cell>
        </row>
        <row r="28979">
          <cell r="A28979" t="str">
            <v>18.045.0010-0</v>
          </cell>
          <cell r="B28979" t="str">
            <v>POSTE DE CONCRETO,COM SECAO CIRCULAR,COM 5,00M DE COMPRIMENTO E CARGA NOMINAL NO TOPO DE 100KG,INCLUSIVE ESCAVACAO,EXCLUSIVE TRANSPORTE.FORNECIMENTO E COLOCACAO</v>
          </cell>
          <cell r="C28979" t="str">
            <v>UN</v>
          </cell>
        </row>
        <row r="28980">
          <cell r="A28980" t="str">
            <v>18.045.0010-A</v>
          </cell>
          <cell r="B28980" t="str">
            <v>POSTE DE CONCRETO,COM SECAO CIRCULAR,COM 5,00M DE COMPRIMENTO E CARGA NOMINAL NO TOPO DE 100KG,INCLUSIVE ESCAVACAO,EXCLUSIVE TRANSPORTE.FORNECIMENTO E COLOCACAO</v>
          </cell>
          <cell r="C28980" t="str">
            <v>UN</v>
          </cell>
        </row>
        <row r="28981">
          <cell r="A28981" t="str">
            <v>18.045.0011-0</v>
          </cell>
          <cell r="B28981" t="str">
            <v>POSTE DE CONCRETO,COM SECAO CIRCULAR,COM 5,00M DE COMPRIMENTO E CARGA NOMINAL NO TOPO DE 200KG,INCLUSIVE ESCAVACAO,EXCLUSIVE TRANSPORTE.FORNECIMENTO E COLOCACAO</v>
          </cell>
          <cell r="C28981" t="str">
            <v>UN</v>
          </cell>
        </row>
        <row r="28982">
          <cell r="A28982" t="str">
            <v>18.045.0011-A</v>
          </cell>
          <cell r="B28982" t="str">
            <v>POSTE DE CONCRETO,COM SECAO CIRCULAR,COM 5,00M DE COMPRIMENTO E CARGA NOMINAL NO TOPO DE 200KG,INCLUSIVE ESCAVACAO,EXCLUSIVE TRANSPORTE.FORNECIMENTO E COLOCACAO</v>
          </cell>
          <cell r="C28982" t="str">
            <v>UN</v>
          </cell>
        </row>
        <row r="28983">
          <cell r="A28983" t="str">
            <v>18.045.0012-0</v>
          </cell>
          <cell r="B28983" t="str">
            <v>POSTE DE CONCRETO,COM SECAO CIRCULAR,COM 5,00M DE COMPRIMENTO E CARGA NOMINAL NO TOPO DE 300KG,INCLUSIVE ESCAVACAO,EXCLUSIVE TRANSPORTE.FORNECIMENTO E COLOCACAO</v>
          </cell>
          <cell r="C28983" t="str">
            <v>UN</v>
          </cell>
        </row>
        <row r="28984">
          <cell r="A28984" t="str">
            <v>18.045.0012-A</v>
          </cell>
          <cell r="B28984" t="str">
            <v>POSTE DE CONCRETO,COM SECAO CIRCULAR,COM 5,00M DE COMPRIMENTO E CARGA NOMINAL NO TOPO DE 300KG,INCLUSIVE ESCAVACAO,EXCLUSIVE TRANSPORTE.FORNECIMENTO E COLOCACAO</v>
          </cell>
          <cell r="C28984" t="str">
            <v>UN</v>
          </cell>
        </row>
        <row r="28985">
          <cell r="A28985" t="str">
            <v>18.045.0013-0</v>
          </cell>
          <cell r="B28985" t="str">
            <v>POSTE DE CONCRETO,COM SECAO CIRCULAR,COM 5,00M DE COMPRIMENTO E CARGA NOMINAL NO TOPO DE 400KG,INCLUSIVE ESCAVACAO,EXCLUSIVE TRANSPORTE.FORNECIMENTO E COLOCACAO</v>
          </cell>
          <cell r="C28985" t="str">
            <v>UN</v>
          </cell>
        </row>
        <row r="28986">
          <cell r="A28986" t="str">
            <v>18.045.0013-A</v>
          </cell>
          <cell r="B28986" t="str">
            <v>POSTE DE CONCRETO,COM SECAO CIRCULAR,COM 5,00M DE COMPRIMENTO E CARGA NOMINAL NO TOPO DE 400KG,INCLUSIVE ESCAVACAO,EXCLUSIVE TRANSPORTE.FORNECIMENTO E COLOCACAO</v>
          </cell>
          <cell r="C28986" t="str">
            <v>UN</v>
          </cell>
        </row>
        <row r="28987">
          <cell r="A28987" t="str">
            <v>18.045.0015-0</v>
          </cell>
          <cell r="B28987" t="str">
            <v>POSTE DE CONCRETO,COM SECAO CIRCULAR,COM 7,00M DE COMPRIMENTO E CARGA NOMINAL HORIZONTAL NO TOPO DE 100KG,INCLUSIVE ESCAVACAO,EXCLUSIVE TRANSPORTE.FORNECIMENTO E COLOCACAO</v>
          </cell>
          <cell r="C28987" t="str">
            <v>UN</v>
          </cell>
        </row>
        <row r="28988">
          <cell r="A28988" t="str">
            <v>18.045.0015-A</v>
          </cell>
          <cell r="B28988" t="str">
            <v>POSTE DE CONCRETO,COM SECAO CIRCULAR,COM 7,00M DE COMPRIMENTO E CARGA NOMINAL HORIZONTAL NO TOPO DE 100KG,INCLUSIVE ESCAVACAO,EXCLUSIVE TRANSPORTE.FORNECIMENTO E COLOCACAO</v>
          </cell>
          <cell r="C28988" t="str">
            <v>UN</v>
          </cell>
        </row>
        <row r="28989">
          <cell r="A28989" t="str">
            <v>18.045.0016-0</v>
          </cell>
          <cell r="B28989" t="str">
            <v>POSTE DE CONCRETO,COM SECAO CIRCULAR,COM 7,00M DE COMPRIMENTO E CARGA NOMINAL HORIZONTAL NO TOPO DE 200KG,INCLUSIVE ESCAVACAO,EXCLUSIVE TRANSPORTE.FORNECIMENTO E COLOCACAO</v>
          </cell>
          <cell r="C28989" t="str">
            <v>UN</v>
          </cell>
        </row>
        <row r="28990">
          <cell r="A28990" t="str">
            <v>18.045.0016-A</v>
          </cell>
          <cell r="B28990" t="str">
            <v>POSTE DE CONCRETO,COM SECAO CIRCULAR,COM 7,00M DE COMPRIMENTO E CARGA NOMINAL HORIZONTAL NO TOPO DE 200KG,INCLUSIVE ESCAVACAO,EXCLUSIVE TRANSPORTE.FORNECIMENTO E COLOCACAO</v>
          </cell>
          <cell r="C28990" t="str">
            <v>UN</v>
          </cell>
        </row>
        <row r="28991">
          <cell r="A28991" t="str">
            <v>18.045.0017-1</v>
          </cell>
          <cell r="B28991" t="str">
            <v>POSTE DE CONCRETO,COM SECAO CIRCULAR,COM 7,00M DE COMPRIMENTO E CARGA NOMINAL HORIZONTAL NO TOPO DE 300KG,INCLUSIVE ESCAVACAO,EXCLUSIVE TRANSPORTE.FORNECIMENTO E COLOCACAO.</v>
          </cell>
          <cell r="C28991" t="str">
            <v>UN</v>
          </cell>
        </row>
        <row r="28992">
          <cell r="A28992" t="str">
            <v>18.045.0017-B</v>
          </cell>
          <cell r="B28992" t="str">
            <v>POSTE DE CONCRETO,COM SECAO CIRCULAR,COM 7,00M DE COMPRIMENTO E CARGA NOMINAL HORIZONTAL NO TOPO DE 300KG,INCLUSIVE ESCAVACAO,EXCLUSIVE TRANSPORTE.FORNECIMENTO E COLOCACAO.</v>
          </cell>
          <cell r="C28992" t="str">
            <v>UN</v>
          </cell>
        </row>
        <row r="28993">
          <cell r="A28993" t="str">
            <v>18.045.0018-0</v>
          </cell>
          <cell r="B28993" t="str">
            <v>POSTE DE CONCRETO,COM SECAO CIRCULAR,COM 7,00M DE COMPRIMENTO E CARGA NOMINAL HORIZONTAL NO TOPO DE 400KG,INCLUSIVE ESCAVACAO,EXCLUSIVE TRANSPORTE.FORNECIMENTO E COLOCACAO</v>
          </cell>
          <cell r="C28993" t="str">
            <v>UN</v>
          </cell>
        </row>
        <row r="28994">
          <cell r="A28994" t="str">
            <v>18.045.0018-A</v>
          </cell>
          <cell r="B28994" t="str">
            <v>POSTE DE CONCRETO,COM SECAO CIRCULAR,COM 7,00M DE COMPRIMENTO E CARGA NOMINAL HORIZONTAL NO TOPO DE 400KG,INCLUSIVE ESCAVACAO,EXCLUSIVE TRANSPORTE.FORNECIMENTO E COLOCACAO</v>
          </cell>
          <cell r="C28994" t="str">
            <v>UN</v>
          </cell>
        </row>
        <row r="28995">
          <cell r="A28995" t="str">
            <v>18.045.0025-0</v>
          </cell>
          <cell r="B28995" t="str">
            <v>POSTE DE CONCRETO,COM SECAO CIRCULAR,COM 9,00M DE COMPRIMENTO E CARGA NOMINAL NO TOPO DE 150KG,INCLUSIVE ESCAVACAO,EXCLUSIVE TRANSPORTE.FORNECIMENTO E COLOCACAO</v>
          </cell>
          <cell r="C28995" t="str">
            <v>UN</v>
          </cell>
        </row>
        <row r="28996">
          <cell r="A28996" t="str">
            <v>18.045.0025-A</v>
          </cell>
          <cell r="B28996" t="str">
            <v>POSTE DE CONCRETO,COM SECAO CIRCULAR,COM 9,00M DE COMPRIMENTO E CARGA NOMINAL NO TOPO DE 150KG,INCLUSIVE ESCAVACAO,EXCLUSIVE TRANSPORTE.FORNECIMENTO E COLOCACAO</v>
          </cell>
          <cell r="C28996" t="str">
            <v>UN</v>
          </cell>
        </row>
        <row r="28997">
          <cell r="A28997" t="str">
            <v>18.045.0026-0</v>
          </cell>
          <cell r="B28997" t="str">
            <v>POSTE DE CONCRETO,COM SECAO CIRCULAR,COM 9,00M DE COMPRIMENTO E CARGA NOMINAL NO TOPO DE 200KG,INCLUSIVE ESCAVACAO,EXCLUSIVE TRANSPORTE.FORNECIMENTO E COLOCACAO</v>
          </cell>
          <cell r="C28997" t="str">
            <v>UN</v>
          </cell>
        </row>
        <row r="28998">
          <cell r="A28998" t="str">
            <v>18.045.0026-A</v>
          </cell>
          <cell r="B28998" t="str">
            <v>POSTE DE CONCRETO,COM SECAO CIRCULAR,COM 9,00M DE COMPRIMENTO E CARGA NOMINAL NO TOPO DE 200KG,INCLUSIVE ESCAVACAO,EXCLUSIVE TRANSPORTE.FORNECIMENTO E COLOCACAO</v>
          </cell>
          <cell r="C28998" t="str">
            <v>UN</v>
          </cell>
        </row>
        <row r="28999">
          <cell r="A28999" t="str">
            <v>18.045.0027-0</v>
          </cell>
          <cell r="B28999" t="str">
            <v>POSTE DE CONCRETO,COM SECAO CIRCULAR,COM 9,00M DE COMPRIMENTO E CARGA NOMINAL NO TOPO DE 300KG,INCLUSIVE ESCAVACAO,EXCLUSIVE TRANSPORTE.FORNECIMENTO E COLOCACAO</v>
          </cell>
          <cell r="C28999" t="str">
            <v>UN</v>
          </cell>
        </row>
        <row r="29000">
          <cell r="A29000" t="str">
            <v>18.045.0027-A</v>
          </cell>
          <cell r="B29000" t="str">
            <v>POSTE DE CONCRETO,COM SECAO CIRCULAR,COM 9,00M DE COMPRIMENTO E CARGA NOMINAL NO TOPO DE 300KG,INCLUSIVE ESCAVACAO,EXCLUSIVE TRANSPORTE.FORNECIMENTO E COLOCACAO</v>
          </cell>
          <cell r="C29000" t="str">
            <v>UN</v>
          </cell>
        </row>
        <row r="29001">
          <cell r="A29001" t="str">
            <v>18.045.0028-0</v>
          </cell>
          <cell r="B29001" t="str">
            <v>POSTE DE CONCRETO,COM SECAO CIRCULAR,COM 9,00M DE COMPRIMENTO E CARGA NOMINAL NO TOPO DE 400KG,INCLUSIVE ESCAVACAO,EXCLUSIVE TRANSPORTE.FORNECIMENTO E COLOCACAO</v>
          </cell>
          <cell r="C29001" t="str">
            <v>UN</v>
          </cell>
        </row>
        <row r="29002">
          <cell r="A29002" t="str">
            <v>18.045.0028-A</v>
          </cell>
          <cell r="B29002" t="str">
            <v>POSTE DE CONCRETO,COM SECAO CIRCULAR,COM 9,00M DE COMPRIMENTO E CARGA NOMINAL NO TOPO DE 400KG,INCLUSIVE ESCAVACAO,EXCLUSIVE TRANSPORTE.FORNECIMENTO E COLOCACAO</v>
          </cell>
          <cell r="C29002" t="str">
            <v>UN</v>
          </cell>
        </row>
        <row r="29003">
          <cell r="A29003" t="str">
            <v>18.045.0029-0</v>
          </cell>
          <cell r="B29003" t="str">
            <v>POSTE DE CONCRETO,COM SECAO CIRCULAR,COM 9,00M DE COMPRIMENTO E CARGA NOMINAL NO TOPO DE 600KG,INCLUSIVE ESCAVACAO,EXCLUSIVE TRANSPORTE.FORNECIMENTO E COLOCACAO</v>
          </cell>
          <cell r="C29003" t="str">
            <v>UN</v>
          </cell>
        </row>
        <row r="29004">
          <cell r="A29004" t="str">
            <v>18.045.0029-A</v>
          </cell>
          <cell r="B29004" t="str">
            <v>POSTE DE CONCRETO,COM SECAO CIRCULAR,COM 9,00M DE COMPRIMENTO E CARGA NOMINAL NO TOPO DE 600KG,INCLUSIVE ESCAVACAO,EXCLUSIVE TRANSPORTE.FORNECIMENTO E COLOCACAO</v>
          </cell>
          <cell r="C29004" t="str">
            <v>UN</v>
          </cell>
        </row>
        <row r="29005">
          <cell r="A29005" t="str">
            <v>18.045.0030-0</v>
          </cell>
          <cell r="B29005" t="str">
            <v>POSTE DE CONCRETO,COM SECAO CIRCULAR,COM 11,00M DE COMPRIMENTO E CARGA NOMINAL HORIZONTAL NO TOPO DE 200KG,INCLUSIVE ESCAVACAO,EXCLUSIVE TRANSPORTE.FORNECIMENTO E COLOCACAO</v>
          </cell>
          <cell r="C29005" t="str">
            <v>UN</v>
          </cell>
        </row>
        <row r="29006">
          <cell r="A29006" t="str">
            <v>18.045.0030-A</v>
          </cell>
          <cell r="B29006" t="str">
            <v>POSTE DE CONCRETO,COM SECAO CIRCULAR,COM 11,00M DE COMPRIMENTO E CARGA NOMINAL HORIZONTAL NO TOPO DE 200KG,INCLUSIVE ESCAVACAO,EXCLUSIVE TRANSPORTE.FORNECIMENTO E COLOCACAO</v>
          </cell>
          <cell r="C29006" t="str">
            <v>UN</v>
          </cell>
        </row>
        <row r="29007">
          <cell r="A29007" t="str">
            <v>18.045.0031-0</v>
          </cell>
          <cell r="B29007" t="str">
            <v>POSTE DE CONCRETO,COM SECAO CIRCULAR,COM 11,00M DE COMPRIMENTO E CARGA NOMINAL HORIZONTAL NO TOPO DE 300KG,INCLUSIVE ESCAVACAO,EXCLUSIVE TRANSPORTE.FORNECIMENTO E COLOCACAO</v>
          </cell>
          <cell r="C29007" t="str">
            <v>UN</v>
          </cell>
        </row>
        <row r="29008">
          <cell r="A29008" t="str">
            <v>18.045.0031-A</v>
          </cell>
          <cell r="B29008" t="str">
            <v>POSTE DE CONCRETO,COM SECAO CIRCULAR,COM 11,00M DE COMPRIMENTO E CARGA NOMINAL HORIZONTAL NO TOPO DE 300KG,INCLUSIVE ESCAVACAO,EXCLUSIVE TRANSPORTE.FORNECIMENTO E COLOCACAO</v>
          </cell>
          <cell r="C29008" t="str">
            <v>UN</v>
          </cell>
        </row>
        <row r="29009">
          <cell r="A29009" t="str">
            <v>18.045.0032-0</v>
          </cell>
          <cell r="B29009" t="str">
            <v>POSTE DE CONCRETO,COM SECAO CIRCULAR,COM 11,00M DE COMPRIMENTO E CARGA NOMINAL HORIZONTAL NO TOPO DE 400KG,INCLUSIVE ESCAVACAO,EXCLUSIVE TRANSPORTE.FORNECIMENTO E COLOCACAO</v>
          </cell>
          <cell r="C29009" t="str">
            <v>UN</v>
          </cell>
        </row>
        <row r="29010">
          <cell r="A29010" t="str">
            <v>18.045.0032-A</v>
          </cell>
          <cell r="B29010" t="str">
            <v>POSTE DE CONCRETO,COM SECAO CIRCULAR,COM 11,00M DE COMPRIMENTO E CARGA NOMINAL HORIZONTAL NO TOPO DE 400KG,INCLUSIVE ESCAVACAO,EXCLUSIVE TRANSPORTE.FORNECIMENTO E COLOCACAO</v>
          </cell>
          <cell r="C29010" t="str">
            <v>UN</v>
          </cell>
        </row>
        <row r="29011">
          <cell r="A29011" t="str">
            <v>18.045.0033-0</v>
          </cell>
          <cell r="B29011" t="str">
            <v>POSTE DE CONCRETO,COM SECAO CIRCULAR,COM 11,00M DE COMPRIMENTO E CARGA NOMINAL HORIZONTAL NO TOPO DE 600KG,INCLUSIVE ESCAVACAO,EXCLUSIVE TRANSPORTE.FORNECIMENTO E COLOCACAO</v>
          </cell>
          <cell r="C29011" t="str">
            <v>UN</v>
          </cell>
        </row>
        <row r="29012">
          <cell r="A29012" t="str">
            <v>18.045.0033-A</v>
          </cell>
          <cell r="B29012" t="str">
            <v>POSTE DE CONCRETO,COM SECAO CIRCULAR,COM 11,00M DE COMPRIMENTO E CARGA NOMINAL HORIZONTAL NO TOPO DE 600KG,INCLUSIVE ESCAVACAO,EXCLUSIVE TRANSPORTE.FORNECIMENTO E COLOCACAO</v>
          </cell>
          <cell r="C29012" t="str">
            <v>UN</v>
          </cell>
        </row>
        <row r="29013">
          <cell r="A29013" t="str">
            <v>18.045.0035-0</v>
          </cell>
          <cell r="B29013" t="str">
            <v>POSTE DE CONCRETO,COM SECAO CIRCULAR,COM 14,00M DE COMPRIMENTO E CARGA NOMINAL HORIZONTAL NO TOPO DE 400KG,INCLUSIVE ESCAVACAO,EXCLUSIVE TRANSPORTE.FORNECIMENTO E COLOCACAO</v>
          </cell>
          <cell r="C29013" t="str">
            <v>UN</v>
          </cell>
        </row>
        <row r="29014">
          <cell r="A29014" t="str">
            <v>18.045.0035-A</v>
          </cell>
          <cell r="B29014" t="str">
            <v>POSTE DE CONCRETO,COM SECAO CIRCULAR,COM 14,00M DE COMPRIMENTO E CARGA NOMINAL HORIZONTAL NO TOPO DE 400KG,INCLUSIVE ESCAVACAO,EXCLUSIVE TRANSPORTE.FORNECIMENTO E COLOCACAO</v>
          </cell>
          <cell r="C29014" t="str">
            <v>UN</v>
          </cell>
        </row>
        <row r="29015">
          <cell r="A29015" t="str">
            <v>18.045.9999-0</v>
          </cell>
          <cell r="B29015" t="str">
            <v>FAMILIA 18.045POSTES DE CONCRETO</v>
          </cell>
        </row>
        <row r="29016">
          <cell r="A29016" t="str">
            <v>18.045.9999-A</v>
          </cell>
          <cell r="B29016" t="str">
            <v>FAMILIA 18.045POSTES DE CONCRETO</v>
          </cell>
        </row>
        <row r="29017">
          <cell r="A29017" t="str">
            <v>18.050.0000-0</v>
          </cell>
          <cell r="B29017" t="str">
            <v>INDICE GERAL PARA FORNECIMENTO,MONTAGEM E COLOCACAO DE APARELHOS OU EQUIPAMENTOS NACIONAIS</v>
          </cell>
        </row>
        <row r="29018">
          <cell r="A29018" t="str">
            <v>18.050.0000-A</v>
          </cell>
          <cell r="B29018" t="str">
            <v>INDICE GERAL PARA FORNECIMENTO,MONTAGEM E COLOCACAO DE APARELHOS OU EQUIPAMENTOS NACIONAIS</v>
          </cell>
        </row>
        <row r="29019">
          <cell r="A29019" t="str">
            <v>18.050.0001-0</v>
          </cell>
          <cell r="B29019" t="str">
            <v>CENTRAL DE AR COMPRIMIDO MEDICINAL,ISENTO DE OLEO,SISTEMA DUPLEX,SOBRE RESERVATORIO HORIZONTAL,DESLOCAMENTO TOTAL DE 170L/MIN.,INCLUSIVE FILTROS,SECADORES,PAINEL ELETRICO,CONFORMERDC-50 ANVISA/MINISTERIO DA SAUDE E NBR-12188 DA ABNT.FORNECIMENTO E ASSENTAMENTO</v>
          </cell>
          <cell r="C29019" t="str">
            <v>UN</v>
          </cell>
        </row>
        <row r="29020">
          <cell r="A29020" t="str">
            <v>18.050.0001-A</v>
          </cell>
          <cell r="B29020" t="str">
            <v>CENTRAL DE AR COMPRIMIDO MEDICINAL,ISENTO DE OLEO,SISTEMA DUPLEX,SOBRE RESERVATORIO HORIZONTAL,DESLOCAMENTO TOTAL DE 170L/MIN.,INCLUSIVE FILTROS,SECADORES,PAINEL ELETRICO,CONFORMERDC-50 ANVISA/MINISTERIO DA SAUDE E NBR-12188 DA ABNT.FORNECIMENTO E ASSENTAMENTO</v>
          </cell>
          <cell r="C29020" t="str">
            <v>UN</v>
          </cell>
        </row>
        <row r="29021">
          <cell r="A29021" t="str">
            <v>18.050.0002-6</v>
          </cell>
          <cell r="B29021" t="str">
            <v>BLOCO TELEFONICO DE ENGATE RAPIDO 10 PARES,SEM SELANTE E SEMTAMPA.FORNECIMENTO E COLOCACAO</v>
          </cell>
          <cell r="C29021" t="str">
            <v>UN</v>
          </cell>
        </row>
        <row r="29022">
          <cell r="A29022" t="str">
            <v>18.050.0002-G</v>
          </cell>
          <cell r="B29022" t="str">
            <v>BLOCO TELEFONICO DE ENGATE RAPIDO 10 PARES,SEM SELANTE E SEMTAMPA.FORNECIMENTO E COLOCACAO.</v>
          </cell>
          <cell r="C29022" t="str">
            <v>UN</v>
          </cell>
        </row>
        <row r="29023">
          <cell r="A29023" t="str">
            <v>18.050.0005-0</v>
          </cell>
          <cell r="B29023" t="str">
            <v>CENTRAL DE AR COMPRIMIDO MEDICINAL,ISENTO DE OLEO,SISTEMA DUPLEX,SOBRE RESERVATORIO HORIZONTAL,DESLOCAMENTO TOTAL DE 340L/MIN,INCLUSIVE FILTROS,SECADORES,PAINEL ELETRICO,CONFORME RDC-50 ANVISA/MINISTERIO DA SAUDE E NBR-12188 DA ABNT.FORNECIMENTO E ASSENTAMENTO</v>
          </cell>
          <cell r="C29023" t="str">
            <v>UN</v>
          </cell>
        </row>
        <row r="29024">
          <cell r="A29024" t="str">
            <v>18.050.0005-A</v>
          </cell>
          <cell r="B29024" t="str">
            <v>CENTRAL DE AR COMPRIMIDO MEDICINAL,ISENTO DE OLEO,SISTEMA DUPLEX,SOBRE RESERVATORIO HORIZONTAL,DESLOCAMENTO TOTAL DE 340L/MIN,INCLUSIVE FILTROS,SECADORES,PAINEL ELETRICO,CONFORME RDC-50 ANVISA/MINISTERIO DA SAUDE E NBR-12188 DA ABNT.FORNECIMENTO E ASSENTAMENTO</v>
          </cell>
          <cell r="C29024" t="str">
            <v>UN</v>
          </cell>
        </row>
        <row r="29025">
          <cell r="A29025" t="str">
            <v>18.050.0012-0</v>
          </cell>
          <cell r="B29025" t="str">
            <v>CENTRAL DE AR COMPRIMIDO MEDICINAL,ISENTO DE OLEO,SISTEMA DUPLEX,SOBRE RESERVATORIO HORIZONTAL,DESLOCAMENTO TOTAL DE 680L/MIN,INCLUSIVE FILTROS,SECADORES,PAINEL ELETRICO,CONFORME RDC-50 ANVISA/MINISTERIO DA SAUDE E NBR-12188 DA ABNT.FORNECIMENTO E ASSENTAMENTO</v>
          </cell>
          <cell r="C29025" t="str">
            <v>UN</v>
          </cell>
        </row>
        <row r="29026">
          <cell r="A29026" t="str">
            <v>18.050.0012-A</v>
          </cell>
          <cell r="B29026" t="str">
            <v>CENTRAL DE AR COMPRIMIDO MEDICINAL,ISENTO DE OLEO,SISTEMA DUPLEX,SOBRE RESERVATORIO HORIZONTAL,DESLOCAMENTO TOTAL DE 680L/MIN,INCLUSIVE FILTROS,SECADORES,PAINEL ELETRICO,CONFORME RDC-50 ANVISA/MINISTERIO DA SAUDE E NBR-12188 DA ABNT.FORNECIMENTO E ASSENTAMENTO</v>
          </cell>
          <cell r="C29026" t="str">
            <v>UN</v>
          </cell>
        </row>
        <row r="29027">
          <cell r="A29027" t="str">
            <v>18.050.0015-0</v>
          </cell>
          <cell r="B29027" t="str">
            <v>CENTRAL DE AR COMPRIMIDO MEDICINAL,ISENTO DE OLEO,SISTEMA DUPLEX,SOBRE RESERVATORIO HORIZONTAL,DESLOCAMENTO TOTAL DE 1200L/MIN,INCLUSIVE FILTROS,SECADORES,PAINEL ELETRICO,CONFORMERDC-50 ANVISA/MINISTERIO DA SAUDE E NBR-12188 DA ABNT.FORNECIMENTO E ASSENTAMENTO</v>
          </cell>
          <cell r="C29027" t="str">
            <v>UN</v>
          </cell>
        </row>
        <row r="29028">
          <cell r="A29028" t="str">
            <v>18.050.0015-A</v>
          </cell>
          <cell r="B29028" t="str">
            <v>CENTRAL DE AR COMPRIMIDO MEDICINAL,ISENTO DE OLEO,SISTEMA DUPLEX,SOBRE RESERVATORIO HORIZONTAL,DESLOCAMENTO TOTAL DE 1200L/MIN,INCLUSIVE FILTROS,SECADORES,PAINEL ELETRICO,CONFORMERDC-50 ANVISA/MINISTERIO DA SAUDE E NBR-12188 DA ABNT.FORNECIMENTO E ASSENTAMENTO</v>
          </cell>
          <cell r="C29028" t="str">
            <v>UN</v>
          </cell>
        </row>
        <row r="29029">
          <cell r="A29029" t="str">
            <v>18.050.0020-0</v>
          </cell>
          <cell r="B29029" t="str">
            <v>CENTRAL DE AR COMPRIMIDO MEDICINAL,ISENTO DE OLEO,SISTEMA DUPLEX,SOBRE RESERVATORIO HORIZONTAL,DESLOCAMENTO TOTAL DE 2400L/MIN,INCLUSIVE FILTROS,SECADORES,PAINEL ELETRICO,CONFORMERDC-50 ANVISA/MINISTERIO DA SAUDE E NBR-12188 DA ABNT.FORNECIMENTO E ASSENTAMENTO</v>
          </cell>
          <cell r="C29029" t="str">
            <v>UN</v>
          </cell>
        </row>
        <row r="29030">
          <cell r="A29030" t="str">
            <v>18.050.0020-A</v>
          </cell>
          <cell r="B29030" t="str">
            <v>CENTRAL DE AR COMPRIMIDO MEDICINAL,ISENTO DE OLEO,SISTEMA DUPLEX,SOBRE RESERVATORIO HORIZONTAL,DESLOCAMENTO TOTAL DE 2400L/MIN,INCLUSIVE FILTROS,SECADORES,PAINEL ELETRICO,CONFORMERDC-50 ANVISA/MINISTERIO DA SAUDE E NBR-12188 DA ABNT.FORNECIMENTO E ASSENTAMENTO</v>
          </cell>
          <cell r="C29030" t="str">
            <v>UN</v>
          </cell>
        </row>
        <row r="29031">
          <cell r="A29031" t="str">
            <v>18.050.0025-0</v>
          </cell>
          <cell r="B29031" t="str">
            <v>CENTRAL DE AR COMPRIMIDO MEDICINAL,ISENTO DE OLEO,SISTEMA DUPLEX,SOBRE RESERVATORIO HORIZONTAL,DESLOCAMENTO TOTAL DE 3600L/MIN,INCLUSIVE FILTROS,SECADORES,PAINEL ELETRICO,CONFORMERDC-50 ANVISA/MINISTERIO DA SAUDE E NBR 12188 DA ABNT.FORNECIMENTO E ASSENTAMENTO</v>
          </cell>
          <cell r="C29031" t="str">
            <v>UN</v>
          </cell>
        </row>
        <row r="29032">
          <cell r="A29032" t="str">
            <v>18.050.0025-A</v>
          </cell>
          <cell r="B29032" t="str">
            <v>CENTRAL DE AR COMPRIMIDO MEDICINAL,ISENTO DE OLEO,SISTEMA DUPLEX,SOBRE RESERVATORIO HORIZONTAL,DESLOCAMENTO TOTAL DE 3600L/MIN,INCLUSIVE FILTROS,SECADORES,PAINEL ELETRICO,CONFORMERDC-50 ANVISA/MINISTERIO DA SAUDE E NBR 12188 DA ABNT.FORNECIMENTO E ASSENTAMENTO</v>
          </cell>
          <cell r="C29032" t="str">
            <v>UN</v>
          </cell>
        </row>
        <row r="29033">
          <cell r="A29033" t="str">
            <v>18.050.0030-0</v>
          </cell>
          <cell r="B29033" t="str">
            <v>CENTRAL DE AR COMPRIMIDO MEDICINAL,ISENTO DE OLEO,SISTEMA DUPLEX,SOBRE RESERVATORIO HORIZONTAL,DESLOCAMENTO TOTAL DE 6000L/MIN,INCLUSIVE FILTROS,SECADORES,PAINEL ELETRICO,CONFORMERDC-50 ANVISA/MINISTERIO DA SAUDE E NBR-12188 DA ABNT.FORNECIMENTO E ASSENTAMENTO</v>
          </cell>
          <cell r="C29033" t="str">
            <v>UN</v>
          </cell>
        </row>
        <row r="29034">
          <cell r="A29034" t="str">
            <v>18.050.0030-A</v>
          </cell>
          <cell r="B29034" t="str">
            <v>CENTRAL DE AR COMPRIMIDO MEDICINAL,ISENTO DE OLEO,SISTEMA DUPLEX,SOBRE RESERVATORIO HORIZONTAL,DESLOCAMENTO TOTAL DE 6000L/MIN,INCLUSIVE FILTROS,SECADORES,PAINEL ELETRICO,CONFORMERDC-50 ANVISA/MINISTERIO DA SAUDE E NBR-12188 DA ABNT.FORNECIMENTO E ASSENTAMENTO</v>
          </cell>
          <cell r="C29034" t="str">
            <v>UN</v>
          </cell>
        </row>
        <row r="29035">
          <cell r="A29035" t="str">
            <v>18.050.0050-0</v>
          </cell>
          <cell r="B29035" t="str">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ell>
          <cell r="C29035" t="str">
            <v>UN</v>
          </cell>
        </row>
        <row r="29036">
          <cell r="A29036" t="str">
            <v>18.050.0050-A</v>
          </cell>
          <cell r="B29036" t="str">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ell>
          <cell r="C29036" t="str">
            <v>UN</v>
          </cell>
        </row>
        <row r="29037">
          <cell r="A29037" t="str">
            <v>18.050.0055-0</v>
          </cell>
          <cell r="B29037" t="str">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ell>
          <cell r="C29037" t="str">
            <v>UN</v>
          </cell>
        </row>
        <row r="29038">
          <cell r="A29038" t="str">
            <v>18.050.0055-A</v>
          </cell>
          <cell r="B29038" t="str">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ell>
          <cell r="C29038" t="str">
            <v>UN</v>
          </cell>
        </row>
        <row r="29039">
          <cell r="A29039" t="str">
            <v>18.050.0060-0</v>
          </cell>
          <cell r="B29039" t="str">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ell>
          <cell r="C29039" t="str">
            <v>UN</v>
          </cell>
        </row>
        <row r="29040">
          <cell r="A29040" t="str">
            <v>18.050.0060-A</v>
          </cell>
          <cell r="B29040" t="str">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ell>
          <cell r="C29040" t="str">
            <v>UN</v>
          </cell>
        </row>
        <row r="29041">
          <cell r="A29041" t="str">
            <v>18.050.0065-0</v>
          </cell>
          <cell r="B29041" t="str">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ell>
          <cell r="C29041" t="str">
            <v>UN</v>
          </cell>
        </row>
        <row r="29042">
          <cell r="A29042" t="str">
            <v>18.050.0065-A</v>
          </cell>
          <cell r="B29042" t="str">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ell>
          <cell r="C29042" t="str">
            <v>UN</v>
          </cell>
        </row>
        <row r="29043">
          <cell r="A29043" t="str">
            <v>18.050.0070-0</v>
          </cell>
          <cell r="B29043" t="str">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ell>
          <cell r="C29043" t="str">
            <v>UN</v>
          </cell>
        </row>
        <row r="29044">
          <cell r="A29044" t="str">
            <v>18.050.0070-A</v>
          </cell>
          <cell r="B29044" t="str">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ell>
          <cell r="C29044" t="str">
            <v>UN</v>
          </cell>
        </row>
        <row r="29045">
          <cell r="A29045" t="str">
            <v>18.050.0100-0</v>
          </cell>
          <cell r="B29045" t="str">
            <v>PAINEL DE ALARME MEDICINAL AR COMPRIMIDO,OXIDO NITROSO,DIOXIDO DE CARBONO,OXIGENIO E VACUO.FORNECIMENTO E ASSENTAMENTO.(PARA INSTALACAO VIDE FAMILIA 15.014)</v>
          </cell>
          <cell r="C29045" t="str">
            <v>UN</v>
          </cell>
        </row>
        <row r="29046">
          <cell r="A29046" t="str">
            <v>18.050.0100-A</v>
          </cell>
          <cell r="B29046" t="str">
            <v>PAINEL DE ALARME MEDICINAL AR COMPRIMIDO,OXIDO NITROSO,DIOXIDO DE CARBONO,OXIGENIO E VACUO.FORNECIMENTO E ASSENTAMENTO.(PARA INSTALACAO VIDE FAMILIA 15.014)</v>
          </cell>
          <cell r="C29046" t="str">
            <v>UN</v>
          </cell>
        </row>
        <row r="29047">
          <cell r="A29047" t="str">
            <v>18.050.0115-0</v>
          </cell>
          <cell r="B29047" t="str">
            <v>ESTACAO DE CHAMADA DE BANHEIRO,COM INTERRUPTOR DE EMBUTIR.FORNECIMENTO E COLOCACAO</v>
          </cell>
          <cell r="C29047" t="str">
            <v>UN</v>
          </cell>
        </row>
        <row r="29048">
          <cell r="A29048" t="str">
            <v>18.050.0115-A</v>
          </cell>
          <cell r="B29048" t="str">
            <v>ESTACAO DE CHAMADA DE BANHEIRO,COM INTERRUPTOR DE EMBUTIR.FORNECIMENTO E COLOCACAO</v>
          </cell>
          <cell r="C29048" t="str">
            <v>UN</v>
          </cell>
        </row>
        <row r="29049">
          <cell r="A29049" t="str">
            <v>18.050.0120-0</v>
          </cell>
          <cell r="B29049" t="str">
            <v>ESTACAO DE CHAMADA DE LEITO,COM INTERRUPTOR DE EMBUTIR COM COMANDOS DE CHAMADAS,EMERGENCIA E PRESENCA,FIXADA SOBRE CAIXA4"X4" EMBUTIDA NA PAREDE.FORNECIMENTO E COLOCACAO</v>
          </cell>
          <cell r="C29049" t="str">
            <v>UN</v>
          </cell>
        </row>
        <row r="29050">
          <cell r="A29050" t="str">
            <v>18.050.0120-A</v>
          </cell>
          <cell r="B29050" t="str">
            <v>ESTACAO DE CHAMADA DE LEITO,COM INTERRUPTOR DE EMBUTIR COM COMANDOS DE CHAMADAS,EMERGENCIA E PRESENCA,FIXADA SOBRE CAIXA4"X4" EMBUTIDA NA PAREDE.FORNECIMENTO E COLOCACAO</v>
          </cell>
          <cell r="C29050" t="str">
            <v>UN</v>
          </cell>
        </row>
        <row r="29051">
          <cell r="A29051" t="str">
            <v>18.050.0130-0</v>
          </cell>
          <cell r="B29051" t="str">
            <v>SINALEIRO ESPECIAL PARA PORTA DE SALA CIRURGICA,DE SOBREPOR,NAS CORES BRANCA,VERDE,VERMELHO,AZUL E AMARELO,INCLUSIVE PLUGS,TERMINAIS E CONECTORES,EXCLUSIVE FIOS.FORNECIMENTO E INSTALACAO</v>
          </cell>
          <cell r="C29051" t="str">
            <v>UN</v>
          </cell>
        </row>
        <row r="29052">
          <cell r="A29052" t="str">
            <v>18.050.0130-A</v>
          </cell>
          <cell r="B29052" t="str">
            <v>SINALEIRO ESPECIAL PARA PORTA DE SALA CIRURGICA,DE SOBREPOR,NAS CORES BRANCA,VERDE,VERMELHO,AZUL E AMARELO,INCLUSIVE PLUGS,TERMINAIS E CONECTORES,EXCLUSIVE FIOS.FORNECIMENTO E INSTALACAO</v>
          </cell>
          <cell r="C29052" t="str">
            <v>UN</v>
          </cell>
        </row>
        <row r="29053">
          <cell r="A29053" t="str">
            <v>18.050.0135-0</v>
          </cell>
          <cell r="B29053" t="str">
            <v>SINALEIRO TRIPLO PORTA DE ENFERMARIA DE SOBREPOR,FIXADA SOBRE A CAIXA 4"X4" EMBUTIDA NA PAREDE.FORNECIMENTO E COLOCACAO</v>
          </cell>
          <cell r="C29053" t="str">
            <v>UN</v>
          </cell>
        </row>
        <row r="29054">
          <cell r="A29054" t="str">
            <v>18.050.0135-A</v>
          </cell>
          <cell r="B29054" t="str">
            <v>SINALEIRO TRIPLO PORTA DE ENFERMARIA DE SOBREPOR,FIXADA SOBRE A CAIXA 4"X4" EMBUTIDA NA PAREDE.FORNECIMENTO E COLOCACAO</v>
          </cell>
          <cell r="C29054" t="str">
            <v>UN</v>
          </cell>
        </row>
        <row r="29055">
          <cell r="A29055" t="str">
            <v>18.050.0140-0</v>
          </cell>
          <cell r="B29055" t="str">
            <v>CENTRAL DE ATENDIMENTO DE POSTO DE ENFERMAGEM DE SOBREPOR PARA ATE 6 ENFERMARIAS COM PAINEL SONORO E LUMINOSO,COM INDICACOES NOS NUMEROS DAS ENFERMARIAS FIXADA SOBRE CAIXA 6"X4" EMBUTIDA NA PAREDE.FORNECIMENTO E COLOCACAO</v>
          </cell>
          <cell r="C29055" t="str">
            <v>UN</v>
          </cell>
        </row>
        <row r="29056">
          <cell r="A29056" t="str">
            <v>18.050.0140-A</v>
          </cell>
          <cell r="B29056" t="str">
            <v>CENTRAL DE ATENDIMENTO DE POSTO DE ENFERMAGEM DE SOBREPOR PARA ATE 6 ENFERMARIAS COM PAINEL SONORO E LUMINOSO,COM INDICACOES NOS NUMEROS DAS ENFERMARIAS FIXADA SOBRE CAIXA 6"X4" EMBUTIDA NA PAREDE.FORNECIMENTO E COLOCACAO</v>
          </cell>
          <cell r="C29056" t="str">
            <v>UN</v>
          </cell>
        </row>
        <row r="29057">
          <cell r="A29057" t="str">
            <v>18.050.0145-0</v>
          </cell>
          <cell r="B29057" t="str">
            <v>CENTRAL DE ATENDIMENTO DE INTERCOMUNICACAO PARA CENTRO CIRURGICO,PARA ATE 06 LEITOS.FORNECIMENTO E COLOCACAO</v>
          </cell>
          <cell r="C29057" t="str">
            <v>UN</v>
          </cell>
        </row>
        <row r="29058">
          <cell r="A29058" t="str">
            <v>18.050.0145-A</v>
          </cell>
          <cell r="B29058" t="str">
            <v>CENTRAL DE ATENDIMENTO DE INTERCOMUNICACAO PARA CENTRO CIRURGICO,PARA ATE 06 LEITOS.FORNECIMENTO E COLOCACAO</v>
          </cell>
          <cell r="C29058" t="str">
            <v>UN</v>
          </cell>
        </row>
        <row r="29059">
          <cell r="A29059" t="str">
            <v>18.050.0150-0</v>
          </cell>
          <cell r="B29059" t="str">
            <v>CENTRAL DE ATENDIMENTO DE SINALIZACAO,MODELO CAS-5R,PARA ATENDIMENTO EM SALAS CIRURGICAS.FORNECIMENTO E COLOCACAO</v>
          </cell>
          <cell r="C29059" t="str">
            <v>UN</v>
          </cell>
        </row>
        <row r="29060">
          <cell r="A29060" t="str">
            <v>18.050.0150-A</v>
          </cell>
          <cell r="B29060" t="str">
            <v>CENTRAL DE ATENDIMENTO DE SINALIZACAO,MODELO CAS-5R,PARA ATENDIMENTO EM SALAS CIRURGICAS.FORNECIMENTO E COLOCACAO</v>
          </cell>
          <cell r="C29060" t="str">
            <v>UN</v>
          </cell>
        </row>
        <row r="29061">
          <cell r="A29061" t="str">
            <v>18.050.0200-0</v>
          </cell>
          <cell r="B29061" t="str">
            <v>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v>
          </cell>
          <cell r="C29061" t="str">
            <v>UN</v>
          </cell>
        </row>
        <row r="29062">
          <cell r="A29062" t="str">
            <v>18.050.0200-A</v>
          </cell>
          <cell r="B29062" t="str">
            <v>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v>
          </cell>
          <cell r="C29062" t="str">
            <v>UN</v>
          </cell>
        </row>
        <row r="29063">
          <cell r="A29063" t="str">
            <v>18.050.0210-0</v>
          </cell>
          <cell r="B29063" t="str">
            <v>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v>
          </cell>
          <cell r="C29063" t="str">
            <v>UN</v>
          </cell>
        </row>
        <row r="29064">
          <cell r="A29064" t="str">
            <v>18.050.0210-A</v>
          </cell>
          <cell r="B29064" t="str">
            <v>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v>
          </cell>
          <cell r="C29064" t="str">
            <v>UN</v>
          </cell>
        </row>
        <row r="29065">
          <cell r="A29065" t="str">
            <v>18.050.0211-6</v>
          </cell>
          <cell r="B29065" t="str">
            <v>RACK PARA SERVIDOR 9U (45CM DE ALT) 470MM DE PROF. C/ PADRAO19", FECHADO PROPRIO PARA FIXACAO EM PAREDE, PORTA COM VISORFRONTAL EM ACRILICO, BANDEJA FIXA, REGUA ELETRICA, 8 TOMADAS(2P+T) 19". FORNECIMENTO E INSTALACAO</v>
          </cell>
          <cell r="C29065" t="str">
            <v>UN</v>
          </cell>
        </row>
        <row r="29066">
          <cell r="A29066" t="str">
            <v>18.050.0211-G</v>
          </cell>
          <cell r="B29066" t="str">
            <v>RACK PARA SERVIDOR 9U (45CM DE ALT) 470MM DE PROF. C/ PADRAO19", FECHADO PROPRIO PARA FIXACAO EM PAREDE, PORTA COM VISORFRONTAL EM ACRILICO, BANDEJA FIXA, REGUA ELETRICA, 8 TOMADAS(2P+T) 19". FORNECIMENTO E INSTALACAO.</v>
          </cell>
          <cell r="C29066" t="str">
            <v>UN</v>
          </cell>
        </row>
        <row r="29067">
          <cell r="A29067" t="str">
            <v>18.050.0212-6</v>
          </cell>
          <cell r="B29067" t="str">
            <v>TANQUE CILINDRICO ESTACIONARIO AEREO HORIZONTAL 8000L P/DIESEL, COMPARTIMENTO UNICO COM ALCA DE ICAMENTO, TAMPA DEINSPECAO, VALV.DE RESPIRO,ESCADA EXT.FIXA BOCAIS PADRAO BSP,VISOR PARA CONTROLE DO NIVEL DE COMBUSTIVEL, LONGARINAS INF.P/APOIO SOBRE BASE FIXA,TRANSPORTE, FIXACAO. FORNECIMENTO EINSTALACAO</v>
          </cell>
          <cell r="C29067" t="str">
            <v>UN</v>
          </cell>
        </row>
        <row r="29068">
          <cell r="A29068" t="str">
            <v>18.050.0212-G</v>
          </cell>
          <cell r="B29068" t="str">
            <v>TANQUE CILINDRICO ESTACIONARIO AEREO HORIZONTAL 8000L P/DIESEL, COMPARTIMENTO UNICO COM ALCA DE ICAMENTO, TAMPA DEINSPECAO, VALV.DE RESPIRO,ESCADA EXT.FIXA BOCAIS PADRAO BSP,VISOR PARA CONTROLE DO NIVEL DE COMBUSTIVEL, LONGARINAS INF.P/APOIO SOBRE BASE FIXA,TRANSPORTE, FIXACAO. FORNECIMENTO EINSTALACAO</v>
          </cell>
          <cell r="C29068" t="str">
            <v>UN</v>
          </cell>
        </row>
        <row r="29069">
          <cell r="A29069" t="str">
            <v>18.050.0214-6</v>
          </cell>
          <cell r="B29069" t="str">
            <v>COLUNA RETRATIL,EM CHAPA DE ACO,PROJETADA P/SALAS DE CIRUR-GIA C/DIVERSAS SAIDAS P/GASES,VACUO,TOMADAS ELETRICAS,SISTE-MAS PNEUMATICO(S/ENERGIA ELETRICA),CURSOS DE 400MM E PINO DEPROTECAO P/ATERRAMENTO.FORNECIMENTO E INSTALACAO.</v>
          </cell>
          <cell r="C29069" t="str">
            <v>UN</v>
          </cell>
        </row>
        <row r="29070">
          <cell r="A29070" t="str">
            <v>18.050.0214-G</v>
          </cell>
          <cell r="B29070" t="str">
            <v>COLUNA RETRATIL,EM CHAPA DE ACO,PROJETADA P/SALAS DE CIRUR-GIA C/DIVERSAS SAIDAS P/GASES,VACUO,TOMADAS ELETRICAS,SISTE-MAS PNEUMATICO(S/ENERGIA ELETRICA),CURSOS DE 400MM E PINO DEPROTECAO P/ATERRAMENTO.FORNECIMENTO E INSTALACAO.</v>
          </cell>
          <cell r="C29070" t="str">
            <v>UN</v>
          </cell>
        </row>
        <row r="29071">
          <cell r="A29071" t="str">
            <v>18.050.0215-5</v>
          </cell>
          <cell r="B29071" t="str">
            <v>SISTEMA DE TRATAMENTO DE ESGOTO-ETE,P/6.400 HABITANTES,CON-FORME PROJETO FORNECIDO PELA SECRETARIA DE OBRAS DO ESTADO EPLANILHA DE CUSTOS OFERTADA PELA FIRMA CAIRO TECNICA,P/FAZENDA ERMITAGE,EM TERESOPOLIS.</v>
          </cell>
          <cell r="C29071" t="str">
            <v>UN</v>
          </cell>
        </row>
        <row r="29072">
          <cell r="A29072" t="str">
            <v>18.050.0215-F</v>
          </cell>
          <cell r="B29072" t="str">
            <v>SISTEMA DE TRATAMENTO DE ESGOTO-ETE,P/6.400 HABITANTES,CON-FORME PROJETO FORNECIDO PELA SECRETARIA DE OBRAS DO ESTADO EPLANILHA DE CUSTOS OFERTADA PELA FIRMA CAIRO TECNICA,P/FAZENDA ERMITAGE,EM TERESOPOLIS.</v>
          </cell>
          <cell r="C29072" t="str">
            <v>UN</v>
          </cell>
        </row>
        <row r="29073">
          <cell r="A29073" t="str">
            <v>18.050.0216-6</v>
          </cell>
          <cell r="B29073" t="str">
            <v>DESMONTAGEM DO SISTEMA DE TELEFONIA, SITUADO NO SUBSOLO, CONTEMPLANDO DG REDE TEL. P/3800 PARES, CENTRAL TELEFONICA, FONTE, BCO DE BATERIAS, RACK C/MODENS&amp;SWITCH, DISTRIBIODOR DAOPERADORA C/200 PARES, CABOS DIVERSOS, CONFORME TERMO DE RE-FERENCIA 001/13 EMOP-RJ, PARA OBRA DA SECRETARIA DE ESTADODE FAZENDA DO RIO DE JANEIRO.</v>
          </cell>
          <cell r="C29073" t="str">
            <v>UN</v>
          </cell>
        </row>
        <row r="29074">
          <cell r="A29074" t="str">
            <v>18.050.0216-G</v>
          </cell>
          <cell r="B29074" t="str">
            <v>DESMONTAGEM DO SISTEMA DE TELEFONIA, SITUADO NO SUBSOLO, CONTEMPLANDO DG REDE TEL. P/3800 PARES, CENTRAL TELEFONICA, FONTE, BCO DE BATERIAS, RACK C/MODENS&amp;SWITCH, DISTRIBIODOR DAOPERADORA C/200 PARES, CABOS DIVERSOS, CONFORME TERMO DE RE-FERENCIA 001/13 EMOP-RJ, PARA OBRA DA SECRETARIA DE ESTADODE FAZENDA DO RIO DE JANEIRO.</v>
          </cell>
          <cell r="C29074" t="str">
            <v>UN</v>
          </cell>
        </row>
        <row r="29075">
          <cell r="A29075" t="str">
            <v>18.050.0217-6</v>
          </cell>
          <cell r="B29075" t="str">
            <v>MONTAGEM DO SISTEMA DE TELEFONIA, NA SOBRELOJA, CONTEMPLANDOOS INSUMOS RETIRADOS DA DESMONTAGEM DO SISTEMA DE TELEFONIASITUADO NO SUBSOLO, ACRESCIDO DE NOVOS INSUMOS, CONFORME TERMO DE REFERENCIA 001/13 EMOP-RJ, PARA OBRA DO PREDIO SEDE DASECRETARIA DE ESTADO DE FAZENDA DO RIO DE JANEIRO.</v>
          </cell>
          <cell r="C29075" t="str">
            <v>UN</v>
          </cell>
        </row>
        <row r="29076">
          <cell r="A29076" t="str">
            <v>18.050.0217-G</v>
          </cell>
          <cell r="B29076" t="str">
            <v>MONTAGEM DO SISTEMA DE TELEFONIA, NA SOBRELOJA, CONTEMPLANDOOS INSUMOS RETIRADOS DA DESMONTAGEM DO SISTEMA DE TELEFONIASITUADO NO SUBSOLO, ACRESCIDO DE NOVOS INSUMOS, CONFORME TERMO DE REFERENCIA 001/13 EMOP-RJ, PARA OBRA DO PREDIO SEDE DASECRETARIA DE ESTADO DE FAZENDA DO RIO DE JANEIRO.</v>
          </cell>
          <cell r="C29076" t="str">
            <v>UN</v>
          </cell>
        </row>
        <row r="29077">
          <cell r="A29077" t="str">
            <v>18.050.0218-6</v>
          </cell>
          <cell r="B29077" t="str">
            <v>DESMONTAGEM DO SISTEMA DE LOGICA, SITUADO NO SUBSOLO, CONTEMPLANDO IDENTIFICACAO DOS PONTOS LOGICOS, DESMONTE DE EQUIPA-MENTOS&amp;CABOS E RECOLHIMENTO DOS MESMOS P/A SOBRELOJA, CONFORME TERMO DE REFERENCIA 001/13 EMOP-RJ, PARA OBRA DO PREDIOSEDE DA SECRETARIA DE ESTADO DE FAZENDA DO RIO DE JANEIRO.</v>
          </cell>
          <cell r="C29077" t="str">
            <v>UN</v>
          </cell>
        </row>
        <row r="29078">
          <cell r="A29078" t="str">
            <v>18.050.0218-G</v>
          </cell>
          <cell r="B29078" t="str">
            <v>DESMONTAGEM DO SISTEMA DE LOGICA, SITUADO NO SUBSOLO, CONTEMPLANDO IDENTIFICACAO DOS PONTOS LOGICOS, DESMONTE DE EQUIPA-MENTOS&amp;CABOS E RECOLHIMENTO DOS MESMOS P/A SOBRELOJA, CONFORME TERMO DE REFERENCIA 001/13 EMOP-RJ, PARA OBRA DO PREDIOSEDE DA SECRETARIA DE ESTADO DE FAZENDA DO RIO DE JANEIRO.</v>
          </cell>
          <cell r="C29078" t="str">
            <v>UN</v>
          </cell>
        </row>
        <row r="29079">
          <cell r="A29079" t="str">
            <v>18.050.0219-6</v>
          </cell>
          <cell r="B29079" t="str">
            <v>MONTAGEM DO SISTEMA DE LOGICA, NA SOBRELOJA, CONTEMPLANDO OSINSUMOS RETIRADOS DA DESMONTAGEM DO SISTEMA DE LOGICA SITUA-DO NO SUBSOLO, ACRESCIDO DE NOVOS INUMOS P/COMPLEMENTACAO DAMONTAGEM, CONFORME TERMO DE REFERENCIA 001/13 EMOP-RJ, PARAOBRA DO PREDIO SEDE DA SECRETARIA DE ESTADO DE FAZENDA DORIO DE JANEIRO.</v>
          </cell>
          <cell r="C29079" t="str">
            <v>UN</v>
          </cell>
        </row>
        <row r="29080">
          <cell r="A29080" t="str">
            <v>18.050.0219-G</v>
          </cell>
          <cell r="B29080" t="str">
            <v>MONTAGEM DO SISTEMA DE LOGICA, NA SOBRELOJA, CONTEMPLANDO OSINSUMOS RETIRADOS DA DESMONTAGEM DO SISTEMA DE LOGICA SITUA-DO NO SUBSOLO, ACRESCIDO DE NOVOS INUMOS P/COMPLEMENTACAO DAMONTAGEM, CONFORME TERMO DE REFERENCIA 001/13 EMOP-RJ, PARAOBRA DO PREDIO SEDE DA SECRETARIA DE ESTADO DE FAZENDA DORIO DE JANEIRO.</v>
          </cell>
          <cell r="C29080" t="str">
            <v>UN</v>
          </cell>
        </row>
        <row r="29081">
          <cell r="A29081" t="str">
            <v>18.050.0220-6</v>
          </cell>
          <cell r="B29081" t="str">
            <v>DESMONTAGEM DO SISTEMA DE CFTV, SITUADO NO SUBSOLO, CONTEM-PLANDO IDENTIFICACAO DOS PONTOS DE CAMERAS LIGADAS AO SWITCHDESMONTE DE EQUIPAMENTOS&amp;CABOS E RECOLHIMENTO DOS MESMOS PA-RA SOBRELOJA, CONFORME TERMO DE REFERENCIA 001/13 EMOP-RJ,PARA OBRA DO PREDIO SEDE DA SECRETARIA DE ESTADO DE FAZENDA DORIO DE JANEIRO.</v>
          </cell>
          <cell r="C29081" t="str">
            <v>UN</v>
          </cell>
        </row>
        <row r="29082">
          <cell r="A29082" t="str">
            <v>18.050.0220-G</v>
          </cell>
          <cell r="B29082" t="str">
            <v>DESMONTAGEM DO SISTEMA DE CFTV, SITUADO NO SUBSOLO, CONTEM-PLANDO IDENTIFICACAO DOS PONTOS DE CAMERAS LIGADAS AO SWITCHDESMONTE DE EQUIPAMENTOS&amp;CABOS E RECOLHIMENTO DOS MESMOS PA-RA SOBRELOJA, CONFORME TERMO DE REFERENCIA 001/13 EMOP-RJ,PARA OBRA DO PREDIO SEDE DA SECRETARIA DE ESTADO DE FAZENDA DORIO DE JANEIRO.</v>
          </cell>
          <cell r="C29082" t="str">
            <v>UN</v>
          </cell>
        </row>
        <row r="29083">
          <cell r="A29083" t="str">
            <v>18.050.0221-6</v>
          </cell>
          <cell r="B29083" t="str">
            <v>MONTAGEM DO SISTEMA DE CFTV, NA SOBRELOJA, CONTEMPLANDO OSINSUMOS DA DESMONTAGEM DO SISTEMA DE CFTV SITUADO NO SUBSOLOACRESCIDOS DE NOVOS INSUMOS P/COMPLEMENTACAO DA INSTALACAO,CONFORME TERMO DE REFERENCIA 001/13 EMOP-RJ, PARA OBRA DOPREDIO SEDE DA SECRETARIA DE ESTADO DE FAZENDA DO RIO DE JA-NEIRO.</v>
          </cell>
          <cell r="C29083" t="str">
            <v>UN</v>
          </cell>
        </row>
        <row r="29084">
          <cell r="A29084" t="str">
            <v>18.050.0221-G</v>
          </cell>
          <cell r="B29084" t="str">
            <v>MONTAGEM DO SISTEMA DE CFTV, NA SOBRELOJA, CONTEMPLANDO OSINSUMOS DA DESMONTAGEM DO SISTEMA DE CFTV SITUADO NO SUBSOLOACRESCIDOS DE NOVOS INSUMOS P/COMPLEMENTACAO DA INSTALACAO,CONFORME TERMO DE REFERENCIA 001/13 EMOP-RJ, PARA OBRA DOPREDIO SEDE DA SECRETARIA DE ESTADO DE FAZENDA DO RIO DE JA-NEIRO.</v>
          </cell>
          <cell r="C29084" t="str">
            <v>UN</v>
          </cell>
        </row>
        <row r="29085">
          <cell r="A29085" t="str">
            <v>18.050.0222-6</v>
          </cell>
          <cell r="B29085" t="str">
            <v>SISTEMA DE CABEAMENTO ESTRUTURADO, COMPREENDENDO A INSTALA-CAO DE 139 PONTOS HORIZONTAIS DE DADOS EM CABO UTP CAT5 A SEREM INSTALADO NO 1º E 2º PAVIMENTOS, COMPREENDENDO CABO UTP,PATH PANEL 24 PORTAS, CONECTOR RJ-45, PATCH CORDS, ESPELHOSPKEYSTONE, RACK ABERTO 44U, RACK FECHADO 12U. FORN/INSTAL.P/HOSPITAL ALBERT SCHWEITZER.</v>
          </cell>
          <cell r="C29085" t="str">
            <v>UN</v>
          </cell>
        </row>
        <row r="29086">
          <cell r="A29086" t="str">
            <v>18.050.0222-G</v>
          </cell>
          <cell r="B29086" t="str">
            <v>SISTEMA DE CABEAMENTO ESTRUTURADO, COMPREENDENDO A INSTALA-CAO DE 139 PONTOS HORIZONTAIS DE DADOS EM CABO UTP CAT5 A SEREM INSTALADO NO 1º E 2º PAVIMENTOS, COMPREENDENDO CABO UTP,PATH PANEL 24 PORTAS, CONECTOR RJ-45, PATCH CORDS, ESPELHOSPKEYSTONE, RACK ABERTO 44U, RACK FECHADO 12U. FORN/INSTAL.P/HOSPITAL ALBERT SCHWEITZER.</v>
          </cell>
          <cell r="C29086" t="str">
            <v>UN</v>
          </cell>
        </row>
        <row r="29087">
          <cell r="A29087" t="str">
            <v>18.050.0223-6</v>
          </cell>
          <cell r="B29087" t="str">
            <v>MONTA CARGA 300KGF03 PARADAS E 03 ENTRADAS, ACO PINTADO,FOR-NECIMENTO E INSTALACAO</v>
          </cell>
          <cell r="C29087" t="str">
            <v>UN</v>
          </cell>
        </row>
        <row r="29088">
          <cell r="A29088" t="str">
            <v>18.050.0223-G</v>
          </cell>
          <cell r="B29088" t="str">
            <v>MONTA CARGA 300KGF,03 PARADAS E 03 ENTRADAS, ACO PINTADO,FORNECIMENTO E INSTALACAO</v>
          </cell>
          <cell r="C29088" t="str">
            <v>UN</v>
          </cell>
        </row>
        <row r="29089">
          <cell r="A29089" t="str">
            <v>18.050.0224-6</v>
          </cell>
          <cell r="B29089" t="str">
            <v>TANQUE CILINDRICO ESTACIONARIO AEREO HORIZONTAL 5000L P/DIE-SEL,COMPARTIMENTO UNICO C/ALCA DE ICAMENTO,TAMPA DE INSPECAOVALVULA DE RESPIRO,ESCADA EXTERNA FIXA BOCAIS PADRAO BSP,VI-SOR P/CONTROLE DO NIVEL DE COMBUSTIVEL,LONGARINAS INFERIORESPARA APOIO SOBRE BASE FIXA.FORNECIMENTO.</v>
          </cell>
          <cell r="C29089" t="str">
            <v>UN</v>
          </cell>
        </row>
        <row r="29090">
          <cell r="A29090" t="str">
            <v>18.050.0224-G</v>
          </cell>
          <cell r="B29090" t="str">
            <v>TANQUE CILINDRICO ESTACIONARIO AEREO HORIZONTAL 5000L P/DIE-SEL,COMPARTIMENTO UNICO C/ALCA DE ICAMENTO,TAMPA DE INSPECAOVALVULA DE RESPIRO,ESCADA EXTERNA FIXA BOCAIS PADRAO BSP,VI-SOR P/CONTROLE DO NIVEL DE COMBUSTIVEL,LONGARINAS INFERIORESPARA APOIO SOBRE BASE FIXA.FORNECIMENTO.</v>
          </cell>
          <cell r="C29090" t="str">
            <v>UN</v>
          </cell>
        </row>
        <row r="29091">
          <cell r="A29091" t="str">
            <v>18.050.0225-6</v>
          </cell>
          <cell r="B29091" t="str">
            <v>SISTEMA DE SINALIZACAO DE ENFERMAGEM PARA O RIO IMAGEM.FORNECIMENTO E COLOCACAO</v>
          </cell>
          <cell r="C29091" t="str">
            <v>UN</v>
          </cell>
        </row>
        <row r="29092">
          <cell r="A29092" t="str">
            <v>18.050.0225-G</v>
          </cell>
          <cell r="B29092" t="str">
            <v>SISTEMA DE SINALIZACAO DE ENFERMAGEM PARA O RIO IMAGEM.FORNECIMENTO E COLOCACAO</v>
          </cell>
          <cell r="C29092" t="str">
            <v>UN</v>
          </cell>
        </row>
        <row r="29093">
          <cell r="A29093" t="str">
            <v>18.050.0226-6</v>
          </cell>
          <cell r="B29093" t="str">
            <v>SISTEMA DE CFTV - CIRCUITO FECHADO DE TELEVISAO PARA O RIOIMAGEM DE NITEROI. FORNECIMENTO E COLOCACAO</v>
          </cell>
          <cell r="C29093" t="str">
            <v>UN</v>
          </cell>
        </row>
        <row r="29094">
          <cell r="A29094" t="str">
            <v>18.050.0226-G</v>
          </cell>
          <cell r="B29094" t="str">
            <v>SISTEMA DE CFTV - CIRCUITO FECHADO DE TELEVISAO PARA O RIOIMAGEM DE NITEROI. FORNECIMENTO E COLOCACAO</v>
          </cell>
          <cell r="C29094" t="str">
            <v>UN</v>
          </cell>
        </row>
        <row r="29095">
          <cell r="A29095" t="str">
            <v>18.050.0227-6</v>
          </cell>
          <cell r="B29095" t="str">
            <v>SISTEMA DE DETECCAO E ALARME DE INCENDIO PARA A MATERNIDADEDE SAO GONCALO.FORNECIMENTO E COLOCACAO.</v>
          </cell>
          <cell r="C29095" t="str">
            <v>UN</v>
          </cell>
        </row>
        <row r="29096">
          <cell r="A29096" t="str">
            <v>18.050.0227-G</v>
          </cell>
          <cell r="B29096" t="str">
            <v>SISTEMA DE DETECCAO E ALARME DE INCENDIO PARA A MATERNIDADEDE SAO GONCALO.FORNECIMENTO E COLOCACAO.</v>
          </cell>
          <cell r="C29096" t="str">
            <v>UN</v>
          </cell>
        </row>
        <row r="29097">
          <cell r="A29097" t="str">
            <v>18.050.0228-6</v>
          </cell>
          <cell r="B29097" t="str">
            <v>SISTEMA DE TELECOMUNICACOES PARA A MATERNIDADE DE SAO GONCA-LO.FORNECIMENTO E COLOCACAO.</v>
          </cell>
          <cell r="C29097" t="str">
            <v>UN</v>
          </cell>
        </row>
        <row r="29098">
          <cell r="A29098" t="str">
            <v>18.050.0228-G</v>
          </cell>
          <cell r="B29098" t="str">
            <v>SISTEMA DE TELECOMUNICACOES PARA A MATERNIDADE DE SAO GONCA-LO.FORNECIMENTO E COLOCACAO.</v>
          </cell>
          <cell r="C29098" t="str">
            <v>UN</v>
          </cell>
        </row>
        <row r="29099">
          <cell r="A29099" t="str">
            <v>18.050.0229-6</v>
          </cell>
          <cell r="B29099" t="str">
            <v>SISTEMA DE SUPERVISAO PREDIAL PARA A MATERNIDADE DE SAO GON-CALO.FORNECIMENTO E COLOCACAO.</v>
          </cell>
          <cell r="C29099" t="str">
            <v>UN</v>
          </cell>
        </row>
        <row r="29100">
          <cell r="A29100" t="str">
            <v>18.050.0229-G</v>
          </cell>
          <cell r="B29100" t="str">
            <v>SISTEMA DE SUPERVISAO PREDIAL PARA A MATERNIDADE DE SAO GON-CALO.FORNECIMENTO E COLOCACAO.</v>
          </cell>
          <cell r="C29100" t="str">
            <v>UN</v>
          </cell>
        </row>
        <row r="29101">
          <cell r="A29101" t="str">
            <v>18.050.0230-6</v>
          </cell>
          <cell r="B29101" t="str">
            <v>SISTEMA DE SONORIZACAO AMBIENTE PARA A MATERNIDADE DE SAOGONCALO.FORNECIMENTO E COLOCACAO.</v>
          </cell>
          <cell r="C29101" t="str">
            <v>UN</v>
          </cell>
        </row>
        <row r="29102">
          <cell r="A29102" t="str">
            <v>18.050.0230-G</v>
          </cell>
          <cell r="B29102" t="str">
            <v>SISTEMA DE SONORIZACAO AMBIENTE PARA A MATERNIDADE DE SAOGONCALO.FORNECIMENTO E COLOCACAO.</v>
          </cell>
          <cell r="C29102" t="str">
            <v>UN</v>
          </cell>
        </row>
        <row r="29103">
          <cell r="A29103" t="str">
            <v>18.050.0231-6</v>
          </cell>
          <cell r="B29103" t="str">
            <v>SISTEMA DE SINALIZACAO DE ENFERMAGEM PARA A MATERNIDADE DESAO GONCALO.FORNECIMENTO E COLOCACAO.</v>
          </cell>
          <cell r="C29103" t="str">
            <v>UN</v>
          </cell>
        </row>
        <row r="29104">
          <cell r="A29104" t="str">
            <v>18.050.0231-G</v>
          </cell>
          <cell r="B29104" t="str">
            <v>SISTEMA DE SINALIZACAO DE ENFERMAGEM PARA A MATERNIDADE DESAO GONCALO.FORNECIMENTO E COLOCACAO.</v>
          </cell>
          <cell r="C29104" t="str">
            <v>UN</v>
          </cell>
        </row>
        <row r="29105">
          <cell r="A29105" t="str">
            <v>18.050.0232-6</v>
          </cell>
          <cell r="B29105" t="str">
            <v>SISTEMA DE CFTV - CIRCUITO FECHADO DE TELEVISAO PARA MATERNIDADE DE SAO GONCALO.FORNECIMENTO E COLOCACAO.</v>
          </cell>
          <cell r="C29105" t="str">
            <v>UN</v>
          </cell>
        </row>
        <row r="29106">
          <cell r="A29106" t="str">
            <v>18.050.0232-G</v>
          </cell>
          <cell r="B29106" t="str">
            <v>SISTEMA DE CFTV - CIRCUITO FECHADO DE TELEVISAO PARA MATERNIDADE DE SAO GONCALO.FORNECIMENTO E COLOCACAO.</v>
          </cell>
          <cell r="C29106" t="str">
            <v>UN</v>
          </cell>
        </row>
        <row r="29107">
          <cell r="A29107" t="str">
            <v>18.050.0233-6</v>
          </cell>
          <cell r="B29107" t="str">
            <v>ELEVADOR PARA 08 PASSAGEIROS,CAPACIDADE 560KG E 06 PARADAS,INCL.CASA DE MAQUINAS.FORNECIMENTO E INSTALACAO.</v>
          </cell>
          <cell r="C29107" t="str">
            <v>UN</v>
          </cell>
        </row>
        <row r="29108">
          <cell r="A29108" t="str">
            <v>18.050.0233-G</v>
          </cell>
          <cell r="B29108" t="str">
            <v>ELEVADOR PARA 08 PASSAGEIROS,CAPACIDADE 560KG E 06 PARADAS,INCL.CASA DE MAQUINAS.FORNECIMENTO E INSTALACAO.</v>
          </cell>
          <cell r="C29108" t="str">
            <v>UN</v>
          </cell>
        </row>
        <row r="29109">
          <cell r="A29109" t="str">
            <v>18.050.0234-6</v>
          </cell>
          <cell r="B29109" t="str">
            <v>SISTEMA DE CFTV - CIRCUITO FECHADO DE TELEVISAO PARA OHOSPITAL ESTADUAL ALBERT SCHWEITZER.FORNECIMENTO E COLOCACAO</v>
          </cell>
          <cell r="C29109" t="str">
            <v>UN</v>
          </cell>
        </row>
        <row r="29110">
          <cell r="A29110" t="str">
            <v>18.050.0234-G</v>
          </cell>
          <cell r="B29110" t="str">
            <v>SISTEMA DE CFTV - CIRCUITO FECHADO DE TELEVISAO PARA OHOSPITAL ESTADUAL ALBERT SCHWEITZER.FORNECIMENTO E COLOCACAO</v>
          </cell>
          <cell r="C29110" t="str">
            <v>UN</v>
          </cell>
        </row>
        <row r="29111">
          <cell r="A29111" t="str">
            <v>18.050.0235-6</v>
          </cell>
          <cell r="B29111" t="str">
            <v>SISTEMA DE SINALIZACAO DE ENFERMAGEM PARA O HOSPITAL ALBERTSCHWEITZER. FORNECIMENTO E COLOCACAO</v>
          </cell>
          <cell r="C29111" t="str">
            <v>UN</v>
          </cell>
        </row>
        <row r="29112">
          <cell r="A29112" t="str">
            <v>18.050.0235-G</v>
          </cell>
          <cell r="B29112" t="str">
            <v>SISTEMA DE SINALIZACAO DE ENFERMAGEM PARA O HOSPITAL ALBERTSCHWEITZER. FORNECIMENTO E COLOCACAO</v>
          </cell>
          <cell r="C29112" t="str">
            <v>UN</v>
          </cell>
        </row>
        <row r="29113">
          <cell r="A29113" t="str">
            <v>18.050.0236-6</v>
          </cell>
          <cell r="B29113" t="str">
            <v>SISTEMA DE SUPERVISAO PREDIAL PARA O HOSPITAL ESTADUALALBERT SCHWEITZER. FORNECIMENTO E COLOCACAO.</v>
          </cell>
          <cell r="C29113" t="str">
            <v>UN</v>
          </cell>
        </row>
        <row r="29114">
          <cell r="A29114" t="str">
            <v>18.050.0236-G</v>
          </cell>
          <cell r="B29114" t="str">
            <v>SISTEMA DE SUPERVISAO PREDIAL PARA O HOSPITAL ESTADUALALBERT SCHWEITZER. FORNECIMENTO E COLOCACAO.</v>
          </cell>
          <cell r="C29114" t="str">
            <v>UN</v>
          </cell>
        </row>
        <row r="29115">
          <cell r="A29115" t="str">
            <v>18.050.0237-6</v>
          </cell>
          <cell r="B29115" t="str">
            <v>SISTEMA DE DETECCAO E ALARME DE INCENDIO PARA O HOSPITALESTADUAL ALBERT SCHWEITZER. FORNECIMENTO E COLOCACAO</v>
          </cell>
          <cell r="C29115" t="str">
            <v>UN</v>
          </cell>
        </row>
        <row r="29116">
          <cell r="A29116" t="str">
            <v>18.050.0237-G</v>
          </cell>
          <cell r="B29116" t="str">
            <v>SISTEMA DE DETECCAO E ALARME DE INCENDIO PARA O HOSPITALESTADUAL ALBERT SCHWEITZER. FORNECIMENTO E COLOCACAO</v>
          </cell>
          <cell r="C29116" t="str">
            <v>UN</v>
          </cell>
        </row>
        <row r="29117">
          <cell r="A29117" t="str">
            <v>18.050.0238-6</v>
          </cell>
          <cell r="B29117" t="str">
            <v>SISTEMA DE SONORIZACAO AMBIENTE E BUSCA PESSOA PARA OHOSPITAL ESTADUAL ALBERT SCHWEITZER.FORNECIMENTO E COLOCACAO</v>
          </cell>
          <cell r="C29117" t="str">
            <v>UN</v>
          </cell>
        </row>
        <row r="29118">
          <cell r="A29118" t="str">
            <v>18.050.0238-G</v>
          </cell>
          <cell r="B29118" t="str">
            <v>SISTEMA DE SONORIZACAO AMBIENTE E BUSCA PESSOA PARA OHOSPITAL ESTADUAL ALBERT SCHWEITZER.FORNECIMENTO E COLOCACAO</v>
          </cell>
          <cell r="C29118" t="str">
            <v>UN</v>
          </cell>
        </row>
        <row r="29119">
          <cell r="A29119" t="str">
            <v>18.050.0239-6</v>
          </cell>
          <cell r="B29119" t="str">
            <v>SISTEMA DE TELECOMUNICACOES PARA O HOSPITAL ESTADUAL ALBERTSCHWEITZER. FORNECIMENTO E COLOCACAO.</v>
          </cell>
          <cell r="C29119" t="str">
            <v>UN</v>
          </cell>
        </row>
        <row r="29120">
          <cell r="A29120" t="str">
            <v>18.050.0239-G</v>
          </cell>
          <cell r="B29120" t="str">
            <v>SISTEMA DE TELECOMUNICACOES PARA O HOSPITAL ESTADUAL ALBERTSCHWEITZER. FORNECIMENTO E COLOCACAO.</v>
          </cell>
          <cell r="C29120" t="str">
            <v>UN</v>
          </cell>
        </row>
        <row r="29121">
          <cell r="A29121" t="str">
            <v>18.050.0240-6</v>
          </cell>
          <cell r="B29121" t="str">
            <v>GRUPO GERADOR A DIESEL,POTENCIA 500/455 KVA(EMERGENCIA/PRIN-CIPAL),FATOR DE POTENCIA 0,80.380/220V,60HZ,INCL.QUADRO DECOMANDO AUTOMATICO,TIPO MICROPROCESSADO,CHAVE DE TRANSFEREN-CIA,(MANUAL/AUTOMATICO),CARENAGEM EM ACO CARBONO,ATENUADORDE RUIDO E START-UP.EXCL.OBRAS CIVIS E CASA DE MAQUINAS.FORNECIMENTO E INSTALACAO.</v>
          </cell>
          <cell r="C29121" t="str">
            <v>UN</v>
          </cell>
        </row>
        <row r="29122">
          <cell r="A29122" t="str">
            <v>18.050.0240-G</v>
          </cell>
          <cell r="B29122" t="str">
            <v>GRUPO GERADOR A DIESEL,POTENCIA 500/455KVA(EMERGENCIA/PRINCIPAL),FATOR DE POTENCIA 0,80.380/220V,60HZ,INCL.QUADRO DE CO-MANDO AUTOMATICO,TIPO MICROPROCESSADO,CHAVE DE TRANSFERENCIA(MANUAL/AUTOMATICO),CARENAGEM EM ACO CARBONO,ATENUADOR DERUIDO E START-UP.EXCL.OBRAS CIVIS E CASA DE MAQUINAS.FORNECIMENTO E INSTALACAO.</v>
          </cell>
          <cell r="C29122" t="str">
            <v>UN</v>
          </cell>
        </row>
        <row r="29123">
          <cell r="A29123" t="str">
            <v>18.050.0241-6</v>
          </cell>
          <cell r="B29123" t="str">
            <v>CENTRAL DE CHAMADA,SINALIZACAO ELETRONICA VISUAL E SONORA DESOBREPOR/EMBUTIR,ATE 30 PONTOS,12VCC,127/247 VA,DIMENSOES DE23X18X10CM.FORNECIMENTO E INSTALACAO</v>
          </cell>
          <cell r="C29123" t="str">
            <v>UN</v>
          </cell>
        </row>
        <row r="29124">
          <cell r="A29124" t="str">
            <v>18.050.0241-G</v>
          </cell>
          <cell r="B29124" t="str">
            <v>CENTRAL DE CHAMADA,SINALIZACAO ELETRONICA VISUAL E SONORA DESOBREPOR/EMBUTIR,ATE 30 PONTOS,12VCC,127/247 VA,DIMENSOES DE23X18X10CM.FORNECIMENTO E INSTALACAO</v>
          </cell>
          <cell r="C29124" t="str">
            <v>UN</v>
          </cell>
        </row>
        <row r="29125">
          <cell r="A29125" t="str">
            <v>18.050.0242-6</v>
          </cell>
          <cell r="B29125" t="str">
            <v>ESTACAO DE TRATAMENTO DE ESGOTOS SANITARIOS,CAPACIDADE 64M3/DIA,SISTEMA DE LODOS ATIVADOS,INCL.TANQUES E BOMBA,BIODIGES-TOR,CAIXA DE AREIA,DECANTADOR,DESCARTE DE LODO,CLORADOR,MEDIDOR DE VAZAO,QUADRO DE COMANDO,INSTAL.ELETRICAS,DE FORCA ECONTROLE.PARA OBRA DA MATERNIDADE SAO GONCALO.</v>
          </cell>
          <cell r="C29125" t="str">
            <v>UN</v>
          </cell>
        </row>
        <row r="29126">
          <cell r="A29126" t="str">
            <v>18.050.0242-G</v>
          </cell>
          <cell r="B29126" t="str">
            <v>ESTACAO DE TRATAMENTO DE ESGOTOS SANITARIOS,CAPACIDADE 64M3/DIA,SISTEMA DE LODOS ATIVADOS,INCL.TANQUES E BOMBA,BIODIGES-TOR,CAIXA DE AREIA,DECANTADOR,DESCARTE DE LODO,CLORADOR,MEDIDOR DE VAZAO,QUADRO DE COMANDO,INSTAL.ELETRICAS,DE FORCA ECONTROLE.PARA OBRA DA MATERNIDADE SAO GONCALO.</v>
          </cell>
          <cell r="C29126" t="str">
            <v>UN</v>
          </cell>
        </row>
        <row r="29127">
          <cell r="A29127" t="str">
            <v>18.050.0243-6</v>
          </cell>
          <cell r="B29127" t="str">
            <v>ARMARIO TIPO ROUPEIRO EM CHAPA DE ACO N.26,2 PORTAS NA VERT.DIM.(1,97X0,33X0,42)M,PORTAS COM SISTEMA DE VENTILACAO ATRA-VES DE VENEZIANAS,REFORCO NAS PORTAS E CABIDEIRO,INCL.SUPOR-TE TP.PITAO P/CADEADO.ACAB.PINT.ELETROST.C/TRATAM.ANTICORROSFORNEC.E INSTAL.</v>
          </cell>
          <cell r="C29127" t="str">
            <v>UN</v>
          </cell>
        </row>
        <row r="29128">
          <cell r="A29128" t="str">
            <v>18.050.0243-G</v>
          </cell>
          <cell r="B29128" t="str">
            <v>ARMARIO TIPO ROUPEIRO EM CHAPA DE ACO N.26,2 PORTAS NA VERT.DIM.(1,97X0,33X0,42)M,PORTAS COM SISTEMA DE VENTILACAO ATRA-VES DE VENEZIANAS,REFORCO NAS PORTAS E CABIDEIRO,INCL.SUPOR-TE TP.PITAO P/CADEADO.ACAB.PINT.ELETROST.C/TRATAM.ANTICORROSFORNEC.E INSTAL.</v>
          </cell>
          <cell r="C29128" t="str">
            <v>UN</v>
          </cell>
        </row>
        <row r="29129">
          <cell r="A29129" t="str">
            <v>18.050.0244-6</v>
          </cell>
          <cell r="B29129" t="str">
            <v>PASS THRU REFRIGERADO (1400X750X2100)MM TEMP.+4C A +6C, COMPORTAS DOS DOIS LADOS E INCLUSIVE TERMOCONTROLADOR DIGITAL.FORNECIMENTO</v>
          </cell>
          <cell r="C29129" t="str">
            <v>UN</v>
          </cell>
        </row>
        <row r="29130">
          <cell r="A29130" t="str">
            <v>18.050.0244-G</v>
          </cell>
          <cell r="B29130" t="str">
            <v>PASS THRU REFRIGERADO MED.(1400X800X2100)MM EM ACO INOX 304,LIGA 18.8,TEMPERATURA DE TRABALHO +2ºC A +6ºC,CAPACIDADE DE1180LITROS,MONOFASICO.FORNECIMENTO.</v>
          </cell>
          <cell r="C29130" t="str">
            <v>UN</v>
          </cell>
        </row>
        <row r="29131">
          <cell r="A29131" t="str">
            <v>18.050.0245-6</v>
          </cell>
          <cell r="B29131" t="str">
            <v>ESTACAO DE TRATAMENTO DE ESGOTO SANITARIO, CAPACIDADE MEDIADE 70M3/DIA, SIST DE LODO ATIVADO, INCL TANQUES/GRADEAMENTO/BOMBAS/BIODIGESTOR/CX DE AREIA/DECANTADOR/CLORADOR/MED VAZAOQUADRO COMANDO ELETRICO/PROJETO/STARTUP&amp;TREINAMENTO/MANUAIS,EXCL OBRA CIVIS E INSTAL ELETRICAS&amp;HIDRAULICAS EXTERNAS, P/OBRA DO HOSP DE CARDIOLOGIA DE QUEIMADOS.FORNECIEMTO&amp;INSTAL.</v>
          </cell>
          <cell r="C29131" t="str">
            <v>UN</v>
          </cell>
        </row>
        <row r="29132">
          <cell r="A29132" t="str">
            <v>18.050.0245-G</v>
          </cell>
          <cell r="B29132" t="str">
            <v>ESTACAO DE TRATAMENTO DE ESGOTO SANITARIO, CAPACIDADE MEDIADE 70M3/DIA, SIST DE LODO ATIVADO, INCL TANQUES/GRADEAMENTO/BOMBAS/BIODIGESTOR/CX DE AREIA/DECANTADOR/CLORADOR/MED VAZAOQUADRO COMANDO ELETRICO/PROJETO/STARTUP&amp;TREINAMENTO/MANUAIS,EXCL OBRA CIVIS E INSTAL ELETRICAS&amp;HIDRAULICAS EXTERNAS, P/OBRA DO HOSP DE CARDIOLOGIA DE QUEIMADOS.FORNECIEMTO&amp;INSTAL.</v>
          </cell>
          <cell r="C29132" t="str">
            <v>UN</v>
          </cell>
        </row>
        <row r="29133">
          <cell r="A29133" t="str">
            <v>18.050.0246-6</v>
          </cell>
          <cell r="B29133" t="str">
            <v>TANQUE CILINDRICO ESTACIONARIO AEREO HORIZ.8000L,P/DIESEL,COMPARTIMENTO UNICO C/ALCA DE ICAMENTO,TAMPA DE INSPECAO,VALVULA DE RESPIRO,ESCADA EXTERNA FIXA,BOCAIS PADRAO BSP,VISOR P/CONTROLE DO NIVEL DE COMBUSTIVEL,LONGARINAS INFERIORES PARAAPOIO SOBRE BASE FIXA,TRANSPORTE,FIXACAO. FORNECIMENTO E INSTALACAO</v>
          </cell>
          <cell r="C29133" t="str">
            <v>UN</v>
          </cell>
        </row>
        <row r="29134">
          <cell r="A29134" t="str">
            <v>18.050.0246-G</v>
          </cell>
          <cell r="B29134" t="str">
            <v>TANQUE CILINDRICO ESTACIONARIO AEREO HORIZ.8000L,COMPARTIMENTO UNICO C/ALCA DE ICAMENTO,TAMPA DE INSPECAO,VALVULA DE RESPIRO,ESCADA EXTERNA FIXA,BOCAIS PADRAO BSP,VISOR P/CONTROLEDO NIVEL DE COMBUSTIVEL,LONGARINAS INFERIORES PARA APOIO SO-BRE BASE FIXA,TRANSPORTE,FIXACAO.FORNECIMENTO E INSTALACAO.</v>
          </cell>
          <cell r="C29134" t="str">
            <v>UN</v>
          </cell>
        </row>
        <row r="29135">
          <cell r="A29135" t="str">
            <v>18.050.0247-5</v>
          </cell>
          <cell r="B29135" t="str">
            <v>SISTEMA DE DETECCAO E ALARME DE INCENDIO PARA HOSPITAL DECARDIOLOGIA DE QUEIMADOS. FORNECIMENTO E INSTALACAO.</v>
          </cell>
          <cell r="C29135" t="str">
            <v>UN</v>
          </cell>
        </row>
        <row r="29136">
          <cell r="A29136" t="str">
            <v>18.050.0247-F</v>
          </cell>
          <cell r="B29136" t="str">
            <v>SISTEMA DE DETECCAO E ALARME DE INCENDIO PARA HOSPITAL DECARDIOLOGIA DE QUEIMADOS.FORNECIMENTO E INSTALACAO.</v>
          </cell>
          <cell r="C29136" t="str">
            <v>UN</v>
          </cell>
        </row>
        <row r="29137">
          <cell r="A29137" t="str">
            <v>18.050.0248-5</v>
          </cell>
          <cell r="B29137" t="str">
            <v>SISTEMA DE SUPERVISAO PREDIAL PARA HOSPITAL DE CARDIOLOGIADE QUEIMADOS.FORNECIMENTO E COLOCACAO.</v>
          </cell>
          <cell r="C29137" t="str">
            <v>UN</v>
          </cell>
        </row>
        <row r="29138">
          <cell r="A29138" t="str">
            <v>18.050.0248-F</v>
          </cell>
          <cell r="B29138" t="str">
            <v>SISTEMA DE SUPERVISAO PREDIAL PARA HOSPITAL DE CARDIOLOGIADE QUEIMADOS.FORNECIMENTO E COLOCACAO.</v>
          </cell>
          <cell r="C29138" t="str">
            <v>UN</v>
          </cell>
        </row>
        <row r="29139">
          <cell r="A29139" t="str">
            <v>18.050.0249-5</v>
          </cell>
          <cell r="B29139" t="str">
            <v>SISTEMA DE TELECOMUNICACOES PARA O HOSPITAL DE CARDIOLOGIADE QUEIMADOS. FORNECIMENTO E INSTALACAO.</v>
          </cell>
          <cell r="C29139" t="str">
            <v>UN</v>
          </cell>
        </row>
        <row r="29140">
          <cell r="A29140" t="str">
            <v>18.050.0249-F</v>
          </cell>
          <cell r="B29140" t="str">
            <v>SISTEMA DE TELECOMUNICACOES PARA O HOSPITAL DE CARDIOLOGIADE QUEIMADOS.FORNECIMENTO E INSTALACAO.</v>
          </cell>
          <cell r="C29140" t="str">
            <v>UN</v>
          </cell>
        </row>
        <row r="29141">
          <cell r="A29141" t="str">
            <v>18.050.0250-5</v>
          </cell>
          <cell r="B29141" t="str">
            <v>SISTEMA DE SONORIZACAO AMBIENTE E BUSCA PESSOA PARA HOSPITALDE CARDIOLOGIA DE QUEIMADOS. FORNECIMENTO E COLOCACAO.</v>
          </cell>
          <cell r="C29141" t="str">
            <v>UN</v>
          </cell>
        </row>
        <row r="29142">
          <cell r="A29142" t="str">
            <v>18.050.0250-F</v>
          </cell>
          <cell r="B29142" t="str">
            <v>SISTEMA DE SONORIZACAO AMBIENTE E BUSCA PESSOA PARA HOSPITALDE CARDIOLOGIA DE QUEIMADOS. FORNECIMENTO E COLOCACAO.</v>
          </cell>
          <cell r="C29142" t="str">
            <v>UN</v>
          </cell>
        </row>
        <row r="29143">
          <cell r="A29143" t="str">
            <v>18.050.0251-5</v>
          </cell>
          <cell r="B29143" t="str">
            <v>SISTEMA DE SINALIZACAO DE ENFERMAGEM PARA O HOSPITAL DE CAR-DIOLOGIA DE QUEIMADOS.FORNECIMENTO E COLOCACAO.</v>
          </cell>
          <cell r="C29143" t="str">
            <v>UN</v>
          </cell>
        </row>
        <row r="29144">
          <cell r="A29144" t="str">
            <v>18.050.0251-F</v>
          </cell>
          <cell r="B29144" t="str">
            <v>SISTEMA DE SINALIZACAO DE ENFERMAGEM PARA O HOSPITAL DE CAR-DIOLOGIA DE QUEIMADOS.FORNECIMENTO E COLOCACAO.</v>
          </cell>
          <cell r="C29144" t="str">
            <v>UN</v>
          </cell>
        </row>
        <row r="29145">
          <cell r="A29145" t="str">
            <v>18.050.0252-5</v>
          </cell>
          <cell r="B29145" t="str">
            <v>SISTEMA DE CFTV - CIRCUITO FECHADO DE TELEVISAO PARA O HOSPITAL DE CARDIOLOGIA DE QUEIMADOS.FORNECIMENTO E COLOCACAO.</v>
          </cell>
          <cell r="C29145" t="str">
            <v>UN</v>
          </cell>
        </row>
        <row r="29146">
          <cell r="A29146" t="str">
            <v>18.050.0252-F</v>
          </cell>
          <cell r="B29146" t="str">
            <v>SISTEMA DE CFTV - CIRCUITO FECHADO DE TELEVISAO PARA O HOSPITAL DE CARDIOLOGIA DE QUEIMADOS.FORNECIMENTO E COLOCACAO.</v>
          </cell>
          <cell r="C29146" t="str">
            <v>UN</v>
          </cell>
        </row>
        <row r="29147">
          <cell r="A29147" t="str">
            <v>18.050.0253-6</v>
          </cell>
          <cell r="B29147" t="str">
            <v>MANOMETRO ESCALA DE 0 A 10KGF/CM2,ROSCA BSP 1/2". FORNECIMENTO E INSTALACAO</v>
          </cell>
          <cell r="C29147" t="str">
            <v>UN</v>
          </cell>
        </row>
        <row r="29148">
          <cell r="A29148" t="str">
            <v>18.050.0253-G</v>
          </cell>
          <cell r="B29148" t="str">
            <v>MANOMETRO ESCALA DE 0 A 10KGF/CM2,ROSCA BSP 1/2". FORNECIMENTO E INSTALACAO</v>
          </cell>
          <cell r="C29148" t="str">
            <v>UN</v>
          </cell>
        </row>
        <row r="29149">
          <cell r="A29149" t="str">
            <v>18.050.0254-6</v>
          </cell>
          <cell r="B29149" t="str">
            <v>ELETRODO DE NIVEL,ROSCA BSP 3/4",TIPO HASTE,PADRAO 300MM.FORNECIMENTO E COLOCACAO</v>
          </cell>
          <cell r="C29149" t="str">
            <v>UN</v>
          </cell>
        </row>
        <row r="29150">
          <cell r="A29150" t="str">
            <v>18.050.0254-G</v>
          </cell>
          <cell r="B29150" t="str">
            <v>ELETRODO DE NIVEL,ROSCA BSP 3/4",TIPO HASTE,PADRAO 300MM.FORNECIMENTO E COLOCACAO</v>
          </cell>
          <cell r="C29150" t="str">
            <v>UN</v>
          </cell>
        </row>
        <row r="29151">
          <cell r="A29151" t="str">
            <v>18.050.0255-6</v>
          </cell>
          <cell r="B29151" t="str">
            <v>ESTACAO DE TRATAMENTO DE ESGOTO SANITARIO,C/VAZAO ESTIMADA300M3/DIA,CONTEMPLANDO TODOS EQ NECESSARIOS AO FUNCIONAMENTODO SIST,GRADEAMENTO EM PRFV(OU EQ.)EM CX DE ALVENARIA,ENT SOBRE PRESSAO C/1 EEE ALVENARIA(BOMBAS&amp;Q.COMANDO),M.O. INSTAL(INCL TODOS CUSTOS)/FRETE&amp;IMPOSTOS/PROJ&amp;TODA DOC DE TREINAM&amp;&amp;LICENC,EXCL OBRAS CIVIS/HIDRAUL&amp;ELET,P/OBRA C.O. ESPECIAIS.</v>
          </cell>
          <cell r="C29151" t="str">
            <v>UN</v>
          </cell>
        </row>
        <row r="29152">
          <cell r="A29152" t="str">
            <v>18.050.0255-G</v>
          </cell>
          <cell r="B29152" t="str">
            <v>ESTACAO DE TRATAMENTO DE ESGOTO SANITARIO,C/VAZAO ESTIMADA300M3/DIA,CONTEMPLANDO TODOS EQ NECESSARIOS AO FUNCIONAMENTODO SIST,GRADEAMENTO EM PRFV(OU EQ.)EM CX DE ALVENARIA,ENT SOBRE PRESSAO C/1 EEE ALVENARIA(BOMBAS&amp;Q.COMANDO),M.O. INSTAL(INCL TODOS CUSTOS)/FRETE&amp;IMPOSTOS/PROJ&amp;TODA DOC DE TREINAM&amp;&amp;LICENC,EXCL OBRAS CIVIS/HIDRAUL&amp;ELET,P/OBRA C.O. ESPECIAIS.</v>
          </cell>
          <cell r="C29152" t="str">
            <v>UN</v>
          </cell>
        </row>
        <row r="29153">
          <cell r="A29153" t="str">
            <v>18.050.0256-6</v>
          </cell>
          <cell r="B29153" t="str">
            <v>BALCAO DE DISTRIBUICAO DE ALIMENTOS,DIM.(2.42X0.90)M,C/TAMPOEM CONCRETO E ACAB.EM.GR.CINZA ANDORINHA,SOBRE APOIOS EM AL-VENARIA REVEST.EM AZULEJO 15X15 BR,INCL.EQUIPAMENTO DE BANHOMARIA EM ACO INOX 304,CHAPA 20,RESIST.IMERSAO 4KW,C/CAP.DE04 RECIPIENTES GNS 1/1,ENTRADA DE AGUA 3/4"E DRENO 50MM.FORN/INSTAL.P/OBRA ESCOLAS ESTADUAIS CONF.PROJ</v>
          </cell>
          <cell r="C29153" t="str">
            <v>UN</v>
          </cell>
        </row>
        <row r="29154">
          <cell r="A29154" t="str">
            <v>18.050.0256-G</v>
          </cell>
          <cell r="B29154" t="str">
            <v>BALCAO DE DISTRIBUICAO DE ALIMENTOS,DIM.(2.42X0.90)M,C/TAMPOEM CONCRETO E ACAB.EM.GR.CINZA ANDORINHA,SOBRE APOIOS EM AL-VENARIA REVEST.EM AZULEJO 15X15 BR,INCL.EQUIPAMENTO DE BANHOMARIA EM ACO INOX 304,CHAPA 20,RESIST.IMERSAO 4KW,C/CAP.DE04 RECIPIENTES GNS 1/1,ENTRADA DE AGUA 3/4"E DRENO 50MM.FORN/INSTAL.P/OBRA ESCOLAS ESTADUAIS CONF.PROJ</v>
          </cell>
          <cell r="C29154" t="str">
            <v>UN</v>
          </cell>
        </row>
        <row r="29155">
          <cell r="A29155" t="str">
            <v>18.050.0257-6</v>
          </cell>
          <cell r="B29155" t="str">
            <v>ESTACAO DE TRATAMENTO DE ESGOTO SANITARIO,CAP.70M3,SISTEMADE LODO ATIVO INCL.TANQUES,GRADEAMENTO PARA PENEIRAMENTO DESOLIDOS,BOMBAS,BIODIGESTOR ,CAIXA DE AREIA,DECANTADOR,CLORA-DOR,MEDIDOR DE VAZAO,QUADRO DE COMANDO ELETRICO,PROJETO,STARUP,TREINAMENTO MANUAIS,EXCLUSIVE OBRAS CIVISPARA HOSPITAL ESTADUAL REGIONAL DE VALENCA.F/INST</v>
          </cell>
          <cell r="C29155" t="str">
            <v>UN</v>
          </cell>
        </row>
        <row r="29156">
          <cell r="A29156" t="str">
            <v>18.050.0257-G</v>
          </cell>
          <cell r="B29156" t="str">
            <v>ESTACAO DE TRATAMENTO DE ESGOTO SANITARIO,CAP.70M3,SISTEMADE LODO ATIVO INCL.TANQUES,GRADEAMENTO PARA PENEIRAMENTO DESOLIDOS,BOMBAS,BIODIGESTOR ,CAIXA DE AREIA,DECANTADOR,CLORA-DOR,MEDIDOR DE VAZAO,QUADRO DE COMANDO ELETRICO,PROJETO,STARUP,TREINAMENTO MANUAIS,EXCLUSIVE OBRAS CIVIS.PARA HOSPITAL ESTADUAL REGIONAL DE VALENCA.F/INST</v>
          </cell>
          <cell r="C29156" t="str">
            <v>UN</v>
          </cell>
        </row>
        <row r="29157">
          <cell r="A29157" t="str">
            <v>18.050.0258-5</v>
          </cell>
          <cell r="B29157" t="str">
            <v>ESTACAO DE TRATAMENTO DE ESGOTO SANITARIO,CAPACIDADE MEDIADE 35M3/DIA,INCL. ESTACAO ELEVATORIA(EEE),TANQUES/GRADEAMEN-TO P/PENEIRAMENTO DE SOLIDOS,BOMBAS/BIODIGESTORES/CX. AREIA/DECANTADOR/CLORADOR/MEDIDOR VAZAO/QUADROS COMANDOS ELETRICOS/PROJETO/STARTUP/TEINAMENTO/MANUAIS,EXCL. OBRAS CIVIS&amp;INSTALELETRICAS&amp;HIDRAULICAS.FORNE&amp;INSTAL P/H. ONCOLOGIA N.FRIBURGO</v>
          </cell>
          <cell r="C29157" t="str">
            <v>UN</v>
          </cell>
        </row>
        <row r="29158">
          <cell r="A29158" t="str">
            <v>18.050.0258-F</v>
          </cell>
          <cell r="B29158" t="str">
            <v>ESTACAO DE TRATAMENTO DE ESGOTO SANITARIO,CAPACIDADE MEDIADE 35M3/DIA,INCL. ESTACAO ELEVATORIA(EEE),TANQUES/GRADEAMEN-TO P/PENEIRAMENTO DE SOLIDOS,BOMBAS/BIODIGESTORES/CX. AREIA/DECANTADOR/CLORADOR/MEDIDOR VAZAO/QUADROS COMANDOS ELETRICOS/PROJETO/STARTUP/TEINAMENTO/MANUAIS,EXCL. OBRAS CIVIS&amp;INSTALELETRICAS&amp;HIDRAULICAS.FORNE&amp;INSTAL P/H. ONCOLOGIA N.FRIBURGO</v>
          </cell>
          <cell r="C29158" t="str">
            <v>UN</v>
          </cell>
        </row>
        <row r="29159">
          <cell r="A29159" t="str">
            <v>18.050.0259-5</v>
          </cell>
          <cell r="B29159" t="str">
            <v>SISTEMA CAB ESTRUTURADO P/VOZ/DADOS/IMAGEM,COMPREENDENDO COMPONENTES PASSIVOS RESPONSAVEL P/TRANSPOTE DE DADOS/VOZ ATRA-VES MEIO FISICO E COMPONENTES ATIVOS REPRESENTADO P/EQUIPA-MENTOS ELETRONICOS,CONFORME MEMORIAL DESCRITIVO EMOP-ORS-PE-001-TEL-MEM-R00 05/2013&amp;PROJETO EXEC. DE TELECOMUNICACOES DAMHA ENG LTDA,REV00 17/05/13,P/H ONCOLOGIA N. FRIBURGO.F&amp;I.</v>
          </cell>
          <cell r="C29159" t="str">
            <v>UN</v>
          </cell>
        </row>
        <row r="29160">
          <cell r="A29160" t="str">
            <v>18.050.0259-F</v>
          </cell>
          <cell r="B29160" t="str">
            <v>SISTEMA CAB ESTRUTURADO P/VOZ/DADOS/IMAGEM,COMPREENDENDO COMPONENTES PASSIVOS RESPONSAVEL P/TRANSPOTE DE DADOS/VOZ ATRA-VES MEIO FISICO E COMPONENTES ATIVOS REPRESENTADO P/EQUIPA-MENTOS ELETRONICOS,CONFORME MEMORIAL DESCRITIVO EMOP-ORS-PE-001-TEL-MEM-R00 05/2013&amp;PROJETO EXEC. DE TELECOMUNICACOES DAMHA ENG LTDA,REV00 17/05/13,P/H ONCOLOGIA N. FRIBURGO.F&amp;I.</v>
          </cell>
          <cell r="C29160" t="str">
            <v>UN</v>
          </cell>
        </row>
        <row r="29161">
          <cell r="A29161" t="str">
            <v>18.050.0260-5</v>
          </cell>
          <cell r="B29161" t="str">
            <v>SISTEMA DETECCAO&amp;ALARME INCENDIO&amp;PRESENCA GASES,CONTEMPLANDOCENTRAL ALARME 08 LACOS/DETECT FUMACA&amp;TEMPERATURA/CAMERA DEANALISE P/DUTO AR/ACIONADORES/MODULOS SUPERVISORES/ISOLADOR/COMANDO/FONTE/CABEAMENTO, CONFORME MEMORIAL DESCRITIVO EMOP-ORS-PE-001-TEL-MEMR00 05/2013&amp;PROJETO EXEC ALARME&amp;INCENDIO,REV00 17/05/13 DA MHA ENG LTDA,P/OBRA H ONCOL N FRIBURGO.F&amp;I</v>
          </cell>
          <cell r="C29161" t="str">
            <v>UN</v>
          </cell>
        </row>
        <row r="29162">
          <cell r="A29162" t="str">
            <v>18.050.0260-F</v>
          </cell>
          <cell r="B29162" t="str">
            <v>SISTEMA DETECCAO&amp;ALARME INCENDIO&amp;PRESENCA GASES,CONTEMPLANDOCENTRAL ALARME 08 LACOS/DETECT FUMACA&amp;TEMPERATURA/CAMERA DEANALISE P/DUTO AR/ACIONADORES/MODULOS SUPERVISORES/ISOLADOR/COMANDO/FONTE/CABEAMENTO, CONFORME MEMORIAL DESCRITIVO EMOP-ORS-PE-001-TEL-MEMR00 05/2013&amp;PROJETO EXEC ALARME&amp;INCENDIO,REV00 17/05/13 DA MHA ENG LTDA,P/OBRA H ONCOL N FRIBURGO.F&amp;I</v>
          </cell>
          <cell r="C29162" t="str">
            <v>UN</v>
          </cell>
        </row>
        <row r="29163">
          <cell r="A29163" t="str">
            <v>18.050.0261-5</v>
          </cell>
          <cell r="B29163" t="str">
            <v>SISTEMA SONORIZACAO&amp;BUSCA PESSOA,CONTEMPLANDO RACK 19"/44UCENTRAL SOM ANALOGICA/AMPL LINHA 70V/SINTON AM&amp;FM/PC CENTRALDE SOM/DVD/CONSOLE COM MICROFONE/SONOFLETORES DE EMBUTIR&amp;SO-BREPOR/POT CONTROLE SOM/CABEAMENTO,CONFORME MEMORIAL DESCRI-TIVO EMOP-ORS-PE-001-TEL-MEM-R00 05/2013&amp;PROJETO EXEC. TELE-COMUNICACOES DA MHA ENG LTDA,P/OBRA H ONCOL N FRIBURGO.F&amp;I.</v>
          </cell>
          <cell r="C29163" t="str">
            <v>UN</v>
          </cell>
        </row>
        <row r="29164">
          <cell r="A29164" t="str">
            <v>18.050.0261-F</v>
          </cell>
          <cell r="B29164" t="str">
            <v>SISTEMA SONORIZACAO&amp;BUSCA PESSOA,CONTEMPLANDO RACK 19"/44UCENTRAL SOM ANALOGICA/AMPL LINHA 70V/SINTON AM&amp;FM/PC CENTRALDE SOM/DVD/CONSOLE COM MICROFONE/SONOFLETORES DE EMBUTIR&amp;SO-BREPOR/POT CONTROLE SOM/CABEAMENTO,CONFORME MEMORIAL DESCRI-TIVO EMOP-ORS-PE-001-TEL-MEM-R00 05/2013&amp;PROJETO EXEC. TELE-COMUNICACOES DA MHA ENG LTDA,P/OBRA H ONCOL N FRIBURGO.F&amp;I.</v>
          </cell>
          <cell r="C29164" t="str">
            <v>UN</v>
          </cell>
        </row>
        <row r="29165">
          <cell r="A29165" t="str">
            <v>18.050.0262-5</v>
          </cell>
          <cell r="B29165" t="str">
            <v>SISTEMA DE CFTV,CONTEMPLANDO MONITORES LCD/SERVIDOR DE SISTCFTV/ESTACAO DE GERENCIAMETO&amp;VISUALIZACAO/LICENCAS SOFTWARESRACK/STORAGE REDE 12TB/GERENCIADOR VIDEO ATE 150UNID/CAMERASIP FIXA DOME&amp;CX PROTEGIDA/FONTES/CAB FIBRA OPTICA,CONFORMEMEM DESCRITIVO EMOP-ORS-PE-001-TEL-MEM-R00 05/2013&amp;PROJ EXECTELECOM MHA ENG,REV00 17/05/13,P/OBRA H ONCOL N FRIBURGO.F&amp;I</v>
          </cell>
          <cell r="C29165" t="str">
            <v>UN</v>
          </cell>
        </row>
        <row r="29166">
          <cell r="A29166" t="str">
            <v>18.050.0262-F</v>
          </cell>
          <cell r="B29166" t="str">
            <v>SISTEMA DE CFTV,CONTEMPLANDO MONITORES LCD/SERVIDOR DE SISTCFTV/ESTACAO DE GERENCIAMETO&amp;VISUALIZACAO/LICENCAS SOFTWARESRACK/STORAGE REDE 12TB/GERENCIADOR VIDEO ATE 150UNID/CAMERASIP FIXA DOME&amp;CX PROTEGIDA/FONTES/CAB FIBRA OPTICA,CONFORMEMEM DESCRITIVO EMOP-ORS-PE-001-TEL-MEM-R00 05/2013&amp;PROJ EXECTELECOM MHA ENG,REV00 17/05/13,P/OBRA H ONCOL N FRIBURGO.F&amp;I</v>
          </cell>
          <cell r="C29166" t="str">
            <v>UN</v>
          </cell>
        </row>
        <row r="29167">
          <cell r="A29167" t="str">
            <v>18.050.0263-5</v>
          </cell>
          <cell r="B29167" t="str">
            <v>SISTEMA SINALIZACAO DE ENFERMAGEM,CONTEMPLANDO ESTACOES DECHAMADA/PRESENCA/CANCELAMENTO PARA QUARTOS/BANHEIROS&amp;SALASCIRURGICAS/CENTRAL IDENT DE CHAMADA&amp;INTERCOMUN/PERAS CHAMDA/SINALEIROS PAREDE/PAINEL REPETIDOR/CAB UTP CAT6,CONFORME MEMDESCRITIVO EMOP-ORS-PE-001-TEL-MEM-R00 05/2013&amp;PROJ EXEC TE-LECOM MHA ENG,REV00 17/05/13,P/OBRA H ONCOL N FRIBURGO.F&amp;I.</v>
          </cell>
          <cell r="C29167" t="str">
            <v>UN</v>
          </cell>
        </row>
        <row r="29168">
          <cell r="A29168" t="str">
            <v>18.050.0263-F</v>
          </cell>
          <cell r="B29168" t="str">
            <v>SISTEMA SINALIZACAO DE ENFERMAGEM,CONTEMPLANDO ESTACOES DECHAMADA/PRESENCA/CANCELAMENTO PARA QUARTOS/BANHEIROS&amp;SALASCIRURGICAS/CENTRAL IDENT DE CHAMADA&amp;INTERCOMUN/PERAS CHAMDA/SINALEIROS PAREDE/PAINEL REPETIDOR/CAB UTP CAT6,CONFORME MEMDESCRITIVO EMOP-ORS-PE-001-TEL-MEM-R00 05/2013&amp;PROJ EXEC TE-LECOM MHA ENG,REV00 17/05/13,P/OBRA H ONCOL N FRIBURGO.F&amp;I.</v>
          </cell>
          <cell r="C29168" t="str">
            <v>UN</v>
          </cell>
        </row>
        <row r="29169">
          <cell r="A29169" t="str">
            <v>18.050.0264-5</v>
          </cell>
          <cell r="B29169" t="str">
            <v>SISTEMA SUPERVISAO PREDIAL,CONCEBIDO P/INTEGRACAO DOS DIVER-SOS SIST PROJETADOS P/OBRA(GERENCIAMENTO&amp;MONITORAMENTO CEN-TRALIZADO/SOFTWARE OPERACIONAIS/AUTOMACAO&amp;CONTROLE UTILIDADSPREDIAS&amp;SIST AR COND/SDAI/CFTV/CONTROLE ACESSO),CONFORME MEMDESCRITIVO EMOP-ORS-PE-001-TEL-MEM-R00 05/2013&amp;PROJ EXEC MHAENG,REV00 17/05/2013,P/OBRA H ONCOLOGIA N FRIBURGO.FORN&amp;INST</v>
          </cell>
          <cell r="C29169" t="str">
            <v>UN</v>
          </cell>
        </row>
        <row r="29170">
          <cell r="A29170" t="str">
            <v>18.050.0264-F</v>
          </cell>
          <cell r="B29170" t="str">
            <v>SISTEMA SUPERVISAO PREDIAL,CONCEBIDO P/INTEGRACAO DOS DIVER-SOS SIST PROJETADOS P/OBRA(GERENCIAMENTO&amp;MONITORAMENTO CEN-TRALIZADO/SOFTWARE OPERACIONAIS/AUTOMACAO&amp;CONTROLE UTILIDADSPREDIAS&amp;SIST AR COND/SDAI/CFTV/CONTROLE ACESSO),CONFORME MEMDESCRITIVO EMOP-ORS-PE-001-TEL-MEM-R00 05/2013&amp;PROJ EXEC MHAENG,REV00 17/05/2013,P/OBRA H ONCOLOGIA N FRIBURGO.FORN&amp;INST</v>
          </cell>
          <cell r="C29170" t="str">
            <v>UN</v>
          </cell>
        </row>
        <row r="29171">
          <cell r="A29171" t="str">
            <v>18.050.0279-5</v>
          </cell>
          <cell r="B29171" t="str">
            <v>SISTEMA DE CAB. ESTRUTURADO</v>
          </cell>
          <cell r="C29171" t="str">
            <v>UN</v>
          </cell>
        </row>
        <row r="29172">
          <cell r="A29172" t="str">
            <v>18.050.0279-F</v>
          </cell>
          <cell r="B29172" t="str">
            <v>SISTEMA DE CAB. ESTRUTURADO</v>
          </cell>
          <cell r="C29172" t="str">
            <v>UN</v>
          </cell>
        </row>
        <row r="29173">
          <cell r="A29173" t="str">
            <v>18.050.0280-6</v>
          </cell>
          <cell r="B29173" t="str">
            <v>BLOCO DE COMUTACAO TIPO 10A. FORNECIMENTO</v>
          </cell>
          <cell r="C29173" t="str">
            <v>UN</v>
          </cell>
        </row>
        <row r="29174">
          <cell r="A29174" t="str">
            <v>18.050.0281-6</v>
          </cell>
          <cell r="B29174" t="str">
            <v>MODULO DE PROTECAO TIPO MINIPEI-R. FORNECIMENTO.</v>
          </cell>
          <cell r="C29174" t="str">
            <v>UN</v>
          </cell>
        </row>
        <row r="29175">
          <cell r="A29175" t="str">
            <v>18.050.0282-6</v>
          </cell>
          <cell r="B29175" t="str">
            <v>BARRA DE ATERRAMENTO M 10B. FORNECIMENTO.</v>
          </cell>
          <cell r="C29175" t="str">
            <v>UN.</v>
          </cell>
        </row>
        <row r="29176">
          <cell r="A29176" t="str">
            <v>18.050.0283-6</v>
          </cell>
          <cell r="B29176" t="str">
            <v>ELEMENTO DE ATERRAMENTO PARA BLOCO M 10. FORNECIMENTO</v>
          </cell>
          <cell r="C29176" t="str">
            <v>UN.</v>
          </cell>
        </row>
        <row r="29177">
          <cell r="A29177" t="str">
            <v>18.050.0284-5</v>
          </cell>
          <cell r="B29177" t="str">
            <v>REVISAO GERAL,SUBSTITUICAO DOS CABOS DE ACO,DESMONTE DE TODAS AS POLIAS,IMPLANTACAO DE NOVA MAQUINA DE ICAMENTO,TRATAMENTO E LUBRIFICACAO DAS GUIAS,REVISAO DA PARTE ELETRICA DA PORTA CORTA FOGO DA BOCA DE CENA.PARA A OBRA DO TEATRO VILLA LOBOS.</v>
          </cell>
          <cell r="C29177" t="str">
            <v>UN</v>
          </cell>
        </row>
        <row r="29178">
          <cell r="A29178" t="str">
            <v>18.050.0285-6</v>
          </cell>
          <cell r="B29178" t="str">
            <v>SISTEMA DE CABEAMENTO ESTRUTURADO(RCE),CABO UTP CAT6,P/VOZ EDADOS,CONTEMPLANDO COMP PASSIVOS&amp;ATIVOS,P/OBRA S CECILIA MEIRELES,SEGUINDO RELATORIO ESPECIF TECNICAS DA EMP BOSCO&amp;ASSOCIADOS LTDA(B&amp;A483-PE-003-ETE-R0101)04/13,E SUAS RESPECTIVASPLANTAS(B&amp;A483 SE500/SE301/SE001/SE002/SE003/SE005/SE005&amp;SE006 03/12),CONF PROP WELLCARE LTDA(PR14430-13-RO/DEZ-13).F&amp;I.</v>
          </cell>
          <cell r="C29178" t="str">
            <v>UN</v>
          </cell>
        </row>
        <row r="29179">
          <cell r="A29179" t="str">
            <v>18.050.0285-G</v>
          </cell>
          <cell r="B29179" t="str">
            <v>SISTEMA CABEAMENTO ESTR.(RCE)P/VOZ E DADOS,CABO UTP CAT6,INCL.COMP.PASSIVOS E ATIVOS,P/OBRA SALA CECILIA MEIRELES,SEGUINDO RELATORIO ESPECIF TECNICAS DA EMP BOSCO&amp;ASSOCIADOSLTDA(B&amp;A483-PE-003-ETE-RO101)04/13, E SUAS RESPECTIVAS PLAN-TAS(B&amp;A483 SE500/SE301/SE001/SE002/SE003/SE005SE005&amp;SE00603/12), CONF.PROP.WELLCARE LTDA(PR14430-13-RO/DEZ-13)F&amp;I.</v>
          </cell>
          <cell r="C29179" t="str">
            <v>UN</v>
          </cell>
        </row>
        <row r="29180">
          <cell r="A29180" t="str">
            <v>18.050.0286-6</v>
          </cell>
          <cell r="B29180" t="str">
            <v>SISTEMA DE CONTROLE DE ACESSO(SCA),CONTEMPLANDO COMPONENTESPASSIVOS&amp;ATIVOS,P/OBRA S CECILIA MEIRELES,SEGUINDO RELATORIODE ESPECIF TECNICAS DA EMPRESA BOSCO&amp;ASSOCIADOS LTDA(B&amp;A483-PE-003-ETE-R0101)04/2013,E SUAS RESPECTIVAS PLANTAS(B&amp;A483SE500/SE301/SE001/SE002/SE003/SE004/SE005&amp;SE006 DE 03/2012),CONF PROP WALLCARE AUTOMACAO LTDA(PR14430-13-RO/DEZ-13).F&amp;I.</v>
          </cell>
          <cell r="C29180" t="str">
            <v>UN</v>
          </cell>
        </row>
        <row r="29181">
          <cell r="A29181" t="str">
            <v>18.050.0286-G</v>
          </cell>
          <cell r="B29181" t="str">
            <v>SISTEMA DE CONTROLE DE ACESSO(SCA),CONTEMPLANDO COMPONENTESPASSIVOS&amp;ATIVOS,P/OBRA S.CECILIA MEIRELES,SEGUINDO RELATORIODE ESPECIF TECNICAS DA EMPRESA BOSCO&amp;ASSOCIADOS LTDA(B&amp;A483-PE-003-ETE-R0101)04/2013,E SUAS RESPECTIVAS PLANTAS(B&amp;A483SE500/SE301/SE001/SE002/SE003/SE004/SE005&amp;SE006 DE 03/2012),CONF.PROP WELLCARE AUTOMACAO LTDA(PR14430-13-R0/DEZ-13).F&amp;I</v>
          </cell>
          <cell r="C29181" t="str">
            <v>UN</v>
          </cell>
        </row>
        <row r="29182">
          <cell r="A29182" t="str">
            <v>18.050.0287-6</v>
          </cell>
          <cell r="B29182" t="str">
            <v>SISTEMA DE AUTOMACAO PREDIAL(SSCU),CONTEMPLANDO COMP PASSIVO&amp;ATIVOS,P/OBRA S CECILIA MEIRELES,SEGUINDO RELATORIO DE ESPECIFICACOES TECNICAS EMP BOSCO&amp;ASSOCIADOS LTDA(B&amp;A483-PE-003-ETE-R0101)04/2013,E SUAS RESPECTIVAS PLANTAS(B&amp;A483 SE500/SE301/SE001/SE002/SE003/SE004/SE005&amp;SE006 03/12),CONFORMEPROP FIRMA WALLCARE AUTOM LTDA(PR14430-13-RO/DEZ-2013).F&amp;I.</v>
          </cell>
          <cell r="C29182" t="str">
            <v>UN</v>
          </cell>
        </row>
        <row r="29183">
          <cell r="A29183" t="str">
            <v>18.050.0287-G</v>
          </cell>
          <cell r="B29183" t="str">
            <v>SISTEMA DE AUTOMACAO PREDIAL(SSCU),CONTEMPLANDO COMP PASSIVO&amp;ATIVOS,P/OBRA S CECILIA MEIRELES,SEGUINDO RELATORIO DE ESPECIFICACOES TECNICAS EMP BOSCO&amp;ASSOCIADOS LTDA(B&amp;A483-PE-003-ETE-R0101)04/2013,E SUAS RESPECTIVAS PLANTAS(B&amp;A483 SE500/SE301/SE001/SE002/SE003/SE004/SE005&amp;SE006 03/12),CONFORMEPROP FIRMA WELLCARE AUTOM LTDA(PR14430-13-R0/DEZ-2013).F/I</v>
          </cell>
          <cell r="C29183" t="str">
            <v>UN</v>
          </cell>
        </row>
        <row r="29184">
          <cell r="A29184" t="str">
            <v>18.050.0288-6</v>
          </cell>
          <cell r="B29184" t="str">
            <v>SISTEMA DE DETECCAO&amp;ALARME DE INCENDIO(SDAI),ANALOGICO END,COMTEMP COMP PASSIVOS&amp;ATIVOS,P/O S C MEIRELES,SEGUINDO RELATESPCIF TEC DA BOSCO&amp;ASSOCIADOS LTDA(B&amp;A483-PE-003-ETE-R0101)04/13,E SUAS RESPECTIVAS PLANTAS(B&amp;A483 SE500/SE301/SE001/SE002/SE003/SE004/SE005/SE006/DT501/SE303&amp;SE304 DE 03/12),CON-FORME PROP EMP WELLCARE AUTOM LTDA(PR14430-13-RO/DEZ-13).F&amp;I</v>
          </cell>
          <cell r="C29184" t="str">
            <v>UN</v>
          </cell>
        </row>
        <row r="29185">
          <cell r="A29185" t="str">
            <v>18.050.0288-G</v>
          </cell>
          <cell r="B29185" t="str">
            <v>SISTEMA DE DETECCAO&amp;ALARME DE INCENDIO(SDAI),ANALOGICO END,CONTEMP COMP PASSIVO&amp;ATIVOS,P/O S C MEIRELES,SEGUINDO RELATESPECIF TEC BOSCO&amp;ASSOCIADOS LTDA(B&amp;A483-PE-003-ETE-R0101)04/13,E SUAS RESPECTIVAS PLANTAS(B&amp;A483 SE500/SE301/SE001/SE002/SE003/SE004/SE005/SE006/DT501/SE303&amp;SE304 DE 03/12),CONFORME PROP EMP WELLCARE AUTOM LTDA(PR14430-13-R0/DEZ-13)F&amp;I</v>
          </cell>
          <cell r="C29185" t="str">
            <v>UN</v>
          </cell>
        </row>
        <row r="29186">
          <cell r="A29186" t="str">
            <v>18.050.0290-F</v>
          </cell>
          <cell r="B29186" t="str">
            <v>ESTACAO COMPACTA DE TRATAM.DE ESGOTO SANIT.CAPAC.300M3/DIA,INCL.PROJ.ACES.INT.BOMBAS,SOPRADORES,DIFUSORES,02 REATORESBIOLOGICOS EM PRFV FIBERGLASS E SIST.DESINF.CONJ.COMANDO ELETRICO,START-UP CTREIN.MANUAL.OPER.ACOMP.TECN.MEMORIAL DESC.E DE CALCULO,EXCL.OBRAS CIVIS,PLATAF.E GUINCHOS.FORN.E INST.P/OBRA DO HOSP.EST.ROCHA FARIA.</v>
          </cell>
          <cell r="C29186" t="str">
            <v>UN</v>
          </cell>
        </row>
        <row r="29187">
          <cell r="A29187" t="str">
            <v>18.050.0291-G</v>
          </cell>
          <cell r="B29187" t="str">
            <v>SISTEMA DE SOLUCOES DE VOIP&amp;REDE,CONTEMPLANDO 02 CENTRAIS TELEFONICAS HIBRIDAS(ANALOGICA/DIGITAL/VOIP),TEL`S IP,SWITCH`S&amp;ACESSORIOS,RACK`S,PATCH PANEL`S,PONTOS DE REDE CAT6,CABO OPTICO 50/125UM,CORDAO OPTICO CONECTORIZADO 50/125UM DUPLEX LC/LC,FORN/INST/START-UP/MANUAIS&amp;TREIN,CONF PROP EMP VGT 69/13V.1 30/01/14&amp;PLANILHA COMP PESQ PRECOS,P/OBRA HOSP DE BACAXA</v>
          </cell>
          <cell r="C29187" t="str">
            <v>UN</v>
          </cell>
        </row>
        <row r="29188">
          <cell r="A29188" t="str">
            <v>18.050.0292-G</v>
          </cell>
          <cell r="B29188" t="str">
            <v>ESTACAO COMPACTA DE TRATAMENTO DE ESGOTO SANITARIO,VAZAO ME-DIA 70M3/DIA,COMPOSTO DE ESTACAO SANIT.COM REATOR BIOLOGICOPOR LODO ATIVADO E UMA ESTACAO FISICO-QUIMICA,C/INIBIDOR DECLORO NO FINAL.TANQUES EM FIBRA DE VIDRO(PRFV).INCL.PROJETOCOMPLETO,CALCULO,START E TREINAMENTO.EXC.OBRAS CIVIS E INFRAESTRUTURA DE INSTALACAO.P/OBRA DO HOSP.TRAUMA NOVA IGUACU.</v>
          </cell>
          <cell r="C29188" t="str">
            <v>UN</v>
          </cell>
        </row>
        <row r="29189">
          <cell r="A29189" t="str">
            <v>18.050.0293-F</v>
          </cell>
          <cell r="B29189" t="str">
            <v>SISTEMA DE DETECCAO DE ALARME E INCENDIO PARA HOSPITAL DETRAUMA DE NOVA IGUACU.FORNECIMENTO E INSTALACAO.</v>
          </cell>
          <cell r="C29189" t="str">
            <v>UN</v>
          </cell>
        </row>
        <row r="29190">
          <cell r="A29190" t="str">
            <v>18.050.0294-F</v>
          </cell>
          <cell r="B29190" t="str">
            <v>SISTEMA DE TELECOMUNICACOES PARA HOSPITAL DE TRAUMA DE NOVAIGUACU.FORNECIMENTO E INSTALACAO.</v>
          </cell>
          <cell r="C29190" t="str">
            <v>UN</v>
          </cell>
        </row>
        <row r="29191">
          <cell r="A29191" t="str">
            <v>18.050.0295-F</v>
          </cell>
          <cell r="B29191" t="str">
            <v>SISTEMA DE SUPERVISAO PREDIAL PARA HOSPITAL DE TRAUMA DE NO-VA IGUACU.FORNECIMENTO E INSTALACAO.</v>
          </cell>
          <cell r="C29191" t="str">
            <v>UN</v>
          </cell>
        </row>
        <row r="29192">
          <cell r="A29192" t="str">
            <v>18.050.0296-F</v>
          </cell>
          <cell r="B29192" t="str">
            <v>SISTEMA DE SONORIZACAO PARA HOSPITAL DE TRAUMA DE NOVA IGUA-CU.FORNECIMENTO E INSTALACAO.</v>
          </cell>
          <cell r="C29192" t="str">
            <v>UN</v>
          </cell>
        </row>
        <row r="29193">
          <cell r="A29193" t="str">
            <v>18.050.0297-F</v>
          </cell>
          <cell r="B29193" t="str">
            <v>SISTEMA DE SINALIZACAO DE ENFERMAGEM PARA HOSPITAL DE TRAUMADE NOVA IGUACU.FORNECIMENTO E INSTALACAO.</v>
          </cell>
          <cell r="C29193" t="str">
            <v>UN</v>
          </cell>
        </row>
        <row r="29194">
          <cell r="A29194" t="str">
            <v>18.050.0298-F</v>
          </cell>
          <cell r="B29194" t="str">
            <v>SISTEMA DE CIRCUITO FECHADO DE TELEVISAO(CFTV) PARA HOSPITALDE TRAUMA DE NOVA IGUACU.FORNECIMENTO E INSTALACAO.</v>
          </cell>
          <cell r="C29194" t="str">
            <v>UN</v>
          </cell>
        </row>
        <row r="29195">
          <cell r="A29195" t="str">
            <v>18.050.0299-G</v>
          </cell>
          <cell r="B29195" t="str">
            <v>MODULO DE EMERGENCIA PARA LUMINARIA COM LAMPADA FLUORESCENTETUBULAR OU FLUORESCENTE COMPACTA, MONTADA/COMPLETA, ALIMEN-TANDO 01 LAMPADA(C/POTENCIA ENTRE 09 E 65W) DO CONJUNTO, COMFLUXO REDUZIDO, COM AUTONOMIA MEDIA DE 1.5HR.FORNECIMENTO.</v>
          </cell>
          <cell r="C29195" t="str">
            <v>UN</v>
          </cell>
        </row>
        <row r="29196">
          <cell r="A29196" t="str">
            <v>18.050.0300-F</v>
          </cell>
          <cell r="B29196" t="str">
            <v>PLANO INCLINADO SOBRE TRILHOS, FIXADOS A ESTRUTURA DE CONCRETO(LEITO DOS TRILHOS),INCLUSIVE CABINE SEMIPANORAMICA, COM ALOJAMENTO P/TRANSPORTE DE PASSAGEIROS. CONF.PROPOSTA N 4950,DOS ELEVADORES ALPHA.PARA O COMPLEXO DA TIJUCA-COMUNIDADE DOMORRO DA FORMIGA.</v>
          </cell>
          <cell r="C29196" t="str">
            <v>UN</v>
          </cell>
        </row>
        <row r="29197">
          <cell r="A29197" t="str">
            <v>18.050.0301-G</v>
          </cell>
          <cell r="B29197" t="str">
            <v>SISTEMA DE AUDIO CONTEMPLANDO 2 CONJ MEDUSA EM 28 VIAS,CONECTORIZADAS C/CONECTORES XLR 3P(BANHADO OURO),1 CONJ 50M&amp;150M,1000M CABO MIC 4 VIAS BLINDAGEM COBRE,250 CONECTORES XLR MA-CHO/250 FEMEA 3P(B OURO),500M CABO CAT5E&amp;50 CONECTORES RJ45BLINDADOS,4000M CABO PP 3 VIAS,P/ADOCAO N/CONTRATO DE IMPLANTACAO SIST CAB ESTRUTURADO,P/SALA C MEIRELES.FORNEC&amp;INSTAL.</v>
          </cell>
          <cell r="C29197" t="str">
            <v>UN</v>
          </cell>
        </row>
        <row r="29198">
          <cell r="A29198" t="str">
            <v>18.050.0302-G</v>
          </cell>
          <cell r="B29198" t="str">
            <v>LAVADOR DE GASES P/SISTEMA DE EXAUSTAO DE COZINHAS C/ELEVADAEMISSAO DE VAPORES GORDUROSOS,EM ACO INOX.304,VAZAO AR=5001ATE 8000M3H,VAZAO AGUA=4500L/H,DIM.(1,21X1,00X1,80)M,FLUXOVERT.CONTRA CORRENTE ATRAVES DE BICOS SPRAY,HIDRAUL.EM ACOZINC.E ELIM.GOTAS.INCL.BOMBA CENTRIF.1,0CV E SIST.AUTOM.AGUADOSAGEM DE DETERGENTE E DRENAGEM.FORNEC.P/OBRA DA ALERJ.</v>
          </cell>
          <cell r="C29198" t="str">
            <v>UN</v>
          </cell>
        </row>
        <row r="29199">
          <cell r="A29199" t="str">
            <v>18.050.0303-6</v>
          </cell>
          <cell r="B29199" t="str">
            <v>FONTE DE ALIMENTACAO CHAVEADA,ENTRADA 127/220VCA,SAIDA13,8VDC/20A.FORNECIMENTO.</v>
          </cell>
          <cell r="C29199" t="str">
            <v>UN</v>
          </cell>
        </row>
        <row r="29200">
          <cell r="A29200" t="str">
            <v>18.050.0303-G</v>
          </cell>
          <cell r="B29200" t="str">
            <v>FONTE DE ALIMENTACAO CHAVEADA,ENTRADA 127/220VCA,SAIDA13,8VDC/20A.FORNECIMENTO,P/OBRA NAS UNIDADES HOSPITALARES.</v>
          </cell>
          <cell r="C29200" t="str">
            <v>UN</v>
          </cell>
        </row>
        <row r="29201">
          <cell r="A29201" t="str">
            <v>18.050.0304-G</v>
          </cell>
          <cell r="B29201" t="str">
            <v>ESTACAO DE CHAMADA DE BANHEIRO COM PERA DE COMANDO.FORNECIMENTO E COLOCACAO</v>
          </cell>
          <cell r="C29201" t="str">
            <v>UN</v>
          </cell>
        </row>
        <row r="29202">
          <cell r="A29202" t="str">
            <v>18.050.0305-G</v>
          </cell>
          <cell r="B29202" t="str">
            <v>CENTRAL DE ATENDIMENTO DE POSTO DE ENFERMAGEM DE SOBREPOR PARA 9 ENFERMARIAS COM PAINEL SONORO E LUMINOSO,COM INDICACOESNOS NUMEROS DAS ENFERMARIAS FIXADAS SOBRE CAIXA 6"X4" EMBUTIDA NA PAREDE.FORNECIMENTO E COLOCACAO</v>
          </cell>
          <cell r="C29202" t="str">
            <v>UN</v>
          </cell>
        </row>
        <row r="29203">
          <cell r="A29203" t="str">
            <v>18.050.0306-G</v>
          </cell>
          <cell r="B29203" t="str">
            <v>REGUA DE 8 TOMADAS DE 20A-250V,PADRAO 19",PARA FIXACAO EMRACK,PLUG DE ALIMENTACAO CONFORME NBR 14136,CONFECCIONADO EMCHAPA DE ACO,ESTAMAPADA,DOBRADA,ELETROZINCADA E PINTADA EMEPOXI-PO PRETO.FORNECIMENTO.</v>
          </cell>
          <cell r="C29203" t="str">
            <v>UN</v>
          </cell>
        </row>
        <row r="29204">
          <cell r="A29204" t="str">
            <v>18.050.0307-6</v>
          </cell>
          <cell r="B29204" t="str">
            <v>CONTROLE INFORMATIVO-MICROPROCESSOR PENTIUM 200/16-16MB-HD2,1GB.FORNECIMENTO.</v>
          </cell>
          <cell r="C29204" t="str">
            <v>UN</v>
          </cell>
        </row>
        <row r="29205">
          <cell r="A29205" t="str">
            <v>18.050.0307-G</v>
          </cell>
          <cell r="B29205" t="str">
            <v>CONTROLE INFORMATICA-MICROPROCESSADOR PENTIUM 200/16MB-HD2,1GB. FORNECIMENTO.</v>
          </cell>
          <cell r="C29205" t="str">
            <v>UN</v>
          </cell>
        </row>
        <row r="29206">
          <cell r="A29206" t="str">
            <v>18.050.0308-G</v>
          </cell>
          <cell r="B29206" t="str">
            <v>AMPLIFICADOR DE POTENCIA ESTEREO(PARALELO/BRIDGE MONO),POTENCIA TOTAL DE 900W RMS/4 OHMS,ENTRADA XLR ELETRONICAMENTE BA-LANCEADAS E SAIDAS SPEAKON,DOIS CONTROLES DE NIVEL,CHAVE LI-GA/DESLIGA,LED INDICADOR DE SINAL DE ALIMENT.,SINAL PRESENCACLIP E FALHA DE CADA CANAL,PROT.CONTRA CURTOS,S/CARGA,ON/OFF"BAQUE" E INTERF.DE RADIO-FREQUENCIA,ALIMENTACAO 127V.FORNEC</v>
          </cell>
          <cell r="C29206" t="str">
            <v>UN</v>
          </cell>
        </row>
        <row r="29207">
          <cell r="A29207" t="str">
            <v>18.050.0309-G</v>
          </cell>
          <cell r="B29207" t="str">
            <v>CENTRAL DE CHAMADA DE ENFERMAGEM SIMPLIFICADA EM PAINEL DEALUMINIO C/ADESIVO DE IDENTIFICACAO DOS LEITOS E SINALIZACAOSONORA E LUMINOSA ATRAVES DE LEDS P/POSTO DE ENFERMAGEM E CAPAC.ATE 30 LEITOS.FUNCIONAMENTO EM 12VCC,INCL.POSSIBILIDADEDE RECEBER OS APARELHOS BIP SORO.FORNECIMENTO E INSTALACAO.</v>
          </cell>
          <cell r="C29207" t="str">
            <v>UN</v>
          </cell>
        </row>
        <row r="29208">
          <cell r="A29208" t="str">
            <v>18.050.0310-6</v>
          </cell>
          <cell r="B29208" t="str">
            <v>LAVADORA DE GASES E FUMACAS P/UMA VAZAO NOMINAL DE AR APROX.DE 18000M3/H, COCCAO INSTALADO EM TELHADO, BOMBA CENTRIFUGATRIFASICA 220/380VCA/60HZ, TANQUE EM ACO INOX C/ CAPACIDADEDE 400 A 600L.FORNECIMENTO E INSTALACAO.</v>
          </cell>
          <cell r="C29208" t="str">
            <v>UN</v>
          </cell>
        </row>
        <row r="29209">
          <cell r="A29209" t="str">
            <v>18.050.0310-G</v>
          </cell>
          <cell r="B29209" t="str">
            <v>LAVADORA DE GASES E FUMACAS P/UMA VAZAO NOMINAL DE AR APROX.DE 18000M3/H, COCCAO INSTALADO EM TELHADO, BOMBA CENTRIFUGATRIFASICA 220/380VCA/60HZ, TANQUE EM ACO INOX C/CAPACIDADEDE 400 A 600L.FORNECIMENTO E INSTALACAO.</v>
          </cell>
          <cell r="C29209" t="str">
            <v>UN</v>
          </cell>
        </row>
        <row r="29210">
          <cell r="A29210" t="str">
            <v>18.050.0311-G</v>
          </cell>
          <cell r="B29210" t="str">
            <v>SISTEMA DE IT MEDICO P/UTI HOSPITALAR,CONTEMPLANDO TRANSFOR-MADOR DE SEPARACAO A SECO C/DUPLO SECUND 220/220/4KVA E 220/127/7,5KVA CX IP23 C/MAT ISOLANTE CLASSE H,CONF NORMAS NBR EIEC 742/IEC 61558-215+SENSOR TEMP DSI&amp;DST+TRAFO DE CORRENTEDE 60-5A E 60-5MA,ANUNCIADOR ALARME&amp;TESTE P/DSI&amp;DST+QUADRODE SUPERVISAO E PROTECAO,P/OBRA H. EST DE ARARUAMA.FORN&amp;INST</v>
          </cell>
          <cell r="C29210" t="str">
            <v>UN</v>
          </cell>
        </row>
        <row r="29211">
          <cell r="A29211" t="str">
            <v>18.050.0312-G</v>
          </cell>
          <cell r="B29211" t="str">
            <v>BANDEJA FIXA PARA RACK COM 19" DE LARGURA E 400MM DE PROFUN-DIDADE.FORNECIMENTO E COLOCACAO.</v>
          </cell>
          <cell r="C29211" t="str">
            <v>UN</v>
          </cell>
        </row>
        <row r="29212">
          <cell r="A29212" t="str">
            <v>18.050.0313-G</v>
          </cell>
          <cell r="B29212" t="str">
            <v>MINI RACK DE PAREDE 19" 12U,ESTRUTURA MONOBLOCO,FECHAMENTOLATERAIS REMOVIVEIS C/ALETAS DE VENTILACAO,TRASEIRA C/FURA-CAO P/FIXACAO NA PAREDE,BASE E TETO C/ABERTURA P/PASSAGEM DECABOS,KIT DE VENTILACAO C/02 VENTILADORES,ACAB.PINTURA ELE-TROSTATICA,FECHO C/CHAVE E DOBRADICAS REFORCADAS,PROFUNDIDA-DE DE 570MM.FORNECIMENTO E COLOCACAO.</v>
          </cell>
          <cell r="C29212" t="str">
            <v>UN</v>
          </cell>
        </row>
        <row r="29213">
          <cell r="A29213" t="str">
            <v>18.050.0314-G</v>
          </cell>
          <cell r="B29213" t="str">
            <v>REGUA DE 06 TOMADAS DE 10A-127V,EM PLASTICO ABS,CABO DE FOR-CA PADRAO NBR 14136,TIPO DE TOMADA 2P+T(TRIPOLAR),FREQUENCIADE ENTRADA 60HZ E PROTECAO POR DISJUNTOR.FORNECIMENTO.</v>
          </cell>
          <cell r="C29213" t="str">
            <v>UN</v>
          </cell>
        </row>
        <row r="29214">
          <cell r="A29214" t="str">
            <v>18.050.0315-G</v>
          </cell>
          <cell r="B29214" t="str">
            <v>REGUA VAZIA PARA PATCH PANEL 24 PORTAS-CAT6,EM ALUMINIO COMPINT.ESMALTADA E RESISTENTE A CORROSAO,PAINEL FRONTAL APLICADO SOBRE A REGUA EM PLASTICO ABS,PADRAO 19",COMPATIVEL C/OSKEYSTONE JACK CAT6 GTS.FORNECIMENTO.</v>
          </cell>
          <cell r="C29214" t="str">
            <v>UN</v>
          </cell>
        </row>
        <row r="29215">
          <cell r="A29215" t="str">
            <v>18.050.0316-G</v>
          </cell>
          <cell r="B29215" t="str">
            <v>SWITCH GERENCIAVEL COM 24 PORTAS 10/100 BASE-TX,CAPACIDADE12.8GBPS,TRANSFERENCIA DE REDIRECIONAMENTO 64 BYTE(9.52MBPS)ENDERECOS DE MACK 8K POR SWITCH,FRAME(JUMBO)10KB,2 PORTASGIGABIT + 2 PORTAS SFP.FORNECIMENTO.</v>
          </cell>
          <cell r="C29215" t="str">
            <v>UN</v>
          </cell>
        </row>
        <row r="29216">
          <cell r="A29216" t="str">
            <v>18.050.0317-G</v>
          </cell>
          <cell r="B29216" t="str">
            <v>ORGANIZADOR DE CABOS PARA RACK PADRAO 19" 1U.FORNECIMENTO.</v>
          </cell>
          <cell r="C29216" t="str">
            <v>UN</v>
          </cell>
        </row>
        <row r="29217">
          <cell r="A29217" t="str">
            <v>18.050.0318-G</v>
          </cell>
          <cell r="B29217" t="str">
            <v>CONTROLE REMOTO PARA LED(CONTROLA A ILUMINACAO DA PISCINA ADISTANCIA),COM DOIS BOTOES LIGA/DESLIGA P/OS LED'S,TROCA APROGRAMACAO,ALTERNA CORES E A INTENSIDADE DA LUZ.FORNECIMEN-TO.</v>
          </cell>
          <cell r="C29217" t="str">
            <v>UN</v>
          </cell>
        </row>
        <row r="29218">
          <cell r="A29218" t="str">
            <v>18.050.0319-G</v>
          </cell>
          <cell r="B29218" t="str">
            <v>SMART TV 3D LED 84" ULTRA HD 4K, COM WEBOS, WI-FI INTEGRADO,TIME MACHINE II, CAMERA SKYPE INTEGRADO, CONTROLE SMARTMAGIC, 4 OCULOS 3D. MODELO LG 3D-84UB9800.FORNECIMENTO.PARA OBRA DO HOSPITAL DO CEREBRO.</v>
          </cell>
          <cell r="C29218" t="str">
            <v>UN</v>
          </cell>
        </row>
        <row r="29219">
          <cell r="A29219" t="str">
            <v>18.050.0320-6</v>
          </cell>
          <cell r="B29219" t="str">
            <v>MEDIDOR DE GAS NATURAL(GN),VAZAO MAXIMA(QMAX)=250M3/H,VAZAOMINIMA(QMIN)=0.016M3/H,PRESSAO MAXIMA DE TRABALHO=50KPA,LEI-TURA MINIMA=0.2DM3/H.FORNECIMENTI E INSTALACAO P/OBRA DO MU-SEU DA IMAGEM E DO SOM.</v>
          </cell>
          <cell r="C29219" t="str">
            <v>UN</v>
          </cell>
        </row>
        <row r="29220">
          <cell r="A29220" t="str">
            <v>18.050.0320-G</v>
          </cell>
          <cell r="B29220" t="str">
            <v>MEDIDOR DE GAS NATURAL(GN),VAZAO MAXIMA(QMAX)=250M3/H,VAZAOMINIMA(QMIN)=0.016M3/H,PRESSAO MAXIMA DE TRABALHO=50KPA,LEI-TURA MINIMA=0.2DM3/H.FORNECIMENTI E INSTALACAO P/OBRA DO MU-SEU DA IMAGEM E DO SOM.</v>
          </cell>
          <cell r="C29220" t="str">
            <v>UN</v>
          </cell>
        </row>
        <row r="29221">
          <cell r="A29221" t="str">
            <v>18.050.0321-6</v>
          </cell>
          <cell r="B29221" t="str">
            <v>MANOMETRO INDUSTRIAL COM GLICERINA,DIAM.100MM,FAIXA DE PRES-SAO 0 A 100KGF,CAIXA DE ACO CARBONO,ROSCA 1/2"NPT,SAIDA VER-TICAL.FORNECIMENTO E INSTALACAO P/ OBRA DO MUSEU DA IMAGEM EDO SOM.</v>
          </cell>
          <cell r="C29221" t="str">
            <v>UN</v>
          </cell>
        </row>
        <row r="29222">
          <cell r="A29222" t="str">
            <v>18.050.0321-G</v>
          </cell>
          <cell r="B29222" t="str">
            <v>MANOMETRO INDUSTRIAL COM GLICERINA,DIAM.100MM,FAIXA DE PRES-SAO 0 A 100KGF,CAIXA DE ACO CARBONO,ROSCA 1/2"NPT,SAIDA VER-TICAL.FORNECIMENTO E INSTALACAO P/ OBRA DO MUSEU DA IMAGEM EDO SOM.</v>
          </cell>
          <cell r="C29222" t="str">
            <v>UN</v>
          </cell>
        </row>
        <row r="29223">
          <cell r="A29223" t="str">
            <v>18.050.0322-6</v>
          </cell>
          <cell r="B29223" t="str">
            <v>ESTACAO DE TRATAMENTO DE AGUAS SERVIDAS BRUTAS PARA REUTILI-ZACAO DE EFLUENTES(AGUAS CINZAS) DE ACORDO C/PROJETO NºPROJDA036/2011 DAS EMPRESAS PLANEP ENGENHARIA E CEMOPE CONSULTO-RIA,E CONFORME ORCAMENTO Nº009079 DA EMPRESA ALPHENZ INDUS-TRIA PARA OBRA DO MUSEU DA IMAGEM E DO SOM.</v>
          </cell>
          <cell r="C29223" t="str">
            <v>UN</v>
          </cell>
        </row>
        <row r="29224">
          <cell r="A29224" t="str">
            <v>18.050.0322-G</v>
          </cell>
          <cell r="B29224" t="str">
            <v>ESTACAO DE TRATAMENTO DE AGUAS SERVIDAS BRUTAS PARA REUTILI-ZACAO DE EFLUENTES(AGUAS CINZAS) DE ACORDO C/PROJETO NºPROJDA036/2011 DAS EMPRESAS PLANEP ENGENHARIA E CEMOPE CONSULTO-RIA,E CONFORME ORCAMENTO Nº009079 DA EMPRESA ALPHENZ INDUS-TRIA PARA OBRA DO MUSEU DA IMAGEM E DO SOM.</v>
          </cell>
          <cell r="C29224" t="str">
            <v>UN</v>
          </cell>
        </row>
        <row r="29225">
          <cell r="A29225" t="str">
            <v>18.050.0323-G</v>
          </cell>
          <cell r="B29225" t="str">
            <v>PROJETOR FULL HD, 6200 LUMENS,RESOLUCAO NATIVA 1920X1200,FORMATO 16:10; CONTRASTE 6000:1, LAMPADA 3000/4000HS,TECNOLOGIA 3 LCD 2CM, MAX POWER, VOLTAGEM 110-240V, CONEXOESRS-232C, VGA, HD ETHERNET, RCA, S-VIDEO, VGA. FORNECIMENTO.PARA OBRA DO HOSPITAL DO CEREBRO.</v>
          </cell>
          <cell r="C29225" t="str">
            <v>UN</v>
          </cell>
        </row>
        <row r="29226">
          <cell r="A29226" t="str">
            <v>18.050.0324-G</v>
          </cell>
          <cell r="B29226" t="str">
            <v>DESMONTAGEM DE 02 ELEVADORES DE 05 PARADAS RETIRADA DE PAI-NEL DE COMANDO ,CABINE GUIA,PORTAS DOS PAVIMENTOS,EQUIPAMEN-TOS DE POCO,EXCLUSIVE GUINDASTE PAR COLEGIO ESTADUAL PAULODE FRONTIN.</v>
          </cell>
          <cell r="C29226" t="str">
            <v>UN</v>
          </cell>
        </row>
        <row r="29227">
          <cell r="A29227" t="str">
            <v>18.050.0324-6</v>
          </cell>
          <cell r="B29227" t="str">
            <v>DESMONTAGEM DE 02 ELEVADORES DE 05 PARADAS RETIRADA DE PAI-NEL DE COMANDO ,CABINE GUIA,PORTAS DOS PAVIMENTOS,EQUIPAMEN-TOS DE POCO,EXCLUSIVE GUINDASTE PAR COLEGIO ESTADUAL PAULODE FRONTIN.</v>
          </cell>
          <cell r="C29227" t="str">
            <v>UN</v>
          </cell>
        </row>
        <row r="29228">
          <cell r="A29228" t="str">
            <v>18.050.0325-6</v>
          </cell>
          <cell r="B29228" t="str">
            <v>LAVADORA DE GASES E FUMACAS PARA UMA VAZAO NOMINAL DE AR DE17001 ATE 21000M3H,BOMBA CENTRIFUGA 1,5 CV,TANQUE EM ACOINOXIDAVEL.SISTEMA DE AUTOMACAO PARA REPOSICAO DE AGUA,DOSAGEM DE DETERGENTE E DRENAGEM.FORNECIMENTO E INSTALACAO.</v>
          </cell>
          <cell r="C29228" t="str">
            <v>UN</v>
          </cell>
        </row>
        <row r="29229">
          <cell r="A29229" t="str">
            <v>18.050.0326-6</v>
          </cell>
          <cell r="B29229" t="str">
            <v>ESTACAO DE TRATAMENTO DE ESGOTO ANAEROBIO,VISANDO ATENDER500 CONTRIBUINTES,PARA VAZAO 62,25M3DIA EM PRFV(POLIESTERREFORCADO COM FIBRA DE VIDRO),C/SEPARADOR AGUA/OLEO,GRADEA-MENTO,REATOR ANAEROBIO FLUXO ASCENDENTE,MIDIA ATIVA.FILTROANAEROBIO,PROJETOS,START UP.EXCL.OBRAS CIVIS.FORNECIMENTO EMONTAGEM.P/OBRA COLEGIO ESTADUAL LAGOMAR-MACAE</v>
          </cell>
          <cell r="C29229" t="str">
            <v>UN</v>
          </cell>
        </row>
        <row r="29230">
          <cell r="A29230" t="str">
            <v>18.050.0327-6</v>
          </cell>
          <cell r="B29230" t="str">
            <v>ESTACAO DE TRATAMENTO DE ESGOTO ANAEROBIO,VAZAO DE 30M3/DIAEM PRFV(POLIESTER REFORCADO COM FIBRA DE VIDRO),REATORANAEROBIO DE FLUXO ASCENDENTE,MIDIA ATIVA E MIDIA MULTIPLA,PROJETO,GRADEAMENTO,STOP LOG,START UP,FORNECIMENTO E INSTALACAO.CONFORME LEGISLACAO AMBIENTAL(INEA DZ-215,CONAMA 357 E430)EXCLUSIVE OBRA CIVIL.P/OBRA CADEIA PUBLICA FEMININA-MAGE</v>
          </cell>
          <cell r="C29230" t="str">
            <v>UN</v>
          </cell>
        </row>
        <row r="29231">
          <cell r="A29231" t="str">
            <v>18.050.0327-G</v>
          </cell>
          <cell r="B29231" t="str">
            <v>ESTACAO DE TRATAMENTO DE ESGOTO ANAEROBIO,VAZAO DE 30M3/DIAEM PRFV(POLIESTER REFORCADO COM FIBRA DE VIDRO),REATORANAEROBIO DE FLUXO ASCENDENTE,MIDIA ATIVA,MIDIA MULTIPLA,PROJETO,GRADEAMENTO,STOP LOG, START UP,FORNECIMENTO E INSTA-LACAO.CONFORME LEGISLACAO AMBIENTAL(INEA DZ-215 E CONAMA 357E 430).EXCLUSIVE OBRA CIVIL.P/OBRA CADEIA PUB.FEMENINA-MAGE</v>
          </cell>
          <cell r="C29231" t="str">
            <v>UN</v>
          </cell>
        </row>
        <row r="29232">
          <cell r="A29232" t="str">
            <v>18.050.9999-0</v>
          </cell>
          <cell r="B29232" t="str">
            <v>INDICE 18.050INDICE GERAL E UR</v>
          </cell>
        </row>
        <row r="29233">
          <cell r="A29233" t="str">
            <v>18.050.9999-A</v>
          </cell>
          <cell r="B29233" t="str">
            <v>INDICE 18.050INDICE GERAL E UR</v>
          </cell>
        </row>
        <row r="29234">
          <cell r="A29234" t="str">
            <v>18.051.0000-0</v>
          </cell>
          <cell r="B29234" t="str">
            <v>INDICE GERAL PARA FORNECIMENTO,MONTAGEM E COLOCACAO DE APARELHOS OU EQUIPAMENTOS IMPORTADOS</v>
          </cell>
        </row>
        <row r="29235">
          <cell r="A29235" t="str">
            <v>18.051.0000-A</v>
          </cell>
          <cell r="B29235" t="str">
            <v>INDICE GERAL PARA FORNECIMENTO,MONTAGEM E COLOCACAO DE APARELHOS OU EQUIPAMENTOS IMPORTADOS</v>
          </cell>
        </row>
        <row r="29236">
          <cell r="A29236" t="str">
            <v>18.051.0001-6</v>
          </cell>
          <cell r="B29236" t="str">
            <v>QUADRO DE COMANDO TIPO SOBREPOR METALICO, NAS DIMENSOES DE40X40CM, PROFUNDIDADE DE 20CM, COM PORTA E FECHO. FORNECIMENTO</v>
          </cell>
          <cell r="C29236" t="str">
            <v>UN</v>
          </cell>
        </row>
        <row r="29237">
          <cell r="A29237" t="str">
            <v>18.051.0001-G</v>
          </cell>
          <cell r="B29237" t="str">
            <v>QUADRO DE COMANDO TIPO SOBREPOR METALICO, NAS DIMENSOES DE40X40CM, PROFUNDIDADE DE 20CM,COM PORTA E FECHO.FORNECIMENTOE INSTALACAO.</v>
          </cell>
          <cell r="C29237" t="str">
            <v>UN</v>
          </cell>
        </row>
        <row r="29238">
          <cell r="A29238" t="str">
            <v>18.051.0002-6</v>
          </cell>
          <cell r="B29238" t="str">
            <v>ESTABILIZADOR NO-BREAK,2 KA,110/220V,60HZ,AUTONOMIA DE UMAHORA. FORNECIMENTO E COLOCACAO.</v>
          </cell>
          <cell r="C29238" t="str">
            <v>UN</v>
          </cell>
        </row>
        <row r="29239">
          <cell r="A29239" t="str">
            <v>18.051.0002-G</v>
          </cell>
          <cell r="B29239" t="str">
            <v>ESTABILIZADOR NO-BREAK,2 KA,110/220V,60HZ,AUTONOMIA DE UMAHORA. FORNECIMENTO E COLOCACAO.</v>
          </cell>
          <cell r="C29239" t="str">
            <v>UN</v>
          </cell>
        </row>
        <row r="29240">
          <cell r="A29240" t="str">
            <v>18.051.0003-6</v>
          </cell>
          <cell r="B29240" t="str">
            <v>INDICADOR VISUAL DE DIRECAO DO VENTO(BIRUTA),COM SISTEMA DEILUMINACAO(220V),ALTURA DE 6,00M,EXCLUSIVE FUNDACAO PARA ABASE. FORNECIMENTO E INSTALACAO.</v>
          </cell>
          <cell r="C29240" t="str">
            <v>UN</v>
          </cell>
        </row>
        <row r="29241">
          <cell r="A29241" t="str">
            <v>18.051.0003-G</v>
          </cell>
          <cell r="B29241" t="str">
            <v>INDICADOR VISUAL DE DIRECAO DO VENTO(BIRUTA),COM SISTEMA DEILUMINACAO(220V),ALTURA DE 6,00M,EXCLUSIVE FUNDACAO PARA ABASE. FORNECIMENTO E INSTALACAO.</v>
          </cell>
          <cell r="C29241" t="str">
            <v>UN</v>
          </cell>
        </row>
        <row r="29242">
          <cell r="A29242" t="str">
            <v>18.051.0004-6</v>
          </cell>
          <cell r="B29242" t="str">
            <v>CANCELA AUTOMATICA DE AUTO FLUXO,COM BARREIRA DE 3 METROS EMALUMINIO EXTRUDADO,220V,335CICLOS/HORA,ESTRUTURA EM CHAPA DEACO COM PINTURA ELETROSTATICA,INCLUINDO 2 CONTROLES,ACIONA-MENTO MANUAL OU POR CONTROLE.FORNECIMENTO E INSTALACAO.</v>
          </cell>
          <cell r="C29242" t="str">
            <v>UN</v>
          </cell>
        </row>
        <row r="29243">
          <cell r="A29243" t="str">
            <v>18.051.0004-G</v>
          </cell>
          <cell r="B29243" t="str">
            <v>CANCELA AUTOMATICA DE AUTO FLUXO,COM BARREIRA DE 3 METROS EMALUMINIO EXTRUDADO,220V,335CICLOS/HORA,ESTRUTURA EM CHAPA DEACO COM PINTURA ELETROSTATICA,INCLUINDO 2 CONTROLES,ACIONA-MENTO MANUAL OU POR CONTROLE.FORNECIMENTO E INSTALACAO.</v>
          </cell>
          <cell r="C29243" t="str">
            <v>UN</v>
          </cell>
        </row>
        <row r="29244">
          <cell r="A29244" t="str">
            <v>18.051.0772-G</v>
          </cell>
          <cell r="B29244" t="str">
            <v>CENTRAL DE CHAMADA, SINALIZACAO ELETRONICA VISUAL E SONORADE SOBREPOR, ATE 30 PONTOS, 12VCC, DIMENSOES 390X320X80MM.FORNECIMENTO E INSTALACAO.</v>
          </cell>
          <cell r="C29244" t="str">
            <v>UN</v>
          </cell>
        </row>
        <row r="29245">
          <cell r="A29245" t="str">
            <v>18.051.0773-G</v>
          </cell>
          <cell r="B29245" t="str">
            <v>CANCELA AUTOMATICA DE AUTO FLUXO, COM BARREIRA DE 3 METROSEM ALUMINIO EXTRUDADO, 220V, 1 HP, 450 CICLOS/H, ESTRUTURAEM CHAPA DE ACO COM PINTURA A PO. FORNECIMENTO E INSTALACAO.</v>
          </cell>
          <cell r="C29245" t="str">
            <v>UN</v>
          </cell>
        </row>
        <row r="29246">
          <cell r="A29246" t="str">
            <v>18.051.0774-G</v>
          </cell>
          <cell r="B29246" t="str">
            <v>PROJETO,FABRICACAO,ASSISTENCIA TECNICA E MONTAGEM DOSEQUIPAMENTOS ELETROMECANICOS DO FUNICULAR NO COMPLEXO DAMANGUEIRA ( MORROS DA MANGUEIRA E TELEGRAFO).</v>
          </cell>
          <cell r="C29246" t="str">
            <v>UN</v>
          </cell>
        </row>
        <row r="29247">
          <cell r="A29247" t="str">
            <v>18.051.0775-G</v>
          </cell>
          <cell r="B29247" t="str">
            <v>FORNECIMENTO, INSTALACAO E MONTAGEM DO SISTEMA TELEFERICO NOCOMPLEXO DA ROCINHA.</v>
          </cell>
          <cell r="C29247" t="str">
            <v>UN</v>
          </cell>
        </row>
        <row r="29248">
          <cell r="A29248" t="str">
            <v>18.051.0776-6</v>
          </cell>
          <cell r="B29248" t="str">
            <v>SISTEMA DE CONTROLE DE ILUMINACAO(DIMERIZACAO), CONFORME PROJETO ESPECIFICO PARA A OBRA DO MUSEU DA IMAGEM DO SOM, INCLUSIVE B.D.I.</v>
          </cell>
          <cell r="C29248" t="str">
            <v>UN</v>
          </cell>
        </row>
        <row r="29249">
          <cell r="A29249" t="str">
            <v>18.051.0776-G</v>
          </cell>
          <cell r="B29249" t="str">
            <v>SISTEMA DE CONTROLE DE ILUMINACAO(DIMERIZACAO), CONFORME PROJETO ESPECIFICO PARA A OBRA DO MUSEU DA IMAGEM DO SOM, INCLUSIVE B.D.I.</v>
          </cell>
          <cell r="C29249" t="str">
            <v>UN</v>
          </cell>
        </row>
        <row r="29250">
          <cell r="A29250" t="str">
            <v>18.051.9999-0</v>
          </cell>
          <cell r="B29250" t="str">
            <v>INDICE 18.051INDICE GERAL E UR</v>
          </cell>
        </row>
        <row r="29251">
          <cell r="A29251" t="str">
            <v>18.051.9999-A</v>
          </cell>
          <cell r="B29251" t="str">
            <v>INDICE 18.051INDICE GERAL E UR</v>
          </cell>
        </row>
        <row r="29252">
          <cell r="A29252" t="str">
            <v>18.052.0000-0</v>
          </cell>
          <cell r="B29252" t="str">
            <v>INDICE GERAL PARA FORNECIMENTO,MONTAGEM E COLOCACAO DE APARELHOS OU EQUIPAMENTOS IMPORTADOS</v>
          </cell>
        </row>
        <row r="29253">
          <cell r="A29253" t="str">
            <v>18.052.0000-A</v>
          </cell>
          <cell r="B29253" t="str">
            <v>INDICE GERAL PARA FORNECIMENTO,MONTAGEM E COLOCACAO DE APARELHOS OU EQUIPAMENTOS IMPORTADOS</v>
          </cell>
        </row>
        <row r="29254">
          <cell r="A29254" t="str">
            <v>18.052.0001-6</v>
          </cell>
          <cell r="B29254" t="str">
            <v>SISTEMA DE CFTV (CIRCUITO FECHADO DE TELEVISAO) PARA O CEN-TRO TECNOLOGICO EM SAUDE - SAUTEC. FORNECIMENTO E COLOCACAO.</v>
          </cell>
          <cell r="C29254" t="str">
            <v>UN</v>
          </cell>
        </row>
        <row r="29255">
          <cell r="A29255" t="str">
            <v>18.052.0001-G</v>
          </cell>
          <cell r="B29255" t="str">
            <v>SISTEMA DE CFTV (CIRCUITO FECHADO DE TELEVISAO) PARA O CEN-TRO TECNOLOGICO EM SAUDE - SAUTEC. FORNECIMENTO E COLOCACAO.</v>
          </cell>
          <cell r="C29255" t="str">
            <v>UN</v>
          </cell>
        </row>
        <row r="29256">
          <cell r="A29256" t="str">
            <v>18.052.0002-6</v>
          </cell>
          <cell r="B29256" t="str">
            <v>BLOCO AUTONOMO DE ILUMINACAO DE EMERGENCIA,BASE BRANCA ABSREFLET.METALIZADO DIFUSOR EM POLICARBONATO TRANSPARENTE COM02 LAMPADAS FLUORESCENTES COMPACTAS 11W/4P,BATERIA SELADA DECHUMBO AUTONOMIA 01 HORA,ALIMENTACAO BIVOLT DE SOBREPOR,GRAUDE PROTECAO IP44 E IMPACTO MECANICO IK09-FORBNECIMENTO EINSTALACAO.</v>
          </cell>
          <cell r="C29256" t="str">
            <v>UN</v>
          </cell>
        </row>
        <row r="29257">
          <cell r="A29257" t="str">
            <v>18.052.0002-G</v>
          </cell>
          <cell r="B29257" t="str">
            <v>BLOCO AUTONOMO DE ILUMINACAO DE EMERGENCIA,BASE BRANCA ABSREFLET.METALIZADO DIFUSOR EM POLICARBONATO TRANSPARENTE COM02 LAMPADAS FLUORESCENTES COMPACTAS 11W/4P,BATERIA SELADA DECHUMBO AUTONOMIA 01 HORA,ALIMENTACAO BIVOLT DE SOBREPOR,GRAUDE PROTECAO IP44 E IMPACTO MECANICO IK09-FORBNECIMENTO EINSTALACAO.</v>
          </cell>
          <cell r="C29257" t="str">
            <v>UN</v>
          </cell>
        </row>
        <row r="29258">
          <cell r="A29258" t="str">
            <v>18.052.0003-6</v>
          </cell>
          <cell r="B29258" t="str">
            <v>MODULO DE EMERGENCIA PARA LUMINARIA COM LAMPADA FLUORESCENTETUBULAR OU FLUORESCENTE COMPACTA, MONTADA/COMPLETA, ALIMEN-TANDO 01 LAMPADA(C/POTENCIA ENTRE 09 E 65W)DO CONJUNTO, COMFLUXO REDUZIDO, COM AUTONOMIA MEDIA DE 1.5H.FORNECIMENTO.</v>
          </cell>
          <cell r="C29258" t="str">
            <v>UN</v>
          </cell>
        </row>
        <row r="29259">
          <cell r="A29259" t="str">
            <v>18.052.0003-G</v>
          </cell>
          <cell r="B29259" t="str">
            <v>MODULO DE EMERGENCIA PARA LUMINARIA COM LAMPADA FLUORESCENTETUBULAR OU FLUORESCENTE COMPACTA, MONTADA/COMPLETA, ALIMEN-TANDO 01 LAMPADA(C/POTENCIA ENTRE 09 E 65W)DO CONJUNTO, COMFLUXO REDUZIDO, COM AUTONOMIA MEDIA DE 1.5H.FORNECIMENTO.</v>
          </cell>
          <cell r="C29259" t="str">
            <v>UN</v>
          </cell>
        </row>
        <row r="29260">
          <cell r="A29260" t="str">
            <v>18.052.0004-6</v>
          </cell>
          <cell r="B29260" t="str">
            <v>LUMINARIA FLUORESCENTE DE SOBREPOR SEM ALETAS PARA 02 LAMPA-DAS TUBULARES T5/28W E 01 REATOR ELETRONICO BI-VOLT(2X28W),DE AFP(INCLUSIVE ESTES), CORPO EM CHAPA DE ACO TRATADA COMACABAMENTO EM PINTURA ELETROTASTICA EPOXI-PO NA COR BRANCA,REFLETOR EM ALUMINIO ANODIZADO DE ALTO BRILHO.FORNECIMENTO EINSTALACAO.</v>
          </cell>
          <cell r="C29260" t="str">
            <v>UN</v>
          </cell>
        </row>
        <row r="29261">
          <cell r="A29261" t="str">
            <v>18.052.0004-G</v>
          </cell>
          <cell r="B29261" t="str">
            <v>LUMINARIA FLUORESCENTE DE SOBREPOR SEM ALETAS PARA 02 LAMPA-DAS TUBULARES T5/28W E 01 REATOR ELETRONICO BI-VOLT(2X28W),DE AFP(INCLUSIVE ESTES),CORPO EM CHAPA DE ACO TRATADA COMACABAMENTO EM PINTURA ELETROTASTICA EPOXI-PO NA COR BRANCA,REFLETOR EM ALUMINIO ANODIZADO DE ALTO BRILHO FORNECIMENTOINSTALACAO.</v>
          </cell>
          <cell r="C29261" t="str">
            <v>UN</v>
          </cell>
        </row>
        <row r="29262">
          <cell r="A29262" t="str">
            <v>18.052.0005-6</v>
          </cell>
          <cell r="B29262" t="str">
            <v>SISTEMA DE AR CONDICIONADO CENTRAL E EXAUSTAO MECANICA,CON-FORME PROJETO DE CLIMATIZACAO DA CHUFF E ASSOCIADOS,P/OBRADA SALA CECILIA MEIRELES.FORNECIMENTO E INSTALACAO.</v>
          </cell>
          <cell r="C29262" t="str">
            <v>UN</v>
          </cell>
        </row>
        <row r="29263">
          <cell r="A29263" t="str">
            <v>18.052.0005-G</v>
          </cell>
          <cell r="B29263" t="str">
            <v>SISTEMA DE AR CONDICIONADO CENTRAL E EXAUSTAO MECANICA,CON-FORME PROJETO DE CLIMATIZACAO DA CHUFF E ASSOCIADOS,P/OBRADA SALA CECILIA MEIRELES.FORNECIMENTO E INSTALACAO.</v>
          </cell>
          <cell r="C29263" t="str">
            <v>UN</v>
          </cell>
        </row>
        <row r="29264">
          <cell r="A29264" t="str">
            <v>18.052.0008-6</v>
          </cell>
          <cell r="B29264" t="str">
            <v>SISTEMA DE SONORIZACAO AMBIENTE E BUSCA PESSOA PARA O CENTROTECNOLOGICO EM SAUDE-SAUTEC.FORNECIMENTO E COLOCACAO.</v>
          </cell>
          <cell r="C29264" t="str">
            <v>UN</v>
          </cell>
        </row>
        <row r="29265">
          <cell r="A29265" t="str">
            <v>18.052.0008-G</v>
          </cell>
          <cell r="B29265" t="str">
            <v>SISTEMA DE SONORIZACAO AMBIENTE E BUSCA PESSOA PARA O CENTROTECNOLOGICO EM SAUDE-SAUTEC.FORNECIMENTO E COLOCACAO.</v>
          </cell>
          <cell r="C29265" t="str">
            <v>UN</v>
          </cell>
        </row>
        <row r="29266">
          <cell r="A29266" t="str">
            <v>18.052.0009-6</v>
          </cell>
          <cell r="B29266" t="str">
            <v>SISTEMA DE TELECOMUNICACAO PARA O CENTRO TECNOLOGICO EM SAU-DE.FORNECIMENTO E COLOCACAO.</v>
          </cell>
          <cell r="C29266" t="str">
            <v>UN</v>
          </cell>
        </row>
        <row r="29267">
          <cell r="A29267" t="str">
            <v>18.052.0009-G</v>
          </cell>
          <cell r="B29267" t="str">
            <v>SISTEMA DE TELECOMUNICACAO PARA O CENTRO TECNOLOGICO EM SAU-DE.FORNECIMENTO E COLOCACAO.</v>
          </cell>
          <cell r="C29267" t="str">
            <v>UN</v>
          </cell>
        </row>
        <row r="29268">
          <cell r="A29268" t="str">
            <v>18.052.0010-6</v>
          </cell>
          <cell r="B29268" t="str">
            <v>SISTEMA DE DETECCAO E ALARME DE INCENDIO PARA O CENTRO TECNOLOGICO EM SAUDE-SAUTEC.FORNECIMENTO E COLOCACAO.</v>
          </cell>
          <cell r="C29268" t="str">
            <v>UN</v>
          </cell>
        </row>
        <row r="29269">
          <cell r="A29269" t="str">
            <v>18.052.0010-G</v>
          </cell>
          <cell r="B29269" t="str">
            <v>SISTEMA DE DETECCAO E ALARME DE INCENDIO PARA O CENTRO TECNOLOGICO EM SAUDE-SAUTEC.FORNECIMENTO E COLOCACAO.</v>
          </cell>
          <cell r="C29269" t="str">
            <v>UN</v>
          </cell>
        </row>
        <row r="29270">
          <cell r="A29270" t="str">
            <v>18.052.0011-6</v>
          </cell>
          <cell r="B29270" t="str">
            <v>SISTEMA DE SUPERVISAO PREDIAL PARA O CENTRO TECNOLOGICO EMSAUDE-SAUTEC.FORNECIMENTO E COLOCACAO.</v>
          </cell>
          <cell r="C29270" t="str">
            <v>UN</v>
          </cell>
        </row>
        <row r="29271">
          <cell r="A29271" t="str">
            <v>18.052.0011-G</v>
          </cell>
          <cell r="B29271" t="str">
            <v>SISTEMA DE SUPERVISAO PREDIAL PARA O CENTRO TECNOLOGICO EMSAUDE-SAUTEC.FORNECIMENTO E COLOCACAO.</v>
          </cell>
          <cell r="C29271" t="str">
            <v>UN</v>
          </cell>
        </row>
        <row r="29272">
          <cell r="A29272" t="str">
            <v>18.052.0012-6</v>
          </cell>
          <cell r="B29272" t="str">
            <v>SALA-COFRE CONSTANDO DE CEDULAS ESTANQUE E SUBSISTEMA COMMED. APROX. DE 5,2X7,4M E ALT.DE 4,7M INCL.PROJ.EXECUTIVO,INST., CLIMATIZACAO,SIST.DE DETECCAO DE ALARME E INCENDIO,MONITORAMENTO AMBIENTAL,CABEAMENTO LOGICO,CFTV E CONTROLEDE ACESSO.P/A OBRA DO CENTRO TECNOLOGICO EM SAUDE-SAUTEC.</v>
          </cell>
          <cell r="C29272" t="str">
            <v>UN</v>
          </cell>
        </row>
        <row r="29273">
          <cell r="A29273" t="str">
            <v>18.052.0012-G</v>
          </cell>
          <cell r="B29273" t="str">
            <v>SALA-COFRE CONSTANDO DE CEDULAS ESTANQUE E SUBSISTEMA COMMED. APROX. DE 5,2X7,4M E ALT.DE 4,7M INCL.PROJ.EXECUTIVO,INST., CLIMATIZACAO,SIST.DE DETECCAO DE ALARME E INCENDIO,MONITORAMENTO AMBIENTAL,CABEAMENTO LOGICO,CFTV E CONTROLEDE ACESSO.P/A OBRA DO CENTRO TECNOLOGICO EM SAUDE-SAUTEC.</v>
          </cell>
          <cell r="C29273" t="str">
            <v>UN</v>
          </cell>
        </row>
        <row r="29274">
          <cell r="A29274" t="str">
            <v>18.052.0013-6</v>
          </cell>
          <cell r="B29274" t="str">
            <v>SISTEMA DE AUTOMATIZACAO PARA PORTAS DESLIZANTES C/02 FOLHASABERT.POR SENSOR MICROWAVE,FLUXO 180CICLOS/HORA,PESO MAX.150KG,ALIM.220VAC,VELOC.MAX.ABERT.0.50M/SEG,INCL.01 CONJ.FOTOCELULA P/SEGURANCA,CARRINHOS DE DESLIZAM.ACO ROLAMENTADOS E RECOBERTOS COM NYLON.CAIXA EM ALUM.EXTRUD.ANODID.NATURAL FOSCOFORNEC.E INSTAL.</v>
          </cell>
          <cell r="C29274" t="str">
            <v>UN</v>
          </cell>
        </row>
        <row r="29275">
          <cell r="A29275" t="str">
            <v>18.052.0013-G</v>
          </cell>
          <cell r="B29275" t="str">
            <v>SISTEMA DE AUTOMATIZACAO PARA PORTAS DESLIZANTES C/02 FOLHASABERT.POR SENSOR MICROWAVE,FLUXO 180CICLOS/HORA,PESO MAX.150KG,ALIM.220VAC,VELOC.MAX.ABERT.0.50M/SEG,INCL.01 CONJ.FOTOCELULA P/SEGURANCA,CARRINHOS DE DESLIZAM.ACO ROLAMENTADOS E RECOBERTOS COM NYLON.CAIXA EM ALUM.EXTRUD.ANODID.NATURAL FOSCOFORNEC.E INSTAL.</v>
          </cell>
          <cell r="C29275" t="str">
            <v>UN</v>
          </cell>
        </row>
        <row r="29276">
          <cell r="A29276" t="str">
            <v>18.052.0014-6</v>
          </cell>
          <cell r="B29276" t="str">
            <v>SISTEMA DE SUPERVISAO PREDIAL PARA O RIO IMAGEM DE NITEROI.FORNECIMENTO E COLOCACAO.</v>
          </cell>
          <cell r="C29276" t="str">
            <v>UN</v>
          </cell>
        </row>
        <row r="29277">
          <cell r="A29277" t="str">
            <v>18.052.0014-G</v>
          </cell>
          <cell r="B29277" t="str">
            <v>SISTEMA DE SUPERVISAO PREDIAL PARA O RIO IMAGEM DE NITEROI.FORNECIMENTO E COLOCACAO.</v>
          </cell>
          <cell r="C29277" t="str">
            <v>UN</v>
          </cell>
        </row>
        <row r="29278">
          <cell r="A29278" t="str">
            <v>18.052.0015-6</v>
          </cell>
          <cell r="B29278" t="str">
            <v>SISTEMA DE DETECCAO E ALARME DE INCENDIO PARA O RIO IMAGEMDE NITEROI.FORNECIMENTO E COLOCACAO.</v>
          </cell>
          <cell r="C29278" t="str">
            <v>UN</v>
          </cell>
        </row>
        <row r="29279">
          <cell r="A29279" t="str">
            <v>18.052.0015-G</v>
          </cell>
          <cell r="B29279" t="str">
            <v>SISTEMA DE DETECCAO E ALARME DE INCENDIO PARA O RIO IMAGEMDE NITEROI.FORNECIMENTO E COLOCACAO.</v>
          </cell>
          <cell r="C29279" t="str">
            <v>UN</v>
          </cell>
        </row>
        <row r="29280">
          <cell r="A29280" t="str">
            <v>18.052.0016-6</v>
          </cell>
          <cell r="B29280" t="str">
            <v>SISTEMA DE SONORIZACAO AMBIENTE E BUSCA PESSOA PARA O RIO IMAGEM NITEROI.FORNECIMENTO E COLOCACAO.</v>
          </cell>
          <cell r="C29280" t="str">
            <v>UN</v>
          </cell>
        </row>
        <row r="29281">
          <cell r="A29281" t="str">
            <v>18.052.0016-G</v>
          </cell>
          <cell r="B29281" t="str">
            <v>SISTEMA DE SONORIZACAO AMBIENTE E BUSCA PESSOA PARA O RIO IMAGEM NITEROI.FORNECIMENTO E COLOCACAO.</v>
          </cell>
          <cell r="C29281" t="str">
            <v>UN</v>
          </cell>
        </row>
        <row r="29282">
          <cell r="A29282" t="str">
            <v>18.052.0017-6</v>
          </cell>
          <cell r="B29282" t="str">
            <v>SISTEMA DE TELECOMUNICACOES PARA O RIO IMAGEM DE NITEROI.FORNECIMENTO E COLOCACAO.</v>
          </cell>
          <cell r="C29282" t="str">
            <v>UN</v>
          </cell>
        </row>
        <row r="29283">
          <cell r="A29283" t="str">
            <v>18.052.0017-G</v>
          </cell>
          <cell r="B29283" t="str">
            <v>SISTEMA DE TELECOMUNICACOES PARA O RIO IMAGEM DE NITEROI.FORNECIMENTO E COLOCACAO.</v>
          </cell>
          <cell r="C29283" t="str">
            <v>UN</v>
          </cell>
        </row>
        <row r="29284">
          <cell r="A29284" t="str">
            <v>18.052.0018-6</v>
          </cell>
          <cell r="B29284" t="str">
            <v>ELEVADOR SEM CASA DE MAQUINAS,C/3 PARADAS,CAPACID.8 PESSOASOU 600KG,MODELO SMART MRL8-DF DA ATLAS SCHINDLER OU SIMILAR.FORNECIMENTO,MONTAGEM E INSTALACAO.</v>
          </cell>
          <cell r="C29284" t="str">
            <v>UN</v>
          </cell>
        </row>
        <row r="29285">
          <cell r="A29285" t="str">
            <v>18.052.0018-G</v>
          </cell>
          <cell r="B29285" t="str">
            <v>ELEVADOR SEM CASA DE MAQUINAS,C/3 PARADAS,CAPACID.8 PESSOASOU 600KG,MODELO SMART MRL8-DF DA ATLAS SCHINDLER OU SIMILAR.FORNECIMENTO,MONTAGEM E INSTALACAO.</v>
          </cell>
          <cell r="C29285" t="str">
            <v>UN</v>
          </cell>
        </row>
        <row r="29286">
          <cell r="A29286" t="str">
            <v>18.052.0019-6</v>
          </cell>
          <cell r="B29286" t="str">
            <v>ELEVADOR COM 3 PARADAS PARA 3 PESSOAS OU 225KG,PERCURSO DE12M,EM CAIXA DE ALVENARIA,COM ACESSO SOMENTE POR UM LADO, VELOCIDADE 15M/MINUTO,CABINA (90X130X205CM) E PORTAS DA CABINAE DOS PAVIMENTOS COM ACABAMENTO EM ACO ESCOVADO, EXCLUSIVEOBRAS CIVIS.FORNECIMENTO E INSTALACAO</v>
          </cell>
          <cell r="C29286" t="str">
            <v>UN</v>
          </cell>
        </row>
        <row r="29287">
          <cell r="A29287" t="str">
            <v>18.052.0019-G</v>
          </cell>
          <cell r="B29287" t="str">
            <v>ELEVADOR COM 3 PARADAS PARA 3 PESSOAS OU 225KG,PERCURSO DE12M,EM CAIXA DE ALVENARIA,COM ACESSO SOMENTE POR UM LADO, VELOCIDADE 15M/MINUTO,CABINA (90X130X205CM) E PORTAS DA CABINAE DOS PAVIMENTOS COM ACABAMENTO EM ACO ESCOVADO, EXCLUSIVEOBRAS CIVIS.FORNECIMENTO E INSTALACAO</v>
          </cell>
          <cell r="C29287" t="str">
            <v>UN</v>
          </cell>
        </row>
        <row r="29288">
          <cell r="A29288" t="str">
            <v>18.052.0020-6</v>
          </cell>
          <cell r="B29288" t="str">
            <v>ELEVADOR DE MACA PARA HOSPITAL,CAPACIDADE 16 PESSOAS OU 1200KG, E 03 PARADAS.</v>
          </cell>
          <cell r="C29288" t="str">
            <v>UN</v>
          </cell>
        </row>
        <row r="29289">
          <cell r="A29289" t="str">
            <v>18.052.0020-G</v>
          </cell>
          <cell r="B29289" t="str">
            <v>ELEVADOR DE MACA P/HOSPITAL,CAPACIDADE 16 PESSOAS OU 1200KG,E 03 PARADAS.FORNECIMENTO E INSTALACAO.</v>
          </cell>
          <cell r="C29289" t="str">
            <v>UN</v>
          </cell>
        </row>
        <row r="29290">
          <cell r="A29290" t="str">
            <v>18.052.0021-6</v>
          </cell>
          <cell r="B29290" t="str">
            <v>CAIXA DE PASSAGEM TIPO PASS THROUGH,PADRAO SALA LIMPA DE HOSPITAL,EM ACO INOX AISI 304,DIM.(600X400X400)MM,INCL.PORTA C/VISOR DE VIDRO DUPLO E FECHAMENTO HERMETICO.FORNECIMENTO EINSTALACAO.</v>
          </cell>
          <cell r="C29290" t="str">
            <v>UN</v>
          </cell>
        </row>
        <row r="29291">
          <cell r="A29291" t="str">
            <v>18.052.0021-G</v>
          </cell>
          <cell r="B29291" t="str">
            <v>CAIXA DE PASSAGEM TIPO PASS THROUGH,PADRAO SALA LIMPA DE HOSPITAL,EM ACO INOX AISI 304,DIM.(600X400X400)MM,INCL.PORTA C/VISOR DE VIDRO DUPLO E FECHAMENTO HERMETICO.FORNECIMENTO EINSTALACAO.</v>
          </cell>
          <cell r="C29291" t="str">
            <v>UN</v>
          </cell>
        </row>
        <row r="29292">
          <cell r="A29292" t="str">
            <v>18.052.0022-6</v>
          </cell>
          <cell r="B29292" t="str">
            <v>ELEVADOR TIPO MACA/PASSAGEIROS,O5 PARADAS CAPACIDADE 20 PES-SAS,1500KG,PORTAS DE ACO INOXIDAVEL ESCOVADO,EXCLUSIVE ALVE-NARIA, FORNECIMENTO E INSTALACAO,PARA HOSPITAL DE ONCOLOGIADE NOVA FRIBURGO.</v>
          </cell>
          <cell r="C29292" t="str">
            <v>UN</v>
          </cell>
        </row>
        <row r="29293">
          <cell r="A29293" t="str">
            <v>18.052.0022-G</v>
          </cell>
          <cell r="B29293" t="str">
            <v>ELEVADOR TIPO MACA/PASSAGEIROS,05 PARADAS,CAPACIDADE 20 PES-SOAS,1500KG,PORTAS DE ACO INOXIDAVEL ESCOVADO,EXCL.ALVENARIAFORNECIMENTO E INSTALACAO.</v>
          </cell>
          <cell r="C29293" t="str">
            <v>UN</v>
          </cell>
        </row>
        <row r="29294">
          <cell r="A29294" t="str">
            <v>18.052.0023-G</v>
          </cell>
          <cell r="B29294" t="str">
            <v>SISTEMA PREVENTIVO CERTIFICADO DE PRESSURIZACAO DE ESCADASC/INST.QUADROS DE COMANDO E EQUIP.DIFUSAO P/RENOVACAO DO ARCONF.NORMAS REGUL.DE SEGURANCA ABNT E COSCIP.INCL. TESTES ECOMISSIONAMENTO DO SISTEMA. FORNECIMENTO E INSTALACAO</v>
          </cell>
          <cell r="C29294" t="str">
            <v>UN</v>
          </cell>
        </row>
        <row r="29295">
          <cell r="A29295" t="str">
            <v>18.052.0024-G</v>
          </cell>
          <cell r="B29295" t="str">
            <v>SISTEMA DE AUTOMATIZACAO PARA PORTAS DESLIZANTES C/02 FOLHASABERT.POR SENSOR,FLUXO 180CICLOS/HORA,PESO MAX.ADM.150KG,VELABERT.1M/SEG,VELOC.FECH.APROX.60% DA VEL.ABERT,INCL.TRILHOEM ALUM.ANOD.NAT.FOSCO.FORNEC.E INSTAL.</v>
          </cell>
          <cell r="C29295" t="str">
            <v>UN</v>
          </cell>
        </row>
        <row r="29296">
          <cell r="A29296" t="str">
            <v>18.052.0025-G</v>
          </cell>
          <cell r="B29296" t="str">
            <v>CAIXA DE PASSEGEM P/MATERIAIS, TIPO PASS THROUGH, EM CHAPAPINTADA RAL 9003 ESP.1.5MM, BASE EM ACO INOX, PORTAS DUPLASDIM.400X400X400MM, C/INTERTRAVAMENTO FECHO ELETROMAGNETICOILUMI.VERDE/VERMELHA E CAIXA DE LOGICA. CONJUNTO P/PASS THROUGH, 2 PORTAS. FORNECIMENTO E INSTALACAO</v>
          </cell>
          <cell r="C29296" t="str">
            <v>UN</v>
          </cell>
        </row>
        <row r="29297">
          <cell r="A29297" t="str">
            <v>18.052.0026-6</v>
          </cell>
          <cell r="B29297" t="str">
            <v>SALA COFRE(CELULA COM ARQUIVOS DESLIZANTES COM CLIMATIZACAOE CELULA DE DETECCAO A INCENDIO),AREA 17.92M2 DESENHO 01-ARQSCP4003-A-ROO,PARA OBRA DO COMANDO DE OPERACOES ESPECIAS FORNECIMENTO E INSTALACAO-COE.</v>
          </cell>
          <cell r="C29297" t="str">
            <v>UN</v>
          </cell>
        </row>
        <row r="29298">
          <cell r="A29298" t="str">
            <v>18.052.0026-G</v>
          </cell>
          <cell r="B29298" t="str">
            <v>SALA COFRE(CELULA COM ARQUIVOS DESLIZANTES COM CLIMATIZACAOE CELULA DE DETECCAO A INCENDIO),AREA DE 17,92M2,CONFORME DESENHO 01-ARQ-SCP4003-A-R00, PARA O COMANDO DE OPERACOES ESPECIAIS-COE.</v>
          </cell>
          <cell r="C29298" t="str">
            <v>UN</v>
          </cell>
        </row>
        <row r="29299">
          <cell r="A29299" t="str">
            <v>18.052.0027-6</v>
          </cell>
          <cell r="B29299" t="str">
            <v>PROGRAMADOR DE HORARIO PARA CONTROLE DE CARGAS ELETRICAS,MAX16A,DE 100 A 240VCA,48/63HZ.FORNECIMENTO.</v>
          </cell>
          <cell r="C29299" t="str">
            <v>UN</v>
          </cell>
        </row>
        <row r="29300">
          <cell r="A29300" t="str">
            <v>18.052.0027-G</v>
          </cell>
          <cell r="B29300" t="str">
            <v>PROGRAMADOR DE HORARIO,PARA CONTROLE DE CARGAS ELETRICAS,MAX16A,DE 100 A 240VCA,48/63HZ.FORNECIMENTO.</v>
          </cell>
          <cell r="C29300" t="str">
            <v>UN</v>
          </cell>
        </row>
        <row r="29301">
          <cell r="A29301" t="str">
            <v>18.052.0027-G</v>
          </cell>
          <cell r="B29301" t="str">
            <v>FONTE DE ALIMENTACAO CHAVEADA,ENTRADA 127/220VCA,SAIDA 13,8VDC/20A.FORNECIMENTO.</v>
          </cell>
          <cell r="C29301" t="str">
            <v>UN</v>
          </cell>
        </row>
        <row r="29302">
          <cell r="A29302" t="str">
            <v>18.052.0027-G</v>
          </cell>
          <cell r="B29302" t="str">
            <v>FONTE DE ALIMENTACAO CHAVEADA,ENTRADA 127/220VCA,SAIDA 13,8VDC/20A.FORNECIMENTO.</v>
          </cell>
          <cell r="C29302" t="str">
            <v>UN</v>
          </cell>
        </row>
        <row r="29303">
          <cell r="A29303" t="str">
            <v>18.052.0028-G</v>
          </cell>
          <cell r="B29303" t="str">
            <v>FONTE DE ALIMENTACAO CHAVEADA,ENTRADA 127/220VCA,SAIDA 13,8VDC/20A.FORNECIMENTO.</v>
          </cell>
          <cell r="C29303" t="str">
            <v>UN</v>
          </cell>
        </row>
        <row r="29304">
          <cell r="A29304" t="str">
            <v>18.052.0029-5</v>
          </cell>
          <cell r="B29304" t="str">
            <v>SISTEMA DE EXAUSTAO MECANICA,COMPOSTO POR 01 COIFA EM CHAPADE ACO INOX,DIM.(3,00X2,00X0,50)M,INCL.FILTROS,REDE DE APROX20M DE DUTO EM CHAPA PRETA SOLDADA E FLANGEADA C/BITOLAS 18"C/DAMPERS CORTA-FOGO,EXAUSTORES CENTRIFUGOS C/CONTROLE LIGA/DESLIGA E IMPLANTACAO DOS SISTEMA,CONF.PROJETO.FORNECIMENTOE INSTALACAO,P/OBRA DO C.E.PEDRO ALEIXO.</v>
          </cell>
          <cell r="C29304" t="str">
            <v>UN</v>
          </cell>
        </row>
        <row r="29305">
          <cell r="A29305" t="str">
            <v>18.052.0029-F</v>
          </cell>
          <cell r="B29305" t="str">
            <v>SISTEMA DE EXAUSTAO MECANICA,COMPOSTO 01 COIFA INOX (3,00X2,00X50)M, FILTROS, REDE DUTOS CHAP.PRETA 18 POL., DAMPERCORTA-FOGO, EXAUSTORES CENTRIFUGOS BOTAO LIGA/DESLIGA, IMPANTACAO DOS SISTEMAS. CONF.PROJ. FORNECIMENTO E INSTALACAO.PARA OBRA DO C.E. PEDRO ALEIXO.</v>
          </cell>
          <cell r="C29305" t="str">
            <v>UN</v>
          </cell>
        </row>
        <row r="29306">
          <cell r="A29306" t="str">
            <v>18.052.0030-6</v>
          </cell>
          <cell r="B29306" t="str">
            <v>LUMINARIA DE EMBUTIR MODELO SPOT LIGHT AJUSTAVEL,PARA LAMPADA LED DICROICA FIXO,5W/12V,EXCLUSIVE ESTA.FORNECIMENTO E COLOCACAO</v>
          </cell>
          <cell r="C29306" t="str">
            <v>UN</v>
          </cell>
        </row>
        <row r="29307">
          <cell r="A29307" t="str">
            <v>18.052.0030-G</v>
          </cell>
          <cell r="B29307" t="str">
            <v>SISTEMA DE SONORIZACAO, CONFORME PROPOSTA TRADE MARKET REF.N°0045-15, DATA 15/06/2015. FORNECIMENTO DE TODOS MATERIAISINCL. MAO-DE-OBRA DE INSTALACOES - OBRA MUSEU DA IMAGEM DOSOM - MIS.</v>
          </cell>
          <cell r="C29307" t="str">
            <v>UN</v>
          </cell>
        </row>
        <row r="29308">
          <cell r="A29308" t="str">
            <v>18.052.0031-6</v>
          </cell>
          <cell r="B29308" t="str">
            <v>SISTEMA DE VESTIMENTAS CENICA, CONFORME PROPOSTA FULL TECFORNECIMENTO TODOS MATERIAIS, INCL. MAO-DE-OBRA DE INSTALACOES - OBRA MUSEU DA IMAGEM DO SOM - MIS</v>
          </cell>
          <cell r="C29308" t="str">
            <v>UN</v>
          </cell>
        </row>
        <row r="29309">
          <cell r="A29309" t="str">
            <v>18.052.0031-G</v>
          </cell>
          <cell r="B29309" t="str">
            <v>SISTEMA DE VESTIMENTAS CENICA, CONFORME PROPOSTA FULL TECFORNECIMENTO TODOS MATERIAIS, INCL. MAO-DE-OBRA DE INSTALACOES - OBRA MUSEU DA IMAGEM DO SOM - MIS</v>
          </cell>
          <cell r="C29309" t="str">
            <v>UN</v>
          </cell>
        </row>
        <row r="29310">
          <cell r="A29310" t="str">
            <v>18.052.0032-6</v>
          </cell>
          <cell r="B29310" t="str">
            <v>SISTEMA DE MECANICA CENICA, CONFORME PROPOSTA FULL TEC, DATA29/04/2014, FORNECIMENTO TODOS MATERIAIS, INCLUSIVE MAO-DE-OBRA DE INSTALACOES - OBRA MUSEU DA IMAGEM DO SOM - MIS</v>
          </cell>
          <cell r="C29310" t="str">
            <v>UN</v>
          </cell>
        </row>
        <row r="29311">
          <cell r="A29311" t="str">
            <v>18.052.0032-G</v>
          </cell>
          <cell r="B29311" t="str">
            <v>SISTEMA DE MECANICA CENICA, CONFORME PROPOSTA FULL TEC, DATA29/04/2014, FORNECIMENTO TODOS MATERIAIS, INCLUSIVE MAO-DE-OBRA DE INSTALACOES - OBRA MUSEU DA IMAGEM DO SOM - MIS</v>
          </cell>
          <cell r="C29311" t="str">
            <v>UN</v>
          </cell>
        </row>
        <row r="29312">
          <cell r="A29312" t="str">
            <v>18.052.0033-6</v>
          </cell>
          <cell r="B29312" t="str">
            <v>SISTEMA DE ILUMINACAO CENICA, CONFORME PLANILHA DE PRECO DE02/09/2015, FORNECIMENTO DE TODOS MATERIAIS, INCLUSIVE MAO-DE-OBRA DE INSTALACAO - OBRA MUSEU DA IMAGEM DO SOM - MIS</v>
          </cell>
          <cell r="C29312" t="str">
            <v>UN</v>
          </cell>
        </row>
        <row r="29313">
          <cell r="A29313" t="str">
            <v>18.052.0033-G</v>
          </cell>
          <cell r="B29313" t="str">
            <v>SISTEMA DE ILUMINACAO CENICA, CONFORME PLANILHA DE PRECO DE02/09/2015, FORNECIMENTO DE TODOS MATERIAIS, INCLUSIVE MAO-DE-OBRA DE INSTALACAO - OBRA MUSEU DA IMAGEM DO SOM - MIS</v>
          </cell>
          <cell r="C29313" t="str">
            <v>UN</v>
          </cell>
        </row>
        <row r="29314">
          <cell r="A29314" t="str">
            <v>18.052.0034-6</v>
          </cell>
          <cell r="B29314" t="str">
            <v>SISTEMA DE OPERACAO PARA PORTA PIVOTANTE(OPERADOR CD-80)C/CALHA DESLIZANTE,ACIONAMENTO ATRAVES DE BOTOEIRA(INTERNA/EXTERNA),CHAVE 3 POSICOES E CHAVE LIGA/DESLIGA,INCLUSIVE MAO DE OBRA PARA INSTALACAO E CONFIGURACAO DO EQUIPAMENTO,PARA OBRADO MUSEU DA IMAGEM E DO SOM.</v>
          </cell>
          <cell r="C29314" t="str">
            <v>UN</v>
          </cell>
        </row>
        <row r="29315">
          <cell r="A29315" t="str">
            <v>18.052.0034-G</v>
          </cell>
          <cell r="B29315" t="str">
            <v>SISTEMA DE OPERACAO PARA PORTA PIVOTANTE(OPERADOR CD-80)C/CALHA DESLIZANTE,ACIONAMENTO ATRAVES DE BOTOEIRA(INTERNA/EXTERNA),CHAVE 3 POSICOES E CHAVE LIGA/DESLIGA,INCLUSIVE MAO DE OBRA PARA INSTALACAO E CONFIGURACAO DO EQUIPAMENTO,PARA OBRADO MUSEU DA IMAGEM E DO SOM.</v>
          </cell>
          <cell r="C29315" t="str">
            <v>UN</v>
          </cell>
        </row>
        <row r="29316">
          <cell r="A29316" t="str">
            <v>18.052.0035-6</v>
          </cell>
          <cell r="B29316" t="str">
            <v>SISTEMA DE CABEAMENTO ESTRUTURADO PARA DADOS E VOZ,EM CABOUTP CAT-6,COMPREENDENDO PATCH-PANEL/SWITCH/MODEM ADSL/TOMADARJ-45/PATCH CORD/RACK/BLOCOS/CABO CI/OUTROS,INCL.PROJETO/IDENTIFICACAO/CERTIFICACAO DE PONTOS DADOS&amp;VOZ/TETES/DOCUMENTACAO/START-UP/TREINAMENTO.FORNECIMENTO E INSTALACAO P/OBRADO MUSEU DA IMAGEM E DO SOM.</v>
          </cell>
          <cell r="C29316" t="str">
            <v>UN</v>
          </cell>
        </row>
        <row r="29317">
          <cell r="A29317" t="str">
            <v>18.052.0035-G</v>
          </cell>
          <cell r="B29317" t="str">
            <v>SISTEMA DE CABEAMENTO ESTRUTURADO PARA DADOS E VOZ,EM CABOUTP CAT-6,COMPREENDENDO PATCH-PANEL/SWITCH/MODEM ADSL/TOMADARJ-45/PATCH CORD/RACK/BLOCOS/CABO CI/OUTROS,INCL.PROJETO/IDENTIFICACAO/CERTIFICACAO DE PONTOS DADOS&amp;VOZ/TETES/DOCUMENTACAO/START-UP/TREINAMENTO.FORNECIMENTO E INSTALACAO P/OBRADO MUSEU DA IMAGEM E DO SOM.</v>
          </cell>
          <cell r="C29317" t="str">
            <v>UN</v>
          </cell>
        </row>
        <row r="29318">
          <cell r="A29318" t="str">
            <v>18.052.0036-6</v>
          </cell>
          <cell r="B29318" t="str">
            <v>PLATAFORMA HIDRAULICA ELEVATORIA MOVEL, CAPACIDADE DE CARGA3000KG,ELEVACAO ATE 1,70M,DIMENSOES DA PLATAFORMA(1,80X2,40)M,TRIFASICO-380V,POTENCIA 3CV,DUAS RODAS FIXAS E DUAS GIRATORIAS,ESTRUTURA DE ACO,PISO E RAMPAS EM CHAPA XADREZ ANTI-DERRAPANTE.FORNECIMENTO.PARA OBRA DO MUSEU DA IMAGEM E DO SOM -MIS.</v>
          </cell>
          <cell r="C29318" t="str">
            <v>UN</v>
          </cell>
        </row>
        <row r="29319">
          <cell r="A29319" t="str">
            <v>18.052.0036-G</v>
          </cell>
          <cell r="B29319" t="str">
            <v>PLATAFORMA HIDRAULICA ELEVATORIA MOVEL, CAPACIDADE DE CARGA3000KG,ELEVACAO ATE 1,70M,DIMENSOES DA PLATAFORMA(1,80X2,40)M,TRIFASICO-380V,POTENCIA 3CV,DUAS RODAS FIXAS E DUAS GIRATORIAS,ESTRUTURA DE ACO,PISO E RAMPAS EM CHAPA XADREZ ANTI-DERRAPANTE.FORNECIMENTO.PARA OBRA DO MUSEU DA IMAGEM E DO SOM -MIS.</v>
          </cell>
          <cell r="C29319" t="str">
            <v>UN</v>
          </cell>
        </row>
        <row r="29320">
          <cell r="A29320" t="str">
            <v>18.052.0037-6</v>
          </cell>
          <cell r="B29320" t="str">
            <v>SISTEMA DE AR CONDICIONADO CENTRAL VRF,VENTILACAO E EXAUSTAOMECANICA(SIST.TIP.EXPANSAO IND.,C/UTIL.UNID.RESFRIAD.AGUA,TIPO CHILLER C/COND.AR E ELETROBOMBAS CENT.P/RECIRC.DA AGUAGELADA),COMPREENDENDO:FORNEC.DOS EQUIP.E MAT.,EXEC.DO PROJ.EXECUT.,REDE DUTOS,COLOC.DE DIFUS.,GRELHAS,VENEZ.E DUMPERS,CONF.PROP.DA EMPRESA AMBIENT AIR.P/OBRA DO MUS.IMAG.SOM-MIS.</v>
          </cell>
          <cell r="C29320" t="str">
            <v>UN.</v>
          </cell>
        </row>
        <row r="29321">
          <cell r="A29321" t="str">
            <v>18.052.0037-G</v>
          </cell>
          <cell r="B29321" t="str">
            <v>SISTEMA DE AR CONDICIONADO CENTRAL VRF,VENTILACAO E EXAUSTAOMECANICA(SIST.TIP.EXPANSAO IND.,C/UTIL.UNID.RESFRIAD.AGUA,TIPO CHILLER C/COND.AR E ELETROBOMBAS CENT.P/RECIRC.DA AGUAGELADA),COMPREENDENDO:FORNEC.DOS EQUIP.E MAT.,EXEC.DO PROJ.EXECUT.,REDE DUTOS,COLOC.DE DIFUS.,GRELHAS,VENEZ.E DUMPERS,CONF.PROP.DA EMPRESA AMBIENT AIR.P/OBRA DO MUS.IMAG.SOM-MIS.</v>
          </cell>
          <cell r="C29321" t="str">
            <v>UN.</v>
          </cell>
        </row>
        <row r="29322">
          <cell r="A29322" t="str">
            <v>18.052.0038-6</v>
          </cell>
          <cell r="B29322" t="str">
            <v>MESA AUXILIAR EM A;O INOX AISI 304, LIGA 18.8, MEDINDO(2920X700X850)MM,C/02 CUBAS,MEDINDO(50X40X25)CM,APOIADA EM ESTRUTURA TUBULAR DE 1.1/2", CONTRAVENTADA COM PRATELEIRA INFERIOR.FORNECIMENTO.PARA A OBRA DO MUSEU DA IMAGEM E DO SOM - MIS.</v>
          </cell>
          <cell r="C29322" t="str">
            <v>UN</v>
          </cell>
        </row>
        <row r="29323">
          <cell r="A29323" t="str">
            <v>18.052.0038-G</v>
          </cell>
          <cell r="B29323" t="str">
            <v>MESA AUXILIAR EM A;O INOX AISI 304, LIGA 18.8, MEDINDO(2920X700X850)MM,C/02 CUBAS,MEDINDO(50X40X25)CM,APOIADA EM ESTRUTURA TUBULAR DE 1.1/2", CONTRAVENTADA COM PRATELEIRA INFERIOR.FORNECIMENTO.PARA A OBRA DO MUSEU DA IMAGEM E DO SOM - MIS.</v>
          </cell>
          <cell r="C29323" t="str">
            <v>UN</v>
          </cell>
        </row>
        <row r="29324">
          <cell r="A29324" t="str">
            <v>18.052.0039-6</v>
          </cell>
          <cell r="B29324" t="str">
            <v>SISTEMA DE CONTROLE DE ACESSO,COMTEMPLAND.02 CONJ.DE FECHADURA MAG.COMPL.P/PORTA INTERNA,19 SENSORES DE EMB.EM PORTA,01CENTRAL DE INTERF.C/16 RAMAIS,INTERF.E TERMINAL DE PORTARIA,CABEAM.,INTEGR./CONTROLADO P/SIST.DE AUTOMAC.PREDIAL(SSCU),PROJ./DOCUMET./START-UP/TREINAM.FORNEC.E INSTALACAO.CONFORMEPROPOSTA SLG.292/2011.P/OBRA MUSEU DA IMAGEM E DO SOM-MIS.</v>
          </cell>
          <cell r="C29324" t="str">
            <v>UN.</v>
          </cell>
        </row>
        <row r="29325">
          <cell r="A29325" t="str">
            <v>18.052.0039-G</v>
          </cell>
          <cell r="B29325" t="str">
            <v>SISTEMA DE CONTROLE DE ACESSO,COMTEMPLAND.02 CONJ.DE FECHADURA MAG.COMPL.P/PORTA INTERNA,19 SENSORES DE EMB.EM PORTA,01CENTRAL DE INTERF.C/16 RAMAIS,INTERF.E TERMINAL DE PORTARIA,CABEAM.,INTEGR./CONTROLADO P/SIST.DE AUTOMAC.PREDIAL(SSCU),PROJ./DOCUMET./START-UP/TREINAM.FORNEC.E INSTALACAO.CONFORMEPROPOSTA SLG.292/2011.P/OBRA MUSEU DA IMAGEM E DO SOM-MIS.</v>
          </cell>
          <cell r="C29325" t="str">
            <v>UN.</v>
          </cell>
        </row>
        <row r="29326">
          <cell r="A29326" t="str">
            <v>18.052.0040-6</v>
          </cell>
          <cell r="B29326" t="str">
            <v>SISTEMA DE CIRCUITO FECH.DE MONIT.EM VIDEO(CFTV)CAB.COAX.75,CONT.03 SERV.DE IMAG.DVR(16 CAN./480FPS/H.264/HD500G/DVD-RW/ACES.LOC.&amp;REMOT.),39 MICRO-CAM.E DOME C/RESOL.MIN.560TVL/DAYNIGHT,02 TV`S LCD 21",01 TV LCD 42",CAB.COAX.E CABO P/ALIM.FONT.ALIM.,RACK 19",MESA CONS.OP.,NO-BREAK,PROJ.DOC.START-UP,TREIN.FORN.E INSTAL.CONF.PROP.SLG.292/11.P/OBRA MUSEU-MIS.</v>
          </cell>
          <cell r="C29326" t="str">
            <v>UN</v>
          </cell>
        </row>
        <row r="29327">
          <cell r="A29327" t="str">
            <v>18.052.0040-G</v>
          </cell>
          <cell r="B29327" t="str">
            <v>SISTEMA DE CIRCUITO FECH.DE MONIT.EM VIDEO(CFTV)CAB.COAX.75,CONT.03 SERV.DE IMAG.DVR(16 CAN./480FPS/H.264/HD500G/DVD-RW/ACES.LOC.&amp;REMOT.),39 MICRO-CAM.E DOME C/RESOL.MIN.560TVL/DAYNIGHT,02 TV`S LCD 21",01 TV LCD 42",CAB.COAX.E CABO P/ALIM.FONT.ALIM.,RACK 19",MESA CONS.OP.,NO-BREAK,PROJ.DOC.START-UP,TREIN.FORN.E INSTAL.CONF.PROP.SLG.292/11.P/OBRA MUSEU-MIS.</v>
          </cell>
          <cell r="C29327" t="str">
            <v>UN</v>
          </cell>
        </row>
        <row r="29328">
          <cell r="A29328" t="str">
            <v>18.052.0041-6</v>
          </cell>
          <cell r="B29328" t="str">
            <v>SISTEMA DE SUPERVISAO E CONTROLE DE UTILIDADES(SSCU),INCLUINDO SOFTWARE`S E HARDWARE`S DAS ESTACOES DE TRABALHO,CONTROLADORES,SENSORES,TRANSMISSOES,PAINEIS DE CONTROLE,CABEAMENTO,BANCO DE DADOS,ENGENHARIA/START-UP/TREINAMENTO/DOCUMENTACAO.FORNECIMENTO E INSTALACAO.CONFORME PROP.1103-SP11-REV-03. P/OBRA DO MUSEU DA IMAGEM E DO SOM - MIS.</v>
          </cell>
          <cell r="C29328" t="str">
            <v>UN</v>
          </cell>
        </row>
        <row r="29329">
          <cell r="A29329" t="str">
            <v>18.052.0041-G</v>
          </cell>
          <cell r="B29329" t="str">
            <v>SISTEMA DE SUPERVISAO E CONTROLE DE UTILIDADES(SSCU),INCLUINDO SOFTWARE`S E HARDWARE`S DAS ESTACOES DE TRABALHO,CONTROLADORES,SENSORES,TRANSMISSOES,PAINEIS DE CONTROLE,CABEAMENTO,BANCO DE DADOS,ENGENHARIA/START-UP/TREINAMENTO/DOCUMENTACAO.FORNECIMENTO E INSTALACAO.CONFORME PROP.1103-SP11-REV-03. P/OBRA DO MUSEU DA IMAGEM E DO SOM - MIS.</v>
          </cell>
          <cell r="C29329" t="str">
            <v>UN</v>
          </cell>
        </row>
        <row r="29330">
          <cell r="A29330" t="str">
            <v>18.052.0042-6</v>
          </cell>
          <cell r="B29330" t="str">
            <v>SISTEMA DE DETECCAO E ALARME CONTRA INCENDIO(SDAI),C/01CENT.ANAL.END.DE 04 LAC.,DET.DE FUM.(229)/DET.DUP.FUM./TERMOV(30)INCL.BAS.,ACION.DE ALARM.MAN.(41),BOT.PAN.(26),MOD.MON.P/CHAVE FLUXO(18),MOD.MON.(14),MOD.ENT.(45),MOD.COM.(11)ANUNC.AUD.VIS.(41),CAB.E COMP.INF.,PROJ./SOFT/START-UP/DOC./TREIN.FORNEC.E INST.CONF.PROP.1103-SP-11-REV-03.P/OBRA MUS.IMAG.-MIS.</v>
          </cell>
          <cell r="C29330" t="str">
            <v>UN</v>
          </cell>
        </row>
        <row r="29331">
          <cell r="A29331" t="str">
            <v>18.052.0042-G</v>
          </cell>
          <cell r="B29331" t="str">
            <v>SISTEMA DE DETECCAO E ALARME CONTRA INCENDIO(SDAI),C/01CENT.ANAL.END.DE 04 LAC.,DET.DE FUM.(229)/DET.DUP.FUM./TERMOV(30)INCL.BAS.,ACION.DE ALARM.MAN.(41),BOT.PAN.(26),MOD.MON.P/CHAVE FLUXO(18),MOD.MON.(14),MOD.ENT.(45),MOD.COM.(11)ANUNC.AUD.VIS.(41),CAB.E COMP.INF.,PROJ./SOFT/START-UP/DOC./TREIN.FORNEC.E INST.CONF.PROP.1103-SP-11-REV-03.P/OBRA MUS.IMAG.-MIS.</v>
          </cell>
          <cell r="C29331" t="str">
            <v>UN</v>
          </cell>
        </row>
        <row r="29332">
          <cell r="A29332" t="str">
            <v>18.052.0043-6</v>
          </cell>
          <cell r="B29332" t="str">
            <v>LUMINARIA RETANGULAR DE EMBUTIR EM FORRO, LUMINI MODELO XMIFIT E1 T5R,CORPO E MOLDURA EM ALUMINIO, REFLETOR E ALETAS PARABOLICAS EM ALUMINIO DE ALTO BRILHO, MOLDURA NA COR BRANCA,EQUIP.C/01 LAMPADA FLUORESC.TUBULAR 28W/220V E REATOR AFP DE1X28W/220V.FORNECIMENTO E INTALACAO.CONF.PROP.02284011RJ FOLHA 2 DE 09/09/11.PARA OBRA MUSEU DA IMAGEM E DO SOM - MIS.</v>
          </cell>
          <cell r="C29332" t="str">
            <v>UN</v>
          </cell>
        </row>
        <row r="29333">
          <cell r="A29333" t="str">
            <v>18.052.0043-G</v>
          </cell>
          <cell r="B29333" t="str">
            <v>LUMINARIA RETANGULAR DE EMBUTIR EM FORRO, LUMINI MODELO XMIFIT E1 T5R,CORPO E MOLDURA EM ALUMINIO, REFLETOR E ALETAS PARABOLICAS EM ALUMINIO DE ALTO BRILHO, MOLDURA NA COR BRANCA,EQUIP.C/01 LAMPADA FLUORESC.TUBULAR 28W/220V E REATOR AFP DE1X28W/220V.FORNECIMENTO E INTALACAO.CONF.PROP.02284011RJ FOLHA 2 DE 09/09/11.PARA OBRA MUSEU DA IMAGEM E DO SOM - MIS.</v>
          </cell>
          <cell r="C29333" t="str">
            <v>UN</v>
          </cell>
        </row>
        <row r="29334">
          <cell r="A29334" t="str">
            <v>18.052.0044-6</v>
          </cell>
          <cell r="B29334" t="str">
            <v>LUMINARIA CILINDRICA DE EMBUTIR SEM MOLDURA, ITAIM-ZUMTOBEL,MOD.PANOS INFINITY H,COD.60812940,Ø150,REFL.FACHO ABERTO EMPOLIC.ANTI-UV LUMINIZ.,ANEL FIX.EM ALUM.FUND.,EMB. EM FORROATRAV.DE ANEL P/FIX.S/MOLD.COD.60800622(ZUMTOBEL),EQUIP.C/01LED REFLET.18W E FONTE ALIM.220V(ZUMTOBEL).FORN.E INST.CONF.PROP.00004-R2 DE 14/09/2011.P/OBRA MUSEU IMAG.E DO SOM-MIS.</v>
          </cell>
          <cell r="C29334" t="str">
            <v>UN</v>
          </cell>
        </row>
        <row r="29335">
          <cell r="A29335" t="str">
            <v>18.052.0044-G</v>
          </cell>
          <cell r="B29335" t="str">
            <v>LUMINARIA CILINDRICA DE EMBUTIR SEM MOLDURA, ITAIM-ZUMTOBEL,MOD.PANOS INFINITY H,COD.60812940,Ø150,REFL.FACHO ABERTO EMPOLIC.ANTI-UV LUMINIZ.,ANEL FIX.EM ALUM.FUND.,EMB. EM FORROATRAV.DE ANEL P/FIX.S/MOLD.COD.60800622(ZUMTOBEL),EQUIP.C/01LED REFLET.18W E FONTE ALIM.220V(ZUMTOBEL).FORN.E INST.CONF.PROP.00004-R2 DE 14/09/2011.P/OBRA MUSEU IMAG.E DO SOM-MIS.</v>
          </cell>
          <cell r="C29335" t="str">
            <v>UN</v>
          </cell>
        </row>
        <row r="29336">
          <cell r="A29336" t="str">
            <v>18.052.0045-6</v>
          </cell>
          <cell r="B29336" t="str">
            <v>LUMINARIA CILINDRICA DE EMBUTIR SEM MOLDURA, ITAIM-ZUMTOBEL,MOD.PANOS INFINITY H,COD.60812940,Ø150,REFL.FACH.ABERTO POLICARB.ANTI-UV LUMINIZ.,ANEL FIX.ALUM.FUND.,EMB.LAJE ATRAV.CX.EMBUTIM.CONCRETO COD.60800641(ZUMTOBEL),EQUIP.C/01 LED REF.18W E FONTE ALIM.220V(ZUMTOBEL).FORNECIM.E INSTAL.CONF.PROP.00004-R2 DE 14/09/11.P/OBRA DO MUSEU DA IMAGEM E DO SOM-MIS.</v>
          </cell>
          <cell r="C29336" t="str">
            <v>UN</v>
          </cell>
        </row>
        <row r="29337">
          <cell r="A29337" t="str">
            <v>18.052.0045-G</v>
          </cell>
          <cell r="B29337" t="str">
            <v>LUMINARIA CILINDRICA DE EMBUTIR SEM MOLDURA, ITAIM-ZUMTOBEL,MOD.PANOS INFINITY H,COD.60812940,Ø150,REFL.FACH.ABERTO POLICARB.ANTI-UV LUMINIZ.,ANEL FIX.ALUM.FUND.,EMB.LAJE ATRAV.CX.EMBUTIM.CONCRETO COD.60800641(ZUMTOBEL),EQUIP.C/01 LED REF.18W E FONTE ALIM.220V(ZUMTOBEL).FORNECIM.E INSTAL.CONF.PROP.00004-R2 DE 14/09/11.P/OBRA DO MUSEU DA IMAGEM E DO SOM-MIS.</v>
          </cell>
          <cell r="C29337" t="str">
            <v>UN</v>
          </cell>
        </row>
        <row r="29338">
          <cell r="A29338" t="str">
            <v>18.052.0046-6</v>
          </cell>
          <cell r="B29338" t="str">
            <v>LUMINARIA CILINDRICA DE EMBUTIR SEM MOLDURA, ITAIM-ZUMTOBEL,MOD.PANOS INFINITY H,COD.60812940,Ø200, REFL.FACH.ABERT.POLICARB.ANTI-UV LUMINIZ.,ANEL FIX.ALUM.FUND.,EMB.FORRO ATRAVESDE ANEL P/FIX.S/MOLD.COD.60800623(ZUMTOBEL),EQUIP.C/01 LEDREFL.27W E FONTE ALIM.220V(ZUMTOBEL).FORN.E INST. CONF.PROP.00004-R2 DE 14/09/11.P/OBRA DO MUSEU DA IMAGEM E DO SOM-MIS.</v>
          </cell>
          <cell r="C29338" t="str">
            <v>UN</v>
          </cell>
        </row>
        <row r="29339">
          <cell r="A29339" t="str">
            <v>18.052.0046-G</v>
          </cell>
          <cell r="B29339" t="str">
            <v>LUMINARIA CILINDRICA DE EMBUTIR SEM MOLDURA, ITAIM-ZUMTOBEL,MOD.PANOS INFINITY H,COD.60812940,Ø200, REFL.FACH.ABERT.POLICARB.ANTI-UV LUMINIZ.,ANEL FIX.ALUM.FUND.,EMB.FORRO ATRAVESDE ANEL P/FIX.S/MOLD.COD.60800623(ZUMTOBEL),EQUIP.C/01 LEDREFL.27W E FONTE ALIM.220V(ZUMTOBEL).FORN.E INST. CONF.PROP.00004-R2 DE 14/09/11.P/OBRA DO MUSEU DA IMAGEM E DO SOM-MIS.</v>
          </cell>
          <cell r="C29339" t="str">
            <v>UN</v>
          </cell>
        </row>
        <row r="29340">
          <cell r="A29340" t="str">
            <v>18.052.0047-6</v>
          </cell>
          <cell r="B29340" t="str">
            <v>LUMINARIA CILINDRICA DE EMBUTIR SEM MOLDURA, ITAIM-ZUMTOBEL,MOD.PANOS INFINITY H,COD.60812730,Ø200, REFL.FACH.ABERT.POLICARB.ANTI-UV LUMINIZ.,ANEL FIX.ALUM.FUND.,EMB.FORRO ATRAVESDE ANEL P/FIX.S/MOLD.COD.60800623(ZUMTOBEL), EQUIP.C/01 LEDREFL.36W E FONTE ALIM.220V(ZUMTOBEL).FORN.E INST. CONF.PROP.00004-R2 DE 14/09/11.P/OBRA DO MUSEU DA IMAGEM E DO SOM-MIS.</v>
          </cell>
          <cell r="C29340" t="str">
            <v>UN</v>
          </cell>
        </row>
        <row r="29341">
          <cell r="A29341" t="str">
            <v>18.052.0047-G</v>
          </cell>
          <cell r="B29341" t="str">
            <v>LUMINARIA CILINDRICA DE EMBUTIR SEM MOLDURA, ITAIM-ZUMTOBEL,MOD.PANOS INFINITY H,COD.60812730,Ø200, REFL.FACH.ABERT.POLICARB.ANTI-UV LUMINIZ.,ANEL FIX.ALUM.FUND.,EMB.FORRO ATRAVESDE ANEL P/FIX.S/MOLD.COD.60800623(ZUMTOBEL), EQUIP.C/01 LEDREFL.36W E FONTE ALIM.220V(ZUMTOBEL).FORN.E INST. CONF.PROP.00004-R2 DE 14/09/11.P/OBRA DO MUSEU DA IMAGEM E DO SOM-MIS.</v>
          </cell>
          <cell r="C29341" t="str">
            <v>UN</v>
          </cell>
        </row>
        <row r="29342">
          <cell r="A29342" t="str">
            <v>18.052.0048-6</v>
          </cell>
          <cell r="B29342" t="str">
            <v>LUMINARIA CILINDRICA DE EMBUTIR SEM MOLDURA, ITAIM-ZUMTOBEL,MOD.PANOS INFINITY H,COD.60813245,Ø200,REFL.WALLWASHER EM POLICARB.ANTI-UV LUMINIZ.,ANEL FIX.ALUM.FUND.,EMB.FORRO ATRAV.ANEL P/FIX.S/MOLD.COD.60800623(ZUMTOBEL), EQ.C/01 LED REFL.27W E FONTE DE ALIM.220V(ZUMTOBEL).FORNEC.E INST. CONF.PROP.00004-R2 DE 14/09/11.P/OBRA DO MUSEU DA IMAGEM E DO SOM-MIS.</v>
          </cell>
          <cell r="C29342" t="str">
            <v>UN</v>
          </cell>
        </row>
        <row r="29343">
          <cell r="A29343" t="str">
            <v>18.052.0048-G</v>
          </cell>
          <cell r="B29343" t="str">
            <v>LUMINARIA CILINDRICA DE EMBUTIR SEM MOLDURA, ITAIM-ZUMTOBEL,MOD.PANOS INFINITY H,COD.60813245,Ø200,REFL.WALLWASHER EM POLICARB.ANTI-UV LUMINIZ.,ANEL FIX.ALUM.FUND.,EMB.FORRO ATRAV.ANEL P/FIX.S/MOLD.COD.60800623(ZUMTOBEL), EQ.C/01 LED REFL.27W E FONTE DE ALIM.220V(ZUMTOBEL).FORNEC.E INST. CONF.PROP.00004-R2 DE 14/09/11.P/OBRA DO MUSEU DA IMAGEM E DO SOM-MIS.</v>
          </cell>
          <cell r="C29343" t="str">
            <v>UN</v>
          </cell>
        </row>
        <row r="29344">
          <cell r="A29344" t="str">
            <v>18.052.0049-6</v>
          </cell>
          <cell r="B29344" t="str">
            <v>LUMINARIA CIRCULAR DE EMBUTIR EM FORRO,COM FOCO ORIENTAVEL,ITAIM MOD.IPY,CORPO ALUM.INJETADO C/PINTURA ELET.,ANEL INTERNO ANTI-OFUSC.COR PRETA E ANEL ARREM. AO FORRO EM BRANC.EQU.C/01 LAMP.ITAIM LED ALIFA-W 4XLED 6W/17V/25º/3000K/6500CD EFONTE DE ALIMENT.DIMERIZ.ITAIM 200V.FORNEC.E INST.CONF.PROP.CM.11248 DE 20/09/11.P/OBRA DO MUSEU DA IMAGEM E DO SOM-MIS.</v>
          </cell>
          <cell r="C29344" t="str">
            <v>UN</v>
          </cell>
        </row>
        <row r="29345">
          <cell r="A29345" t="str">
            <v>18.052.0049-G</v>
          </cell>
          <cell r="B29345" t="str">
            <v>LUMINARIA CIRCULAR DE EMBUTIR EM FORRO,COM FOCO ORIENTAVEL,ITAIM MOD.IPY,CORPO ALUM.INJETADO C/PINTURA ELET.,ANEL INTERNO ANTI-OFUSC.COR PRETA E ANEL ARREM. AO FORRO EM BRANC.EQU.C/01 LAMP.ITAIM LED ALIFA-W 4XLED 6W/17V/25º/3000K/6500CD EFONTE DE ALIMENT.DIMERIZ.ITAIM 200V.FORNEC.E INST.CONF.PROP.CM.11248 DE 20/09/11.P/OBRA DO MUSEU DA IMAGEM E DO SOM-MIS.</v>
          </cell>
          <cell r="C29345" t="str">
            <v>UN</v>
          </cell>
        </row>
        <row r="29346">
          <cell r="A29346" t="str">
            <v>18.052.0050-6</v>
          </cell>
          <cell r="B29346" t="str">
            <v>LUMINARIA CIRCULAR DE EMBUTIR EM FORRO,C/FOCO ORIENT.,ITAIMMOD.IPY,CORPO EM ALUM.INJ.C/PINTURA ELETROST.,ANEL INT.ANTI-OFUSC.COR PRETA E ANEL DE ARREMAT.AO FORRO BRANCO,EQUIP.C/01LAMP.ITAIM LED ALIFA-W 4XLED 6W/17V/25º/3000K/6500CD  E DRIVE 8W BI-VOLT ITAIM. FORNEC.E INSTAL. CONF.PROP.CM.11.248 DE20/09/11.PARA OBRA DO MUSEU DA IMAGEM E DO SOM - MIS.</v>
          </cell>
          <cell r="C29346" t="str">
            <v>UN</v>
          </cell>
        </row>
        <row r="29347">
          <cell r="A29347" t="str">
            <v>18.052.0050-G</v>
          </cell>
          <cell r="B29347" t="str">
            <v>LUMINARIA CIRCULAR DE EMBUTIR EM FORRO,C/FOCO ORIENT.,ITAIMMOD.IPY,CORPO EM ALUM.INJ.C/PINTURA ELETROST.,ANEL INT.ANTI-OFUSC.COR PRETA E ANEL DE ARREMAT.AO FORRO BRANCO,EQUIP.C/01LAMP.ITAIM LED ALIFA-W 4XLED 6W/17V/25º/3000K/6500CD  E DRIVE 8W BI-VOLT ITAIM. FORNEC.E INSTAL. CONF.PROP.CM.11.248 DE20/09/11.PARA OBRA DO MUSEU DA IMAGEM E DO SOM - MIS.</v>
          </cell>
          <cell r="C29347" t="str">
            <v>UN</v>
          </cell>
        </row>
        <row r="29348">
          <cell r="A29348" t="str">
            <v>18.052.0051-6</v>
          </cell>
          <cell r="B29348" t="str">
            <v>LUMINARIA CIRCULAR DE EMBUTIR EM FORRO,C/FOCO ORIENT.,LUMINIMOD.XMI FOCUS 111R,C/GRELH.HONEYCOMB E FILT.FOSCO,CORPO AL.E DISP.ANTI-OFUSC.COR PRETA,EQ.C/01 LAMP.HAL.AR HALASPOT 111IRC 35W/12V/8ºBASE G5,3 E TRANSF.ELET.DIM.ET-PARROT 220V/12V/70W DA MARCA OSRAM.FORN.E INST.CONF.PROP.02284011RJ FL.1 DE09/09/11.PARA A OBRA DO MUSEU DA IMAGEM E DO SOM - MIS.</v>
          </cell>
          <cell r="C29348" t="str">
            <v>UN</v>
          </cell>
        </row>
        <row r="29349">
          <cell r="A29349" t="str">
            <v>18.052.0051-G</v>
          </cell>
          <cell r="B29349" t="str">
            <v>LUMINARIA CIRCULAR DE EMBUTIR EM FORRO,C/FOCO ORIENT.,LUMINIMOD.XMI FOCUS 111R,C/GRELH.HONEYCOMB E FILT.FOSCO,CORPO AL.E DISP.ANTI-OFUSC.COR PRETA,EQ.C/01 LAMP.HAL.AR HALASPOT 111IRC 35W/12V/8ºBASE G5,3 E TRANSF.ELET.DIM.ET-PARROT 220V/12V/70W DA MARCA OSRAM.FORN.E INST.CONF.PROP.02284011RJ FL.1 DE09/09/11.PARA A OBRA DO MUSEU DA IMAGEM E DO SOM - MIS.</v>
          </cell>
          <cell r="C29349" t="str">
            <v>UN</v>
          </cell>
        </row>
        <row r="29350">
          <cell r="A29350" t="str">
            <v>18.052.0052-6</v>
          </cell>
          <cell r="B29350" t="str">
            <v>LUMINARIA CIRCULAR DE EMBUTIR,EM FORRO, LIMINI MOD.E-134/50/VJ,CORPO ALUM.,REFL.ALUM.ANOD.E VIDRO RECUAD.TRANS.,C/ARREM.FORRO E CONT.ANTI-OFUSC.,EQUIP.C/01 LAMP.HALOG.DICR.12V/35W/36º/GUE,5,3 E TRANSF.DIMERIZ.220V/12V/70W OSRAM.FORN.E INST.CONF.PROP.02284011RJ FOLHA 1 DE 09/09/11. PARA A OBRA DO MUSEU DA IMAGEM E DO SOM - MIS.</v>
          </cell>
          <cell r="C29350" t="str">
            <v>UN</v>
          </cell>
        </row>
        <row r="29351">
          <cell r="A29351" t="str">
            <v>18.052.0052-G</v>
          </cell>
          <cell r="B29351" t="str">
            <v>LUMINARIA CIRCULAR DE EMBUTIR,EM FORRO, LIMINI MOD.E-134/50/VJ,CORPO ALUM.,REFL.ALUM.ANOD.E VIDRO RECUAD.TRANS.,C/ARREM.FORRO E CONT.ANTI-OFUSC.,EQUIP.C/01 LAMP.HALOG.DICR.12V/35W/36º/GUE,5,3 E TRANSF.DIMERIZ.220V/12V/70W OSRAM.FORN.E INST.CONF.PROP.02284011RJ FOLHA 1 DE 09/09/11. PARA A OBRA DO MUSEU DA IMAGEM E DO SOM - MIS.</v>
          </cell>
          <cell r="C29351" t="str">
            <v>UN</v>
          </cell>
        </row>
        <row r="29352">
          <cell r="A29352" t="str">
            <v>18.052.0053-6</v>
          </cell>
          <cell r="B29352" t="str">
            <v>LUMINARIA CIRCULAR DE EMBUTIR,EM FORRO,ITAIM MOD.OURO-E, CORPO ALUM.REPUX.C/PINT.ELET.,REFL.ALUM.ANODIZ.E DIF.ALUM.ANOD.E DIF.VID.JAT.,ANEL ARREM.FORRO CINZ.ESC.EQUIP.C/LAMP.FLUOR.COMP.DUPLA(X2),26W/4P/127VCA MAST.PL-C E REAT.ELET.AFP EL1/226APLT/C 2X26W/127V,PHILIPS.FORN.E INST.CONF.PROP.CM.11.248DE 20/09/11.PARA A OBRA DO MUSEU DA IMAGEM E DO SOM - MIS.</v>
          </cell>
          <cell r="C29352" t="str">
            <v>UN</v>
          </cell>
        </row>
        <row r="29353">
          <cell r="A29353" t="str">
            <v>18.052.0053-G</v>
          </cell>
          <cell r="B29353" t="str">
            <v>LUMINARIA CIRCULAR DE EMBUTIR,EM FORRO,ITAIM MOD.OURO-E, CORPO ALUM.REPUX.C/PINT.ELET.,REFL.ALUM.ANODIZ.E DIF.ALUM.ANOD.E DIF.VID.JAT.,ANEL ARREM.FORRO CINZ.ESC.EQUIP.C/LAMP.FLUOR.COMP.DUPLA(X2),26W/4P/127VCA MAST.PL-C E REAT.ELET.AFP EL1/226APLT/C 2X26W/127V,PHILIPS.FORN.E INST.CONF.PROP.CM.11.248DE 20/09/11.PARA A OBRA DO MUSEU DA IMAGEM E DO SOM - MIS.</v>
          </cell>
          <cell r="C29353" t="str">
            <v>UN</v>
          </cell>
        </row>
        <row r="29354">
          <cell r="A29354" t="str">
            <v>18.052.0054-6</v>
          </cell>
          <cell r="B29354" t="str">
            <v>LUMINARIA RETANGULAR EM ACO DE EMBUTIR,EM FORRO,C/MOLD.,RSAMOD.COMBO NEXT-LED,C/02 MOD.ORIENT.DE MOV.UNIV.P/LEDS DE 18W25º/40º,C/SIST.FIX.ANG.,EQUIP.C/02 LED`S REFL.18W/220V,25ºOU 40ºE FONTE DE ALIMENTACAO.FORNECIMENTO E INSTALACAO.CONF.PROP.000-17443-000 VER 03. PARA A OBRA DO MUSEU DA IMAGEM EDO SOM - MIS.</v>
          </cell>
          <cell r="C29354" t="str">
            <v>UN</v>
          </cell>
        </row>
        <row r="29355">
          <cell r="A29355" t="str">
            <v>18.052.0054-G</v>
          </cell>
          <cell r="B29355" t="str">
            <v>LUMINARIA RETANGULAR EM ACO DE EMBUTIR,EM FORRO,C/MOLD.,RSAMOD.COMBO NEXT-LED,C/02 MOD.ORIENT.DE MOV.UNIV.P/LEDS DE 18W25º/40º,C/SIST.FIX.ANG.,EQUIP.C/02 LED`S REFL.18W/220V,25ºOU 40ºE FONTE DE ALIMENTACAO.FORNECIMENTO E INSTALACAO.CONF.PROP.000-17443-000 VER 03. PARA A OBRA DO MUSEU DA IMAGEM EDO SOM - MIS.</v>
          </cell>
          <cell r="C29355" t="str">
            <v>UN</v>
          </cell>
        </row>
        <row r="29356">
          <cell r="A29356" t="str">
            <v>18.052.0055-6</v>
          </cell>
          <cell r="B29356" t="str">
            <v>LUMINARIA RETANGULAR PENDENTE P/ILUMINAC.DIRETA, LUMINI MOD.XMI FIT T5R-0,CORPO ALUM.EXTR.C/PINT.ELET.BR.,REFL.E ALETASPARAB.EM ALUM.ALT.BRILH.,FIX.A LAJE,ATRAV.CABOS ACO(EXCL.),EQUIP.C/01 LAMP.FLUOR.TUB.T5 28V/220V E REATOR ELET.DE AFP.1X28W/220V.FORNEC.E INST.CONF.PROP.02284011RJ FL.2 DE 09/09/11.PARA A OBRA DO MUSEU DA IMAGEM E DO SOM - MIS.</v>
          </cell>
          <cell r="C29356" t="str">
            <v>UN</v>
          </cell>
        </row>
        <row r="29357">
          <cell r="A29357" t="str">
            <v>18.052.0055-G</v>
          </cell>
          <cell r="B29357" t="str">
            <v>LUMINARIA RETANGULAR PENDENTE P/ILUMINAC.DIRETA, LUMINI MOD.XMI FIT T5R-0,CORPO ALUM.EXTR.C/PINT.ELET.BR.,REFL.E ALETASPARAB.EM ALUM.ALT.BRILH.,FIX.A LAJE,ATRAV.CABOS ACO(EXCL.),EQUIP.C/01 LAMP.FLUOR.TUB.T5 28V/220V E REATOR ELET.DE AFP.1X28W/220V.FORNEC.E INST.CONF.PROP.02284011RJ FL.2 DE 09/09/11.PARA A OBRA DO MUSEU DA IMAGEM E DO SOM - MIS.</v>
          </cell>
          <cell r="C29357" t="str">
            <v>UN</v>
          </cell>
        </row>
        <row r="29358">
          <cell r="A29358" t="str">
            <v>18.052.0056-6</v>
          </cell>
          <cell r="B29358" t="str">
            <v>LUMINARIA RETANGULAR PENDENTE P/ILUM.DIRET.E IND.LUMINI,MOD.XMI FIT S2 T5R-0,CORPO ALUM.EXT.C/PINT.ELET.BR., DIF.ACRIL.TRANS.FACE SUP.E REFL.C/ALET.PARAB.FACE INF.,FIX.LAJE,ATRAV.CABOS ACO(EXCL.),EQUIP.C/LAMP.FLUOR.TUB.T5 28V/220V(X2)E REATOR ELET.AFP.2X28W/220V. FORNEC.E INST.CONF.PROP.02284011RJFL.2 DE 09/09/11.PARA OBRA DO MUSEU DA IMAGEM E DO SOM-MIS.</v>
          </cell>
          <cell r="C29358" t="str">
            <v>UN</v>
          </cell>
        </row>
        <row r="29359">
          <cell r="A29359" t="str">
            <v>18.052.0056-G</v>
          </cell>
          <cell r="B29359" t="str">
            <v>LUMINARIA RETANGULAR PENDENTE P/ILUM.DIRET.E IND.LUMINI,MOD.XMI FIT S2 T5R-0,CORPO ALUM.EXT.C/PINT.ELET.BR., DIF.ACRIL.TRANS.FACE SUP.E REFL.C/ALET.PARAB.FACE INF.,FIX.LAJE,ATRAV.CABOS ACO(EXCL.),EQUIP.C/LAMP.FLUOR.TUB.T5 28V/220V(X2)E REATOR ELET.AFP.2X28W/220V. FORNEC.E INST.CONF.PROP.02284011RJFL.2 DE 09/09/11.PARA OBRA DO MUSEU DA IMAGEM E DO SOM-MIS.</v>
          </cell>
          <cell r="C29359" t="str">
            <v>UN</v>
          </cell>
        </row>
        <row r="29360">
          <cell r="A29360" t="str">
            <v>18.052.0057-6</v>
          </cell>
          <cell r="B29360" t="str">
            <v>LUMINARIA QUADRADA DE SOBREPOR,LIGHT SPACE MOD.LSS126.CORPOCHAPAMET.C/PINT.ELET.(170X170X110MM),DIF.ACRIL.TRANSL.EQUIP.C/01 LAMP.ELET.COMP.DUP.PHILIPS, MOD.MASTER PL-C4 PINOS 26W/220V E REATOR.ELET.1X26W/220V PHILIPS MOD.ELI/226A/C.FORNECIMENTO E INSTALACAO.CONFORME PROPOSTA DE 08/09/11 REV.02.PARAA OBRA DO MUSEU DA IMAGEM E DO SOM - MIS.</v>
          </cell>
          <cell r="C29360" t="str">
            <v>UN</v>
          </cell>
        </row>
        <row r="29361">
          <cell r="A29361" t="str">
            <v>18.052.0057-G</v>
          </cell>
          <cell r="B29361" t="str">
            <v>LUMINARIA QUADRADA DE SOBREPOR,LIGHT SPACE MOD.LSS126.CORPOCHAPAMET.C/PINT.ELET.(170X170X110MM),DIF.ACRIL.TRANSL.EQUIP.C/01 LAMP.ELET.COMP.DUP.PHILIPS, MOD.MASTER PL-C4 PINOS 26W/220V E REATOR.ELET.1X26W/220V PHILIPS MOD.ELI/226A/C.FORNECIMENTO E INSTALACAO.CONFORME PROPOSTA DE 08/09/11 REV.02.PARAA OBRA DO MUSEU DA IMAGEM E DO SOM - MIS.</v>
          </cell>
          <cell r="C29361" t="str">
            <v>UN</v>
          </cell>
        </row>
        <row r="29362">
          <cell r="A29362" t="str">
            <v>18.052.0058-6</v>
          </cell>
          <cell r="B29362" t="str">
            <v>LUMINARIA QUADRADA DE SOBREPOR,LIGHT SPACE MOD.LSS226,CORPOCHAPAMET.C/PINT.ELET.(230X230X110MM),DIF.ACRIL.TRANSL.EQUIP.C/01 LAMP.ELET.COMP.DUP.PHILIPS, MOD.MASTER PL-C4 PINOS 26W/220V E REAT.ELET.1X26W/220V PHILIPS MOD.ELI/226A 26PLT.FORNECIMENTO E INSTALACAO.CONFOR.PROPOSTA DE 08/09/11 REV.02.PARAA OBRA DO MUSEU DA IMAGEM E DO SOM - MIS</v>
          </cell>
          <cell r="C29362" t="str">
            <v>UN</v>
          </cell>
        </row>
        <row r="29363">
          <cell r="A29363" t="str">
            <v>18.052.0058-G</v>
          </cell>
          <cell r="B29363" t="str">
            <v>LUMINARIA QUADRADA DE SOBREPOR,LIGHT SPACE MOD.LSS226,CORPOCHAPAMET.C/PINT.ELET.(230X230X110MM),DIF.ACRIL.TRANSL.EQUIP.C/01 LAMP.ELET.COMP.DUP.PHILIPS, MOD.MASTER PL-C4 PINOS 26W/220V E REAT.ELET.1X26W/220V PHILIPS MOD.ELI/226A 26PLT.FORNECIMENTO E INSTALACAO.CONFOR.PROPOSTA DE 08/09/11 REV.02.PARAA OBRA DO MUSEU DA IMAGEM E DO SOM - MIS</v>
          </cell>
          <cell r="C29363" t="str">
            <v>UN</v>
          </cell>
        </row>
        <row r="29364">
          <cell r="A29364" t="str">
            <v>18.052.0059-6</v>
          </cell>
          <cell r="B29364" t="str">
            <v>LUMINARIA RETANGULAR DE EMBUTIR P/ILUMIN.DIFUSA,LIGHT SPACEMOD.LSE 128,CORPO ALUM.C/PINT.ELET.,VISOR ACRIL.TRANSL.,EQUIPADA C/01 LAMP.FLUOR.TUB.TL5 28W/220V E REAT.1X28W ECOTRONICPLUS ES28A 26TL5 AFP.FORNECIMENTO E INSTALACAO.CONFORME PROPOSTA 08/09/11 REV02.PARA A OBRA DO MUSEU DA IMAGEM E DO SOM- MIS.</v>
          </cell>
          <cell r="C29364" t="str">
            <v>UN</v>
          </cell>
        </row>
        <row r="29365">
          <cell r="A29365" t="str">
            <v>18.052.0059-G</v>
          </cell>
          <cell r="B29365" t="str">
            <v>LUMINARIA RETANGULAR DE EMBUTIR P/ILUMIN.DIFUSA,LIGHT SPACEMOD.LSE 128,CORPO ALUM.C/PINT.ELET.,VISOR ACRIL.TRANSL.,EQUIPADA C/01 LAMP.FLUOR.TUB.TL5 28W/220V E REAT.1X28W ECOTRONICPLUS ES28A 26TL5 AFP.FORNECIMENTO E INSTALACAO.CONFORME PROPOSTA 08/09/11 REV02.PARA A OBRA DO MUSEU DA IMAGEM E DO SOM- MIS.</v>
          </cell>
          <cell r="C29365" t="str">
            <v>UN</v>
          </cell>
        </row>
        <row r="29366">
          <cell r="A29366" t="str">
            <v>18.052.0060-6</v>
          </cell>
          <cell r="B29366" t="str">
            <v>SISTEMA DE ENERGIA SOLAR PARA AQUECIMENTO DE AGUA,COMPLETO,C/16 COLETORES C/AREA DE 2,00M2,SELO PROCEL DE EFICIENCIA,01REVERVATORIO TERMICO, CAPACID.1.500 LITROS, SUPORTE DE FIXACAO P/COLETORES DE AQUECIMENTO, BOMBAS DE RECIRCULACAO E CIRCULAC.FORC.,INTERLIG.HIDRAULICA E ELETRICA,PROJ.EXEC.FORNEC.E INSTALACAO.PARA A OBRA DO MUSEU DA IMAGEM E DO SOM - MIS.</v>
          </cell>
          <cell r="C29366" t="str">
            <v>UN</v>
          </cell>
        </row>
        <row r="29367">
          <cell r="A29367" t="str">
            <v>18.052.0060-G</v>
          </cell>
          <cell r="B29367" t="str">
            <v>SISTEMA DE ENERGIA SOLAR PARA AQUECIMENTO DE AGUA,COMPLETO,C/16 COLETORES C/AREA DE 2,00M2,SELO PROCEL DE EFICIENCIA,01REVERVATORIO TERMICO, CAPACID.1.500 LITROS, SUPORTE DE FIXACAO P/COLETORES DE AQUECIMENTO, BOMBAS DE RECIRCULACAO E CIRCULAC.FORC.,INTERLIG.HIDRAULICA E ELETRICA,PROJ.EXEC.FORNEC.E INSTALACAO.PARA A OBRA DO MUSEU DA IMAGEM E DO SOM - MIS.</v>
          </cell>
          <cell r="C29367" t="str">
            <v>UN</v>
          </cell>
        </row>
        <row r="29368">
          <cell r="A29368" t="str">
            <v>18.052.0061-6</v>
          </cell>
          <cell r="B29368" t="str">
            <v>ITEM COMPLEMENTAR AO ITEM:18.052.0037-G,REFERENTE A VARIACAODO DOLAR NA AQUISICAO DOS "DIFUSORES",PARA O SISTEMA DE ARCONDICIONADO CENTRAL DO MUSEU DA IMAGEM E DO SOM - MIS.</v>
          </cell>
          <cell r="C29368" t="str">
            <v>UN</v>
          </cell>
        </row>
        <row r="29369">
          <cell r="A29369" t="str">
            <v>18.052.0061-G</v>
          </cell>
          <cell r="B29369" t="str">
            <v>ITEM COMPLEMENTAR AO ITEM:18.052.0037-G,REFERENTE A VARIACAODO DOLAR NA AQUISICAO DOS "DIFUSORES",PARA O SISTEMA DE ARCONDICIONADO CENTRAL DO MUSEU DA IMAGEM E DO SOM - MIS.</v>
          </cell>
          <cell r="C29369" t="str">
            <v>UN</v>
          </cell>
        </row>
        <row r="29370">
          <cell r="A29370" t="str">
            <v>18.052.0062-G</v>
          </cell>
          <cell r="B29370" t="str">
            <v>PLACAR ELETRONICO ESPORTIVO, MEDINDO 300X125X9CM, ESTRUTURAEM ALUMINIO, PAINEL COMANDO EM DISPLAY DE CRISTAL LIQUIDO P/ORIENTACAO DO OPERADOR,MOSTRADOR EM LEDS,CONTADOR DE PONTOSPEDIDO DE TEMPO,MOSTRADOR PERIODO DE JOGO,CRONOMETRO,JORNALELETR.C/18 CARACT.ALFANUM.CONJ.DE CRONOMETRO P/BASQUETE,IND.REGISTRO FALTAS IND.N°JOGADORES.FORN./INST.CBMERJ-PETROPOLIS</v>
          </cell>
          <cell r="C29370" t="str">
            <v>UN</v>
          </cell>
        </row>
        <row r="29371">
          <cell r="A29371" t="str">
            <v>18.052.0063-G</v>
          </cell>
          <cell r="B29371" t="str">
            <v>ELEVADOR DE PASSAGEIROS TIPO USO RESTRITO CAP.225KG OU 3 PESSOAS, VELOCIDADE DE 22M/MIN. COM 3 PARADAS, DIM.DA CAIXA DECORRIDA 1600X1600MM, CABINA 900X1200X2100MM, TENSAO DE REDE220-110V-60HZ. FORNECIMENTO, MONTAGEM E INSTALACAO - OBRACBMERJ-PETROPOLIS</v>
          </cell>
          <cell r="C29371" t="str">
            <v>UN</v>
          </cell>
        </row>
        <row r="29372">
          <cell r="A29372" t="str">
            <v>18.052.0064-G</v>
          </cell>
          <cell r="B29372" t="str">
            <v>ELEVADOR DE PASSAGEIROS TIPO USO RESTRITO CAP.225KG OU 3 PESSOAS, VELOCIDADE DE 22M/MIN. COM 4 PARADAS, DIM.DA CAIXA DECORRIDA 1600X1600MM, CABINA 900X1200X2100MM, TENSAO DE REDE220-110V-60HZ. FORNECIMENTO, MONTAGEM E INSTALACAO - OBRACBMERJ-PETROPOLIS</v>
          </cell>
          <cell r="C29372" t="str">
            <v>UN</v>
          </cell>
        </row>
        <row r="29373">
          <cell r="A29373" t="str">
            <v>18.052.0065-G</v>
          </cell>
          <cell r="B29373" t="str">
            <v>ELEVADOR DE PASSAGEIROS, TIPO USO RESTRITO CAP.225KG OU 3 PESSOAS, VELOCIDADE DE 22M/MIN. COM 6 PARADAS, DIM.DA CAIXA DECORRIDA 1600X1600, CABINA 900X1200X2100MM, TENSAO DE REDE220-110V - 60HZ. FORNECIMENTO, MONTAGEM E INSTALACAO - OBRACBMERJ-PETROPOLIS</v>
          </cell>
          <cell r="C29373" t="str">
            <v>UN</v>
          </cell>
        </row>
        <row r="29374">
          <cell r="A29374" t="str">
            <v>18.052.0066-6</v>
          </cell>
          <cell r="B29374" t="str">
            <v>PLACAR ELETRONICO ESPORTIVO, MED.300X125X9CM, ESTRUTURA EMALUMI.PAINEL COMANDO EM DISPLAY DE CRISTAL LIQUIDO P/ORIENTACAO DO OPERADOR, MOSTRADOR EM LEDS, CONTADOR DE PONTOS PEDIDO DE TEMPO, MOSTRADOR PERIODO DE JOGO, CRONOMETRO, JORNALELETR.C/18 CARACT.ALFANUM.CONJ.DE CRONMETRO P/BASQUETE, IND.REGISTRO FALTA,IND.N°JOGADORES.FORN./INST.CBMERJ-PETROPOLIS</v>
          </cell>
          <cell r="C29374" t="str">
            <v>UN</v>
          </cell>
        </row>
        <row r="29375">
          <cell r="A29375" t="str">
            <v>18.052.0067-6</v>
          </cell>
          <cell r="B29375" t="str">
            <v>ELEVADOR DE PASSAGEIROS TIPO USO RESTRITO CAP.225KG OU 3 PESSOAS, VELOCIDADE DE 22M/MIN. C/3 PARADAS, DIM.CAIXA DE CORRIDA 1600X1600MM, CABINE 900X1200X2100MM, TENSAO REDE 220110V-60HZ. FORNECIMENTO E INSTALACAO-OBRA CBMERJ-PETROPOLIS</v>
          </cell>
          <cell r="C29375" t="str">
            <v>UN</v>
          </cell>
        </row>
        <row r="29376">
          <cell r="A29376" t="str">
            <v>18.052.0068-6</v>
          </cell>
          <cell r="B29376" t="str">
            <v>ELEVADOR DE PASSAGEIROS TIPO RESTRITO CAP.225KG OU 3 PESSOASVELOCIDADE DE 22M/MIN. C/4 PARADAS, DIM CAIXA DE CORRIDA 1600X1600MM, CABINA 900X1200X2100MM, TENSAO REDE 220-110V-60HZFORNECIMENTO E INSTALACAO - OBRA CBMERJ-PETROPOLIS</v>
          </cell>
          <cell r="C29376" t="str">
            <v>UN</v>
          </cell>
        </row>
        <row r="29377">
          <cell r="A29377" t="str">
            <v>18.052.0069-6</v>
          </cell>
          <cell r="B29377" t="str">
            <v>ELEVADOR DE PASSAGEIROS TIPO RESTRITO CAP.225KG OU 3 PESSOASVELOCIDADE DE 22M/MIN. C/6 PARADAS, DIM CAIXA DE CORRIDA 1600X1600MM, CABINA 900X1200X2100MM, TENSAO REDE 110/220V-60HZFORNECIMENTO E INSTALACAO - OBRA CBMERJ-PETROPOLIS</v>
          </cell>
          <cell r="C29377" t="str">
            <v>UN</v>
          </cell>
        </row>
        <row r="29378">
          <cell r="A29378" t="str">
            <v>18.052.9999-0</v>
          </cell>
          <cell r="B29378" t="str">
            <v>INDICE 18.052INDICE GERAL PARA FORNECIMENTO,MONTAGEM E COLOCACAO DE APARELHOS OU EQUIPAMENTOS IMPORTADOS</v>
          </cell>
          <cell r="C29378" t="str">
            <v>UN</v>
          </cell>
        </row>
        <row r="29379">
          <cell r="A29379" t="str">
            <v>18.052.9999-A</v>
          </cell>
          <cell r="B29379" t="str">
            <v>INDICE 18.052INDICE GERAL PARA FORNECIMENTO,MONTAGEM E COLOCACAO DE APARELHOS OU EQUIPAMENTOS IMPORTADOS</v>
          </cell>
          <cell r="C29379" t="str">
            <v>UN</v>
          </cell>
        </row>
        <row r="29380">
          <cell r="A29380" t="str">
            <v>18.060.0001-0</v>
          </cell>
          <cell r="B29380" t="str">
            <v>SISTEMA ININTERRUPTO DE ENERGIA(NO BREAK),COM CAPACIDADE DE10KVA,TRIFASICO,AUTONOMIA,60HZ,220/380V,TENSAO DE SAIDA 220/127V,EXCLUSIVE GABINETES DE BATERIA(VIDE FAMILIA 18.062).FORNECIMENTO E COLOCACAO</v>
          </cell>
          <cell r="C29380" t="str">
            <v>UN</v>
          </cell>
        </row>
        <row r="29381">
          <cell r="A29381" t="str">
            <v>18.060.0001-A</v>
          </cell>
          <cell r="B29381" t="str">
            <v>SISTEMA ININTERRUPTO DE ENERGIA(NO BREAK),COM CAPACIDADE DE10KVA,TRIFASICO,AUTONOMIA,60HZ,220/380V,TENSAO DE SAIDA 220/127V,EXCLUSIVE GABINETES DE BATERIA(VIDE FAMILIA 18.062).FORNECIMENTO E COLOCACAO</v>
          </cell>
          <cell r="C29381" t="str">
            <v>UN</v>
          </cell>
        </row>
        <row r="29382">
          <cell r="A29382" t="str">
            <v>18.060.0003-0</v>
          </cell>
          <cell r="B29382" t="str">
            <v>SISTEMA ININTERRUPTO DE ENERGIA(NO BREAK),COM CAPACIDADE DE15KVA,TRIFASICO,AUTONOMIA,60HZ,220/380V,TENSAO DE SAIDA 220/127V,EXCLUSIVE GABINETES DE BATERIA(VIDE FAMILIA 18.062).FORNECIMENTO E COLOCACAO</v>
          </cell>
          <cell r="C29382" t="str">
            <v>UN</v>
          </cell>
        </row>
        <row r="29383">
          <cell r="A29383" t="str">
            <v>18.060.0003-A</v>
          </cell>
          <cell r="B29383" t="str">
            <v>SISTEMA ININTERRUPTO DE ENERGIA(NO BREAK),COM CAPACIDADE DE15KVA,TRIFASICO,AUTONOMIA,60HZ,220/380V,TENSAO DE SAIDA 220/127V,EXCLUSIVE GABINETES DE BATERIA(VIDE FAMILIA 18.062).FORNECIMENTO E COLOCACAO</v>
          </cell>
          <cell r="C29383" t="str">
            <v>UN</v>
          </cell>
        </row>
        <row r="29384">
          <cell r="A29384" t="str">
            <v>18.060.0005-0</v>
          </cell>
          <cell r="B29384" t="str">
            <v>SISTEMA ININTERRUPTO DE ENERGIA(NO BREAK),COM CAPACIDADE DE20KVA,TRIFASICO,AUTONOMIA,60HZ,220/380V,TENSAO DE SAIDA 220/127V,EXCLUSIVE GABINETES DE BATERIA(VIDE FAMILIA 18.062).FORNECIMENTO E COLOCACAO</v>
          </cell>
          <cell r="C29384" t="str">
            <v>UN</v>
          </cell>
        </row>
        <row r="29385">
          <cell r="A29385" t="str">
            <v>18.060.0005-6</v>
          </cell>
          <cell r="B29385" t="str">
            <v>SISTEMA ININTERRUPTO DE ENERGIA (NO BREAK), COM CAPACIDADEDE 20KVA, TRIFASICO, AUTONOMIA, 60HZ, 220/380V, TENSAO DESAIDA 220/127V, EXCLUSIVE GABINETES DE BATERIA, PARA A OBRADO PESAGRO-HORTO NITEROI. FORNECIMENTO E COLOCACAO.</v>
          </cell>
          <cell r="C29385" t="str">
            <v>UN</v>
          </cell>
        </row>
        <row r="29386">
          <cell r="A29386" t="str">
            <v>18.060.0005-A</v>
          </cell>
          <cell r="B29386" t="str">
            <v>SISTEMA ININTERRUPTO DE ENERGIA(NO BREAK),COM CAPACIDADE DE20KVA,TRIFASICO,AUTONOMIA,60HZ,220/380V,TENSAO DE SAIDA 220/127V,EXCLUSIVE GABINETES DE BATERIA(VIDE FAMILIA 18.062).FORNECIMENTO E COLOCACAO</v>
          </cell>
          <cell r="C29386" t="str">
            <v>UN</v>
          </cell>
        </row>
        <row r="29387">
          <cell r="A29387" t="str">
            <v>18.060.0005-G</v>
          </cell>
          <cell r="B29387" t="str">
            <v>SISTEMA ININTERRUPTO DE ENERGIA(NO BREAK),COM CAPACIDADE DE20KVA, TRIFASICO, AUTONOMIA, 60HZ, 220/380V,TENSAO DE SAIDA220/127V,EXCLUSIVE GABINETES DE BATERIA, PARA A OBRA DOPESAGRO-HORTO NITEROI. FORNECIMENTO E COLOCACAO.</v>
          </cell>
          <cell r="C29387" t="str">
            <v>UN</v>
          </cell>
        </row>
        <row r="29388">
          <cell r="A29388" t="str">
            <v>18.060.0008-0</v>
          </cell>
          <cell r="B29388" t="str">
            <v>SISTEMA ININTERRUPTO DE ENERGIA(NO BREAK),COM CAPACIDADE DE25KVA,TRIFASICO,AUTONOMIA,60HZ,220/380V,TENSAO DE SAIDA 220/127V,EXCLUSIVE GABINETES DE BATERIA(VIDE FAMILIA 18.062).FORNECIMENTO E COLOCACAO</v>
          </cell>
          <cell r="C29388" t="str">
            <v>UN</v>
          </cell>
        </row>
        <row r="29389">
          <cell r="A29389" t="str">
            <v>18.060.0008-A</v>
          </cell>
          <cell r="B29389" t="str">
            <v>SISTEMA ININTERRUPTO DE ENERGIA(NO BREAK),COM CAPACIDADE DE25KVA,TRIFASICO,AUTONOMIA,60HZ,220/380V,TENSAO DE SAIDA 220/127V,EXCLUSIVE GABINETES DE BATERIA(VIDE FAMILIA 18.062).FORNECIMENTO E COLOCACAO</v>
          </cell>
          <cell r="C29389" t="str">
            <v>UN</v>
          </cell>
        </row>
        <row r="29390">
          <cell r="A29390" t="str">
            <v>18.060.0015-0</v>
          </cell>
          <cell r="B29390" t="str">
            <v>SISTEMA ININTERRUPTO DE ENERGIA(NO BREAK),COM CAPACIDADE DE40KVA,TRIFASICO,AUTONOMIA,60HZ,220/380V,TENSAO DE SAIDA 220/127V,EXCLUSIVE GABINETES DE BATERIA(VIDE FAMILIA 18.062).FORNECIMENTO E COLOCACAO</v>
          </cell>
          <cell r="C29390" t="str">
            <v>UN</v>
          </cell>
        </row>
        <row r="29391">
          <cell r="A29391" t="str">
            <v>18.060.0015-6</v>
          </cell>
          <cell r="B29391" t="str">
            <v>SISTEMA ININTERRUOTO DE ENERGIA (NO BREAK), COM CAPACIDADEDE 40KVA, TRIFASICO, AUTONOMIA, 60HZ, 220/380V, TENSAO DESAIDA 220/127V, EXCLUSIVE GABINETES DE BATERIA, PARA A OBRAPESAGRO-HORTO NITEROI. FORNECIMENTO E COLOCACAO.</v>
          </cell>
          <cell r="C29391" t="str">
            <v>UN</v>
          </cell>
        </row>
        <row r="29392">
          <cell r="A29392" t="str">
            <v>18.060.0015-A</v>
          </cell>
          <cell r="B29392" t="str">
            <v>SISTEMA ININTERRUPTO DE ENERGIA(NO BREAK),COM CAPACIDADE DE40KVA,TRIFASICO,AUTONOMIA,60HZ,220/380V,TENSAO DE SAIDA 220/127V,EXCLUSIVE GABINETES DE BATERIA(VIDE FAMILIA 18.062).FORNECIMENTO E COLOCACAO</v>
          </cell>
          <cell r="C29392" t="str">
            <v>UN</v>
          </cell>
        </row>
        <row r="29393">
          <cell r="A29393" t="str">
            <v>18.060.0015-G</v>
          </cell>
          <cell r="B29393" t="str">
            <v>SISTEMA ININTERRUPTO DE ENERGIA (NO BREAK), COM CAPACIDADEDE 40KVA, TRIFASICO, AUTONOMIA, 60HZ, 220/380V, TENSAO DESAIDA 220/127V, EXCLUSIVE GABINETES DE BATERIA, PARA A OBRADO PESAGRO-HORTO NITEROI. FORNECIMENTO E COLOCACAO.</v>
          </cell>
          <cell r="C29393" t="str">
            <v>UN</v>
          </cell>
        </row>
        <row r="29394">
          <cell r="A29394" t="str">
            <v>18.060.0019-0</v>
          </cell>
          <cell r="B29394" t="str">
            <v>SISTEMA ININTERRUPTO DE ENERGIA(NO BREAK),COM CAPACIDADE DE50KVA,TRIFASICO,AUTONOMIA,60HZ,220/380V,TENSAO DE SAIDA 220/127V,EXCLUSIVE GABINETES DE BATERIA(VIDE FAMILIA 18.062).FORNECIMENTO E COLOCACAO</v>
          </cell>
          <cell r="C29394" t="str">
            <v>UN</v>
          </cell>
        </row>
        <row r="29395">
          <cell r="A29395" t="str">
            <v>18.060.0019-A</v>
          </cell>
          <cell r="B29395" t="str">
            <v>SISTEMA ININTERRUPTO DE ENERGIA(NO BREAK),COM CAPACIDADE DE50KVA,TRIFASICO,AUTONOMIA,60HZ,220/380V,TENSAO DE SAIDA 220/127V,EXCLUSIVE GABINETES DE BATERIA(VIDE FAMILIA 18.062).FORNECIMENTO E COLOCACAO</v>
          </cell>
          <cell r="C29395" t="str">
            <v>UN</v>
          </cell>
        </row>
        <row r="29396">
          <cell r="A29396" t="str">
            <v>18.060.0025-0</v>
          </cell>
          <cell r="B29396" t="str">
            <v>SISTEMA ININTERRUPTO DE ENERGIA(NO BREAK),COM CAPACIDADE DE70KVA,TRIFASICO,AUTONOMIA,60HZ,220/380V,TENSAO DE SAIDA 220/127V,EXCLUSIVE GABINETES DE BATERIA(VIDE FAMILIA 18.062).FORNECIMENTO E COLOCACAO</v>
          </cell>
          <cell r="C29396" t="str">
            <v>UN</v>
          </cell>
        </row>
        <row r="29397">
          <cell r="A29397" t="str">
            <v>18.060.0025-A</v>
          </cell>
          <cell r="B29397" t="str">
            <v>SISTEMA ININTERRUPTO DE ENERGIA(NO BREAK),COM CAPACIDADE DE70KVA,TRIFASICO,AUTONOMIA,60HZ,220/380V,TENSAO DE SAIDA 220/127V,EXCLUSIVE GABINETES DE BATERIA(VIDE FAMILIA 18.062).FORNECIMENTO E COLOCACAO</v>
          </cell>
          <cell r="C29397" t="str">
            <v>UN</v>
          </cell>
        </row>
        <row r="29398">
          <cell r="A29398" t="str">
            <v>18.060.0026-6</v>
          </cell>
          <cell r="B29398" t="str">
            <v>SISTEMA ININTERRUPTO DE ENERGIA (NO BREAK),CAPACIDADE 3KVA,TENSAO DE ENTRADA 230V E DE SAIDA 230V,AUTONOMIA EM MEIA CARGA 13,6MIN.E AUTONOMIA EM CARGA TOTAL 5,5MIN.FORNEC.E INSTA.</v>
          </cell>
          <cell r="C29398" t="str">
            <v>UN</v>
          </cell>
        </row>
        <row r="29399">
          <cell r="A29399" t="str">
            <v>18.060.0026-G</v>
          </cell>
          <cell r="B29399" t="str">
            <v>SISTEMA ININTERRUPTO DE ENERGIA (NO BREAK),CAPACIDADE 3KVA,TENSAO DE ENTRADA 230V E DE SAIDA 230V,AUTONOMIA EM MEIA CARGA 13,6MIN.E AUTONOMIA EM CARGA TOTAL 5,5MIN.FORNEC.E INSTA.</v>
          </cell>
          <cell r="C29399" t="str">
            <v>UN</v>
          </cell>
        </row>
        <row r="29400">
          <cell r="A29400" t="str">
            <v>18.060.0027-6</v>
          </cell>
          <cell r="B29400" t="str">
            <v>SISTEMA ININTERRUPTO DE ENERGIA(NO BREAK),C/CAPACIDADE DE5KVA,TRIFASICO,AUTONOMIA,60HZ,220V,INCLUSIVE GABINETE DEBATERIA.FORNECIMENTO E COLOCACAO.</v>
          </cell>
          <cell r="C29400" t="str">
            <v>UN</v>
          </cell>
        </row>
        <row r="29401">
          <cell r="A29401" t="str">
            <v>18.060.0027-G</v>
          </cell>
          <cell r="B29401" t="str">
            <v>SISTEMA ININTERRUPTO DE ENERGIA(NO BREAK),COM CAPACIDADE DE5KVA,TRIFASICO,AUTONOMIA,60HZ,220V, INCLUSIVE GABINETE DE BATERIA.FORNECIMENTO E COLOCACAO.</v>
          </cell>
          <cell r="C29401" t="str">
            <v>UN</v>
          </cell>
        </row>
        <row r="29402">
          <cell r="A29402" t="str">
            <v>18.060.0028-6</v>
          </cell>
          <cell r="B29402" t="str">
            <v>CHAVE ESTATICA (PARA ALIMENTACAO DE EQUIPAMENTOS QUE NAO PO-DEM TER SUA ALIMENTACAO INTERROMPIDA) 20,0KVA, 220/127V, MED800X600X250MM. FORNECIMENTO E INSTALACAO.</v>
          </cell>
          <cell r="C29402" t="str">
            <v>UN</v>
          </cell>
        </row>
        <row r="29403">
          <cell r="A29403" t="str">
            <v>18.060.0028-G</v>
          </cell>
          <cell r="B29403" t="str">
            <v>CHAVE ESTATICA(PARA ALIMENTACAO DE EQUIPAMENTOS QUE NAO PO-DEM TER SUA ALIMENTACAO INTERROMPIDA)20,0KVA,220/127V,MED.800X600X250MM.FORNECIMENTO E INSTALACAO.</v>
          </cell>
          <cell r="C29403" t="str">
            <v>UN</v>
          </cell>
        </row>
        <row r="29404">
          <cell r="A29404" t="str">
            <v>18.060.0029-G</v>
          </cell>
          <cell r="B29404" t="str">
            <v>SISTEMA ININTERRUPTO DE ENERGIA(NO BREAK), COM CAPACIDADE DE5KVA,TRIFASICO,60HZ,220-127V,INCLUSIVE GABINETE,FONECIMENTOE INSTALACAO.</v>
          </cell>
          <cell r="C29404" t="str">
            <v>UN</v>
          </cell>
        </row>
        <row r="29405">
          <cell r="A29405" t="str">
            <v>18.060.0030-0</v>
          </cell>
          <cell r="B29405" t="str">
            <v>SISTEMA ININTERRUPTO DE ENERGIA (NO BREAK),COM CAPACIDADE DE10KVA,TRIFASICO,60HZ,TENSAO DE ENTRADA DE 220/380V,TENSAO DE SAIDA DE 220/127V,AUTONOMIA DE 10 MINUTOS,INCLUSIVE GABINETES E START UP.FORNECIMENTO E COLOCACAO</v>
          </cell>
          <cell r="C29405" t="str">
            <v>UN</v>
          </cell>
        </row>
        <row r="29406">
          <cell r="A29406" t="str">
            <v>18.060.0030-A</v>
          </cell>
          <cell r="B29406" t="str">
            <v>SISTEMA ININTERRUPTO DE ENERGIA (NO BREAK),COM CAPACIDADE DE10KVA,TRIFASICO,60HZ,TENSAO DE ENTRADA DE 220/380V,TENSAO DE SAIDA DE 220/127V,AUTONOMIA DE 10 MINUTOS,INCLUSIVE GABINETES E START UP.FORNECIMENTO E COLOCACAO</v>
          </cell>
          <cell r="C29406" t="str">
            <v>UN</v>
          </cell>
        </row>
        <row r="29407">
          <cell r="A29407" t="str">
            <v>18.060.0030-G</v>
          </cell>
          <cell r="B29407" t="str">
            <v>CHAVE ESTATICA (ALIMENTACAO DE EQUIPAMENTOS QUE NAO PODEMTER ALIMENTACAO INTERROMPIDA), 5KVA,220/127V,FONECIMENTO EINSTALACAO.</v>
          </cell>
          <cell r="C29407" t="str">
            <v>UN</v>
          </cell>
        </row>
        <row r="29408">
          <cell r="A29408" t="str">
            <v>18.060.0031-6</v>
          </cell>
          <cell r="B29408" t="str">
            <v>NO BREAK 5KVA,TRIFASICO,TENSAO DE ENTRADA E SAIDA 220V,AUTO-NOMIA 20 MINUTOS A PLENA CARGA TECNOLOGIA ONLINE DUPLA CON-VERSAO,MONTAGEM EM RACK OU TORRE,INCL.FRETE,START-UP E INSTALACAO PARA OBRA DO MUSEU DA IMAGEM E DO SOM.</v>
          </cell>
          <cell r="C29408" t="str">
            <v>UN</v>
          </cell>
        </row>
        <row r="29409">
          <cell r="A29409" t="str">
            <v>18.060.0031-G</v>
          </cell>
          <cell r="B29409" t="str">
            <v>NO BREAK 5KVA,TRIFASICO,TENSAO DE ENTRADA E SAIDA 220V,AUTO-NOMIA 20 MINUTOS A PLENA CARGA TECNOLOGIA ONLINE DUPLA CON-VERSAO,MONTAGEM EM RACK OU TORRE,INCL.FRETE,START-UP E INSTALACAO PARA OBRA DO MUSEU DA IMAGEM E DO SOM.</v>
          </cell>
          <cell r="C29409" t="str">
            <v>UN</v>
          </cell>
        </row>
        <row r="29410">
          <cell r="A29410" t="str">
            <v>18.060.0032-0</v>
          </cell>
          <cell r="B29410" t="str">
            <v>SISTEMA ININTERRUPTO DE ENERGIA (NO BREAK),COM CAPACIDADE DE15KVA,TRIFASICO,60HZ,TENSAO DE ENTRADA DE 220/380V,TENSAO DE SAIDA DE 220/127V,AUTONOMIA DE 10 MINUTOS,INCLUSIVE GABINETES E START UP.FORNECIMENTO E COLOCACAO</v>
          </cell>
          <cell r="C29410" t="str">
            <v>UN</v>
          </cell>
        </row>
        <row r="29411">
          <cell r="A29411" t="str">
            <v>18.060.0032-6</v>
          </cell>
          <cell r="B29411" t="str">
            <v>NO BREAK 30KVA,TRIFASICO, TENSAO DE ENTRADA E SAIDA 220V,AU-TONOMIA 20 MINUTOS A PLENA CARGA TRU ONLINE,SENOIDAL,DUPLACONVERSAO,MICROPROCESSADO,INCL.FRETE,INSTALACAO E START-UP,P/OBRA DO MUSEU DA IMAGEM E DO SOM.</v>
          </cell>
          <cell r="C29411" t="str">
            <v>UN</v>
          </cell>
        </row>
        <row r="29412">
          <cell r="A29412" t="str">
            <v>18.060.0032-A</v>
          </cell>
          <cell r="B29412" t="str">
            <v>SISTEMA ININTERRUPTO DE ENERGIA (NO BREAK),COM CAPACIDADE DE15KVA,TRIFASICO,60HZ,TENSAO DE ENTRADA DE 220/380V,TENSAO DE SAIDA DE 220/127V,AUTONOMIA DE 10 MINUTOS,INCLUSIVE GABINETES E START UP.FORNECIMENTO E COLOCACAO</v>
          </cell>
          <cell r="C29412" t="str">
            <v>UN</v>
          </cell>
        </row>
        <row r="29413">
          <cell r="A29413" t="str">
            <v>18.060.0032-G</v>
          </cell>
          <cell r="B29413" t="str">
            <v>NO BREAK 30KVA,TRIFASICO, TENSAO DE ENTRADA E SAIDA 220V,AU-TONOMIA 20 MINUTOS A PLENA CARGA TRU ONLINE,SENOIDAL,DUPLACONVERSAO,MICROPROCESSADO,INCL.FRETE,INSTALACAO E START-UP,P/OBRA DO MUSEU DA IMAGEM E DO SOM.</v>
          </cell>
          <cell r="C29413" t="str">
            <v>UN</v>
          </cell>
        </row>
        <row r="29414">
          <cell r="A29414" t="str">
            <v>18.060.0033-6</v>
          </cell>
          <cell r="B29414" t="str">
            <v>NO BREAK 75KVA,TRIFASICO,TENSAO DE ENTRADA E SAIDA 220V,AUTONOMIA 20 MINUTOS A PLENA CARGA ONLINE,DUPLA CONVERSAO,TECNO-LOGIA IGBT E DSP,INCL.FRETE,INSTALACAO E START-UP,P/OBRA DOMUSEU DA IMAGEM E SOM.</v>
          </cell>
          <cell r="C29414" t="str">
            <v>UN</v>
          </cell>
        </row>
        <row r="29415">
          <cell r="A29415" t="str">
            <v>18.060.0033-G</v>
          </cell>
          <cell r="B29415" t="str">
            <v>NO BREAK 75KVA,TRIFASICO,TENSAO DE ENTRADA E SAIDA 220V,AUTONOMIA 20 MINUTOS A PLENA CARGA ONLINE,DUPLA CONVERSAO,TECNO-LOGIA IGBT E DSP,INCL.FRETE,INSTALACAO E START-UP,P/OBRA DOMUSEU DA IMAGEM E SOM.</v>
          </cell>
          <cell r="C29415" t="str">
            <v>UN</v>
          </cell>
        </row>
        <row r="29416">
          <cell r="A29416" t="str">
            <v>18.060.0034-0</v>
          </cell>
          <cell r="B29416" t="str">
            <v>SISTEMA ININTERRUPTO DE ENERGIA (NO BREAK),COM CAPACIDADE DE20KVA,TRIFASICO,60HZ,TENSAO DE ENTRADA DE 220/380V,TENSAO DE SAIDA DE 220/127V,AUTONOMIA DE 10 MINUTOS,INCLUSIVE GABINETES E START UP.FORNECIMENTO E COLOCACAO</v>
          </cell>
          <cell r="C29416" t="str">
            <v>UN</v>
          </cell>
        </row>
        <row r="29417">
          <cell r="A29417" t="str">
            <v>18.060.0034-A</v>
          </cell>
          <cell r="B29417" t="str">
            <v>SISTEMA ININTERRUPTO DE ENERGIA (NO BREAK),COM CAPACIDADE DE20KVA,TRIFASICO,60HZ,TENSAO DE ENTRADA DE 220/380V,TENSAO DE SAIDA DE 220/127V,AUTONOMIA DE 10 MINUTOS,INCLUSIVE GABINETES E START UP.FORNECIMENTO E COLOCACAO</v>
          </cell>
          <cell r="C29417" t="str">
            <v>UN</v>
          </cell>
        </row>
        <row r="29418">
          <cell r="A29418" t="str">
            <v>18.060.0036-0</v>
          </cell>
          <cell r="B29418" t="str">
            <v>SISTEMA ININTERRUPTO DE ENERGIA (NO BREAK),COM CAPACIDADE DE25KVA,TRIFASICO,60HZ,TENSAO DE ENTRADA DE 220/380V,TENSAO DE SAIDA DE 220/127V,AUTONOMIA DE 10 MINUTOS,INCLUSIVE GABINETES E START UP.FORNECIMENTO E COLOCACAO</v>
          </cell>
          <cell r="C29418" t="str">
            <v>UN</v>
          </cell>
        </row>
        <row r="29419">
          <cell r="A29419" t="str">
            <v>18.060.0036-A</v>
          </cell>
          <cell r="B29419" t="str">
            <v>SISTEMA ININTERRUPTO DE ENERGIA (NO BREAK),COM CAPACIDADE DE25KVA,TRIFASICO,60HZ,TENSAO DE ENTRADA DE 220/380V,TENSAO DE SAIDA DE 220/127V,AUTONOMIA DE 10 MINUTOS,INCLUSIVE GABINETES E START UP.FORNECIMENTO E COLOCACAO</v>
          </cell>
          <cell r="C29419" t="str">
            <v>UN</v>
          </cell>
        </row>
        <row r="29420">
          <cell r="A29420" t="str">
            <v>18.060.0038-0</v>
          </cell>
          <cell r="B29420" t="str">
            <v>SISTEMA ININTERRUPTO DE ENERGIA (NO BREAK),COM CAPACIDADE DE40KVA,TRIFASICO,60HZ,TENSAO DE ENTRADA DE 220/380V,TENSAO DE SAIDA DE 220/127V,AUTONOMIA DE 10 MINUTOS,INCLUSIVE GABINETES E START UP.FORNECIMENTO E COLOCACAO</v>
          </cell>
          <cell r="C29420" t="str">
            <v>UN</v>
          </cell>
        </row>
        <row r="29421">
          <cell r="A29421" t="str">
            <v>18.060.0038-A</v>
          </cell>
          <cell r="B29421" t="str">
            <v>SISTEMA ININTERRUPTO DE ENERGIA (NO BREAK),COM CAPACIDADE DE40KVA,TRIFASICO,60HZ,TENSAO DE ENTRADA DE 220/380V,TENSAO DE SAIDA DE 220/127V,AUTONOMIA DE 10 MINUTOS,INCLUSIVE GABINETES E START UP.FORNECIMENTO E COLOCACAO</v>
          </cell>
          <cell r="C29421" t="str">
            <v>UN</v>
          </cell>
        </row>
        <row r="29422">
          <cell r="A29422" t="str">
            <v>18.060.0040-0</v>
          </cell>
          <cell r="B29422" t="str">
            <v>SISTEMA ININTERRUPTO DE ENERGIA (NO BREAK),COM CAPACIDADE DE50KVA,TRIFASICO,60HZ,TENSAO DE ENTRADA DE 220/380V,TENSAO DE SAIDA DE 220/127V,AUTONOMIA DE 10 MINUTOS,INCLUSIVE GABINETES E START UP.FORNECIMENTO E COLOCACAO</v>
          </cell>
          <cell r="C29422" t="str">
            <v>UN</v>
          </cell>
        </row>
        <row r="29423">
          <cell r="A29423" t="str">
            <v>18.060.0040-A</v>
          </cell>
          <cell r="B29423" t="str">
            <v>SISTEMA ININTERRUPTO DE ENERGIA (NO BREAK),COM CAPACIDADE DE50KVA,TRIFASICO,60HZ,TENSAO DE ENTRADA DE 220/380V,TENSAO DE SAIDA DE 220/127V,AUTONOMIA DE 10 MINUTOS,INCLUSIVE GABINETES E START UP.FORNECIMENTO E COLOCACAO</v>
          </cell>
          <cell r="C29423" t="str">
            <v>UN</v>
          </cell>
        </row>
        <row r="29424">
          <cell r="A29424" t="str">
            <v>18.060.0042-0</v>
          </cell>
          <cell r="B29424" t="str">
            <v>SISTEMA ININTERRUPTO DE ENERGIA (NO BREAK),COM CAPACIDADE DE80KVA,TRIFASICO,60HZ,TENSAO DE ENTRADA DE 220/380V,TENSAO DE SAIDA DE 220/127V,AUTONOMIA DE 10 MINUTOS,INCLUSIVE GABINETES E START UP.FORNECIMENTO E COLOCACAO</v>
          </cell>
          <cell r="C29424" t="str">
            <v>UN</v>
          </cell>
        </row>
        <row r="29425">
          <cell r="A29425" t="str">
            <v>18.060.0042-A</v>
          </cell>
          <cell r="B29425" t="str">
            <v>SISTEMA ININTERRUPTO DE ENERGIA (NO BREAK),COM CAPACIDADE DE80KVA,TRIFASICO,60HZ,TENSAO DE ENTRADA DE 220/380V,TENSAO DE SAIDA DE 220/127V,AUTONOMIA DE 10 MINUTOS,INCLUSIVE GABINETES E START UP.FORNECIMENTO E COLOCACAO</v>
          </cell>
          <cell r="C29425" t="str">
            <v>UN</v>
          </cell>
        </row>
        <row r="29426">
          <cell r="A29426" t="str">
            <v>18.060.0044-0</v>
          </cell>
          <cell r="B29426" t="str">
            <v>SISTEMA ININTERRUPTO DE ENERGIA (NO BREAK),COM CAPACIDADE DE10KVA,TRIFASICO,60HZ,TENSAO DE ENTRADA DE 220/380V,TENSAO DE SAIDA DE 220/127V,AUTONOMIA DE 30 MINUTOS,INCLUSIVE GABINETES E START UP.FORNECIMENTO E COLOCACAO</v>
          </cell>
          <cell r="C29426" t="str">
            <v>UN</v>
          </cell>
        </row>
        <row r="29427">
          <cell r="A29427" t="str">
            <v>18.060.0044-A</v>
          </cell>
          <cell r="B29427" t="str">
            <v>SISTEMA ININTERRUPTO DE ENERGIA (NO BREAK),COM CAPACIDADE DE10KVA,TRIFASICO,60HZ,TENSAO DE ENTRADA DE 220/380V,TENSAO DE SAIDA DE 220/127V,AUTONOMIA DE 30 MINUTOS,INCLUSIVE GABINETES E START UP.FORNECIMENTO E COLOCACAO</v>
          </cell>
          <cell r="C29427" t="str">
            <v>UN</v>
          </cell>
        </row>
        <row r="29428">
          <cell r="A29428" t="str">
            <v>18.060.0046-0</v>
          </cell>
          <cell r="B29428" t="str">
            <v>SISTEMA ININTERRUPTO DE ENERGIA (NO BREAK),COM CAPACIDADE DE15KVA,TRIFASICO,60HZ,TENSAO DE ENTRADA DE 220/380V,TENSAO DE SAIDA DE 220/127V,AUTONOMIA DE 30 MINUTOS,INCLUSIVE GABINETES E START UP.FORNECIMENTO E COLOCACAO</v>
          </cell>
          <cell r="C29428" t="str">
            <v>UN</v>
          </cell>
        </row>
        <row r="29429">
          <cell r="A29429" t="str">
            <v>18.060.0046-A</v>
          </cell>
          <cell r="B29429" t="str">
            <v>SISTEMA ININTERRUPTO DE ENERGIA (NO BREAK),COM CAPACIDADE DE15KVA,TRIFASICO,60HZ,TENSAO DE ENTRADA DE 220/380V,TENSAO DE SAIDA DE 220/127V,AUTONOMIA DE 30 MINUTOS,INCLUSIVE GABINETES E START UP.FORNECIMENTO E COLOCACAO</v>
          </cell>
          <cell r="C29429" t="str">
            <v>UN</v>
          </cell>
        </row>
        <row r="29430">
          <cell r="A29430" t="str">
            <v>18.060.0048-0</v>
          </cell>
          <cell r="B29430" t="str">
            <v>SISTEMA ININTERRUPTO DE ENERGIA (NO BREAK),COM CAPACIDADE DE20KVA,TRIFASICO,60HZ,TENSAO DE ENTRADA DE 220/380V,TENSAO DE SAIDA DE 220/127V,AUTONOMIA DE 30 MINUTOS,INCLUSIVE GABINETES E START UP.FORNECIMENTO E COLOCACAO</v>
          </cell>
          <cell r="C29430" t="str">
            <v>UN</v>
          </cell>
        </row>
        <row r="29431">
          <cell r="A29431" t="str">
            <v>18.060.0048-A</v>
          </cell>
          <cell r="B29431" t="str">
            <v>SISTEMA ININTERRUPTO DE ENERGIA (NO BREAK),COM CAPACIDADE DE20KVA,TRIFASICO,60HZ,TENSAO DE ENTRADA DE 220/380V,TENSAO DE SAIDA DE 220/127V,AUTONOMIA DE 30 MINUTOS,INCLUSIVE GABINETES E START UP.FORNECIMENTO E COLOCACAO</v>
          </cell>
          <cell r="C29431" t="str">
            <v>UN</v>
          </cell>
        </row>
        <row r="29432">
          <cell r="A29432" t="str">
            <v>18.060.0050-0</v>
          </cell>
          <cell r="B29432" t="str">
            <v>SISTEMA ININTERRUPTO DE ENERGIA (NO BREAK),COM CAPACIDADE DE25KVA,TRIFASICO,60HZ,TENSAO DE ENTRADA DE 220/380V,TENSAO DE SAIDA DE 220/127V,AUTONOMIA DE 30 MINUTOS,INCLUSIVE GABINETES E START UP.FORNECIMENTO E COLOCACAO</v>
          </cell>
          <cell r="C29432" t="str">
            <v>UN</v>
          </cell>
        </row>
        <row r="29433">
          <cell r="A29433" t="str">
            <v>18.060.0050-A</v>
          </cell>
          <cell r="B29433" t="str">
            <v>SISTEMA ININTERRUPTO DE ENERGIA (NO BREAK),COM CAPACIDADE DE25KVA,TRIFASICO,60HZ,TENSAO DE ENTRADA DE 220/380V,TENSAO DE SAIDA DE 220/127V,AUTONOMIA DE 30 MINUTOS,INCLUSIVE GABINETES E START UP.FORNECIMENTO E COLOCACAO</v>
          </cell>
          <cell r="C29433" t="str">
            <v>UN</v>
          </cell>
        </row>
        <row r="29434">
          <cell r="A29434" t="str">
            <v>18.060.0052-0</v>
          </cell>
          <cell r="B29434" t="str">
            <v>SISTEMA ININTERRUPTO DE ENERGIA (NO BREAK),COM CAPACIDADE DE40KVA,TRIFASICO,60HZ,TENSAO DE ENTRADA DE 220/380V,TENSAO DE SAIDA DE 220/127V,AUTONOMIA DE 30 MINUTOS,INCLUSIVE GABINETES E START UP.FORNECIMENTO E COLOCACAO</v>
          </cell>
          <cell r="C29434" t="str">
            <v>UN</v>
          </cell>
        </row>
        <row r="29435">
          <cell r="A29435" t="str">
            <v>18.060.0052-A</v>
          </cell>
          <cell r="B29435" t="str">
            <v>SISTEMA ININTERRUPTO DE ENERGIA (NO BREAK),COM CAPACIDADE DE40KVA,TRIFASICO,60HZ,TENSAO DE ENTRADA DE 220/380V,TENSAO DE SAIDA DE 220/127V,AUTONOMIA DE 30 MINUTOS,INCLUSIVE GABINETES E START UP.FORNECIMENTO E COLOCACAO</v>
          </cell>
          <cell r="C29435" t="str">
            <v>UN</v>
          </cell>
        </row>
        <row r="29436">
          <cell r="A29436" t="str">
            <v>18.060.0054-0</v>
          </cell>
          <cell r="B29436" t="str">
            <v>SISTEMA ININTERRUPTO DE ENERGIA (NO BREAK),COM CAPACIDADE DE50KVA,TRIFASICO,60HZ,TENSAO DE ENTRADA DE 220/380V,TENSAO DE SAIDA DE 220/127V,AUTONOMIA DE 30 MINUTOS,INCLUSIVE GABINETES E START UP.FORNECIMENTO E COLOCACAO</v>
          </cell>
          <cell r="C29436" t="str">
            <v>UN</v>
          </cell>
        </row>
        <row r="29437">
          <cell r="A29437" t="str">
            <v>18.060.0054-A</v>
          </cell>
          <cell r="B29437" t="str">
            <v>SISTEMA ININTERRUPTO DE ENERGIA (NO BREAK),COM CAPACIDADE DE50KVA,TRIFASICO,60HZ,TENSAO DE ENTRADA DE 220/380V,TENSAO DE SAIDA DE 220/127V,AUTONOMIA DE 30 MINUTOS,INCLUSIVE GABINETES E START UP.FORNECIMENTO E COLOCACAO</v>
          </cell>
          <cell r="C29437" t="str">
            <v>UN</v>
          </cell>
        </row>
        <row r="29438">
          <cell r="A29438" t="str">
            <v>18.060.0056-0</v>
          </cell>
          <cell r="B29438" t="str">
            <v>SISTEMA ININTERRUPTO DE ENERGIA (NO BREAK),COM CAPACIDADE DE80KVA,TRIFASICO,60HZ,TENSAO DE ENTRADA DE 220/380V,TENSAO DE SAIDA DE 220/127V,AUTONOMIA DE 30 MINUTOS,INCLUSIVE GABINETES E START UP.FORNECIMENTO E COLOCACAO</v>
          </cell>
          <cell r="C29438" t="str">
            <v>UN</v>
          </cell>
        </row>
        <row r="29439">
          <cell r="A29439" t="str">
            <v>18.060.0056-A</v>
          </cell>
          <cell r="B29439" t="str">
            <v>SISTEMA ININTERRUPTO DE ENERGIA (NO BREAK),COM CAPACIDADE DE80KVA,TRIFASICO,60HZ,TENSAO DE ENTRADA DE 220/380V,TENSAO DE SAIDA DE 220/127V,AUTONOMIA DE 30 MINUTOS,INCLUSIVE GABINETES E START UP.FORNECIMENTO E COLOCACAO</v>
          </cell>
          <cell r="C29439" t="str">
            <v>UN</v>
          </cell>
        </row>
        <row r="29440">
          <cell r="A29440" t="str">
            <v>18.060.9999-0</v>
          </cell>
          <cell r="B29440" t="str">
            <v>FAMILIA 18.060SISTEMA NO BREAK</v>
          </cell>
        </row>
        <row r="29441">
          <cell r="A29441" t="str">
            <v>18.060.9999-A</v>
          </cell>
          <cell r="B29441" t="str">
            <v>FAMILIA 18.060SISTEMA NO BREAK</v>
          </cell>
        </row>
        <row r="29442">
          <cell r="A29442" t="str">
            <v>18.062.0000-0</v>
          </cell>
          <cell r="B29442" t="str">
            <v>INDICE GERAL PARA GABINETES DE BATERIAS PARA SISTEMA NO BREAK</v>
          </cell>
        </row>
        <row r="29443">
          <cell r="A29443" t="str">
            <v>18.062.0000-A</v>
          </cell>
          <cell r="B29443" t="str">
            <v>INDICE GERAL PARA GABINETES DE BATERIAS PARA SISTEMA NO BREAK</v>
          </cell>
        </row>
        <row r="29444">
          <cell r="A29444" t="str">
            <v>18.062.0010-0</v>
          </cell>
          <cell r="B29444" t="str">
            <v>GABINETE DE BATERIA PARA SISTEMA NO BREAK,COMPOSTO DE 38 BATERIAS DE 55AH.FORNECIMENTO E COLOCACAO</v>
          </cell>
          <cell r="C29444" t="str">
            <v>UN</v>
          </cell>
        </row>
        <row r="29445">
          <cell r="A29445" t="str">
            <v>18.062.0010-A</v>
          </cell>
          <cell r="B29445" t="str">
            <v>GABINETE DE BATERIA PARA SISTEMA NO BREAK,COMPOSTO DE 38 BATERIAS DE 55AH.FORNECIMENTO E COLOCACAO</v>
          </cell>
          <cell r="C29445" t="str">
            <v>UN</v>
          </cell>
        </row>
        <row r="29446">
          <cell r="A29446" t="str">
            <v>18.062.0015-0</v>
          </cell>
          <cell r="B29446" t="str">
            <v>GABINETE DE BATERIA PARA SISTEMA NO BREAK,COMPOSTO DE 38 BATERIAS DE 40AH.FORNECIMENTO E COLOCACAO</v>
          </cell>
          <cell r="C29446" t="str">
            <v>UN</v>
          </cell>
        </row>
        <row r="29447">
          <cell r="A29447" t="str">
            <v>18.062.0015-A</v>
          </cell>
          <cell r="B29447" t="str">
            <v>GABINETE DE BATERIA PARA SISTEMA NO BREAK,COMPOSTO DE 38 BATERIAS DE 40AH.FORNECIMENTO E COLOCACAO</v>
          </cell>
          <cell r="C29447" t="str">
            <v>UN</v>
          </cell>
        </row>
        <row r="29448">
          <cell r="A29448" t="str">
            <v>18.062.0020-0</v>
          </cell>
          <cell r="B29448" t="str">
            <v>GABINETE DE BATERIA PARA SISTEMA NO BREAK,COMPOSTO DE 152 BATERIAS DE 9AH.FORNECIMENTO E COLOCACAO</v>
          </cell>
          <cell r="C29448" t="str">
            <v>UN</v>
          </cell>
        </row>
        <row r="29449">
          <cell r="A29449" t="str">
            <v>18.062.0020-A</v>
          </cell>
          <cell r="B29449" t="str">
            <v>GABINETE DE BATERIA PARA SISTEMA NO BREAK,COMPOSTO DE 152 BATERIAS DE 9AH.FORNECIMENTO E COLOCACAO</v>
          </cell>
          <cell r="C29449" t="str">
            <v>UN</v>
          </cell>
        </row>
        <row r="29450">
          <cell r="A29450" t="str">
            <v>18.062.0025-0</v>
          </cell>
          <cell r="B29450" t="str">
            <v>GABINETE DE BATERIA PARA SISTEMA NO BREAK,COMPOSTO DE 152 BATERIAS DE 7AH.FORNECIMENTO E COLOCACAO</v>
          </cell>
          <cell r="C29450" t="str">
            <v>UN</v>
          </cell>
        </row>
        <row r="29451">
          <cell r="A29451" t="str">
            <v>18.062.0025-A</v>
          </cell>
          <cell r="B29451" t="str">
            <v>GABINETE DE BATERIA PARA SISTEMA NO BREAK,COMPOSTO DE 152 BATERIAS DE 7AH.FORNECIMENTO E COLOCACAO</v>
          </cell>
          <cell r="C29451" t="str">
            <v>UN</v>
          </cell>
        </row>
        <row r="29452">
          <cell r="A29452" t="str">
            <v>18.062.0030-0</v>
          </cell>
          <cell r="B29452" t="str">
            <v>GABINETE DE BATERIA PARA SISTEMA NO BREAK,COMPOSTO DE 76 BATERIAS DE 9AH.FORNECIMENTO E COLOCACAO</v>
          </cell>
          <cell r="C29452" t="str">
            <v>UN</v>
          </cell>
        </row>
        <row r="29453">
          <cell r="A29453" t="str">
            <v>18.062.0030-A</v>
          </cell>
          <cell r="B29453" t="str">
            <v>GABINETE DE BATERIA PARA SISTEMA NO BREAK,COMPOSTO DE 76 BATERIAS DE 9AH.FORNECIMENTO E COLOCACAO</v>
          </cell>
          <cell r="C29453" t="str">
            <v>UN</v>
          </cell>
        </row>
        <row r="29454">
          <cell r="A29454" t="str">
            <v>18.062.0035-0</v>
          </cell>
          <cell r="B29454" t="str">
            <v>GABINETE DE BATERIA PARA SISTEMA NO BREAK,COMPOSTO DE 76 BATERIAS DE 7AH.FORNECIMENTO E COLOCACAO</v>
          </cell>
          <cell r="C29454" t="str">
            <v>UN</v>
          </cell>
        </row>
        <row r="29455">
          <cell r="A29455" t="str">
            <v>18.062.0035-A</v>
          </cell>
          <cell r="B29455" t="str">
            <v>GABINETE DE BATERIA PARA SISTEMA NO BREAK,COMPOSTO DE 76 BATERIAS DE 7AH.FORNECIMENTO E COLOCACAO</v>
          </cell>
          <cell r="C29455" t="str">
            <v>UN</v>
          </cell>
        </row>
        <row r="29456">
          <cell r="A29456" t="str">
            <v>18.062.9999-0</v>
          </cell>
          <cell r="B29456" t="str">
            <v>FAMILIA 18.062GABINETES DE BATERIA PARA SISTEMA NO BREAK</v>
          </cell>
        </row>
        <row r="29457">
          <cell r="A29457" t="str">
            <v>18.062.9999-A</v>
          </cell>
          <cell r="B29457" t="str">
            <v>FAMILIA 18.062GABINETES DE BATERIA PARA SISTEMA NO BREAK</v>
          </cell>
        </row>
        <row r="29458">
          <cell r="A29458" t="str">
            <v>18.065.0010-0</v>
          </cell>
          <cell r="B29458" t="str">
            <v>VOLTIMETRO SELETOR,PARA QUADROS ELETRICOS COM LINHAS TRIFASICAS,ESCALA 0-300V.FORNECIMENTO</v>
          </cell>
          <cell r="C29458" t="str">
            <v>UN</v>
          </cell>
        </row>
        <row r="29459">
          <cell r="A29459" t="str">
            <v>18.065.0010-A</v>
          </cell>
          <cell r="B29459" t="str">
            <v>VOLTIMETRO SELETOR,PARA QUADROS ELETRICOS COM LINHAS TRIFASICAS,ESCALA 0-300V.FORNECIMENTO</v>
          </cell>
          <cell r="C29459" t="str">
            <v>UN</v>
          </cell>
        </row>
        <row r="29460">
          <cell r="A29460" t="str">
            <v>18.065.0015-0</v>
          </cell>
          <cell r="B29460" t="str">
            <v>VOLTIMETRO SELETOR,PARA QUADROS ELETRICOS COM LINHAS TRIFASICAS,ESCALA 0-500V.FORNECIMENTO</v>
          </cell>
          <cell r="C29460" t="str">
            <v>UN</v>
          </cell>
        </row>
        <row r="29461">
          <cell r="A29461" t="str">
            <v>18.065.0015-A</v>
          </cell>
          <cell r="B29461" t="str">
            <v>VOLTIMETRO SELETOR,PARA QUADROS ELETRICOS COM LINHAS TRIFASICAS,ESCALA 0-500V.FORNECIMENTO</v>
          </cell>
          <cell r="C29461" t="str">
            <v>UN</v>
          </cell>
        </row>
        <row r="29462">
          <cell r="A29462" t="str">
            <v>18.065.0050-0</v>
          </cell>
          <cell r="B29462" t="str">
            <v>AMPERIMETRO SELETOR,PARA QUADROS ELETRICOS COM LINHAS TRIFASICAS,ESCALA 0-100A.FORNECIMENTO</v>
          </cell>
          <cell r="C29462" t="str">
            <v>UN</v>
          </cell>
        </row>
        <row r="29463">
          <cell r="A29463" t="str">
            <v>18.065.0050-A</v>
          </cell>
          <cell r="B29463" t="str">
            <v>AMPERIMETRO SELETOR,PARA QUADROS ELETRICOS COM LINHAS TRIFASICAS,ESCALA 0-100A.FORNECIMENTO</v>
          </cell>
          <cell r="C29463" t="str">
            <v>UN</v>
          </cell>
        </row>
        <row r="29464">
          <cell r="A29464" t="str">
            <v>18.065.0055-0</v>
          </cell>
          <cell r="B29464" t="str">
            <v>AMPERIMETRO SELETOR,PARA QUADROS ELETRICOS COM LINHAS TRIFASICAS,ESCALA 0-200A.FORNECIMENTO</v>
          </cell>
          <cell r="C29464" t="str">
            <v>UN</v>
          </cell>
        </row>
        <row r="29465">
          <cell r="A29465" t="str">
            <v>18.065.0055-A</v>
          </cell>
          <cell r="B29465" t="str">
            <v>AMPERIMETRO SELETOR,PARA QUADROS ELETRICOS COM LINHAS TRIFASICAS,ESCALA 0-200A.FORNECIMENTO</v>
          </cell>
          <cell r="C29465" t="str">
            <v>UN</v>
          </cell>
        </row>
        <row r="29466">
          <cell r="A29466" t="str">
            <v>18.065.0060-0</v>
          </cell>
          <cell r="B29466" t="str">
            <v>AMPERIMETRO SELETOR,PARA QUADROS ELETRICOS COM LINHAS TRIFASICAS,ESCALA 0-300A.FORNECIMENTO</v>
          </cell>
          <cell r="C29466" t="str">
            <v>UN</v>
          </cell>
        </row>
        <row r="29467">
          <cell r="A29467" t="str">
            <v>18.065.0060-A</v>
          </cell>
          <cell r="B29467" t="str">
            <v>AMPERIMETRO SELETOR,PARA QUADROS ELETRICOS COM LINHAS TRIFASICAS,ESCALA 0-300A.FORNECIMENTO</v>
          </cell>
          <cell r="C29467" t="str">
            <v>UN</v>
          </cell>
        </row>
        <row r="29468">
          <cell r="A29468" t="str">
            <v>18.065.0065-0</v>
          </cell>
          <cell r="B29468" t="str">
            <v>AMPERIMETRO SELETOR,PARA QUADROS ELETRICOS COM LINHAS TRIFASICAS,ESCALA 0-500A.FORNECIMENTO</v>
          </cell>
          <cell r="C29468" t="str">
            <v>UN</v>
          </cell>
        </row>
        <row r="29469">
          <cell r="A29469" t="str">
            <v>18.065.0065-A</v>
          </cell>
          <cell r="B29469" t="str">
            <v>AMPERIMETRO SELETOR,PARA QUADROS ELETRICOS COM LINHAS TRIFASICAS,ESCALA 0-500A.FORNECIMENTO</v>
          </cell>
          <cell r="C29469" t="str">
            <v>UN</v>
          </cell>
        </row>
        <row r="29470">
          <cell r="A29470" t="str">
            <v>18.065.0070-0</v>
          </cell>
          <cell r="B29470" t="str">
            <v>AMPERIMETRO SELETOR,PARA QUADROS ELETRICOS COM LINHAS TRIFASICAS,ESCALA 0-1000A.FORNECIMENTO</v>
          </cell>
          <cell r="C29470" t="str">
            <v>UN</v>
          </cell>
        </row>
        <row r="29471">
          <cell r="A29471" t="str">
            <v>18.065.0070-A</v>
          </cell>
          <cell r="B29471" t="str">
            <v>AMPERIMETRO SELETOR,PARA QUADROS ELETRICOS COM LINHAS TRIFASICAS,ESCALA 0-1000A.FORNECIMENTO</v>
          </cell>
          <cell r="C29471" t="str">
            <v>UN</v>
          </cell>
        </row>
        <row r="29472">
          <cell r="A29472" t="str">
            <v>18.065.0075-0</v>
          </cell>
          <cell r="B29472" t="str">
            <v>AMPERIMETRO SELETOR,PARA QUADROS ELETRICOS COM LINHAS TRIFASICAS,ESCALA 0-2000A.FORNECIMENTO</v>
          </cell>
          <cell r="C29472" t="str">
            <v>UN</v>
          </cell>
        </row>
        <row r="29473">
          <cell r="A29473" t="str">
            <v>18.065.0075-A</v>
          </cell>
          <cell r="B29473" t="str">
            <v>AMPERIMETRO SELETOR,PARA QUADROS ELETRICOS COM LINHAS TRIFASICAS,ESCALA 0-2000A.FORNECIMENTO</v>
          </cell>
          <cell r="C29473" t="str">
            <v>UN</v>
          </cell>
        </row>
        <row r="29474">
          <cell r="A29474" t="str">
            <v>18.065.9999-0</v>
          </cell>
          <cell r="B29474" t="str">
            <v>FAMILIA 18.065VOLTIMETROS E AMPERIMETROS</v>
          </cell>
        </row>
        <row r="29475">
          <cell r="A29475" t="str">
            <v>18.065.9999-A</v>
          </cell>
          <cell r="B29475" t="str">
            <v>FAMILIA 18.065VOLTIMETROS E AMPERIMETROS</v>
          </cell>
        </row>
        <row r="29476">
          <cell r="A29476" t="str">
            <v>18.070.0001-6</v>
          </cell>
          <cell r="B29476" t="str">
            <v>BANCA QUARTZO POLIDO,ESP=2CM E LARG=50CM,C/ABERTURA P/ 01/02CUBAS,EXCL.ESTAS,ACAB.SILESTONE GRIS EXPO LEATHER,INCLUSIVEFRONTISPICIO H=30CM,SAIA INFERIOR H=6CM E SUPORTES METALICOSPARA FIXACAO EM ALVENARIA.FORNECIMENTO E COLOCACAO PARA OBRADA SALA CECILIA MEIRELLES(PRANCHA AM-08)</v>
          </cell>
          <cell r="C29476" t="str">
            <v>M</v>
          </cell>
        </row>
        <row r="29477">
          <cell r="A29477" t="str">
            <v>18.070.0001-G</v>
          </cell>
          <cell r="B29477" t="str">
            <v>BANCA QUARTZO POLIDO,ESP=2CM E LARG=50CM,C/ABERTURA P/ 01/02CUBAS,EXCL.ESTAS,ACAB.SILESTONE GRIS EXPO LEATHER,INCLUSIVEFRONTISPICIO H=30CM,SAIA INFERIOR H=6CM E SUPORTES METALICOSPARA FIXACAO EM ALVENARIA.FORNECIMENTO E COLOCACAO PARA OBRADA SALA CECILIA MEIRELLES(PRANCHA AM-08)</v>
          </cell>
          <cell r="C29477" t="str">
            <v>M</v>
          </cell>
        </row>
        <row r="29478">
          <cell r="A29478" t="str">
            <v>18.070.0005-0</v>
          </cell>
          <cell r="B29478" t="str">
            <v>PRATELEIRA DE MARMORE BRANCO CLASSICO,COM 30CM DE LARGURA E2CM DE ESPESSURA,SOBRE CONSOLO DE FERRO.FORNECIMENTO E COLOCACAO</v>
          </cell>
          <cell r="C29478" t="str">
            <v>M</v>
          </cell>
        </row>
        <row r="29479">
          <cell r="A29479" t="str">
            <v>18.070.0005-A</v>
          </cell>
          <cell r="B29479" t="str">
            <v>PRATELEIRA DE MARMORE BRANCO CLASSICO,COM 30CM DE LARGURA E2CM DE ESPESSURA,SOBRE CONSOLO DE FERRO.FORNECIMENTO E COLOCACAO</v>
          </cell>
          <cell r="C29479" t="str">
            <v>M</v>
          </cell>
        </row>
        <row r="29480">
          <cell r="A29480" t="str">
            <v>18.070.0010-0</v>
          </cell>
          <cell r="B29480" t="str">
            <v>CONSOLE DE MARMORE BRANCO CLASSICO,EM CANTONEIRA,MEDINDO 30X30X2CM,PARA DEPOSITO DE AGUA POTAVEL.FORNECIMENTO E COLOCACAO</v>
          </cell>
          <cell r="C29480" t="str">
            <v>UN</v>
          </cell>
        </row>
        <row r="29481">
          <cell r="A29481" t="str">
            <v>18.070.0010-A</v>
          </cell>
          <cell r="B29481" t="str">
            <v>CONSOLE DE MARMORE BRANCO CLASSICO,EM CANTONEIRA,MEDINDO 30X30X2CM,PARA DEPOSITO DE AGUA POTAVEL.FORNECIMENTO E COLOCACAO</v>
          </cell>
          <cell r="C29481" t="str">
            <v>UN</v>
          </cell>
        </row>
        <row r="29482">
          <cell r="A29482" t="str">
            <v>18.070.0040-0</v>
          </cell>
          <cell r="B29482" t="str">
            <v>BANCA SECA DE MARMORE BRANCO CLASSICO,COM 3CM DE ESPESSURA E0,60M DE LARGURA,SOBRE APOIOS DE ALVENARIA DE MEIA VEZ E VERGA DE CONCRETO,SEM REVESTIMENTO.FORNECIMENTO E ASSENTAMENTO</v>
          </cell>
          <cell r="C29482" t="str">
            <v>M</v>
          </cell>
        </row>
        <row r="29483">
          <cell r="A29483" t="str">
            <v>18.070.0040-A</v>
          </cell>
          <cell r="B29483" t="str">
            <v>BANCA SECA DE MARMORE BRANCO CLASSICO,COM 3CM DE ESPESSURA E0,60M DE LARGURA,SOBRE APOIOS DE ALVENARIA DE MEIA VEZ E VERGA DE CONCRETO,SEM REVESTIMENTO.FORNECIMENTO E ASSENTAMENTO</v>
          </cell>
          <cell r="C29483" t="str">
            <v>M</v>
          </cell>
        </row>
        <row r="29484">
          <cell r="A29484" t="str">
            <v>18.070.0044-0</v>
          </cell>
          <cell r="B29484" t="str">
            <v>BANCA DE MARMORE BRANCO CLASSICO,COM 3CM DE ESPESSURA,COM ABERTURA PARA 1 CUBA(EXCLUSIVE ESTA),SOBRE APOIOS DE ALVENARIADE MEIA VEZ E VERGA DE CONCRETO,SEM REVESTIMENTO.FORNECIMENTO E COLOCACAO</v>
          </cell>
          <cell r="C29484" t="str">
            <v>M2</v>
          </cell>
        </row>
        <row r="29485">
          <cell r="A29485" t="str">
            <v>18.070.0044-A</v>
          </cell>
          <cell r="B29485" t="str">
            <v>BANCA DE MARMORE BRANCO CLASSICO,COM 3CM DE ESPESSURA,COM ABERTURA PARA 1 CUBA(EXCLUSIVE ESTA),SOBRE APOIOS DE ALVENARIADE MEIA VEZ E VERGA DE CONCRETO,SEM REVESTIMENTO.FORNECIMENTO E COLOCACAO</v>
          </cell>
          <cell r="C29485" t="str">
            <v>M2</v>
          </cell>
        </row>
        <row r="29486">
          <cell r="A29486" t="str">
            <v>18.070.0045-0</v>
          </cell>
          <cell r="B29486" t="str">
            <v>BANCA DE MARMORE BRANCO CLASSICO,COM 3CM DE ESPESSURA,COM ABERTURA PARA 2 CUBAS(EXCLUSIVE ESTAS),SOBRE APOIOS DE ALVENARIA DE MEIA VEZ E VERGA DE CONCRETO,SEM REVESTIMENTO.FORNECIMENTO E COLOCACAO</v>
          </cell>
          <cell r="C29486" t="str">
            <v>M2</v>
          </cell>
        </row>
        <row r="29487">
          <cell r="A29487" t="str">
            <v>18.070.0045-A</v>
          </cell>
          <cell r="B29487" t="str">
            <v>BANCA DE MARMORE BRANCO CLASSICO,COM 3CM DE ESPESSURA,COM ABERTURA PARA 2 CUBAS(EXCLUSIVE ESTAS),SOBRE APOIOS DE ALVENARIA DE MEIA VEZ E VERGA DE CONCRETO,SEM REVESTIMENTO.FORNECIMENTO E COLOCACAO</v>
          </cell>
          <cell r="C29487" t="str">
            <v>M2</v>
          </cell>
        </row>
        <row r="29488">
          <cell r="A29488" t="str">
            <v>18.070.0046-0</v>
          </cell>
          <cell r="B29488" t="str">
            <v>BANCA DE MARMORE BRANCO CLASSICO,COM 3CM DE ESPESSURA,COM ABERTURA PARA 3 CUBAS(EXCLUSIVE ESTAS),SOBRE APOIOS DE ALVENARIA DE MEIA VEZ E VERGA DE CONCRETO,SEM REVESTIMENTO.FORNECIMENTO E COLOCACAO</v>
          </cell>
          <cell r="C29488" t="str">
            <v>M2</v>
          </cell>
        </row>
        <row r="29489">
          <cell r="A29489" t="str">
            <v>18.070.0046-A</v>
          </cell>
          <cell r="B29489" t="str">
            <v>BANCA DE MARMORE BRANCO CLASSICO,COM 3CM DE ESPESSURA,COM ABERTURA PARA 3 CUBAS(EXCLUSIVE ESTAS),SOBRE APOIOS DE ALVENARIA DE MEIA VEZ E VERGA DE CONCRETO,SEM REVESTIMENTO.FORNECIMENTO E COLOCACAO</v>
          </cell>
          <cell r="C29489" t="str">
            <v>M2</v>
          </cell>
        </row>
        <row r="29490">
          <cell r="A29490" t="str">
            <v>18.070.0047-0</v>
          </cell>
          <cell r="B29490" t="str">
            <v>BANCA DE MARMORE BRANCO CLASSICO,COM 3CM DE ESPESSURA,COM ABERTURA PARA 4 CUBAS(EXCLUSIVE ESTAS),SOBRE APOIOS DE ALVENARIA DE MEIA VEZ E VERGA DE CONCRETO,SEM REVESTIMENTO.FORNECIMENTO E COLOCACAO</v>
          </cell>
          <cell r="C29490" t="str">
            <v>M2</v>
          </cell>
        </row>
        <row r="29491">
          <cell r="A29491" t="str">
            <v>18.070.0047-A</v>
          </cell>
          <cell r="B29491" t="str">
            <v>BANCA DE MARMORE BRANCO CLASSICO,COM 3CM DE ESPESSURA,COM ABERTURA PARA 4 CUBAS(EXCLUSIVE ESTAS),SOBRE APOIOS DE ALVENARIA DE MEIA VEZ E VERGA DE CONCRETO,SEM REVESTIMENTO.FORNECIMENTO E COLOCACAO</v>
          </cell>
          <cell r="C29491" t="str">
            <v>M2</v>
          </cell>
        </row>
        <row r="29492">
          <cell r="A29492" t="str">
            <v>18.070.0048-0</v>
          </cell>
          <cell r="B29492" t="str">
            <v>BANCA DE MARMORE BRANCO CLASSICO,COM 3CM DE ESPESSURA,COM ABERTURA PARA 5 CUBAS(EXCLUSIVE ESTAS),SOBRE APOIOS DE ALVENARIA DE MEIA VEZ E VERGA DE CONCRETO,SEM REVESTIMENTO.FORNECIMENTO E COLOCACAO</v>
          </cell>
          <cell r="C29492" t="str">
            <v>M2</v>
          </cell>
        </row>
        <row r="29493">
          <cell r="A29493" t="str">
            <v>18.070.0048-A</v>
          </cell>
          <cell r="B29493" t="str">
            <v>BANCA DE MARMORE BRANCO CLASSICO,COM 3CM DE ESPESSURA,COM ABERTURA PARA 5 CUBAS(EXCLUSIVE ESTAS),SOBRE APOIOS DE ALVENARIA DE MEIA VEZ E VERGA DE CONCRETO,SEM REVESTIMENTO.FORNECIMENTO E COLOCACAO</v>
          </cell>
          <cell r="C29493" t="str">
            <v>M2</v>
          </cell>
        </row>
        <row r="29494">
          <cell r="A29494" t="str">
            <v>18.070.0049-0</v>
          </cell>
          <cell r="B29494" t="str">
            <v>BANCA DE MARMORE BRANCO CLASSICO,COM 3CM DE ESPESSURA,COM ABERTURA PARA 6 CUBAS(EXCLUSIVE ESTAS),SOBRE APOIOS DE ALVENARIA DE MEIA VEZ E VERGA DE CONCRETO,SEM REVESTIMENTO.FORNECIMENTO E COLOCACAO</v>
          </cell>
          <cell r="C29494" t="str">
            <v>M2</v>
          </cell>
        </row>
        <row r="29495">
          <cell r="A29495" t="str">
            <v>18.070.0049-A</v>
          </cell>
          <cell r="B29495" t="str">
            <v>BANCA DE MARMORE BRANCO CLASSICO,COM 3CM DE ESPESSURA,COM ABERTURA PARA 6 CUBAS(EXCLUSIVE ESTAS),SOBRE APOIOS DE ALVENARIA DE MEIA VEZ E VERGA DE CONCRETO,SEM REVESTIMENTO.FORNECIMENTO E COLOCACAO</v>
          </cell>
          <cell r="C29495" t="str">
            <v>M2</v>
          </cell>
        </row>
        <row r="29496">
          <cell r="A29496" t="str">
            <v>18.070.0100-0</v>
          </cell>
          <cell r="B29496" t="str">
            <v>FRONTISPICIO DE MARMORE BRANCO NACIONAL,COM SECAO DE 5X3CM,INCLUSIVE REJUNTAMENTO.FORNECIMENTO E COLOCACAO</v>
          </cell>
          <cell r="C29496" t="str">
            <v>M</v>
          </cell>
        </row>
        <row r="29497">
          <cell r="A29497" t="str">
            <v>18.070.0100-A</v>
          </cell>
          <cell r="B29497" t="str">
            <v>FRONTISPICIO DE MARMORE BRANCO NACIONAL,COM SECAO DE 5X3CM,INCLUSIVE REJUNTAMENTO.FORNECIMENTO E COLOCACAO</v>
          </cell>
          <cell r="C29497" t="str">
            <v>M</v>
          </cell>
        </row>
        <row r="29498">
          <cell r="A29498" t="str">
            <v>18.070.0105-0</v>
          </cell>
          <cell r="B29498" t="str">
            <v>FRONTISPICIO DE MARMORE BRANCO NACIONAL,COM SECAO DE 10X2CM,INCLUSIVE REJUNTAMENTO.FORNECIMENTO E COLOCACAO</v>
          </cell>
          <cell r="C29498" t="str">
            <v>M</v>
          </cell>
        </row>
        <row r="29499">
          <cell r="A29499" t="str">
            <v>18.070.0105-A</v>
          </cell>
          <cell r="B29499" t="str">
            <v>FRONTISPICIO DE MARMORE BRANCO NACIONAL,COM SECAO DE 10X2CM,INCLUSIVE REJUNTAMENTO.FORNECIMENTO E COLOCACAO</v>
          </cell>
          <cell r="C29499" t="str">
            <v>M</v>
          </cell>
        </row>
        <row r="29500">
          <cell r="A29500" t="str">
            <v>18.070.9999-0</v>
          </cell>
          <cell r="B29500" t="str">
            <v>FAMILIA 18.070MARMORE</v>
          </cell>
        </row>
        <row r="29501">
          <cell r="A29501" t="str">
            <v>18.070.9999-A</v>
          </cell>
          <cell r="B29501" t="str">
            <v>FAMILIA 18.070MARMORE</v>
          </cell>
        </row>
        <row r="29502">
          <cell r="A29502" t="str">
            <v>18.080.0001-6</v>
          </cell>
          <cell r="B29502" t="str">
            <v>BANCA EM GRANITO PRETO S.GABRIEL,ESP=2CM E LARG=45CM,C/ABERTP/ 01 OU 02 CUBAS,EXCL.ESTAS,ACABAM.POLIDO,INCL.FRONTISPICIOH=10CM,SAIA INFERIOR H=15CM E SUPORTES METALICOS P/FIXACAOEM ALVENARIA.FORNECIMENTO E COLOCACAO P/OBRA SL.CECILIA MEI-RELES (PRANCHA AM-17 DET.SANIT. 4 PAV EGN).</v>
          </cell>
          <cell r="C29502" t="str">
            <v>M</v>
          </cell>
        </row>
        <row r="29503">
          <cell r="A29503" t="str">
            <v>18.080.0001-G</v>
          </cell>
          <cell r="B29503" t="str">
            <v>BANCA EM GRANITO PRETO S.GABRIEL,ESP=2CM E LARG=45CM,C/ABERTP/ 01 OU 02 CUBAS,EXCL.ESTAS,ACABAM.POLIDO,INCL.FRONTISPICIOH=10CM,SAIA INFERIOR H=15CM E SUPORTES METALICOS P/FIXACAOEM ALVENARIA.FORNECIMENTO E COLOCACAO P/OBRA SL.CECILIA MEI-RELES (PRANCHA AM-17 DET.SANIT. 4 PAV EGN).</v>
          </cell>
          <cell r="C29503" t="str">
            <v>M</v>
          </cell>
        </row>
        <row r="29504">
          <cell r="A29504" t="str">
            <v>18.080.0002-6</v>
          </cell>
          <cell r="B29504" t="str">
            <v>BANCA EM GRANITO PRETO S.GABRIEL, ESP=2CM E ESP=60CM,C/ABERTP/ 01 OU 02 CUBAS,EXCL.ESTAS,ACABAM.POLIDO,INCL.FRONTISPICIOH=10CM E SAIA INFERIOR H=4CM E SUPORTES METALICOS P/FIXACAOEM ALVENARIA.FORNECIMENTO E COLOCACAO P/OBRA SL.CECILIA MEI-RELES(PRANCHA AM-19-DET.COPAS SMG E EGN).</v>
          </cell>
          <cell r="C29504" t="str">
            <v>M</v>
          </cell>
        </row>
        <row r="29505">
          <cell r="A29505" t="str">
            <v>18.080.0002-G</v>
          </cell>
          <cell r="B29505" t="str">
            <v>BANCA EM GRANITO PRETO S.GABRIEL, ESP=2CM E ESP=60CM,C/ABERTP/ 01 OU 02 CUBAS,EXCL.ESTAS,ACABAM.POLIDO,INCL.FRONTISPICIOH=10CM E SAIA INFERIOR H=4CM E SUPORTES METALICOS P/FIXACAOEM ALVENARIA.FORNECIMENTO E COLOCACAO P/OBRA SL.CECILIA MEI-RELES(PRANCHA AM-19-DET.COPAS SMG E EGN).</v>
          </cell>
          <cell r="C29505" t="str">
            <v>M</v>
          </cell>
        </row>
        <row r="29506">
          <cell r="A29506" t="str">
            <v>18.080.0003-6</v>
          </cell>
          <cell r="B29506" t="str">
            <v>PRATELEIRA EM GRANITO PRETO SAO GABRIEL,COM LARGURA DE 40CME ESPESSURA DE 2CM,ACABAMENTO POLIDO,ENGASTADA NA ALVENARIAFORNECIMENTO E COLOCACAO PARA OBRA DA SALA CECILIA MEIRELLES(PRANCHA AM-19-DETALHAMENTO COPA)</v>
          </cell>
          <cell r="C29506" t="str">
            <v>M</v>
          </cell>
        </row>
        <row r="29507">
          <cell r="A29507" t="str">
            <v>18.080.0003-G</v>
          </cell>
          <cell r="B29507" t="str">
            <v>PRATELEIRA EM GRANITO PRETO SAO GABRIEL,COM LARGURA DE 40CME ESPESSURA DE 2CM,ACABAMENTO POLIDO,ENGASTADA NA ALVENARIAFORNECIMENTO E COLOCACAO PARA OBRA DA SALA CECILIA MEIRELLES(PRANCHA AM-19-DETALHAMENTO COPA)</v>
          </cell>
          <cell r="C29507" t="str">
            <v>M</v>
          </cell>
        </row>
        <row r="29508">
          <cell r="A29508" t="str">
            <v>18.080.0020-0</v>
          </cell>
          <cell r="B29508" t="str">
            <v>BANCA SECA DE GRANITO PRETO,COM 3CM DE ESPESSURA E 60CM DE LARGURA,SOBRE APOIOS DE ALVENARIA DE MEIA VEZ E VERGA DE CONCRETO,SEM REVESTIMENTO.FORNECIMENTO E ASSENTAMENTO</v>
          </cell>
          <cell r="C29508" t="str">
            <v>M</v>
          </cell>
        </row>
        <row r="29509">
          <cell r="A29509" t="str">
            <v>18.080.0020-A</v>
          </cell>
          <cell r="B29509" t="str">
            <v>BANCA SECA DE GRANITO PRETO,COM 3CM DE ESPESSURA E 60CM DE LARGURA,SOBRE APOIOS DE ALVENARIA DE MEIA VEZ E VERGA DE CONCRETO,SEM REVESTIMENTO.FORNECIMENTO E ASSENTAMENTO</v>
          </cell>
          <cell r="C29509" t="str">
            <v>M</v>
          </cell>
        </row>
        <row r="29510">
          <cell r="A29510" t="str">
            <v>18.080.0025-0</v>
          </cell>
          <cell r="B29510" t="str">
            <v>BANCA DE GRANITO PRETO,COM 3CM DE ESPESSURA,COM ABERTURA PARA 1 CUBA(EXCLUSIVE ESTA),SOBRE APOIOS DE ALVENARIA DE MEIA VEZ E VERGA DE CONCRETO,SEM REVESTIMENTO.FORNECIMENTO E COLOCACAO</v>
          </cell>
          <cell r="C29510" t="str">
            <v>M2</v>
          </cell>
        </row>
        <row r="29511">
          <cell r="A29511" t="str">
            <v>18.080.0025-A</v>
          </cell>
          <cell r="B29511" t="str">
            <v>BANCA DE GRANITO PRETO,COM 3CM DE ESPESSURA,COM ABERTURA PARA 1 CUBA(EXCLUSIVE ESTA),SOBRE APOIOS DE ALVENARIA DE MEIA VEZ E VERGA DE CONCRETO,SEM REVESTIMENTO.FORNECIMENTO E COLOCACAO</v>
          </cell>
          <cell r="C29511" t="str">
            <v>M2</v>
          </cell>
        </row>
        <row r="29512">
          <cell r="A29512" t="str">
            <v>18.080.0026-0</v>
          </cell>
          <cell r="B29512" t="str">
            <v>BANCA DE GRANITO PRETO,COM 3CM DE ESPESSURA,COM ABERTURA PARA 2 CUBAS(EXCLUSIVE ESTAS),SOBRE APOIOS DE ALVENARIA DE MEIAVEZ E VERGA DE CONCRETO,SEM REVESTIMENTO.FORNECIMENTO E COLOCACAO</v>
          </cell>
          <cell r="C29512" t="str">
            <v>M2</v>
          </cell>
        </row>
        <row r="29513">
          <cell r="A29513" t="str">
            <v>18.080.0026-A</v>
          </cell>
          <cell r="B29513" t="str">
            <v>BANCA DE GRANITO PRETO,COM 3CM DE ESPESSURA,COM ABERTURA PARA 2 CUBAS(EXCLUSIVE ESTAS),SOBRE APOIOS DE ALVENARIA DE MEIAVEZ E VERGA DE CONCRETO,SEM REVESTIMENTO.FORNECIMENTO E COLOCACAO</v>
          </cell>
          <cell r="C29513" t="str">
            <v>M2</v>
          </cell>
        </row>
        <row r="29514">
          <cell r="A29514" t="str">
            <v>18.080.0027-0</v>
          </cell>
          <cell r="B29514" t="str">
            <v>BANCA DE GRANITO PRETO,COM 3CM DE ESPESSURA,COM ABERTURA PARA 3 CUBAS (EXCLUSIVE ESTAS),SOBRE APOIOS DE ALVENARIA DE MEIA VEZ E VERGA DE CONCRETO,SEM REVESTIMENTO.FORNECIMENTO E COLOCACAO</v>
          </cell>
          <cell r="C29514" t="str">
            <v>M2</v>
          </cell>
        </row>
        <row r="29515">
          <cell r="A29515" t="str">
            <v>18.080.0027-A</v>
          </cell>
          <cell r="B29515" t="str">
            <v>BANCA DE GRANITO PRETO,COM 3CM DE ESPESSURA,COM ABERTURA PARA 3 CUBAS (EXCLUSIVE ESTAS),SOBRE APOIOS DE ALVENARIA DE MEIA VEZ E VERGA DE CONCRETO,SEM REVESTIMENTO.FORNECIMENTO E COLOCACAO</v>
          </cell>
          <cell r="C29515" t="str">
            <v>M2</v>
          </cell>
        </row>
        <row r="29516">
          <cell r="A29516" t="str">
            <v>18.080.0028-0</v>
          </cell>
          <cell r="B29516" t="str">
            <v>BANCA DE GRANITO PRETO,COM 3CM DE ESPESSURA,COM ABERTURA PARA 4 CUBAS(EXCLUSIVE ESTAS),SOBRE APOIOS DE ALVENARIA DE MEIAVEZ E VERGA DE CONCRETO,SEM REVESTIMENTO.FORNECIMENTO E COLOCACAO</v>
          </cell>
          <cell r="C29516" t="str">
            <v>M2</v>
          </cell>
        </row>
        <row r="29517">
          <cell r="A29517" t="str">
            <v>18.080.0028-A</v>
          </cell>
          <cell r="B29517" t="str">
            <v>BANCA DE GRANITO PRETO,COM 3CM DE ESPESSURA,COM ABERTURA PARA 4 CUBAS(EXCLUSIVE ESTAS),SOBRE APOIOS DE ALVENARIA DE MEIAVEZ E VERGA DE CONCRETO,SEM REVESTIMENTO.FORNECIMENTO E COLOCACAO</v>
          </cell>
          <cell r="C29517" t="str">
            <v>M2</v>
          </cell>
        </row>
        <row r="29518">
          <cell r="A29518" t="str">
            <v>18.080.0029-0</v>
          </cell>
          <cell r="B29518" t="str">
            <v>BANCA DE GRANITO PRETO,COM 3CM DE ESPESSURA,COM ABERTURA PARA 5 CUBAS(EXCLUSIVE ESTAS),SOBRE APOIOS DE ALVENARIA DE MEIAVEZ E VERGA DE CONCRETO,SEM REVESTIMENTO.FORNECIMENTO E COLOCACAO</v>
          </cell>
          <cell r="C29518" t="str">
            <v>M2</v>
          </cell>
        </row>
        <row r="29519">
          <cell r="A29519" t="str">
            <v>18.080.0029-A</v>
          </cell>
          <cell r="B29519" t="str">
            <v>BANCA DE GRANITO PRETO,COM 3CM DE ESPESSURA,COM ABERTURA PARA 5 CUBAS(EXCLUSIVE ESTAS),SOBRE APOIOS DE ALVENARIA DE MEIAVEZ E VERGA DE CONCRETO,SEM REVESTIMENTO.FORNECIMENTO E COLOCACAO</v>
          </cell>
          <cell r="C29519" t="str">
            <v>M2</v>
          </cell>
        </row>
        <row r="29520">
          <cell r="A29520" t="str">
            <v>18.080.0030-0</v>
          </cell>
          <cell r="B29520" t="str">
            <v>BANCA DE GRANITO PRETO,COM 3CM DE ESPESSURA,COM ABERTURA PARA 6 CUBAS(EXCLUSIVE ESTAS),SOBRE APOIOS DE ALVENARIA DE MEIAVEZ E VERGA DE CONCRETO,SEM REVESTIMENTO.FORNECIMENTO E COLOCACAO</v>
          </cell>
          <cell r="C29520" t="str">
            <v>M2</v>
          </cell>
        </row>
        <row r="29521">
          <cell r="A29521" t="str">
            <v>18.080.0030-A</v>
          </cell>
          <cell r="B29521" t="str">
            <v>BANCA DE GRANITO PRETO,COM 3CM DE ESPESSURA,COM ABERTURA PARA 6 CUBAS(EXCLUSIVE ESTAS),SOBRE APOIOS DE ALVENARIA DE MEIAVEZ E VERGA DE CONCRETO,SEM REVESTIMENTO.FORNECIMENTO E COLOCACAO</v>
          </cell>
          <cell r="C29521" t="str">
            <v>M2</v>
          </cell>
        </row>
        <row r="29522">
          <cell r="A29522" t="str">
            <v>18.080.0050-0</v>
          </cell>
          <cell r="B29522" t="str">
            <v>FRONTISPICIO DE GRANITO PRETO,COM SECAO DE 5X3CM,INCLUSIVE REJUNTAMENTO.FORNECIMENTO E COLOCACAO</v>
          </cell>
          <cell r="C29522" t="str">
            <v>M</v>
          </cell>
        </row>
        <row r="29523">
          <cell r="A29523" t="str">
            <v>18.080.0050-A</v>
          </cell>
          <cell r="B29523" t="str">
            <v>FRONTISPICIO DE GRANITO PRETO,COM SECAO DE 5X3CM,INCLUSIVE REJUNTAMENTO.FORNECIMENTO E COLOCACAO</v>
          </cell>
          <cell r="C29523" t="str">
            <v>M</v>
          </cell>
        </row>
        <row r="29524">
          <cell r="A29524" t="str">
            <v>18.080.0055-0</v>
          </cell>
          <cell r="B29524" t="str">
            <v>FRONTISPICIO DE GRANITO PRETO,COM SECAO DE 10X2CM,INCLUSIVEREJUNTAMENTO.FORNECIMENTO E COLOCACAO</v>
          </cell>
          <cell r="C29524" t="str">
            <v>M</v>
          </cell>
        </row>
        <row r="29525">
          <cell r="A29525" t="str">
            <v>18.080.0055-A</v>
          </cell>
          <cell r="B29525" t="str">
            <v>FRONTISPICIO DE GRANITO PRETO,COM SECAO DE 10X2CM,INCLUSIVEREJUNTAMENTO.FORNECIMENTO E COLOCACAO</v>
          </cell>
          <cell r="C29525" t="str">
            <v>M</v>
          </cell>
        </row>
        <row r="29526">
          <cell r="A29526" t="str">
            <v>18.080.0056-G</v>
          </cell>
          <cell r="B29526" t="str">
            <v>PRATELEIRA EM GRANITO SIENNA,ESPESSURA 2CM,ACABAMENTO POLIDOEXCLUSIVE APOIO E FERRAGENS DE FIXACAO.FORNECIMENTO E COLOCACAO.</v>
          </cell>
          <cell r="C29526" t="str">
            <v>M2</v>
          </cell>
        </row>
        <row r="29527">
          <cell r="A29527" t="str">
            <v>18.080.0057-G</v>
          </cell>
          <cell r="B29527" t="str">
            <v>BANCADA EM GRANITO NACIONAL BRANCO SIENNA,ESPESS.3CM,ACABAM.POLIDO E LUSTRADO,INCLUS.FRONTISPICIO E SAIA H=10CM,ENGASTA-DA 2CM NA PAREDE DE ALVENARIA,E ASSENTADA C/ARGAMASSA DE CI-MENTO E AREIA NO TRACO 1:3,E REJUNTADA COM CIMENTO BRANCO,EXCLUSIVE APOIOS E ACESSORIOS.FORNECIMENTO E COLOCACAO.</v>
          </cell>
          <cell r="C29527" t="str">
            <v>M2</v>
          </cell>
        </row>
        <row r="29528">
          <cell r="A29528" t="str">
            <v>18.080.0058-6</v>
          </cell>
          <cell r="B29528" t="str">
            <v>BANCA DE GRANITO PRETO S.GABRIEL,ESP=2CM E LARG=50CM,ACABAM.POLIDO, INCL.FRONTISPICIO H=25CM,SAIA INFERIOR H=15CM E ABERTURA PARA 01 OU 02 CUBAS,EXCL.ESTAS.FORNECIMENTO E INSTALA-CAO P/OBRA DO MUSEU DA IMAGEM E DO SOM.</v>
          </cell>
          <cell r="C29528" t="str">
            <v>M</v>
          </cell>
        </row>
        <row r="29529">
          <cell r="A29529" t="str">
            <v>18.080.0058-G</v>
          </cell>
          <cell r="B29529" t="str">
            <v>BANCA DE GRANITO PRETO S.GABRIEL,ESP=2CM E LARG=50CM,ACABAM.POLIDO, INCL.FRONTISPICIO H=25CM,SAIA INFERIOR H=15CM E ABERTURA PARA 01 OU 02 CUBAS,EXCL.ESTAS.FORNECIMENTO E INSTALA-CAO P/OBRA DO MUSEU DA IMAGEM E DO SOM.</v>
          </cell>
          <cell r="C29529" t="str">
            <v>M</v>
          </cell>
        </row>
        <row r="29530">
          <cell r="A29530" t="str">
            <v>18.080.0059-6</v>
          </cell>
          <cell r="B29530" t="str">
            <v>BANCA EM GRANITO PRETO S.GABRIEL,ESP=2CM E LARG=44CM,ACABAM.POLIDO,INCL.FRONTISPICIO H=10CM,SAIA INFERIOR H=10CM E ABER-TURA PARA 1 OU 2 CUBAS,EXCL.ESTAS.FORNECIMENTO E INSTALACAOPARA OBRA DO MUSEU DA IMAGEM E DO SOM.</v>
          </cell>
          <cell r="C29530" t="str">
            <v>M</v>
          </cell>
        </row>
        <row r="29531">
          <cell r="A29531" t="str">
            <v>18.080.0059-G</v>
          </cell>
          <cell r="B29531" t="str">
            <v>BANCA EM GRANITO PRETO S.GABRIEL,ESP=2CM E LARG=44CM,ACABAM.POLIDO,INCL.FRONTISPICIO H=10CM,SAIA INFERIOR H=10CM E ABER-TURA PARA 1 OU 2 CUBAS,EXCL.ESTAS.FORNECIMENTO E INSTALACAOPARA OBRA DO MUSEU DA IMAGEM E DO SOM.</v>
          </cell>
          <cell r="C29531" t="str">
            <v>M</v>
          </cell>
        </row>
        <row r="29532">
          <cell r="A29532" t="str">
            <v>18.080.0060-6</v>
          </cell>
          <cell r="B29532" t="str">
            <v>BANCA SECA EM GRANITO PRETO S.GABRIEL,ESP=2CM E LARG=40CM,ACABAMENTO POLIDO,INCL.FRONTISPICIO H=10CM E SAIA INFERIORH=10CM.FORNECIMENTO E INSTALACAO PARA OBRA DO MUSEU DA IMA-GEM E DO SOM.</v>
          </cell>
          <cell r="C29532" t="str">
            <v>M</v>
          </cell>
        </row>
        <row r="29533">
          <cell r="A29533" t="str">
            <v>18.080.0060-G</v>
          </cell>
          <cell r="B29533" t="str">
            <v>BANCA SECA EM GRANITO PRETO S.GABRIEL,ESP=2CM E LARG=40CM,ACABAMENTO POLIDO,INCL.FRONTISPICIO H=10CM E SAIA INFERIORH=10CM.FORNECIMENTO E INSTALACAO PARA OBRA DO MUSEU DA IMA-GEM E DO SOM.</v>
          </cell>
          <cell r="C29533" t="str">
            <v>M</v>
          </cell>
        </row>
        <row r="29534">
          <cell r="A29534" t="str">
            <v>18.080.0061-6</v>
          </cell>
          <cell r="B29534" t="str">
            <v>BANCA SECA EM GRANITO PRETO S.GABRIEL,ESP=2CM E LARG=44CM,ACABAMENTO POLIDO,INCL.FRONTISPICIO H=10CM E SAIA INFERIORH=10CM.FORNECIMENTO E INSTALACAO P/OBRA DO MUSEU DA IMAGEME DO SOM.</v>
          </cell>
          <cell r="C29534" t="str">
            <v>M</v>
          </cell>
        </row>
        <row r="29535">
          <cell r="A29535" t="str">
            <v>18.080.0061-G</v>
          </cell>
          <cell r="B29535" t="str">
            <v>BANCA SECA EM GRANITO PRETO S.GABRIEL,ESP=2CM E LARG=44CM,ACABAMENTO POLIDO,INCL.FRONTISPICIO H=10CM E SAIA INFERIORH=10CM.FORNECIMENTO E INSTALACAO P/OBRA DO MUSEU DA IMAGEME DO SOM.</v>
          </cell>
          <cell r="C29535" t="str">
            <v>M</v>
          </cell>
        </row>
        <row r="29536">
          <cell r="A29536" t="str">
            <v>18.080.0062-6</v>
          </cell>
          <cell r="B29536" t="str">
            <v>BANCA SECA EM GRANITO PRETO S.GABRIEL,ESP=2CM E LARG=70CM,ACABAMENTO POLIDO,INCL.FRONTISPICIO H=20CM.FORNECIMENTO EINSTALACAO PARA OBRA DO MUSEU DA IMAGEM E DO SOM.</v>
          </cell>
          <cell r="C29536" t="str">
            <v>M</v>
          </cell>
        </row>
        <row r="29537">
          <cell r="A29537" t="str">
            <v>18.080.0062-G</v>
          </cell>
          <cell r="B29537" t="str">
            <v>BANCA SECA EM GRANITO PRETO S.GABRIEL,ESP=2CM E LARG=70CM,ACABAMENTO POLIDO,INCL.FRONTISPICIO H=20CM.FORNECIMENTO EINSTALACAO PARA OBRA DO MUSEU DA IMAGEM E DO SOM.</v>
          </cell>
          <cell r="C29537" t="str">
            <v>M</v>
          </cell>
        </row>
        <row r="29538">
          <cell r="A29538" t="str">
            <v>18.080.0063-6</v>
          </cell>
          <cell r="B29538" t="str">
            <v>TENTO PSRS BOX EM GRANITO CINZA CORUMBA,SEM REBAIXO,ALTURA=10CM E ESP=3CM,ACABAMENTO POLIDO.FORNECIMENTO E INSTALACAOP/OBRA DO MUSEU DA IMAGEM E DO SOM.</v>
          </cell>
          <cell r="C29538" t="str">
            <v>M</v>
          </cell>
        </row>
        <row r="29539">
          <cell r="A29539" t="str">
            <v>18.080.0063-G</v>
          </cell>
          <cell r="B29539" t="str">
            <v>TENTO PSRS BOX EM GRANITO CINZA CORUMBA,SEM REBAIXO,ALTURA=10CM E ESP=3CM,ACABAMENTO POLIDO.FORNECIMENTO E INSTALACAOP/OBRA DO MUSEU DA IMAGEM E DO SOM.</v>
          </cell>
          <cell r="C29539" t="str">
            <v>M</v>
          </cell>
        </row>
        <row r="29540">
          <cell r="A29540" t="str">
            <v>18.080.0064-6</v>
          </cell>
          <cell r="B29540" t="str">
            <v>ARREMATE EM GRANITO PRETO S.GABRIEL,LARG=17CM E ESP=3CM,ACABPOLIDO.FORNECIMENTO E INSTALACAO P/OBRA DO MUSEU DA IMAGEM EDO SOM.</v>
          </cell>
          <cell r="C29540" t="str">
            <v>M</v>
          </cell>
        </row>
        <row r="29541">
          <cell r="A29541" t="str">
            <v>18.080.0064-G</v>
          </cell>
          <cell r="B29541" t="str">
            <v>ARREMATE EM GRANITO PRETO S.GABRIEL,LARG=17CM E ESP=3CM,ACABPOLIDO.FORNECIMENTO E INSTALACAO P/OBRA DO MUSEU DA IMAGEM EDO SOM.</v>
          </cell>
          <cell r="C29541" t="str">
            <v>M</v>
          </cell>
        </row>
        <row r="29542">
          <cell r="A29542" t="str">
            <v>18.080.0065-G</v>
          </cell>
          <cell r="B29542" t="str">
            <v>BANCA EM GRANITO PRETO S.GABRIEL,ESP=2CM E DIM(4.37X0.65)M,ACAB.POLIDO,INCL.FRONTISPICIO H=20CM,SOCO H=20CM E ILHARGALATERAL DIM.(0.92X0.65)M,CONF.PROJ.FRM009-ARQ-PE-0008-007/DET-0044-003.FORNECIMENTO E INSTALACAO PARA OBRA DO MUSEU DAIMAGEM E DO SOM.</v>
          </cell>
          <cell r="C29542" t="str">
            <v>UN</v>
          </cell>
        </row>
        <row r="29543">
          <cell r="A29543" t="str">
            <v>18.080.0066-6</v>
          </cell>
          <cell r="B29543" t="str">
            <v>BANCADA DO CAMARIM EM GRANITO PRETO S.GABRIEL,ESP=2CM E DIM.(1.74X0.53)M,ACABAMENTO POLIDO,INCL.SAIA H=15CM,FRONT=30.6CM,CONF.PROJ.FRM009-ARQ-PE-DET-0031/-020/DET-0044-019 E PROP.DA EMPRESA GRANVISA.FORN./INSTAL.P/OBRA DO MUSEU DA IMAGEM EDO SOM.</v>
          </cell>
          <cell r="C29543" t="str">
            <v>UN</v>
          </cell>
        </row>
        <row r="29544">
          <cell r="A29544" t="str">
            <v>18.080.0066-G</v>
          </cell>
          <cell r="B29544" t="str">
            <v>BANCADA DO CAMARIM EM GRANITO PRETO S.GABRIEL,ESP=2CM E DIM.(1.74X0.53)M,ACABAMENTO POLIDO,INCL.SAIA H=15CM,FRONT=30.6CM,CONF.PROJ.FRM009-ARQ-PE-DET-0031/-020/DET-0044-019 E PROP.DA EMPRESA GRANVISA.FORN./INSTAL.P/OBRA DO MUSEU DA IMAGEM EDO SOM.</v>
          </cell>
          <cell r="C29544" t="str">
            <v>UN</v>
          </cell>
        </row>
        <row r="29545">
          <cell r="A29545" t="str">
            <v>18.080.0067-G</v>
          </cell>
          <cell r="B29545" t="str">
            <v>BANCA EM GRANITO BRANCO FORTALEZA,ESP=2CM E LARG=50CM,ACAB.POLIDO,INCL.FRONTISPICIO H=10CM E ABERTURA PARA 2 OU MAISCUBAS,EXCL.ESTAS E APOIOS.FORNECIMENTO E INSTALACAO P/OBRADO HOSPITAL DE ONCOLOGIA DA REGIAO SERRANA.</v>
          </cell>
          <cell r="C29545" t="str">
            <v>M</v>
          </cell>
        </row>
        <row r="29546">
          <cell r="A29546" t="str">
            <v>18.080.0068-G</v>
          </cell>
          <cell r="B29546" t="str">
            <v>BANCA EM GRANITO BRANCO FORTALEZA,ESP=2CM E LARG=60CM,ACABAMPOLIDO,INCL.FRONTISPICIO H=10CM E ABERTURA P/1 OU 2 CUBASEXCL.ESTAS E APOIOS.FORNECIMENTO E INSTALACAO P/OBRA DO HOS-PITAL DE ONCOLOGIA DA REGIAO SERRANA.</v>
          </cell>
          <cell r="C29546" t="str">
            <v>M</v>
          </cell>
        </row>
        <row r="29547">
          <cell r="A29547" t="str">
            <v>18.080.9999-0</v>
          </cell>
          <cell r="B29547" t="str">
            <v>FAMILIA 18.080BANCA D/ GRANITO</v>
          </cell>
        </row>
        <row r="29548">
          <cell r="A29548" t="str">
            <v>18.080.9999-A</v>
          </cell>
          <cell r="B29548" t="str">
            <v>FAMILIA 18.080BANCA D/ GRANITO</v>
          </cell>
        </row>
        <row r="29549">
          <cell r="A29549" t="str">
            <v>18.081.0020-0</v>
          </cell>
          <cell r="B29549" t="str">
            <v>BANCA SECA DE GRANITO CINZA CORUMBA,COM 2CM DE ESPESSURA E 60CM DE LARGURA,SOBRE APOIOS DE ALVENARIA DE MEIA VEZ E VERGADE CONCRETO,SEM REVESTIMENTO.FORNECIMENTO E COLOCACAO</v>
          </cell>
          <cell r="C29549" t="str">
            <v>M</v>
          </cell>
        </row>
        <row r="29550">
          <cell r="A29550" t="str">
            <v>18.081.0020-A</v>
          </cell>
          <cell r="B29550" t="str">
            <v>BANCA SECA DE GRANITO CINZA CORUMBA,COM 2CM DE ESPESSURA E 60CM DE LARGURA,SOBRE APOIOS DE ALVENARIA DE MEIA VEZ E VERGADE CONCRETO,SEM REVESTIMENTO.FORNECIMENTO E COLOCACAO</v>
          </cell>
          <cell r="C29550" t="str">
            <v>M</v>
          </cell>
        </row>
        <row r="29551">
          <cell r="A29551" t="str">
            <v>18.081.0021-0</v>
          </cell>
          <cell r="B29551" t="str">
            <v>BANCA SECA DE GRANITO CINZA CORUMBA,COM 3CM DE ESPESSURA E 60CM DE LARGURA,SOBRE APOIOS DE ALVENARIA DE MEIA VEZ E VERGADE CONCRETO,SEM REVESTIMENTO.FORNECIMENTO E COLOCACAO</v>
          </cell>
          <cell r="C29551" t="str">
            <v>M</v>
          </cell>
        </row>
        <row r="29552">
          <cell r="A29552" t="str">
            <v>18.081.0021-A</v>
          </cell>
          <cell r="B29552" t="str">
            <v>BANCA SECA DE GRANITO CINZA CORUMBA,COM 3CM DE ESPESSURA E 60CM DE LARGURA,SOBRE APOIOS DE ALVENARIA DE MEIA VEZ E VERGADE CONCRETO,SEM REVESTIMENTO.FORNECIMENTO E COLOCACAO</v>
          </cell>
          <cell r="C29552" t="str">
            <v>M</v>
          </cell>
        </row>
        <row r="29553">
          <cell r="A29553" t="str">
            <v>18.081.0050-0</v>
          </cell>
          <cell r="B29553" t="str">
            <v>BANCA DE GRANITO CINZA CORUMBA,COM 3CM DE ESPESSURA,COM ABERTURA PARA 1 CUBA(EXCLUSIVE ESTA),SOBRE APOIOS DE ALVENARIA DE MEIA VEZ E VERGA DE CONCRETO,SEM REVESTIMENTO.FORNECIMENTOE COLOCACAO</v>
          </cell>
          <cell r="C29553" t="str">
            <v>M2</v>
          </cell>
        </row>
        <row r="29554">
          <cell r="A29554" t="str">
            <v>18.081.0050-A</v>
          </cell>
          <cell r="B29554" t="str">
            <v>BANCA DE GRANITO CINZA CORUMBA,COM 3CM DE ESPESSURA,COM ABERTURA PARA 1 CUBA(EXCLUSIVE ESTA),SOBRE APOIOS DE ALVENARIA DE MEIA VEZ E VERGA DE CONCRETO,SEM REVESTIMENTO.FORNECIMENTOE COLOCACAO</v>
          </cell>
          <cell r="C29554" t="str">
            <v>M2</v>
          </cell>
        </row>
        <row r="29555">
          <cell r="A29555" t="str">
            <v>18.081.0051-0</v>
          </cell>
          <cell r="B29555" t="str">
            <v>BANCA DE GRANITO CINZA CORUMBA,COM 3CM DE ESPESSURA,COM ABERTURA PARA 2 CUBAS(EXCLUSIVE ESTAS),SOBRE APOIOS DE ALVENARIADE MEIA VEZ E VERGA DE CONCRETO,SEM REVESTIMENTO.FORNECIMENTO E COLOCACAO</v>
          </cell>
          <cell r="C29555" t="str">
            <v>M2</v>
          </cell>
        </row>
        <row r="29556">
          <cell r="A29556" t="str">
            <v>18.081.0051-A</v>
          </cell>
          <cell r="B29556" t="str">
            <v>BANCA DE GRANITO CINZA CORUMBA,COM 3CM DE ESPESSURA,COM ABERTURA PARA 2 CUBAS(EXCLUSIVE ESTAS),SOBRE APOIOS DE ALVENARIADE MEIA VEZ E VERGA DE CONCRETO,SEM REVESTIMENTO.FORNECIMENTO E COLOCACAO</v>
          </cell>
          <cell r="C29556" t="str">
            <v>M2</v>
          </cell>
        </row>
        <row r="29557">
          <cell r="A29557" t="str">
            <v>18.081.0052-0</v>
          </cell>
          <cell r="B29557" t="str">
            <v>BANCA DE GRANITO CINZA CORUMBA,COM 3CM DE ESPESSURA,COM ABERTURA PARA 3 CUBAS(EXCLUSIVE ESTAS),SOBRE APOIOS DE ALVENARIADE MEIA VEZ E VERGA DE CONCRETO,SEM REVESTIMENTO.FORNECIMENTO E COLOCACAO</v>
          </cell>
          <cell r="C29557" t="str">
            <v>M2</v>
          </cell>
        </row>
        <row r="29558">
          <cell r="A29558" t="str">
            <v>18.081.0052-A</v>
          </cell>
          <cell r="B29558" t="str">
            <v>BANCA DE GRANITO CINZA CORUMBA,COM 3CM DE ESPESSURA,COM ABERTURA PARA 3 CUBAS(EXCLUSIVE ESTAS),SOBRE APOIOS DE ALVENARIADE MEIA VEZ E VERGA DE CONCRETO,SEM REVESTIMENTO.FORNECIMENTO E COLOCACAO</v>
          </cell>
          <cell r="C29558" t="str">
            <v>M2</v>
          </cell>
        </row>
        <row r="29559">
          <cell r="A29559" t="str">
            <v>18.081.0053-0</v>
          </cell>
          <cell r="B29559" t="str">
            <v>BANCA DE GRANITO CINZA CORUMBA,COM 3CM DE ESPESSURA,COM ABERTURA PARA 4 CUBAS(EXCLUSIVE ESTAS),SOBRE APOIOS DE ALVENARIADE MEIA VEZ E VERGA DE CONCRETO,SEM REVESTIMENTO.FORNECIMENTO E COLOCACAO</v>
          </cell>
          <cell r="C29559" t="str">
            <v>M2</v>
          </cell>
        </row>
        <row r="29560">
          <cell r="A29560" t="str">
            <v>18.081.0053-A</v>
          </cell>
          <cell r="B29560" t="str">
            <v>BANCA DE GRANITO CINZA CORUMBA,COM 3CM DE ESPESSURA,COM ABERTURA PARA 4 CUBAS(EXCLUSIVE ESTAS),SOBRE APOIOS DE ALVENARIADE MEIA VEZ E VERGA DE CONCRETO,SEM REVESTIMENTO.FORNECIMENTO E COLOCACAO</v>
          </cell>
          <cell r="C29560" t="str">
            <v>M2</v>
          </cell>
        </row>
        <row r="29561">
          <cell r="A29561" t="str">
            <v>18.081.0054-0</v>
          </cell>
          <cell r="B29561" t="str">
            <v>BANCA DE GRANITO CINZA CORUMBA,COM 3CM DE ESPESSURA,COM ABERTURA PARA 5 CUBAS(EXCLUSIVE ESTAS),SOBRE APOIOS DE ALVENARIADE MEIA VEZ E VERGA DE CONCRETO,SEM REVESTIMENTO.FORNECIMENTO E COLOCACAO</v>
          </cell>
          <cell r="C29561" t="str">
            <v>M2</v>
          </cell>
        </row>
        <row r="29562">
          <cell r="A29562" t="str">
            <v>18.081.0054-A</v>
          </cell>
          <cell r="B29562" t="str">
            <v>BANCA DE GRANITO CINZA CORUMBA,COM 3CM DE ESPESSURA,COM ABERTURA PARA 5 CUBAS(EXCLUSIVE ESTAS),SOBRE APOIOS DE ALVENARIADE MEIA VEZ E VERGA DE CONCRETO,SEM REVESTIMENTO.FORNECIMENTO E COLOCACAO</v>
          </cell>
          <cell r="C29562" t="str">
            <v>M2</v>
          </cell>
        </row>
        <row r="29563">
          <cell r="A29563" t="str">
            <v>18.081.0055-0</v>
          </cell>
          <cell r="B29563" t="str">
            <v>BANCA DE GRANITO CINZA CORUMBA,COM 3CM DE ESPESSURA,COM ABERTURA PARA 6 CUBAS(EXCLUSIVE ESTAS),SOBRE APOIOS DE ALVENARIADE MEIA VEZ E VERGA DE CONCRETO,SEM REVESTIMENTO.FORNECIMENTO E COLOCACAO</v>
          </cell>
          <cell r="C29563" t="str">
            <v>M2</v>
          </cell>
        </row>
        <row r="29564">
          <cell r="A29564" t="str">
            <v>18.081.0055-A</v>
          </cell>
          <cell r="B29564" t="str">
            <v>BANCA DE GRANITO CINZA CORUMBA,COM 3CM DE ESPESSURA,COM ABERTURA PARA 6 CUBAS(EXCLUSIVE ESTAS),SOBRE APOIOS DE ALVENARIADE MEIA VEZ E VERGA DE CONCRETO,SEM REVESTIMENTO.FORNECIMENTO E COLOCACAO</v>
          </cell>
          <cell r="C29564" t="str">
            <v>M2</v>
          </cell>
        </row>
        <row r="29565">
          <cell r="A29565" t="str">
            <v>18.081.0100-0</v>
          </cell>
          <cell r="B29565" t="str">
            <v>FRONTISPICIO DE GRANITO CINZA CORUMBA,COM SECAO DE 5X3CM,INCLUSIVE REJUNTAMENTO.FORNECIMENTO E COLOCACAO</v>
          </cell>
          <cell r="C29565" t="str">
            <v>M</v>
          </cell>
        </row>
        <row r="29566">
          <cell r="A29566" t="str">
            <v>18.081.0100-A</v>
          </cell>
          <cell r="B29566" t="str">
            <v>FRONTISPICIO DE GRANITO CINZA CORUMBA,COM SECAO DE 5X3CM,INCLUSIVE REJUNTAMENTO.FORNECIMENTO E COLOCACAO</v>
          </cell>
          <cell r="C29566" t="str">
            <v>M</v>
          </cell>
        </row>
        <row r="29567">
          <cell r="A29567" t="str">
            <v>18.081.0105-0</v>
          </cell>
          <cell r="B29567" t="str">
            <v>FRONSTISPICIO DE GRANITO CINZA CORUMBA,COM SECAO DE 10X2CM,INCLUSIVE REJUNTAMENTO.FORNECIMENTO E COLOCACAO.</v>
          </cell>
          <cell r="C29567" t="str">
            <v>M</v>
          </cell>
        </row>
        <row r="29568">
          <cell r="A29568" t="str">
            <v>18.081.0105-A</v>
          </cell>
          <cell r="B29568" t="str">
            <v>FRONSTISPICIO DE GRANITO CINZA CORUMBA,COM SECAO DE 10X2CM,INCLUSIVE REJUNTAMENTO.FORNECIMENTO E COLOCACAO.</v>
          </cell>
          <cell r="C29568" t="str">
            <v>M</v>
          </cell>
        </row>
        <row r="29569">
          <cell r="A29569" t="str">
            <v>18.081.0106-G</v>
          </cell>
          <cell r="B29569" t="str">
            <v>BANCA EM GRANITO CINZA CORUMBA,ESP=2CM E LARG=60CM,INCL.FRONTISPICIO H=10CM E SAIA INFERIOR H=20CM,COM ABERTURA PARA 01CUBA,EXCLUSIVE ESTA.FORNECIMENTO E INSTALACAO.</v>
          </cell>
          <cell r="C29569" t="str">
            <v>M</v>
          </cell>
        </row>
        <row r="29570">
          <cell r="A29570" t="str">
            <v>18.081.0107-6</v>
          </cell>
          <cell r="B29570" t="str">
            <v>BANCA EM GRANITO CINZA CORUMBA,ESP.=2CM E LARG.=60CM,INCLUSIVE FRONTISPICIO H=10CM E SAIA INFERIOR H=20CM,COM ABERTURAPARA 02 OU MAIS CUBAS,EXCLUSIVE ESTAS.FORNECIMENTO E INSTALACAO.</v>
          </cell>
          <cell r="C29570" t="str">
            <v>M</v>
          </cell>
        </row>
        <row r="29571">
          <cell r="A29571" t="str">
            <v>18.081.0107-G</v>
          </cell>
          <cell r="B29571" t="str">
            <v>BANCA EM GRANITO CINZA CORUMBA,ESP=2CM E LARG=60CM,INCL.FRONTISPICIO H=10CM E SAIA INFERIOR H=20CM,COM ABERTURA PARA 02OU MAIS CUBAS,EXCLUSIVE ESTAS.FORNECIMENTO E INSTALACAO.</v>
          </cell>
          <cell r="C29571" t="str">
            <v>M</v>
          </cell>
        </row>
        <row r="29572">
          <cell r="A29572" t="str">
            <v>18.081.0108-6</v>
          </cell>
          <cell r="B29572" t="str">
            <v>TAMPA PARA BALCAO EM GRANITO CINZA CORUMBA POLIDO E LUSTRADOCOM 02CM DE ESPESSURA E 70CM DE LARGURA.FORNECIMENTO E COLO-CACAO.</v>
          </cell>
          <cell r="C29572" t="str">
            <v>M</v>
          </cell>
        </row>
        <row r="29573">
          <cell r="A29573" t="str">
            <v>18.081.0108-G</v>
          </cell>
          <cell r="B29573" t="str">
            <v>TAMPO PARA BALCAO DE GRANITO CINZA CORUMBA,POLIDO E LUSTRADOESP= 2CM E 70CM DE LARGURA. FORNECIMENTO E COLOCACAO.</v>
          </cell>
          <cell r="C29573" t="str">
            <v>M</v>
          </cell>
        </row>
        <row r="29574">
          <cell r="A29574" t="str">
            <v>18.081.9999-0</v>
          </cell>
          <cell r="B29574" t="str">
            <v>FAMILIA 18.081BANCA DE GRANITO CINZA CORUMBA</v>
          </cell>
        </row>
        <row r="29575">
          <cell r="A29575" t="str">
            <v>18.081.9999-A</v>
          </cell>
          <cell r="B29575" t="str">
            <v>FAMILIA 18.081BANCA DE GRANITO CINZA CORUMBA</v>
          </cell>
        </row>
        <row r="29576">
          <cell r="A29576" t="str">
            <v>18.082.0020-0</v>
          </cell>
          <cell r="B29576" t="str">
            <v>BANCA SECA DE GRANITO CINZA ANDORINHA,COM 2CM DE ESPESSURA E60CM DE LARGURA,SOBRE APOIOS DE ALVENARIA DE MEIA VEZ E VERGA DE CONCRETO,SEM REVESTIMENTO.FORNECIMENTO E COLOCACAO</v>
          </cell>
          <cell r="C29576" t="str">
            <v>M</v>
          </cell>
        </row>
        <row r="29577">
          <cell r="A29577" t="str">
            <v>18.082.0020-A</v>
          </cell>
          <cell r="B29577" t="str">
            <v>BANCA SECA DE GRANITO CINZA ANDORINHA,COM 2CM DE ESPESSURA E60CM DE LARGURA,SOBRE APOIOS DE ALVENARIA DE MEIA VEZ E VERGA DE CONCRETO,SEM REVESTIMENTO.FORNECIMENTO E COLOCACAO</v>
          </cell>
          <cell r="C29577" t="str">
            <v>M</v>
          </cell>
        </row>
        <row r="29578">
          <cell r="A29578" t="str">
            <v>18.082.0021-0</v>
          </cell>
          <cell r="B29578" t="str">
            <v>BANCA SECA DE GRANITO CINZA ANDORINHA,COM 3CM DE ESPESSURA E60CM DE LARGURA,SOBRE APOIOS DE ALVENARIA DE MEIA VEZ E VERGA DE CONCRETO,SEM REVESTIMENTO.FORNECIMENTO E COLOCACAO</v>
          </cell>
          <cell r="C29578" t="str">
            <v>M</v>
          </cell>
        </row>
        <row r="29579">
          <cell r="A29579" t="str">
            <v>18.082.0021-A</v>
          </cell>
          <cell r="B29579" t="str">
            <v>BANCA SECA DE GRANITO CINZA ANDORINHA,COM 3CM DE ESPESSURA E60CM DE LARGURA,SOBRE APOIOS DE ALVENARIA DE MEIA VEZ E VERGA DE CONCRETO,SEM REVESTIMENTO.FORNECIMENTO E COLOCACAO</v>
          </cell>
          <cell r="C29579" t="str">
            <v>M</v>
          </cell>
        </row>
        <row r="29580">
          <cell r="A29580" t="str">
            <v>18.082.0050-0</v>
          </cell>
          <cell r="B29580" t="str">
            <v>BANCA DE GRANITO CINZA ANDORINHA,COM 3CM DE ESPESSURA,COM ABERTURA PARA 1 CUBA(EXCLUSIVE ESTA),SOBRE APOIOS DE ALVENARIADE MEIA VEZ E VERGA DE CONCRETO,SEM REVESTIMENTO.FORNECIMENTO E COLOCACAO</v>
          </cell>
          <cell r="C29580" t="str">
            <v>M2</v>
          </cell>
        </row>
        <row r="29581">
          <cell r="A29581" t="str">
            <v>18.082.0050-A</v>
          </cell>
          <cell r="B29581" t="str">
            <v>BANCA DE GRANITO CINZA ANDORINHA,COM 3CM DE ESPESSURA,COM ABERTURA PARA 1 CUBA(EXCLUSIVE ESTA),SOBRE APOIOS DE ALVENARIADE MEIA VEZ E VERGA DE CONCRETO,SEM REVESTIMENTO.FORNECIMENTO E COLOCACAO</v>
          </cell>
          <cell r="C29581" t="str">
            <v>M2</v>
          </cell>
        </row>
        <row r="29582">
          <cell r="A29582" t="str">
            <v>18.082.0051-0</v>
          </cell>
          <cell r="B29582" t="str">
            <v>BANCA DE GRANITO CINZA ANDORINHA,COM 3CM DE ESPESSURA,COM ABERTURA PARA 2 CUBAS(EXCLUSIVE ESTAS),SOBRE APOIOS DE ALVENARIA DE MEIA VEZ E VERGA DE CONCRETO,SEM REVESTIMENTO.FORNECIMENTO E COLOCACAO</v>
          </cell>
          <cell r="C29582" t="str">
            <v>M2</v>
          </cell>
        </row>
        <row r="29583">
          <cell r="A29583" t="str">
            <v>18.082.0051-A</v>
          </cell>
          <cell r="B29583" t="str">
            <v>BANCA DE GRANITO CINZA ANDORINHA,COM 3CM DE ESPESSURA,COM ABERTURA PARA 2 CUBAS(EXCLUSIVE ESTAS),SOBRE APOIOS DE ALVENARIA DE MEIA VEZ E VERGA DE CONCRETO,SEM REVESTIMENTO.FORNECIMENTO E COLOCACAO</v>
          </cell>
          <cell r="C29583" t="str">
            <v>M2</v>
          </cell>
        </row>
        <row r="29584">
          <cell r="A29584" t="str">
            <v>18.082.0052-0</v>
          </cell>
          <cell r="B29584" t="str">
            <v>BANCA DE GRANITO CINZA ANDORINHA,COM 3CM DE ESPESSURA,COM ABERTURA PARA 3 CUBAS(EXCLUSIVE ESTAS),SOBRE APOIOS DE ALVENARIA DE MEIA VEZ E VERGA DE CONCRETO,SEM REVESTIMENTO.FORNECIMENTO E COLOCACAO</v>
          </cell>
          <cell r="C29584" t="str">
            <v>M2</v>
          </cell>
        </row>
        <row r="29585">
          <cell r="A29585" t="str">
            <v>18.082.0052-A</v>
          </cell>
          <cell r="B29585" t="str">
            <v>BANCA DE GRANITO CINZA ANDORINHA,COM 3CM DE ESPESSURA,COM ABERTURA PARA 3 CUBAS(EXCLUSIVE ESTAS),SOBRE APOIOS DE ALVENARIA DE MEIA VEZ E VERGA DE CONCRETO,SEM REVESTIMENTO.FORNECIMENTO E COLOCACAO</v>
          </cell>
          <cell r="C29585" t="str">
            <v>M2</v>
          </cell>
        </row>
        <row r="29586">
          <cell r="A29586" t="str">
            <v>18.082.0053-0</v>
          </cell>
          <cell r="B29586" t="str">
            <v>BANCA DE GRANITO CINZA ANDORINHA,COM 3CM DE ESPESSURA,COM ABERTURA PARA 4 CUBAS(EXCLUSIVE ESTAS),SOBRE APOIOS DE ALVENARIA DE MEIA VEZ E VERGA DE CONCRETO,SEM REVESTIMENTO.FORNECIMENTO E COLOCACAO</v>
          </cell>
          <cell r="C29586" t="str">
            <v>M2</v>
          </cell>
        </row>
        <row r="29587">
          <cell r="A29587" t="str">
            <v>18.082.0053-A</v>
          </cell>
          <cell r="B29587" t="str">
            <v>BANCA DE GRANITO CINZA ANDORINHA,COM 3CM DE ESPESSURA,COM ABERTURA PARA 4 CUBAS(EXCLUSIVE ESTAS),SOBRE APOIOS DE ALVENARIA DE MEIA VEZ E VERGA DE CONCRETO,SEM REVESTIMENTO.FORNECIMENTO E COLOCACAO</v>
          </cell>
          <cell r="C29587" t="str">
            <v>M2</v>
          </cell>
        </row>
        <row r="29588">
          <cell r="A29588" t="str">
            <v>18.082.0054-0</v>
          </cell>
          <cell r="B29588" t="str">
            <v>BANCA DE GRANITO CINZA ANDORINHA,COM 3CM DE ESPESSURA,COM ABERTURA PARA 5 CUBAS(EXCLUSIVE ESTAS),SOBRE APOIOS DE ALVENARIA DE MEIA VEZ E VERGA DE CONCRETO,SEM REVESTIMENTO.FORNECIMENTO E COLOCACAO</v>
          </cell>
          <cell r="C29588" t="str">
            <v>M2</v>
          </cell>
        </row>
        <row r="29589">
          <cell r="A29589" t="str">
            <v>18.082.0054-A</v>
          </cell>
          <cell r="B29589" t="str">
            <v>BANCA DE GRANITO CINZA ANDORINHA,COM 3CM DE ESPESSURA,COM ABERTURA PARA 5 CUBAS(EXCLUSIVE ESTAS),SOBRE APOIOS DE ALVENARIA DE MEIA VEZ E VERGA DE CONCRETO,SEM REVESTIMENTO.FORNECIMENTO E COLOCACAO</v>
          </cell>
          <cell r="C29589" t="str">
            <v>M2</v>
          </cell>
        </row>
        <row r="29590">
          <cell r="A29590" t="str">
            <v>18.082.0055-0</v>
          </cell>
          <cell r="B29590" t="str">
            <v>BANCA DE GRANITO CINZA ANDORINHA,COM 3CM DE ESPESSURA,COM ABERTURA PARA 6 CUBAS(EXCLUSIVE ESTAS),SOBRE APOIOS DE ALVENARIA DE MEIA VEZ E VERGA DE CONCRETO,SEM REVESTIMENTO.FORNECIMENTO E COLOCACAO</v>
          </cell>
          <cell r="C29590" t="str">
            <v>M2</v>
          </cell>
        </row>
        <row r="29591">
          <cell r="A29591" t="str">
            <v>18.082.0055-A</v>
          </cell>
          <cell r="B29591" t="str">
            <v>BANCA DE GRANITO CINZA ANDORINHA,COM 3CM DE ESPESSURA,COM ABERTURA PARA 6 CUBAS(EXCLUSIVE ESTAS),SOBRE APOIOS DE ALVENARIA DE MEIA VEZ E VERGA DE CONCRETO,SEM REVESTIMENTO.FORNECIMENTO E COLOCACAO</v>
          </cell>
          <cell r="C29591" t="str">
            <v>M2</v>
          </cell>
        </row>
        <row r="29592">
          <cell r="A29592" t="str">
            <v>18.082.0100-0</v>
          </cell>
          <cell r="B29592" t="str">
            <v>FRONTISPICIO DE GRANITO CINZA ANDORINHA, COM SECAO DE 5X3CM,INCLUSIVE REJUNTAMENTO.FORNECIMENTO E COLOCACAO</v>
          </cell>
          <cell r="C29592" t="str">
            <v>M</v>
          </cell>
        </row>
        <row r="29593">
          <cell r="A29593" t="str">
            <v>18.082.0100-A</v>
          </cell>
          <cell r="B29593" t="str">
            <v>FRONTISPICIO DE GRANITO CINZA ANDORINHA, COM SECAO DE 5X3CM,INCLUSIVE REJUNTAMENTO.FORNECIMENTO E COLOCACAO</v>
          </cell>
          <cell r="C29593" t="str">
            <v>M</v>
          </cell>
        </row>
        <row r="29594">
          <cell r="A29594" t="str">
            <v>18.082.0105-0</v>
          </cell>
          <cell r="B29594" t="str">
            <v>FRONTISPICIO DE GRANITO CINZA ANDORINHA,COM SECAO DE 10X2CM,INCLUSIVE REJUNTAMENTO.FORNECIMENTO E COLOCACAO</v>
          </cell>
          <cell r="C29594" t="str">
            <v>M</v>
          </cell>
        </row>
        <row r="29595">
          <cell r="A29595" t="str">
            <v>18.082.0105-A</v>
          </cell>
          <cell r="B29595" t="str">
            <v>FRONTISPICIO DE GRANITO CINZA ANDORINHA,COM SECAO DE 10X2CM,INCLUSIVE REJUNTAMENTO.FORNECIMENTO E COLOCACAO</v>
          </cell>
          <cell r="C29595" t="str">
            <v>M</v>
          </cell>
        </row>
        <row r="29596">
          <cell r="A29596" t="str">
            <v>18.082.0106-6</v>
          </cell>
          <cell r="B29596" t="str">
            <v>PRATELEIRA EM GRANITO ANDORINHA POLIDA,COM 40CM DE LARGURADE 3CM DE ESPESSURA,SOBRE CONSOLO DE FERRO.FORNECIMENTO EINSTALACAO.</v>
          </cell>
          <cell r="C29596" t="str">
            <v>M</v>
          </cell>
        </row>
        <row r="29597">
          <cell r="A29597" t="str">
            <v>18.082.0106-G</v>
          </cell>
          <cell r="B29597" t="str">
            <v>PRATELEIRA EM GRANITO ANDORINHA POLIDA,COM 40CM DE LARGURADE 3CM DE ESPESSURA,SOBRE CONSOLO DE FERRO.FORNECIMENTO EINSTALACAO.</v>
          </cell>
          <cell r="C29597" t="str">
            <v>M</v>
          </cell>
        </row>
        <row r="29598">
          <cell r="A29598" t="str">
            <v>18.082.9999-0</v>
          </cell>
          <cell r="B29598" t="str">
            <v>FAMILIA 18.082BANCA DE GRANITO CINZA ANDORINHA</v>
          </cell>
        </row>
        <row r="29599">
          <cell r="A29599" t="str">
            <v>18.082.9999-A</v>
          </cell>
          <cell r="B29599" t="str">
            <v>FAMILIA 18.082BANCA DE GRANITO CINZA ANDORINHA</v>
          </cell>
        </row>
        <row r="29600">
          <cell r="A29600" t="str">
            <v>18.083.0020-0</v>
          </cell>
          <cell r="B29600" t="str">
            <v>BANCA SECA DE GRANITO CINZA CASTELO,COM 2CM DE ESPESSURA E 60CM DE LARGURA,SOBRE APOIOS DE ALVENARIA DE MEIA VEZ E VERGADE CONCRETO,SEM REVESTIMENTO.FORNECIMENTO E COLOCACAO</v>
          </cell>
          <cell r="C29600" t="str">
            <v>M</v>
          </cell>
        </row>
        <row r="29601">
          <cell r="A29601" t="str">
            <v>18.083.0020-A</v>
          </cell>
          <cell r="B29601" t="str">
            <v>BANCA SECA DE GRANITO CINZA CASTELO,COM 2CM DE ESPESSURA E 60CM DE LARGURA,SOBRE APOIOS DE ALVENARIA DE MEIA VEZ E VERGADE CONCRETO,SEM REVESTIMENTO.FORNECIMENTO E COLOCACAO</v>
          </cell>
          <cell r="C29601" t="str">
            <v>M</v>
          </cell>
        </row>
        <row r="29602">
          <cell r="A29602" t="str">
            <v>18.083.0021-0</v>
          </cell>
          <cell r="B29602" t="str">
            <v>BANCA SECA DE GRANITO CINZA CASTELO,COM 3CM DE ESPESSURA E 60CM DE LARGURA,SOBRE APOIOS DE ALVENARIA DE MEIA VEZ E VERGADE CONCRETO,SEM REVESTIMENTO.FORNECIMENTO E COLOCACAO</v>
          </cell>
          <cell r="C29602" t="str">
            <v>M</v>
          </cell>
        </row>
        <row r="29603">
          <cell r="A29603" t="str">
            <v>18.083.0021-A</v>
          </cell>
          <cell r="B29603" t="str">
            <v>BANCA SECA DE GRANITO CINZA CASTELO,COM 3CM DE ESPESSURA E 60CM DE LARGURA,SOBRE APOIOS DE ALVENARIA DE MEIA VEZ E VERGADE CONCRETO,SEM REVESTIMENTO.FORNECIMENTO E COLOCACAO</v>
          </cell>
          <cell r="C29603" t="str">
            <v>M</v>
          </cell>
        </row>
        <row r="29604">
          <cell r="A29604" t="str">
            <v>18.083.0050-0</v>
          </cell>
          <cell r="B29604" t="str">
            <v>BANCA DE GRANITO CINZA CASTELO,COM 3CM DE ESPESSURA,COM ABERTURA PARA 1 CUBA(EXCLUSIVE ESTA),SOBRE APOIOS DE ALVENARIA DE MEIA VEZ E VERGA DE CONCRETO,SEM REVESTIMENTO.FORNECIMENTOE COLOCACAO</v>
          </cell>
          <cell r="C29604" t="str">
            <v>M2</v>
          </cell>
        </row>
        <row r="29605">
          <cell r="A29605" t="str">
            <v>18.083.0050-A</v>
          </cell>
          <cell r="B29605" t="str">
            <v>BANCA DE GRANITO CINZA CASTELO,COM 3CM DE ESPESSURA,COM ABERTURA PARA 1 CUBA(EXCLUSIVE ESTA),SOBRE APOIOS DE ALVENARIA DE MEIA VEZ E VERGA DE CONCRETO,SEM REVESTIMENTO.FORNECIMENTOE COLOCACAO</v>
          </cell>
          <cell r="C29605" t="str">
            <v>M2</v>
          </cell>
        </row>
        <row r="29606">
          <cell r="A29606" t="str">
            <v>18.083.0051-0</v>
          </cell>
          <cell r="B29606" t="str">
            <v>BANCA DE GRANITO CINZA CASTELO,COM 3CM DE ESPESSURA,COM ABERTURA PARA 2 CUBAS(EXCLUSIVE ESTAS),SOBRE APOIOS DE ALVENARIADE MEIA VEZ E VERGA DE CONCRETO,SEM REVESTIMENTO.FORNECIMENTO E COLOCACAO</v>
          </cell>
          <cell r="C29606" t="str">
            <v>M2</v>
          </cell>
        </row>
        <row r="29607">
          <cell r="A29607" t="str">
            <v>18.083.0051-A</v>
          </cell>
          <cell r="B29607" t="str">
            <v>BANCA DE GRANITO CINZA CASTELO,COM 3CM DE ESPESSURA,COM ABERTURA PARA 2 CUBAS(EXCLUSIVE ESTAS),SOBRE APOIOS DE ALVENARIADE MEIA VEZ E VERGA DE CONCRETO,SEM REVESTIMENTO.FORNECIMENTO E COLOCACAO</v>
          </cell>
          <cell r="C29607" t="str">
            <v>M2</v>
          </cell>
        </row>
        <row r="29608">
          <cell r="A29608" t="str">
            <v>18.083.0052-0</v>
          </cell>
          <cell r="B29608" t="str">
            <v>BANCA DE GRANITO CINZA CASTEL0,COM 3CM DE ESPESSURA,COM ABERTURA PARA 3 CUBAS(EXCLUSIVE ESTAS),SOBRE APOIOS DE ALVENARIADE MEIA VEZ E VERGA DE CONCRETO,SEM REVESTIMENTO.FORNECIMENTO E COLOCACAO</v>
          </cell>
          <cell r="C29608" t="str">
            <v>M2</v>
          </cell>
        </row>
        <row r="29609">
          <cell r="A29609" t="str">
            <v>18.083.0052-A</v>
          </cell>
          <cell r="B29609" t="str">
            <v>BANCA DE GRANITO CINZA CASTEL0,COM 3CM DE ESPESSURA,COM ABERTURA PARA 3 CUBAS(EXCLUSIVE ESTAS),SOBRE APOIOS DE ALVENARIADE MEIA VEZ E VERGA DE CONCRETO,SEM REVESTIMENTO.FORNECIMENTO E COLOCACAO</v>
          </cell>
          <cell r="C29609" t="str">
            <v>M2</v>
          </cell>
        </row>
        <row r="29610">
          <cell r="A29610" t="str">
            <v>18.083.0053-0</v>
          </cell>
          <cell r="B29610" t="str">
            <v>BANCA DE GRANITO CINZA CASTELO,COM 3CM DE ESPESSURA,COM ABERTURA PARA 4 CUBAS(EXCLUSIVE ESTAS),SOBRE APOIOS DE ALVENARIADE MEIA VEZ E VERGA DE CONCRETO,SEM REVESTIMENTO.FORNECIMENTO E COLOCACAO</v>
          </cell>
          <cell r="C29610" t="str">
            <v>M2</v>
          </cell>
        </row>
        <row r="29611">
          <cell r="A29611" t="str">
            <v>18.083.0053-A</v>
          </cell>
          <cell r="B29611" t="str">
            <v>BANCA DE GRANITO CINZA CASTELO,COM 3CM DE ESPESSURA,COM ABERTURA PARA 4 CUBAS(EXCLUSIVE ESTAS),SOBRE APOIOS DE ALVENARIADE MEIA VEZ E VERGA DE CONCRETO,SEM REVESTIMENTO.FORNECIMENTO E COLOCACAO</v>
          </cell>
          <cell r="C29611" t="str">
            <v>M2</v>
          </cell>
        </row>
        <row r="29612">
          <cell r="A29612" t="str">
            <v>18.083.0054-0</v>
          </cell>
          <cell r="B29612" t="str">
            <v>BANCA DE GRANITO CINZA CASTELO,COM 3CM DE ESPESSURA,COM ABERTURA PARA 5 CUBAS(EXCLUSIVE ESTAS),SOBRE APOIOS DE ALVENARIADE MEIA VEZ E VERGA DE CONCRETO,SEM REVESTIMENTO.FORNECIMENTO E COLOCACAO</v>
          </cell>
          <cell r="C29612" t="str">
            <v>M2</v>
          </cell>
        </row>
        <row r="29613">
          <cell r="A29613" t="str">
            <v>18.083.0054-A</v>
          </cell>
          <cell r="B29613" t="str">
            <v>BANCA DE GRANITO CINZA CASTELO,COM 3CM DE ESPESSURA,COM ABERTURA PARA 5 CUBAS(EXCLUSIVE ESTAS),SOBRE APOIOS DE ALVENARIADE MEIA VEZ E VERGA DE CONCRETO,SEM REVESTIMENTO.FORNECIMENTO E COLOCACAO</v>
          </cell>
          <cell r="C29613" t="str">
            <v>M2</v>
          </cell>
        </row>
        <row r="29614">
          <cell r="A29614" t="str">
            <v>18.083.0055-0</v>
          </cell>
          <cell r="B29614" t="str">
            <v>BANCA DE GRANITO CINZA CASTELO,COM 3CM DE ESPESSURA,COM ABERTURA PARA 6 CUBAS(EXCLUSIVE ESTAS),SOBRE APOIOS DE ALVENARIADE MEIA VEZ E VERGA DE CONCRETO,SEM REVESTIMENTO.FORNECIMENTO E COLOCACAO</v>
          </cell>
          <cell r="C29614" t="str">
            <v>M2</v>
          </cell>
        </row>
        <row r="29615">
          <cell r="A29615" t="str">
            <v>18.083.0055-A</v>
          </cell>
          <cell r="B29615" t="str">
            <v>BANCA DE GRANITO CINZA CASTELO,COM 3CM DE ESPESSURA,COM ABERTURA PARA 6 CUBAS(EXCLUSIVE ESTAS),SOBRE APOIOS DE ALVENARIADE MEIA VEZ E VERGA DE CONCRETO,SEM REVESTIMENTO.FORNECIMENTO E COLOCACAO</v>
          </cell>
          <cell r="C29615" t="str">
            <v>M2</v>
          </cell>
        </row>
        <row r="29616">
          <cell r="A29616" t="str">
            <v>18.083.0100-0</v>
          </cell>
          <cell r="B29616" t="str">
            <v>FRONTISPICIO DE GRANITO CINZA CASTELO,COM SECAO 5X3CM,INCLUSIVE REJUNTAMENTO.FORNECIMENTO E COLOCACAO</v>
          </cell>
          <cell r="C29616" t="str">
            <v>M</v>
          </cell>
        </row>
        <row r="29617">
          <cell r="A29617" t="str">
            <v>18.083.0100-A</v>
          </cell>
          <cell r="B29617" t="str">
            <v>FRONTISPICIO DE GRANITO CINZA CASTELO,COM SECAO 5X3CM,INCLUSIVE REJUNTAMENTO.FORNECIMENTO E COLOCACAO</v>
          </cell>
          <cell r="C29617" t="str">
            <v>M</v>
          </cell>
        </row>
        <row r="29618">
          <cell r="A29618" t="str">
            <v>18.083.0105-0</v>
          </cell>
          <cell r="B29618" t="str">
            <v>FRONTISPICIO DE GRANITO CINZA CASTELO,COM SECAO DE 10X2CM,INCLUSIVE REJUNTAMENTO.FORNECIMENTO E COLOCACAO</v>
          </cell>
          <cell r="C29618" t="str">
            <v>M</v>
          </cell>
        </row>
        <row r="29619">
          <cell r="A29619" t="str">
            <v>18.083.0105-A</v>
          </cell>
          <cell r="B29619" t="str">
            <v>FRONTISPICIO DE GRANITO CINZA CASTELO,COM SECAO DE 10X2CM,INCLUSIVE REJUNTAMENTO.FORNECIMENTO E COLOCACAO</v>
          </cell>
          <cell r="C29619" t="str">
            <v>M</v>
          </cell>
        </row>
        <row r="29620">
          <cell r="A29620" t="str">
            <v>18.083.9999-0</v>
          </cell>
          <cell r="B29620" t="str">
            <v>FAMILIA 18.083BANCA DE GRANITO CINZA CASTELO</v>
          </cell>
        </row>
        <row r="29621">
          <cell r="A29621" t="str">
            <v>18.083.9999-A</v>
          </cell>
          <cell r="B29621" t="str">
            <v>FAMILIA 18.083BANCA DE GRANITO CINZA CASTELO</v>
          </cell>
        </row>
        <row r="29622">
          <cell r="A29622" t="str">
            <v>18.084.0020-0</v>
          </cell>
          <cell r="B29622" t="str">
            <v>BANCA SECA DE GRANITO BRANCO ITAUNAS,COM 2CM DE ESPESSURA E60CM DE LARGURA,SOBRE APOIOS DE ALVENARIA DE MEIA VEZ E VERGA DE CONCRETO,SEM REVESTIMENTO.FORNECIMENTO E COLOCACAO</v>
          </cell>
          <cell r="C29622" t="str">
            <v>M</v>
          </cell>
        </row>
        <row r="29623">
          <cell r="A29623" t="str">
            <v>18.084.0020-A</v>
          </cell>
          <cell r="B29623" t="str">
            <v>BANCA SECA DE GRANITO BRANCO ITAUNAS,COM 2CM DE ESPESSURA E60CM DE LARGURA,SOBRE APOIOS DE ALVENARIA DE MEIA VEZ E VERGA DE CONCRETO,SEM REVESTIMENTO.FORNECIMENTO E COLOCACAO</v>
          </cell>
          <cell r="C29623" t="str">
            <v>M</v>
          </cell>
        </row>
        <row r="29624">
          <cell r="A29624" t="str">
            <v>18.084.0021-0</v>
          </cell>
          <cell r="B29624" t="str">
            <v>BANCA SECA DE GRANITO BRANCO ITAUNAS,COM 3CM DE ESPESSURA E60CM DE LARGURA,SOBRE APOIOS DE ALVENARIA DE MEIA VEZ E VERGA DE CONCRETO,SEM REVESTIMENTO.FORNECIMENTO E COLOCACAO</v>
          </cell>
          <cell r="C29624" t="str">
            <v>M</v>
          </cell>
        </row>
        <row r="29625">
          <cell r="A29625" t="str">
            <v>18.084.0021-A</v>
          </cell>
          <cell r="B29625" t="str">
            <v>BANCA SECA DE GRANITO BRANCO ITAUNAS,COM 3CM DE ESPESSURA E60CM DE LARGURA,SOBRE APOIOS DE ALVENARIA DE MEIA VEZ E VERGA DE CONCRETO,SEM REVESTIMENTO.FORNECIMENTO E COLOCACAO</v>
          </cell>
          <cell r="C29625" t="str">
            <v>M</v>
          </cell>
        </row>
        <row r="29626">
          <cell r="A29626" t="str">
            <v>18.084.0050-0</v>
          </cell>
          <cell r="B29626" t="str">
            <v>BANCA DE GRANITO BRANCO ITAUNAS,COM 3CM DE ESPESSURA,COM ABERTURA PARA 1 CUBA(EXCLUSIVE ESTA),SOBRE APOIOS DE ALVENARIADE MEIA VEZ E VERGA DE CONCRETO,SEM REVESTIMENTO.FORNECIMENTO E COLOCACAO</v>
          </cell>
          <cell r="C29626" t="str">
            <v>M2</v>
          </cell>
        </row>
        <row r="29627">
          <cell r="A29627" t="str">
            <v>18.084.0050-A</v>
          </cell>
          <cell r="B29627" t="str">
            <v>BANCA DE GRANITO BRANCO ITAUNAS,COM 3CM DE ESPESSURA,COM ABERTURA PARA 1 CUBA(EXCLUSIVE ESTA),SOBRE APOIOS DE ALVENARIADE MEIA VEZ E VERGA DE CONCRETO,SEM REVESTIMENTO.FORNECIMENTO E COLOCACAO</v>
          </cell>
          <cell r="C29627" t="str">
            <v>M2</v>
          </cell>
        </row>
        <row r="29628">
          <cell r="A29628" t="str">
            <v>18.084.0051-0</v>
          </cell>
          <cell r="B29628" t="str">
            <v>BANCA DE GRANITO BRANCO ITAUNAS,COM 3CM DE ESPESSURA,COM ABERTURA PARA 2 CUBAS(EXCLUSIVE ESTAS),SOBRE APOIOS DE ALVENARIA DE MEIA VEZ E VERGA DE CONCRETO,SEM REVESTIMENTO.FORNECIMENTO E COLOCACAO</v>
          </cell>
          <cell r="C29628" t="str">
            <v>M2</v>
          </cell>
        </row>
        <row r="29629">
          <cell r="A29629" t="str">
            <v>18.084.0051-A</v>
          </cell>
          <cell r="B29629" t="str">
            <v>BANCA DE GRANITO BRANCO ITAUNAS,COM 3CM DE ESPESSURA,COM ABERTURA PARA 2 CUBAS(EXCLUSIVE ESTAS),SOBRE APOIOS DE ALVENARIA DE MEIA VEZ E VERGA DE CONCRETO,SEM REVESTIMENTO.FORNECIMENTO E COLOCACAO</v>
          </cell>
          <cell r="C29629" t="str">
            <v>M2</v>
          </cell>
        </row>
        <row r="29630">
          <cell r="A29630" t="str">
            <v>18.084.0052-0</v>
          </cell>
          <cell r="B29630" t="str">
            <v>BANCA DE GRANITO BRANCO ITAUNAS,COM 3CM DE ESPESSURA,COM ABERTURA PARA 3 CUBAS(EXCLUSIVE ESTAS),SOBRE APOIOS DE ALVENARIA DE MEIA VEZ E VERGA DE CONCRETO,SEM REVESTIMENTO.FORNECIMENTO E COLOCACAO</v>
          </cell>
          <cell r="C29630" t="str">
            <v>M2</v>
          </cell>
        </row>
        <row r="29631">
          <cell r="A29631" t="str">
            <v>18.084.0052-A</v>
          </cell>
          <cell r="B29631" t="str">
            <v>BANCA DE GRANITO BRANCO ITAUNAS,COM 3CM DE ESPESSURA,COM ABERTURA PARA 3 CUBAS(EXCLUSIVE ESTAS),SOBRE APOIOS DE ALVENARIA DE MEIA VEZ E VERGA DE CONCRETO,SEM REVESTIMENTO.FORNECIMENTO E COLOCACAO</v>
          </cell>
          <cell r="C29631" t="str">
            <v>M2</v>
          </cell>
        </row>
        <row r="29632">
          <cell r="A29632" t="str">
            <v>18.084.0053-0</v>
          </cell>
          <cell r="B29632" t="str">
            <v>BANCA DE GRANITO BRANCO ITAUNAS,COM 3CM DE ESPESSURA,COM ABERTURA PARA 4 CUBAS(EXCLUSIVE ESTAS),SOBRE APOIOS DE ALVENARIA DE MEIA VEZ E VERGA DE CONCRETO,SEM REVESTIMENTO.FORNECIMENTO E COLOCACAO</v>
          </cell>
          <cell r="C29632" t="str">
            <v>M2</v>
          </cell>
        </row>
        <row r="29633">
          <cell r="A29633" t="str">
            <v>18.084.0053-A</v>
          </cell>
          <cell r="B29633" t="str">
            <v>BANCA DE GRANITO BRANCO ITAUNAS,COM 3CM DE ESPESSURA,COM ABERTURA PARA 4 CUBAS(EXCLUSIVE ESTAS),SOBRE APOIOS DE ALVENARIA DE MEIA VEZ E VERGA DE CONCRETO,SEM REVESTIMENTO.FORNECIMENTO E COLOCACAO</v>
          </cell>
          <cell r="C29633" t="str">
            <v>M2</v>
          </cell>
        </row>
        <row r="29634">
          <cell r="A29634" t="str">
            <v>18.084.0054-0</v>
          </cell>
          <cell r="B29634" t="str">
            <v>BANCA DE GRANITO BRANCO ITAUNAS,COM 3CM DE ESPESSURA,COM ABERTURA PARA 5 CUBAS(EXCLUSIVE ESTAS),SOBRE APOIOS DE ALVENARIA DE MEIA VEZ E VERGA DE CONCRETO,SEM REVESTIMENTO.FORNECIMENTO E COLOCACAO</v>
          </cell>
          <cell r="C29634" t="str">
            <v>M2</v>
          </cell>
        </row>
        <row r="29635">
          <cell r="A29635" t="str">
            <v>18.084.0054-A</v>
          </cell>
          <cell r="B29635" t="str">
            <v>BANCA DE GRANITO BRANCO ITAUNAS,COM 3CM DE ESPESSURA,COM ABERTURA PARA 5 CUBAS(EXCLUSIVE ESTAS),SOBRE APOIOS DE ALVENARIA DE MEIA VEZ E VERGA DE CONCRETO,SEM REVESTIMENTO.FORNECIMENTO E COLOCACAO</v>
          </cell>
          <cell r="C29635" t="str">
            <v>M2</v>
          </cell>
        </row>
        <row r="29636">
          <cell r="A29636" t="str">
            <v>18.084.0055-0</v>
          </cell>
          <cell r="B29636" t="str">
            <v>BANCA DE GRANITO BRANCO ITAUNAS,COM 3CM DE ESPESSURA,COM ABERTURA PARA 6 CUBAS(EXCLUSIVE ESTAS),SOBRE APOIOS DE ALVENARIA DE MEIA VEZ E VERGA DE CONCRETO,SEM REVESTIMENTO.FORNECIMENTO E COLOCACAO</v>
          </cell>
          <cell r="C29636" t="str">
            <v>M2</v>
          </cell>
        </row>
        <row r="29637">
          <cell r="A29637" t="str">
            <v>18.084.0055-A</v>
          </cell>
          <cell r="B29637" t="str">
            <v>BANCA DE GRANITO BRANCO ITAUNAS,COM 3CM DE ESPESSURA,COM ABERTURA PARA 6 CUBAS(EXCLUSIVE ESTAS),SOBRE APOIOS DE ALVENARIA DE MEIA VEZ E VERGA DE CONCRETO,SEM REVESTIMENTO.FORNECIMENTO E COLOCACAO</v>
          </cell>
          <cell r="C29637" t="str">
            <v>M2</v>
          </cell>
        </row>
        <row r="29638">
          <cell r="A29638" t="str">
            <v>18.084.0100-0</v>
          </cell>
          <cell r="B29638" t="str">
            <v>FRONTISPICIO DE GRANITO BRANCO ITAUNAS,COM SECAO DE 5X3CM,INCLUSIVE REJUNTAMENTO.FORNECIMENTO E COLOCACAO</v>
          </cell>
          <cell r="C29638" t="str">
            <v>M</v>
          </cell>
        </row>
        <row r="29639">
          <cell r="A29639" t="str">
            <v>18.084.0100-A</v>
          </cell>
          <cell r="B29639" t="str">
            <v>FRONTISPICIO DE GRANITO BRANCO ITAUNAS,COM SECAO DE 5X3CM,INCLUSIVE REJUNTAMENTO.FORNECIMENTO E COLOCACAO</v>
          </cell>
          <cell r="C29639" t="str">
            <v>M</v>
          </cell>
        </row>
        <row r="29640">
          <cell r="A29640" t="str">
            <v>18.084.0105-0</v>
          </cell>
          <cell r="B29640" t="str">
            <v>FRONTISPICIO DE GRANITO BRANCO ITAUNAS,COM SECAO DE 10X2CM,INCLUSIVE REJUNTAMENTO.FORNECIMENTO E COLOCACAO</v>
          </cell>
          <cell r="C29640" t="str">
            <v>M</v>
          </cell>
        </row>
        <row r="29641">
          <cell r="A29641" t="str">
            <v>18.084.0105-A</v>
          </cell>
          <cell r="B29641" t="str">
            <v>FRONTISPICIO DE GRANITO BRANCO ITAUNAS,COM SECAO DE 10X2CM,INCLUSIVE REJUNTAMENTO.FORNECIMENTO E COLOCACAO</v>
          </cell>
          <cell r="C29641" t="str">
            <v>M</v>
          </cell>
        </row>
        <row r="29642">
          <cell r="A29642" t="str">
            <v>18.084.0106-6</v>
          </cell>
          <cell r="B29642" t="str">
            <v>BANCA DE GRANITO BRANCO SIENA,MED.(0,80X0,50)M ESP.3CM,FRON-TISPICIO H=10CM E SAIA H=20CM,C/ABERTURA P/1 CUBA(EXCL.ESTA)SOBRE APOIOS DE ALVENARIA DE MEIA VEZ E VERGA DE CONCRETO,S/REVESTIMENTO.INCL.FURACAO E COLAGEM.FORNEC.E INSTAL.</v>
          </cell>
          <cell r="C29642" t="str">
            <v>UN</v>
          </cell>
        </row>
        <row r="29643">
          <cell r="A29643" t="str">
            <v>18.084.0107-6</v>
          </cell>
          <cell r="B29643" t="str">
            <v>BANCA DE GRANITO BRANCO SIENA,MED.(2,46X0,50)M ESP.3CM,FRON-TISPICIO H=10CM E SAIA H=20CM C/ABERTURA P/2CUBAS(EXCL.ESTA)SOBRE APOIOS DE ALVENARIA DE MEIA VEZ E VERGA DE CONCRETO,S/REVESTIMENTO.INCL.FURACAO E COLAGEM.FORNEC.E INSTAL.</v>
          </cell>
          <cell r="C29643" t="str">
            <v>UN</v>
          </cell>
        </row>
        <row r="29644">
          <cell r="A29644" t="str">
            <v>18.084.0108-6</v>
          </cell>
          <cell r="B29644" t="str">
            <v>BANCA EM "L" EM GRANITO BRANCO SIENA,(1,58X0,60+1,70X0,383)MESP.2CM,INCL.FRONTISPICIO H=10CM E BORDA 3CM,BANCA P/01CUBASIMPLES(EXCL.ESTA) - (1,58X0,60)M E BANCA SECA (1,70X0,383)MFORNEC.E INSTAL.</v>
          </cell>
          <cell r="C29644" t="str">
            <v>UN</v>
          </cell>
        </row>
        <row r="29645">
          <cell r="A29645" t="str">
            <v>18.084.0109-G</v>
          </cell>
          <cell r="B29645" t="str">
            <v>BANCA DE GRANITO SANTA CECILIA ESP=3CM,COM ABERTURA PARA 01CUBA(EXCL.ESTA),SOBRE APOIOS DE ALVENARIA DE MEIA VEZ E VER-GA DE CONCRETO,SEM REVESTIMENTO.FORNECIMENTO E COLOCACAO.</v>
          </cell>
          <cell r="C29645" t="str">
            <v>M2</v>
          </cell>
        </row>
        <row r="29646">
          <cell r="A29646" t="str">
            <v>18.084.0110-G</v>
          </cell>
          <cell r="B29646" t="str">
            <v>BANCA DE GRANITO SANTA CECILIA ESP=3CM,COM ABERTURA PARA 04CUBAS(EXCL.ESTAS),SOBRE APOIOS DE ALVENARIA DE MEIA VEZ EVERGA DE CONCRETO,SEM REVESTIMENTO.FORNECIMENTO E COLOCACAO.</v>
          </cell>
          <cell r="C29646" t="str">
            <v>M2</v>
          </cell>
        </row>
        <row r="29647">
          <cell r="A29647" t="str">
            <v>18.084.0111-G</v>
          </cell>
          <cell r="B29647" t="str">
            <v>FRONTISPICIO DE GRANITO SANTA CECILIA,SECAO 5X2CM,INCL.REJUNTAMENTO.FORNECIMENTO E COLOCACAO.</v>
          </cell>
          <cell r="C29647" t="str">
            <v>M</v>
          </cell>
        </row>
        <row r="29648">
          <cell r="A29648" t="str">
            <v>18.084.0112-G</v>
          </cell>
          <cell r="B29648" t="str">
            <v>FRONTISPICIO DE GRANITO SANTA CECILIA,SECAO 15X2CM,INCL.RE-JUNTAMENTO.FORNECIMENTO E INSTALACAO.</v>
          </cell>
          <cell r="C29648" t="str">
            <v>M</v>
          </cell>
        </row>
        <row r="29649">
          <cell r="A29649" t="str">
            <v>18.084.0113-G</v>
          </cell>
          <cell r="B29649" t="str">
            <v>TAMPO EM GRANITO BRANCO DALLAS, ESP=3CM E LARG.=60CM.FORNECIMENTO PARA OBRA DO HOSPITAL DO CEREBRO.</v>
          </cell>
          <cell r="C29649" t="str">
            <v>M</v>
          </cell>
        </row>
        <row r="29650">
          <cell r="A29650" t="str">
            <v>18.084.0114-6</v>
          </cell>
          <cell r="B29650" t="str">
            <v>BANCA DE GRANITO CECILIA ESP.=3CM, C/ABERTURA P/1CUBA (EXCL.ESTA) SOBRE APOIOS DE ALVENARIA DE 1/2VEZ E VERGA CONCRETOSEM REVESTIMENTO. FORNECIMENTO E COLOCACAO</v>
          </cell>
          <cell r="C29650" t="str">
            <v>M2</v>
          </cell>
        </row>
        <row r="29651">
          <cell r="A29651" t="str">
            <v>18.084.0115-6</v>
          </cell>
          <cell r="B29651" t="str">
            <v>BANCA DE GRANITO SANTA CECILIA ESP.=3CM C/ABERTURA P/4 CUBAS(EXCL.ESTA), SOBRE APOIOS DE ALVENARIA DE 1/2VEZ E VERGA CONCRETO, SEM REVESTIMENTO. FORNECIMENTO E COLOCACAO</v>
          </cell>
          <cell r="C29651" t="str">
            <v>M2</v>
          </cell>
        </row>
        <row r="29652">
          <cell r="A29652" t="str">
            <v>18.084.0116-6</v>
          </cell>
          <cell r="B29652" t="str">
            <v>FRONTISPICIO DE GRANITO SANTA CECILIA, SECAO 5X2CM, INCL.REJUNTAMENTO. FORNECIMENTO E COLOCACAO</v>
          </cell>
          <cell r="C29652" t="str">
            <v>M</v>
          </cell>
        </row>
        <row r="29653">
          <cell r="A29653" t="str">
            <v>18.084.0117-6</v>
          </cell>
          <cell r="B29653" t="str">
            <v>FRONTISPICIO DE GRANITO SANTA CECILIA, SECAO 15X2CM, INCL.REJUNTAMENTO. FORNECIMENTO E COLOCACAO</v>
          </cell>
          <cell r="C29653" t="str">
            <v>M</v>
          </cell>
        </row>
        <row r="29654">
          <cell r="A29654" t="str">
            <v>18.084.9999-0</v>
          </cell>
          <cell r="B29654" t="str">
            <v>FAMILIA 18.084BANCA DE GRANITO BRANCO ITAUNAS</v>
          </cell>
        </row>
        <row r="29655">
          <cell r="A29655" t="str">
            <v>18.084.9999-A</v>
          </cell>
          <cell r="B29655" t="str">
            <v>FAMILIA 18.084BANCA DE GRANITO BRANCO ITAUNAS</v>
          </cell>
        </row>
        <row r="29656">
          <cell r="A29656" t="str">
            <v>18.100.0025-0</v>
          </cell>
          <cell r="B29656" t="str">
            <v>BANCA DE MARMORE SINTETICO,MEDINDO 120X50CM,COM CUBA DO MESMO MATERIAL,EXCLUSIVE TORNEIRA,VALVULA E SIFAO.FORNECIMENTO EASSENTAMENTO</v>
          </cell>
          <cell r="C29656" t="str">
            <v>UN</v>
          </cell>
        </row>
        <row r="29657">
          <cell r="A29657" t="str">
            <v>18.100.0025-A</v>
          </cell>
          <cell r="B29657" t="str">
            <v>BANCA DE MARMORE SINTETICO,MEDINDO 120X50CM,COM CUBA DO MESMO MATERIAL,EXCLUSIVE TORNEIRA,VALVULA E SIFAO.FORNECIMENTO EASSENTAMENTO</v>
          </cell>
          <cell r="C29657" t="str">
            <v>UN</v>
          </cell>
        </row>
        <row r="29658">
          <cell r="A29658" t="str">
            <v>18.100.0030-0</v>
          </cell>
          <cell r="B29658" t="str">
            <v>BANCA DE MARMORE SINTETICO,MEDINDO 100X50CM,COM CUBA DO MESMO MATERIAL,EXCLUSIVE TORNEIRA,VALVULA E SIFAO.FORNECIMENTO EASSENTAMENTO</v>
          </cell>
          <cell r="C29658" t="str">
            <v>UN</v>
          </cell>
        </row>
        <row r="29659">
          <cell r="A29659" t="str">
            <v>18.100.0030-A</v>
          </cell>
          <cell r="B29659" t="str">
            <v>BANCA DE MARMORE SINTETICO,MEDINDO 100X50CM,COM CUBA DO MESMO MATERIAL,EXCLUSIVE TORNEIRA,VALVULA E SIFAO.FORNECIMENTO EASSENTAMENTO</v>
          </cell>
          <cell r="C29659" t="str">
            <v>UN</v>
          </cell>
        </row>
        <row r="29660">
          <cell r="A29660" t="str">
            <v>18.100.0035-0</v>
          </cell>
          <cell r="B29660" t="str">
            <v>BANCA DE MARMORE SINTETICO,MEDINDO 150X50CM,COM CUBA DO MESMO MATERIAL,EXCLUSIVE TORNEIRA,VALVULA E SIFAO.FORNECIMENTO EASSENTAMENTO</v>
          </cell>
          <cell r="C29660" t="str">
            <v>UN</v>
          </cell>
        </row>
        <row r="29661">
          <cell r="A29661" t="str">
            <v>18.100.0035-A</v>
          </cell>
          <cell r="B29661" t="str">
            <v>BANCA DE MARMORE SINTETICO,MEDINDO 150X50CM,COM CUBA DO MESMO MATERIAL,EXCLUSIVE TORNEIRA,VALVULA E SIFAO.FORNECIMENTO EASSENTAMENTO</v>
          </cell>
          <cell r="C29661" t="str">
            <v>UN</v>
          </cell>
        </row>
        <row r="29662">
          <cell r="A29662" t="str">
            <v>18.100.0036-6</v>
          </cell>
          <cell r="B29662" t="str">
            <v>BANCA EM MATERIAL DE SUPERFICIE SOLIDA,COMPOSTA POR MINERAISNATURAIS E RESINA ACRILICA ALTA QUALIDADE,TIPO CORIAN OU SI-MILAR,COR BRANCO,ESP=12MM E LARG=60CM,INCL.CUBA ESCULPIDA,SAIA INFERIOR H=30CM E SUPORTES METALICOS P/FIXACAO EM ALVENA-RIA.FORN.E COLOCACAO P/OBRA CECILIA MEIRELES(CONF.PROJ.PRAN-CHA AM-01 E AM-03 DET.SANIT.MASC/FEMIN.)</v>
          </cell>
          <cell r="C29662" t="str">
            <v>M</v>
          </cell>
        </row>
        <row r="29663">
          <cell r="A29663" t="str">
            <v>18.100.0036-G</v>
          </cell>
          <cell r="B29663" t="str">
            <v>BANCA EM MATERIAL DE SUPERFICIE SOLIDA,COMPOSTA POR MINERAISNATURAIS E RESINA ACRILICA ALTA QUALIDADE,TIPO CORIAN OU SI-MILAR,COR BRANCO,ESP=12MM E LARG=60CM,INCL.CUBA ESCULPIDA,SAIA INFERIOR H=30CM E SUPORTES METALICOS P/FIXACAO EM ALVENA-RIA.FORN.E COLOCACAO P/OBRA CECILIA MEIRELES(CONF.PROJ.PRAN-CHA AM-01 E AM-03 DET.SANIT.MASC/FEMIN.)</v>
          </cell>
          <cell r="C29663" t="str">
            <v>M</v>
          </cell>
        </row>
        <row r="29664">
          <cell r="A29664" t="str">
            <v>18.100.0037-6</v>
          </cell>
          <cell r="B29664" t="str">
            <v>BANCA EM MATERIAL DE SUPERFICIE SOLIDA,COMPOSTA POR MINERAISNATURAIS E RESINA ACRILICA ALTA QUALIDADE,TIPO CORIAN OU SI-MILAR,COR BRANCO,ESP=12MM E LARG=50CM,INCL.SAIA INF.H=10CM ESUPORTES METALICOS P/FIXACAO EM ALVENARIA,EXCL.CUBA DE APOIO.FORN.E COLOCACAO P/OBRA CECILIA MEIRELES(CONF.PROJ.PR.AM-10DET.LAVABO)</v>
          </cell>
          <cell r="C29664" t="str">
            <v>M</v>
          </cell>
        </row>
        <row r="29665">
          <cell r="A29665" t="str">
            <v>18.100.0037-G</v>
          </cell>
          <cell r="B29665" t="str">
            <v>BANCA EM MATERIAL DE SUPERFICIE SOLIDA,COMPOSTA POR MINERAISNATURAIS E RESINA ACRILICA ALTA QUALIDADE,TIPO CORIAN OU SI-MILAR,COR BRANCO,ESP=12MM E LARG=50CM,INCL.SAIA INF.H=10CM ESUPORTES METALICOS P/FIXACAO EM ALVENARIA,EXCL.CUBA DE APOIO.FORN.E COLOCACAO P/OBRA CECILIA MEIRELES(CONF.PROJ.PR.AM-10DET.LAVABO)</v>
          </cell>
          <cell r="C29665" t="str">
            <v>M</v>
          </cell>
        </row>
        <row r="29666">
          <cell r="A29666" t="str">
            <v>18.100.0038-6</v>
          </cell>
          <cell r="B29666" t="str">
            <v>BANCA EM MATERIAL DE SUPERFICIE SOLIDA,COMPOSTA POR MINERAISNATURAIS E RESINA ACRILICA ALTA QUALIDADE,TIPO CORIAN OU SI-MILAR,COR BRANCO,ESP=1,2MM E LARG=50CM,INCL.SAIA INFERIOR H=20CM E SUPORTES METALICOS P/FIXACAO EM ALVENARIA,EXCL.CUBADE APOIO.FORN.E COLOCACAO P/OBRA SALA CECILIA MEIRELES (CONFPROJ. PRANCHA AM-15-DET.SANITARIOS)</v>
          </cell>
          <cell r="C29666" t="str">
            <v>M</v>
          </cell>
        </row>
        <row r="29667">
          <cell r="A29667" t="str">
            <v>18.100.0038-G</v>
          </cell>
          <cell r="B29667" t="str">
            <v>BANCA EM MATERIAL DE SUPERFICIE SOLIDA,COMPOSTA POR MINERAISNATURAIS E RESINA ACRILICA ALTA QUALIDADE,TIPO CORIAN OU SI-MILAR,COR BRANCO,ESP=1,2MM E LARG=50CM,INCL.SAIA INFERIOR H=20CM E SUPORTES METALICOS P/FIXACAO EM ALVENARIA,EXCL.CUBADE APOIO.FORN.E COLOCACAO P/OBRA SALA CECILIA MEIRELES (CONFPROJ. PRANCHA AM-15-DET.SANITARIOS)</v>
          </cell>
          <cell r="C29667" t="str">
            <v>M</v>
          </cell>
        </row>
        <row r="29668">
          <cell r="A29668" t="str">
            <v>18.100.0039-6</v>
          </cell>
          <cell r="B29668" t="str">
            <v>BANCA EM MATERIAL DE SUPERFICIE SOLIDA,COMPOSTA POR MINERAISNATURAIS E RESINA ACRILICA ALTA QUALIDADE,TIPO CORIAN OU SI-MILAR,COR BRANCO,ESP=12MM E LARG=50CM,INCL.SAIA INF.H=5CM,FRONTISP.=15CM E SUPORTES METALICOS P/FIXACAO EM ALVENARIA,EXCL.CUBA.FORN.E COLCOACAO P/OBRA SALA CECILIA MEIRELES(CONFPROJ. PRANCHA AM-20/CAMARIM 1)</v>
          </cell>
          <cell r="C29668" t="str">
            <v>M</v>
          </cell>
        </row>
        <row r="29669">
          <cell r="A29669" t="str">
            <v>18.100.0039-G</v>
          </cell>
          <cell r="B29669" t="str">
            <v>BANCA EM MATERIAL DE SUPERFICIE SOLIDA,COMPOSTA POR MINERAISNATURAIS E RESINA ACRILICA ALTA QUALIDADE,TIPO CORIAN OU SI-MILAR,COR BRANCO,ESP=12MM E LARG=50CM,INCL.SAIA INF.H=5CM,FRONTISP.=15CM E SUPORTES METALICOS P/FIXACAO EM ALVENARIA,EXCL.CUBA.FORN.E COLCOACAO P/OBRA SALA CECILIA MEIRELES(CONFPROJ. PRANCHA AM-20/CAMARIM 1)</v>
          </cell>
          <cell r="C29669" t="str">
            <v>M</v>
          </cell>
        </row>
        <row r="29670">
          <cell r="A29670" t="str">
            <v>18.100.0040-6</v>
          </cell>
          <cell r="B29670" t="str">
            <v>BANCA EM MATERIAL DE SUPERFICIE SOLIDA,COMPOSTA POR MINERAISNATURAIS E RESINA DE ALTA QUALIDADE,TIPO CORIAN OU SIMILAR,COR BRANCO,ESP=12MM E LARG=40CM,INCL.FRONT.H=5CM,SAIA INF.H=12CM E SUPORTES METALICOS P/FIXACAO EM ALVENARIA,EXCL.CUBADE APOIO.FORN.E COLOCACAO P/OBRA DA SALA CECILIA MEIRELES(CONF.PROJ.PRANCHA AM-2O/CAMARIM 2 E 3).</v>
          </cell>
          <cell r="C29670" t="str">
            <v>M</v>
          </cell>
        </row>
        <row r="29671">
          <cell r="A29671" t="str">
            <v>18.100.0040-G</v>
          </cell>
          <cell r="B29671" t="str">
            <v>BANCA EM MATERIAL DE SUPERFICIE SOLIDA,COMPOSTA POR MINERAISNATURAIS E RESINA DE ALTA QUALIDADE,TIPO CORIAN OU SIMILAR,COR BRANCO,ESP=12MM E LARG=40CM,INCL.FRONT.H=5CM,SAIA INF.H=12CM E SUPORTES METALICOS P/FIXACAO EM ALVENARIA,EXCL.CUBADE APOIO.FORN.E COLOCACAO P/OBRA DA SALA CECILIA MEIRELES(CONF.PROJ.PRANCHA AM-2O/CAMARIM 2 E 3).</v>
          </cell>
          <cell r="C29671" t="str">
            <v>M</v>
          </cell>
        </row>
        <row r="29672">
          <cell r="A29672" t="str">
            <v>18.100.0041-6</v>
          </cell>
          <cell r="B29672" t="str">
            <v>BANCA SECA EM MATERIAL DE SUPERFICIE SOLIDA,COMPOSTA POR MI-NERAIS NATURAIS E RESINA ACRILICA DE ALTA QUALIDADE,TIPO CO-RIAN OU SIMILAR,COR BRANCO,ESP=12MM E LARG=35CM,INCL.FRONT.H=15CM E SUPORTES METALICOS P/FIXACAO EM ALVENARIA,EXCL.CUBADE APOIO.FORN.E COLOCACAO P/OBRA SALA CECILIA MEIRELES.(CONFPROJ.PRANCHA AM-20/CAMARINS)</v>
          </cell>
          <cell r="C29672" t="str">
            <v>M</v>
          </cell>
        </row>
        <row r="29673">
          <cell r="A29673" t="str">
            <v>18.100.0041-G</v>
          </cell>
          <cell r="B29673" t="str">
            <v>BANCA SECA EM MATERIAL DE SUPERFICIE SOLIDA,COMPOSTA POR MI-NERAIS NATURAIS E RESINA ACRILICA DE ALTA QUALIDADE,TIPO CO-RIAN OU SIMILAR,COR BRANCO,ESP=12MM E LARG=35CM,INCL.FRONT.H=15CM E SUPORTES METALICOS P/FIXACAO EM ALVENARIA,EXCL.CUBADE APOIO.FORN.E COLOCACAO P/OBRA SALA CECILIA MEIRELES.(CONFPROJ.PRANCHA AM-20/CAMARINS)</v>
          </cell>
          <cell r="C29673" t="str">
            <v>M</v>
          </cell>
        </row>
        <row r="29674">
          <cell r="A29674" t="str">
            <v>18.100.0042-6</v>
          </cell>
          <cell r="B29674" t="str">
            <v>CUBA DE APOIO EM CORIAN COR BRANCO FOSCO,MODELO NULLAH, MED.(100X50)CM,INCLUSIVE VALVULA METALICA DE DRENO TIPO CLICK,EXCLUSIVE SIFAO,SUPORTES E TORNEIRA.FORNEC.E INSTAL.P/SALA CE-CILIA MEIRELES.</v>
          </cell>
          <cell r="C29674" t="str">
            <v>UN</v>
          </cell>
        </row>
        <row r="29675">
          <cell r="A29675" t="str">
            <v>18.100.0042-G</v>
          </cell>
          <cell r="B29675" t="str">
            <v>CUBA DE APOIO EM CORIAN COR BRANCO FOSCO,MODELO NULLAH, MED.(100X50)CM,INCLUSIVE VALVULA METALICA DE DRENO TIPO CLICK,EXCLUSIVE SIFAO,SUPORTES E TORNEIRA.FORNEC.E INSTAL.P/SALA CE-CILIA MEIRELES.</v>
          </cell>
          <cell r="C29675" t="str">
            <v>UN</v>
          </cell>
        </row>
        <row r="29676">
          <cell r="A29676" t="str">
            <v>18.100.0043-6</v>
          </cell>
          <cell r="B29676" t="str">
            <v>CUBA DE APOIO EM CORIAN COR BRANCO FOSCO,MODELO STREAM,MED.(74X40X12)CM,INCLUSIVE VALVULA DE DRENO TIPO CLICK,EXCLUSIVESIFAO,SUPORTES E TORNEIRA.FORNEC.E INSTAL.P/SALA CECILIAMEIRELES.</v>
          </cell>
          <cell r="C29676" t="str">
            <v>UN</v>
          </cell>
        </row>
        <row r="29677">
          <cell r="A29677" t="str">
            <v>18.100.0043-G</v>
          </cell>
          <cell r="B29677" t="str">
            <v>CUBA DE APOIO EM CORIAN COR BRANCO FOSCO,MODELO STREAM,MED.(74X40X12)CM,INCLUSIVE VALVULA DE DRENO TIPO CLICK,EXCLUSIVESIFAO,SUPORTES E TORNEIRA.FORNEC.E INSTAL.P/SALA CECILIAMEIRELES.</v>
          </cell>
          <cell r="C29677" t="str">
            <v>UN</v>
          </cell>
        </row>
        <row r="29678">
          <cell r="A29678" t="str">
            <v>18.100.0044-6</v>
          </cell>
          <cell r="B29678" t="str">
            <v>CUBA DE APOIO EM CORIAN COR BRANCO FOSCO, MODELO FLATTEN,MED(100X45)CM,INCLUSIVE VALVULA METALICA DE DRENO TIPO CLICK,EXCLUSIVE SIFAO,SUPORTES E TORNEIRA.FORNEC.E INSTAL.PARA SALACECILIA MEIRELES.</v>
          </cell>
          <cell r="C29678" t="str">
            <v>UN</v>
          </cell>
        </row>
        <row r="29679">
          <cell r="A29679" t="str">
            <v>18.100.0044-G</v>
          </cell>
          <cell r="B29679" t="str">
            <v>CUBA DE APOIO EM CORIAN COR BRANCO FOSCO, MODELO FLATTEN,MED(100X45)CM,INCLUSIVE VALVULA METALICA DE DRENO TIPO CLICK,EXCLUSIVE SIFAO,SUPORTES E TORNEIRA.FORNEC.E INSTAL.PARA SALACECILIA MEIRELES.</v>
          </cell>
          <cell r="C29679" t="str">
            <v>UN</v>
          </cell>
        </row>
        <row r="29680">
          <cell r="A29680" t="str">
            <v>18.100.0045-6</v>
          </cell>
          <cell r="B29680" t="str">
            <v>BANCADA EM MATERIAL DE SUPERFICIE SOLIDA,COMPOSTA POR MINE-RAIS NATURAIS E RESINA ACRILICA ALTA QUALIDADE,TP.CORIAN OUSIM,COR BRANCO,ESP.12MM E LARG.35CM,SAIA INF.15CM,P/CUBA DEAPOIO (EXCL.ESTA),INCL.SUPORTES METALICOS P/FIX.FORN.E INST.P/SALA CECILIA MEIRELES.(CONF.PROJ.PRANCHA AM05 E AM06).</v>
          </cell>
          <cell r="C29680" t="str">
            <v>M</v>
          </cell>
        </row>
        <row r="29681">
          <cell r="A29681" t="str">
            <v>18.100.0045-G</v>
          </cell>
          <cell r="B29681" t="str">
            <v>BANCADA EM MATERIAL DE SUPERFICIE SOLIDA,COMPOSTA POR MINE-RAIS NATURAIS E RESINA ACRILICA ALTA QUALIDADE,TP.CORIAN OUSIM,COR BRANCO,ESP.12MM E LARG.35CM,SAIA INF.15CM,P/CUBA DEAPOIO (EXCL.ESTA),INCL.SUPORTES METALICOS P/FIX.FORN.E INST.P/SALA CECILIA MEIRELES.(CONF.PROJ.PRANCHA AM05 E AM06).</v>
          </cell>
          <cell r="C29681" t="str">
            <v>M</v>
          </cell>
        </row>
        <row r="29682">
          <cell r="A29682" t="str">
            <v>18.100.0046-6</v>
          </cell>
          <cell r="B29682" t="str">
            <v>BANCADA COM 01 CUBA LINEAR EM MATERIAL DE SUPERFICIE SOLIDA,COMPOSTA POR MINERAIS NATURAIS E ACRILICO DE ALTA QUALIDADECOR GLACIER WHITE, LARGURA = 60CM E ESPESSURA 12MM, SAIA RE-TA 4CM E FRONTISPICIO DE 10CM DE ALTURA. FORNECIMENTO E INS-TALACAO.</v>
          </cell>
          <cell r="C29682" t="str">
            <v>M2</v>
          </cell>
        </row>
        <row r="29683">
          <cell r="A29683" t="str">
            <v>18.100.0046-G</v>
          </cell>
          <cell r="B29683" t="str">
            <v>BANCADA COM 01 CUBA LINEAR EM MATERIAL DE SUPERFICIE SOLIDA,COMPOSTA POR MINERAIS NATURAIS E ACRILICO DE ALTA QUALIDADECOR GLACIER WHITE, LARGURA = 60CM E ESPESSURA 12MM, SAIA RE-TA 4CM E FRONTISPICIO DE 10CM DE ALTURA. FORNECIMENTO E INS-TALACAO.</v>
          </cell>
          <cell r="C29683" t="str">
            <v>M2</v>
          </cell>
        </row>
        <row r="29684">
          <cell r="A29684" t="str">
            <v>18.100.0047-6</v>
          </cell>
          <cell r="B29684" t="str">
            <v>BANCADA SECA LINEAR EM MATERIAL DE SUPERFICIE SOLIDA COMPOS-TA POR MINERAIS E ACRILICO DE ALTA QUALIDADE, COR GLACIERWHITE, LARGURA = 60CM E ESPESSURA 12MM, SAIA RETA 4CM E FRONTISPICIO DE 10CM DE ALTURA. FORNECIMENTO E COLOCACAO.</v>
          </cell>
          <cell r="C29684" t="str">
            <v>UN</v>
          </cell>
        </row>
        <row r="29685">
          <cell r="A29685" t="str">
            <v>18.100.0047-G</v>
          </cell>
          <cell r="B29685" t="str">
            <v>BANCADA SECA LINEAR EM MATERIAL DE SUPERFICIE SOLIDA COMPOS-TA POR MINERAIS E ACRILICO DE ALTA QUALIDADE, COR GLACIERWHITE, LARGURA = 60CM E ESPESSURA 12MM, SAIA RETA 4CM E FRONTISPICIO DE 10CM DE ALTURA. FORNECIMENTO E COLOCACAO.</v>
          </cell>
          <cell r="C29685" t="str">
            <v>UN</v>
          </cell>
        </row>
        <row r="29686">
          <cell r="A29686" t="str">
            <v>18.100.0195-6</v>
          </cell>
          <cell r="B29686" t="str">
            <v>LAVATORIO EM BRANCO PRIME COM A CUBA MONTADA EM 1/2 ESQUA-DRIA,DIVIDIDO EM 02 PECAS DE 1,76M DE COMPRIMENTO,FECHAMENTONAS EXTREMIDADES,FURACAO PARA VALVULAS E TORNEIRAS NO GRANI-TO,EXCLUSIVE ESTES,ACABAMENTO RETO NAS ESPESSURAS APARENTES.FORNECIMENTO E COLOCACAO.PARA OBRA DA SALA CECILIA MEIRELESE ESPACO GUIOMAR NOVAES.</v>
          </cell>
          <cell r="C29686" t="str">
            <v>UN</v>
          </cell>
        </row>
        <row r="29687">
          <cell r="A29687" t="str">
            <v>18.100.0195-G</v>
          </cell>
          <cell r="B29687" t="str">
            <v>LAVATORIO EM BRANCO PRIME COM A CUBA MONTADA EM 1/2 ESQUA-DRIA,DIVIDIDO EM 02 PECAS DE 1,76M DE COMPRIMENTO,FECHAMENTONAS EXTREMIDADES,FURACAO PARA VALVULAS E TORNEIRAS NO GRANI-TO,EXCLUSIVE ESTES,ACABAMENTO RETO NAS ESPESSURAS APARENTES.FORNECIMENTO E COLOCACAO.PARA OBRA DA SALA CECILIA MEIRELESE ESPACO GUIOMAR NOVAES.</v>
          </cell>
          <cell r="C29687" t="str">
            <v>UN</v>
          </cell>
        </row>
        <row r="29688">
          <cell r="A29688" t="str">
            <v>18.100.0196-6</v>
          </cell>
          <cell r="B29688" t="str">
            <v>TESTEIRA EM BRANCO PRIME, 3,30X0,17X0,2M,COM ACABAMENTO RETOVIRADO EM 01 COMPRIMENTO. FORNECIMENTO E COLOCACAO.PARA OBRADA SALA CECILIA MEIRELES E ESPACO GUIOMAR NOVAES.</v>
          </cell>
          <cell r="C29688" t="str">
            <v>UN</v>
          </cell>
        </row>
        <row r="29689">
          <cell r="A29689" t="str">
            <v>18.100.0196-G</v>
          </cell>
          <cell r="B29689" t="str">
            <v>TESTEIRA EM BRANCO PRIME, 3,30X0,17X0,2M,COM ACABAMENTO RETOVIRADO EM 01 COMPRIMENTO. FORNECIMENTO E COLOCACAO.PARA OBRADA SALA CECILIA MEIRELES E ESPACO GUIOMAR NOVAES.</v>
          </cell>
          <cell r="C29689" t="str">
            <v>UN</v>
          </cell>
        </row>
        <row r="29690">
          <cell r="A29690" t="str">
            <v>18.100.0197-6</v>
          </cell>
          <cell r="B29690" t="str">
            <v>RODA-TETO EM PRIME,3,82X0,17X0,2M,COM ACABAMENTO RETO,VIRADOEM 01 COMPRIMENTO. FORNECIMENTO E COLOCACAO. PARA OBRA DASALA CECILIA MEIRELES E ESPACO GUIOMAR NOVAES.</v>
          </cell>
          <cell r="C29690" t="str">
            <v>UN</v>
          </cell>
        </row>
        <row r="29691">
          <cell r="A29691" t="str">
            <v>18.100.0197-G</v>
          </cell>
          <cell r="B29691" t="str">
            <v>RODA-TETO EM PRIME,3,82X0,17X0,2M,COM ACABAMENTO RETO,VIRADOEM 01 COMPRIMENTO. FORNECIMENTO E COLOCACAO. PARA OBRA DASALA CECILIA MEIRELES E ESPACO GUIOMAR NOVAES.</v>
          </cell>
          <cell r="C29691" t="str">
            <v>UN</v>
          </cell>
        </row>
        <row r="29692">
          <cell r="A29692" t="str">
            <v>18.100.0198-6</v>
          </cell>
          <cell r="B29692" t="str">
            <v>LAVATORIO EM BRANCO PRIME COM A CUBA MONTADA EM 1/2 ESQUA-DRIA,DIVIDIDO EM 02 PECAS DE 1,20M DE COMPRIMENTO,FECHAMENTONAS EXTREMIDADES,FURACAO PARA VALVULAS E TORNEIRAS NO GRANI-TO,EXCLUSIVE ESTES,ACABAMENTO RETO NAS ESPESSURAS APARENTES.FORNECIMENTO E COLOCACAO.PARA OBRA DA SALA CECILIA MEIRELESE ESPACO GUIOMAR NOPVAES.</v>
          </cell>
          <cell r="C29692" t="str">
            <v>UN</v>
          </cell>
        </row>
        <row r="29693">
          <cell r="A29693" t="str">
            <v>18.100.0198-G</v>
          </cell>
          <cell r="B29693" t="str">
            <v>LAVATORIO EM BRANCO PRIME COM A CUBA MONTADA EM 1/2 ESQUA-DRIA,DIVIDIDO EM 02 PECAS DE 1,20M DE COMPRIMENTO,FECHAMENTONAS EXTREMIDADES,FURACAO PARA VALVULAS E TORNEIRAS NO GRANI-TO,EXCLUSIVE ESTES,ACABAMENTO RETO NAS ESPESSURAS APARENTES.FORNECIMENTO E COLOCACAO.PARA OBRA DA SALA CECILIA MEIRELESE ESPACO GUIOMAR NOPVAES.</v>
          </cell>
          <cell r="C29693" t="str">
            <v>UN</v>
          </cell>
        </row>
        <row r="29694">
          <cell r="A29694" t="str">
            <v>18.100.0199-6</v>
          </cell>
          <cell r="B29694" t="str">
            <v>BANCADA EM BRANCO PRIME COM 2CM DE ESPESSURA,SAIA FRONTALCOM 30CM DE ALTURA,COLADA EM 1/2 ESQUADRIA,FURACAO E COLAGEMDE 02 CUBAS,(EMBUTIR,SOBREPOR OU SEMI-ENCAIXE),EXCLUSIVECUBAS,ACABAMENTO RETO. FORNECIMENTO E COLOCACAO.PARA OBRASALA CECILIA MEIRELES E ESPACO GUIOMAR NOVAES.</v>
          </cell>
          <cell r="C29694" t="str">
            <v>M</v>
          </cell>
        </row>
        <row r="29695">
          <cell r="A29695" t="str">
            <v>18.100.0199-G</v>
          </cell>
          <cell r="B29695" t="str">
            <v>BANCADA EM BRANCO PRIME COM 2CM DE ESPESSURA,SAIA FRONTALCOM 30CM DE ALTURA,COLADA EM 1/2 ESQUADRIA,FURACAO E COLAGEMDE 02 CUBAS,(EMBUTIR,SOBREPOR OU SEMI-ENCAIXE),EXCLUSIVECUBAS,ACABAMENTO RETO. FORNECIMENTO E COLOCACAO.PARA OBRASALA CECILIA MEIRELES E ESPACO GUIOMAR NOVAES.</v>
          </cell>
          <cell r="C29695" t="str">
            <v>M</v>
          </cell>
        </row>
        <row r="29696">
          <cell r="A29696" t="str">
            <v>18.100.0200-6</v>
          </cell>
          <cell r="B29696" t="str">
            <v>BANCADA EM CORIAN,MATERIAL SOLIDO COMPOSTO P/AGREGADOS MINE-RAIS NATURAIS E RESINA ACRILICA DE ALTA QUALID,L=50CM,E=12MMCOR GLACIER WHITE,INCL.01,02 OU MAIS CUBAS DO MESMO MATERIALSAIA RETA H=4CM E FRONSTISPICIO H=10CM.EXCL.APOIOS EM ALVEN.E VERGA DE CONCRETO.FORNEC.E INSTAL.</v>
          </cell>
          <cell r="C29696" t="str">
            <v>M</v>
          </cell>
        </row>
        <row r="29697">
          <cell r="A29697" t="str">
            <v>18.100.0200-G</v>
          </cell>
          <cell r="B29697" t="str">
            <v>BANCADA EM CORIAN,MATERIAL SOLIDO COMPOSTO P/AGREGADOS MINE-RAIS NATURAIS E RESINA ACRILICA DE ALTA QUALID,L=50CM,E=12MMCOR GLACIER WHITE,INCL.01,02 OU MAIS CUBAS DO MESMO MATERIALSAIA RETA H=4CM E FRONSTISPICIO H=10CM.EXCL.APOIOS EM ALVEN.E VERGA DE CONCRETO.FORNEC.E INSTAL.</v>
          </cell>
          <cell r="C29697" t="str">
            <v>M</v>
          </cell>
        </row>
        <row r="29698">
          <cell r="A29698" t="str">
            <v>18.100.0201-6</v>
          </cell>
          <cell r="B29698" t="str">
            <v>BANCADA SECA EM CORIAN,MATERIAL SOLIDO COMPOSTO P/AGREGADOSMINERAIS NATURAIS E RESINA ACRILICA DE ALTA QUALIDADE,L=50CME=12MM,COR GLACIER WHITE,INCL.SAIA RETA H=4CM E FRONTISPICIOH=10CM,EXCL.APOIOS EM ALVEN.E VERGA DE CONCR.FORNEC.E INSTAL</v>
          </cell>
          <cell r="C29698" t="str">
            <v>M</v>
          </cell>
        </row>
        <row r="29699">
          <cell r="A29699" t="str">
            <v>18.100.0201-G</v>
          </cell>
          <cell r="B29699" t="str">
            <v>BANCADA SECA EM CORIAN,MATERIAL SOLIDO COMPOSTO P/AGREGADOSMINERAIS NATURAIS E RESINA ACRILICA DE ALTA QUALIDADE,L=50CME=12MM,COR GLACIER WHITE,INCL.SAIA RETA H=4CM E FRONTISPICIOH=10CM,EXCL.APOIOS EM ALVEN.E VERGA DE CONCR.FORNEC.E INSTAL</v>
          </cell>
          <cell r="C29699" t="str">
            <v>M</v>
          </cell>
        </row>
        <row r="29700">
          <cell r="A29700" t="str">
            <v>18.100.0202-G</v>
          </cell>
          <cell r="B29700" t="str">
            <v>BANCADA EM CORIAN,MATERIAL SOLIDO COMPOSTO P/AGREGADOS MINE-RAIS NATURAIS E RESINA ACRILICA DE ALTA QUALIDADE,LARG=60CME ESP=12MM,COR GLACIER WHITE,INCL.01 CUBA DO MESMO MATERIAL,SAIA RETA E FRONTISPICIO H=10CM,EXCL.APOIOS EM ALVENARIA EVERGA DE CONCRETO.FORNECIMENTO E INSTALACAO.</v>
          </cell>
          <cell r="C29700" t="str">
            <v>M</v>
          </cell>
        </row>
        <row r="29701">
          <cell r="A29701" t="str">
            <v>18.100.0203-G</v>
          </cell>
          <cell r="B29701" t="str">
            <v>BANCADA EM CORIAN,MATERIAL SOLIDO COMPOSTO POR AGREGADOS MI-NERAIS NATURAIS E RESINA ACRILICA DA ALTA QUALIDADE,LARG=60CM E ESP=12MM,COR GLACIER WHITE,INCL.02 CUBAS NO MESMO MATE-RIAL,SAIA RETA E FRONTISPICIO H=10CM,EXCL.APOIOS EM ALVENA-RIA E VERGA DE CONCRETO.FORNECIMENTO E INSTALACAO.</v>
          </cell>
          <cell r="C29701" t="str">
            <v>M</v>
          </cell>
        </row>
        <row r="29702">
          <cell r="A29702" t="str">
            <v>18.100.0204-G</v>
          </cell>
          <cell r="B29702" t="str">
            <v>BANCADA SECA EM CORIAN,MATERIAL SOLIDO COMPOSTO P/AGREGADOSMINERAIS NATURAIS E RESINA DE ALTA QUALIDADE,LARG=60CM E ESP=12MM,COR GLACIER WHITE,INCL.SAIA RETA E FRONTISPICIO H=10CMEXCL.APOIOS EM ALAVENARIA E VERGA DE CONCRETO.FORNECIMENTO EINSTALACAO.</v>
          </cell>
          <cell r="C29702" t="str">
            <v>M</v>
          </cell>
        </row>
        <row r="29703">
          <cell r="A29703" t="str">
            <v>18.100.0205-G</v>
          </cell>
          <cell r="B29703" t="str">
            <v>BANCADA EM CORIAN,MATERIAL SOLIDO COMPOSTO POR AGREGADOS MI-NERAIS NATURAIS E RESINA ACRILICA DE ALTA QUALID.,LARG.50CME ESP.20MM,FRONTISPICIO H=30CM,COR GLACIER WHITE,INCL.CUBAOVAL MODELO 810,MEDIDAS(418X332X138)MM.FORNEC.E INSTAL.</v>
          </cell>
          <cell r="C29703" t="str">
            <v>M</v>
          </cell>
        </row>
        <row r="29704">
          <cell r="A29704" t="str">
            <v>18.100.0206-G</v>
          </cell>
          <cell r="B29704" t="str">
            <v>BANCADA SECA EM CORIAN,MATERIAL SOLIDO COMPOSTO P/AGREGADOSMINERAIS E RESINA ACRILICA DE ALTA QUALIDADE,LARGURA=50CM EESP=12MM,COR GLACIER WHITE,INCL.SAIA RETA H=20CM E FRONTISP.=10CM.FORNECIMENTO E INSTALACAO.</v>
          </cell>
          <cell r="C29704" t="str">
            <v>M</v>
          </cell>
        </row>
        <row r="29705">
          <cell r="A29705" t="str">
            <v>18.100.0207-6</v>
          </cell>
          <cell r="B29705" t="str">
            <v>BANCADA EM CORIAN,MATERIAL SOLIDO COMPOSTO P/AGREGADOS MINE-RAIS NATURAIS E RESINA DE ALTA QUALIDADE,LARG=50CM E ESP=12MM,COR GLACIER WHITE,INCL.1 OU MAIS CUBAS INEGRADAS,MOD.810DO MESMO MATERIAL,SAIA RETA H=20CM E FRONT=10CM.FORN/INSTAL.</v>
          </cell>
          <cell r="C29705" t="str">
            <v>M</v>
          </cell>
        </row>
        <row r="29706">
          <cell r="A29706" t="str">
            <v>18.100.0207-G</v>
          </cell>
          <cell r="B29706" t="str">
            <v>BANCADA EM CORIAN,MATERIAL SOLIDO COMPOSTO P/AGREGADOS MINE-RAIS NATURAIS E RESINA DE ALTA QUALIDADE,LARG.=50CM E ESP=12MM,COR GLACIER WHITE,INCL.01 OU MAIS CUBAS INTEGRADAS,MODELO810 DO MESMO MATERIAL,SAIA RETA H=20CM E FRONTISP.H=10CM.FORNECIMENTO E INSTALACAO.</v>
          </cell>
          <cell r="C29706" t="str">
            <v>M</v>
          </cell>
        </row>
        <row r="29707">
          <cell r="A29707" t="str">
            <v>18.100.0208-6</v>
          </cell>
          <cell r="B29707" t="str">
            <v>BANCA EM MARMOGLASS,ESP=12MM E LARG=40CM,C/ABERTURA P/ 01 OU2 CUBAS,ACAB.POLIDO,INCL.FRONT.H=10CM E SAIA INFERIOR.FORNE-CIMENTO E INSTALACAO PARA OBRA DO MUSEU DA IMAGEM E DO SOM.</v>
          </cell>
          <cell r="C29707" t="str">
            <v>M</v>
          </cell>
        </row>
        <row r="29708">
          <cell r="A29708" t="str">
            <v>18.100.0208-G</v>
          </cell>
          <cell r="B29708" t="str">
            <v>BANCA EM MARMOGLASS,ESP=12MM E LARG=40CM,C/ABERTURA P/ 01 OU2 CUBAS,ACAB.POLIDO,INCL.FRONT.H=10CM E SAIA INFERIOR.FORNE-CIMENTO E INSTALACAO PARA OBRA DO MUSEU DA IMAGEM E DO SOM.</v>
          </cell>
          <cell r="C29708" t="str">
            <v>M</v>
          </cell>
        </row>
        <row r="29709">
          <cell r="A29709" t="str">
            <v>18.100.0209-G</v>
          </cell>
          <cell r="B29709" t="str">
            <v>TAMPO PARA BALCAO EM CORIAN NA COR CAMEO WHITE 12MM.FORNECI-MENTO E COLOCACAO PARA OBRA DO HOSPITAL DE ONCOLOGIA DA RE-GIAO SERRANA.</v>
          </cell>
          <cell r="C29709" t="str">
            <v>M2</v>
          </cell>
        </row>
        <row r="29710">
          <cell r="A29710" t="str">
            <v>18.100.9999-0</v>
          </cell>
          <cell r="B29710" t="str">
            <v>FAMILIA 18.100BANCA DE MARMORE</v>
          </cell>
        </row>
        <row r="29711">
          <cell r="A29711" t="str">
            <v>18.100.9999-A</v>
          </cell>
          <cell r="B29711" t="str">
            <v>FAMILIA 18.100BANCA DE MARMORE</v>
          </cell>
        </row>
        <row r="29712">
          <cell r="A29712" t="str">
            <v>18.105.0001-0</v>
          </cell>
          <cell r="B29712" t="str">
            <v>DOMUS ACRILICO,MEDINDO 1,50X1,50M,INCLUINDO NESTA MEDIDA A VENTILACAO.FORNECIMENTO E COLOCACAO</v>
          </cell>
          <cell r="C29712" t="str">
            <v>UN</v>
          </cell>
        </row>
        <row r="29713">
          <cell r="A29713" t="str">
            <v>18.105.0001-A</v>
          </cell>
          <cell r="B29713" t="str">
            <v>DOMUS ACRILICO,MEDINDO 1,50X1,50M,INCLUINDO NESTA MEDIDA A VENTILACAO.FORNECIMENTO E COLOCACAO</v>
          </cell>
          <cell r="C29713" t="str">
            <v>UN</v>
          </cell>
        </row>
        <row r="29714">
          <cell r="A29714" t="str">
            <v>18.105.9999-0</v>
          </cell>
          <cell r="B29714" t="str">
            <v>FAMILIA 18.105DOMUS ACRILICOS</v>
          </cell>
        </row>
        <row r="29715">
          <cell r="A29715" t="str">
            <v>18.105.9999-A</v>
          </cell>
          <cell r="B29715" t="str">
            <v>FAMILIA 18.105DOMUS ACRILICOS</v>
          </cell>
        </row>
        <row r="29716">
          <cell r="A29716" t="str">
            <v>18.200.0001-0</v>
          </cell>
          <cell r="B29716" t="str">
            <v>TABELA DE BASQUETE EM COMPENSADO NAVAL,TAMANHO OFICIAL,COM ARO E REDE.FORNECIMENTO E COLOCACAO</v>
          </cell>
          <cell r="C29716" t="str">
            <v>PAR</v>
          </cell>
        </row>
        <row r="29717">
          <cell r="A29717" t="str">
            <v>18.200.0001-A</v>
          </cell>
          <cell r="B29717" t="str">
            <v>TABELA DE BASQUETE EM COMPENSADO NAVAL,TAMANHO OFICIAL,COM ARO E REDE.FORNECIMENTO E COLOCACAO</v>
          </cell>
          <cell r="C29717" t="str">
            <v>PAR</v>
          </cell>
        </row>
        <row r="29718">
          <cell r="A29718" t="str">
            <v>18.200.0002-0</v>
          </cell>
          <cell r="B29718" t="str">
            <v>POSTE PARA VOLEIBOL EM TUBO DE FERRO GALVANIZADO,COM CATRACAE BUCHAS.FORNECIMENTO</v>
          </cell>
          <cell r="C29718" t="str">
            <v>PAR</v>
          </cell>
        </row>
        <row r="29719">
          <cell r="A29719" t="str">
            <v>18.200.0002-A</v>
          </cell>
          <cell r="B29719" t="str">
            <v>POSTE PARA VOLEIBOL EM TUBO DE FERRO GALVANIZADO,COM CATRACAE BUCHAS.FORNECIMENTO</v>
          </cell>
          <cell r="C29719" t="str">
            <v>PAR</v>
          </cell>
        </row>
        <row r="29720">
          <cell r="A29720" t="str">
            <v>18.200.0003-0</v>
          </cell>
          <cell r="B29720" t="str">
            <v>REDE DE VOLEIBOL OFICIAL COM CABO DE ACO.FORNECIMENTO</v>
          </cell>
          <cell r="C29720" t="str">
            <v>UN</v>
          </cell>
        </row>
        <row r="29721">
          <cell r="A29721" t="str">
            <v>18.200.0003-A</v>
          </cell>
          <cell r="B29721" t="str">
            <v>REDE DE VOLEIBOL OFICIAL COM CABO DE ACO.FORNECIMENTO</v>
          </cell>
          <cell r="C29721" t="str">
            <v>UN</v>
          </cell>
        </row>
        <row r="29722">
          <cell r="A29722" t="str">
            <v>18.200.0004-0</v>
          </cell>
          <cell r="B29722" t="str">
            <v>TRAVE DESMONTAVEL PARA FUTEBOL DE SALAO,EM TUBO DE FERRO GALVANIZADO E BUCHAS.FORNECIMENTO</v>
          </cell>
          <cell r="C29722" t="str">
            <v>PAR</v>
          </cell>
        </row>
        <row r="29723">
          <cell r="A29723" t="str">
            <v>18.200.0004-A</v>
          </cell>
          <cell r="B29723" t="str">
            <v>TRAVE DESMONTAVEL PARA FUTEBOL DE SALAO,EM TUBO DE FERRO GALVANIZADO E BUCHAS.FORNECIMENTO</v>
          </cell>
          <cell r="C29723" t="str">
            <v>PAR</v>
          </cell>
        </row>
        <row r="29724">
          <cell r="A29724" t="str">
            <v>18.200.0005-0</v>
          </cell>
          <cell r="B29724" t="str">
            <v>REDE DE NYLON PARA FUTEBOL DE SALAO.FORNECIMENTO</v>
          </cell>
          <cell r="C29724" t="str">
            <v>PAR</v>
          </cell>
        </row>
        <row r="29725">
          <cell r="A29725" t="str">
            <v>18.200.0005-A</v>
          </cell>
          <cell r="B29725" t="str">
            <v>REDE DE NYLON PARA FUTEBOL DE SALAO.FORNECIMENTO</v>
          </cell>
          <cell r="C29725" t="str">
            <v>PAR</v>
          </cell>
        </row>
        <row r="29726">
          <cell r="A29726" t="str">
            <v>18.200.0010-0</v>
          </cell>
          <cell r="B29726" t="str">
            <v>APARELHO DE GINASTICA,EXECUTADO EM PECAS VERTICAIS DE MACARANDUBA DE 3"X6" E TUBOS DE FERRO GALVANIZADO DE 1.1/4",HORIZONTAIS EM 3 MODULOS,CONFORME PROJETO Nº6025/EMOP.FORNECIMENTOE COLOCACAO</v>
          </cell>
          <cell r="C29726" t="str">
            <v>UN</v>
          </cell>
        </row>
        <row r="29727">
          <cell r="A29727" t="str">
            <v>18.200.0010-A</v>
          </cell>
          <cell r="B29727" t="str">
            <v>APARELHO DE GINASTICA,EXECUTADO EM PECAS VERTICAIS DE MACARANDUBA DE 3"X6" E TUBOS DE FERRO GALVANIZADO DE 1.1/4",HORIZONTAIS EM 3 MODULOS,CONFORME PROJETO Nº6025/EMOP.FORNECIMENTOE COLOCACAO</v>
          </cell>
          <cell r="C29727" t="str">
            <v>UN</v>
          </cell>
        </row>
        <row r="29728">
          <cell r="A29728" t="str">
            <v>18.200.0015-0</v>
          </cell>
          <cell r="B29728" t="str">
            <v>ESTRUTURA PARA BASQUETE,DE FERRO GALVANIZADO PINTADO,FIXA,COM AVANCO LIVRE DE 1,30M,COM TABELAS DE COMPENSADO NAVAL,AROSE REDES,EXCLUSIVE FURACAO DE PISO.FORNECIMENTO E COLOCACAO</v>
          </cell>
          <cell r="C29728" t="str">
            <v>PAR</v>
          </cell>
        </row>
        <row r="29729">
          <cell r="A29729" t="str">
            <v>18.200.0015-A</v>
          </cell>
          <cell r="B29729" t="str">
            <v>ESTRUTURA PARA BASQUETE,DE FERRO GALVANIZADO PINTADO,FIXA,COM AVANCO LIVRE DE 1,30M,COM TABELAS DE COMPENSADO NAVAL,AROSE REDES,EXCLUSIVE FURACAO DE PISO.FORNECIMENTO E COLOCACAO</v>
          </cell>
          <cell r="C29729" t="str">
            <v>PAR</v>
          </cell>
        </row>
        <row r="29730">
          <cell r="A29730" t="str">
            <v>18.200.0020-0</v>
          </cell>
          <cell r="B29730" t="str">
            <v>BALIZA DE FUTEBOL DE CAMPO,TAMANHO OFICIAL(7,32X2.44M),EXCLUSIVE REDE,EM TUBOS DE FERRO GALVANIZADO DE 4",COM PINTURA DEBASE E 2 DEMAOS DE ACABAMENTO.FORNECIMENTO E COLOCACAO</v>
          </cell>
          <cell r="C29730" t="str">
            <v>UN</v>
          </cell>
        </row>
        <row r="29731">
          <cell r="A29731" t="str">
            <v>18.200.0020-A</v>
          </cell>
          <cell r="B29731" t="str">
            <v>BALIZA DE FUTEBOL DE CAMPO,TAMANHO OFICIAL(7,32X2.44M),EXCLUSIVE REDE,EM TUBOS DE FERRO GALVANIZADO DE 4",COM PINTURA DEBASE E 2 DEMAOS DE ACABAMENTO.FORNECIMENTO E COLOCACAO</v>
          </cell>
          <cell r="C29731" t="str">
            <v>UN</v>
          </cell>
        </row>
        <row r="29732">
          <cell r="A29732" t="str">
            <v>18.200.0021-6</v>
          </cell>
          <cell r="B29732" t="str">
            <v>REDE EM NYLON (POLIETILENO) PARA PROTECAO SUPERIOR DE QUADRADE ESPORTES, MALHA LOSANGO 10X10CM, FIO 2,5MM NA COR VERDEOU AZUL, FIXADA EM CABOS DE ACO GALVANIZADO 3/32",REVESTIDOSCOM PVC. FORNECIMENTO E INSTALACAO.</v>
          </cell>
          <cell r="C29732" t="str">
            <v>M2</v>
          </cell>
        </row>
        <row r="29733">
          <cell r="A29733" t="str">
            <v>18.200.0021-G</v>
          </cell>
          <cell r="B29733" t="str">
            <v>REDE EM NYLON (POLIETILENO) PARA PROTECAO SUPERIOR DE QUADRADE ESPORTES, MALHA LOSANGO 10X10CM, FIO 2,5MM NA COR VERDEOU AZUL, FIXADA EM CABOS DE ACO GALVANIZADO 3/32",REVESTIDOSCOM PVC. FORNECIMENTO E INSTALACAO.</v>
          </cell>
          <cell r="C29733" t="str">
            <v>M2</v>
          </cell>
        </row>
        <row r="29734">
          <cell r="A29734" t="str">
            <v>18.200.0022-6</v>
          </cell>
          <cell r="B29734" t="str">
            <v>ESTRUTURA METALICA PARA BASQUETE MOVEL,HIDRAULICA MECANICA,ACIONAMENTO MANUAL LEVE,COM VIDROS TEMPERADOS DE 10MM DE ES-PESSURA,ARO RETRATIL,PINTURA AUTOMOTIVA E ESPUMA PROTETORA,CONTRA IMPACTO,SISTEMA DE LOCOMOCAO C/RODIZIOS EM POLIURETA-NO,TIPO "TREM DE POUSO".FRETE E FORNECIMENTO/MONTAGEM.</v>
          </cell>
          <cell r="C29734" t="str">
            <v>PAR</v>
          </cell>
        </row>
        <row r="29735">
          <cell r="A29735" t="str">
            <v>18.200.0022-G</v>
          </cell>
          <cell r="B29735" t="str">
            <v>ESTRUTURA METALICA PARA BASQUETE MOVEL,HIDRAULICA MRCANICA,ACIONAMENTO MANUAL LEVE,COM VIDROS TEMPERADOS DE 10MM DE ES-PESSURA,ARO RETRATIL,PINTURA AUTOMOTIVA E ESPUMA PROTETORA,CONTRA IMPACTO,SISTEMA DE LOCOMOCAO C/RODIZIOS EM POLIURETA-NO,TIPO "TREM DE POUSO".FRETE,FORNECIMENTO E MONTAGEM.</v>
          </cell>
          <cell r="C29735" t="str">
            <v>PAR</v>
          </cell>
        </row>
        <row r="29736">
          <cell r="A29736" t="str">
            <v>18.200.0023-6</v>
          </cell>
          <cell r="B29736" t="str">
            <v>REDE DE NYLON PARA FUTEBOL DE CAMPO, FIO 2 MM,MALHA 15X15CMTAMANHO 7,50 X 2,50 M. FORNECIMENTO.</v>
          </cell>
          <cell r="C29736" t="str">
            <v>PAR</v>
          </cell>
        </row>
        <row r="29737">
          <cell r="A29737" t="str">
            <v>18.200.0023-G</v>
          </cell>
          <cell r="B29737" t="str">
            <v>REDE DE NYLON PARA FUTEBOL DE CAMPO, FIO 2 MM,MALHA 15X15CMTAMANHO 7,50 X 2,50 M. FORNECIMENTO.</v>
          </cell>
          <cell r="C29737" t="str">
            <v>PAR</v>
          </cell>
        </row>
        <row r="29738">
          <cell r="A29738" t="str">
            <v>18.200.0024-G</v>
          </cell>
          <cell r="B29738" t="str">
            <v>ALONGADOR COM TRES ALTURAS CONJUGADO, EM TUBO DE ACO CARBONO,PINTURA ELETROSTATICA - ACADEMINIA DA TERCEIRA IDADE.FORNECIMENTO E INSTALACAO.</v>
          </cell>
          <cell r="C29738" t="str">
            <v>UN</v>
          </cell>
        </row>
        <row r="29739">
          <cell r="A29739" t="str">
            <v>18.200.0025-G</v>
          </cell>
          <cell r="B29739" t="str">
            <v>ESQUI TRIPLO CONJUGADO, EM TUBO DE ACO CARBONO, PINTURA ELE-TROSTATICA - ACADEMINIA DA TERCEIRA IDADE.</v>
          </cell>
          <cell r="C29739" t="str">
            <v>UN</v>
          </cell>
        </row>
        <row r="29740">
          <cell r="A29740" t="str">
            <v>18.200.0026-G</v>
          </cell>
          <cell r="B29740" t="str">
            <v>MULTI-EXERCITADOR CONJUGADO COM SEIS FUNCOES DISTINTAS, EMTUBO DE ACO CARBONO, PINTURA ELETROSTATICA - ACADEMIA DATERCEIRA IDADE. FORNECIMENTO E INSTALACAO.</v>
          </cell>
          <cell r="C29740" t="str">
            <v>UN</v>
          </cell>
        </row>
        <row r="29741">
          <cell r="A29741" t="str">
            <v>18.200.0027-G</v>
          </cell>
          <cell r="B29741" t="str">
            <v>REMADA SENTADA, EM TUBO DE ACO CARBONO, PINTURA ELETROSTATI-CA - ACADEMIA DA TERCEIRA IDADE. FORNECIMENTO E INSTALACAO.</v>
          </cell>
          <cell r="C29741" t="str">
            <v>UN</v>
          </cell>
        </row>
        <row r="29742">
          <cell r="A29742" t="str">
            <v>18.200.0028-G</v>
          </cell>
          <cell r="B29742" t="str">
            <v>ROTACAO DIAGONAL DUPLA, APARELHO TRIPLO CONJUGADO, EM TUBODE ACO CARBONO, PINTURA ELETROSTATICA - ACADEMINIA DA TER -CEIRA IDADE. FORNECIMENTO E INSTALACAO.</v>
          </cell>
          <cell r="C29742" t="str">
            <v>UN</v>
          </cell>
        </row>
        <row r="29743">
          <cell r="A29743" t="str">
            <v>18.200.0029-G</v>
          </cell>
          <cell r="B29743" t="str">
            <v>ROTACAO VERTICAL, APARELHO TRIPLO CONJUGADO, EM TUBO DE ACOCARBONO, PINTURA ELETROSTATICA - ACADEMIA DA TERCEIRA IDADE.FORNECIMENTO E INSTALACAO.</v>
          </cell>
          <cell r="C29743" t="str">
            <v>UN</v>
          </cell>
        </row>
        <row r="29744">
          <cell r="A29744" t="str">
            <v>18.200.0030-G</v>
          </cell>
          <cell r="B29744" t="str">
            <v>PRESSAO DE PERNAS TRIPLO CONJUGADO, EM TUBO DE ACO CARBONO,PINTURA ELETROSTATICA - ACADEMIA DA TERCEIRA IDADE. FORNECI-MENTO E INSTALACAO.</v>
          </cell>
          <cell r="C29744" t="str">
            <v>UN</v>
          </cell>
        </row>
        <row r="29745">
          <cell r="A29745" t="str">
            <v>18.200.0031-G</v>
          </cell>
          <cell r="B29745" t="str">
            <v>SIMULADOR DE CAMINHADA, TRIPLO CONJUGADO, EM TUBO DE ACOCARBONO, PINTURA ELETROSTATICA - ACADEMIA DA TERCEIRA IDADE.FORNECIMENTO E INSTALACAO.</v>
          </cell>
          <cell r="C29745" t="str">
            <v>UN</v>
          </cell>
        </row>
        <row r="29746">
          <cell r="A29746" t="str">
            <v>18.200.0032-G</v>
          </cell>
          <cell r="B29746" t="str">
            <v>SURF DUPLO CONJUGADO, EM TUBO DE ACO CARBONO, PINTURA ELE -TROSTATICA - ACADEMIA DA TERCEIRA IDADE. FORNECIMENTO E INS-TALACAO.</v>
          </cell>
          <cell r="C29746" t="str">
            <v>UN</v>
          </cell>
        </row>
        <row r="29747">
          <cell r="A29747" t="str">
            <v>18.200.0033-G</v>
          </cell>
          <cell r="B29747" t="str">
            <v>GIRO VERTICAL DUPLO,FABRICADO C/TUBOS ACO CARBONO DE 3/4",1"2"E 3 1/2",MANIPULOS EM BAQUELITE,PINTURA ELETROSTATICA DEALTA RESISTENCIA,TAMPOES EM ACO P/PROTECAO,PLAQUETA EM POLI-ESTER C/ESPECIFICACAO DOS MUSCULOS TRABALHADOS,PARAFUSOS EPORCAS ANTIOXIDANTES.FORNECIMENTO.</v>
          </cell>
          <cell r="C29747" t="str">
            <v>UN</v>
          </cell>
        </row>
        <row r="29748">
          <cell r="A29748" t="str">
            <v>18.200.0034-G</v>
          </cell>
          <cell r="B29748" t="str">
            <v>EXERCITADOR DE PERNAS DUPLO,FABRICADO C/TUBOS DE ACO CARBONODE 1",2" E 4",BANCO ANATOMICO ISENTO DE ESTOFAMENTO,ROLAMEN-TOS DUPLOS E BLINDADOS,APOIO DOS PES EMBORRACHADOS E PINTURAELEROSTATICA DE ALTA RESISTENCIA,TAMPOES EM ACO P/PROTECAODOS ROLAMENTOS,PLAQUETA EM POLIESTER C/ESPECIFICACAO DOS MUSCULOS TRABALHADOS,PARAFUSOS E PORCAS ANTIOXIDANTES.FORNECIM.</v>
          </cell>
          <cell r="C29748" t="str">
            <v>UN</v>
          </cell>
        </row>
        <row r="29749">
          <cell r="A29749" t="str">
            <v>18.200.0035-G</v>
          </cell>
          <cell r="B29749" t="str">
            <v>ESQUIADOR INDIVIDUAL,FABRICADO C/TUBOS DE ACO CARBONO DE 1",1 1/2",2 1/2" E TUBO RETANGULAR DE 50X30MM,MANOPLAS EMBORRA-CHADAS,PEDALEIRA EM ALUMINIO E PINTURA ELETROSTATICA DE ALTARESISTENCIA,TAMPOS EM ACO P/PROTECAO DOS ROLAMENTOS,PLAQUETAEM POLIESTER C/ESPECIFICACAO DOS MUSCULOS TRABALHADOS,PARAFUSOS E PORCAS ANTIOXIDANTES.FORNECIMENTO.</v>
          </cell>
          <cell r="C29749" t="str">
            <v>UN</v>
          </cell>
        </row>
        <row r="29750">
          <cell r="A29750" t="str">
            <v>18.200.0036-G</v>
          </cell>
          <cell r="B29750" t="str">
            <v>MULTIEXERCITADOR,FABRICADO C/TUBOS DE ACO CARBONO DE 1",1 1/4",2",4" E TUBO QUADRADO 50X50MM,PINTURA ELETROSTATICADE ALTA RESISTENCIA,TAMPOES EM ACO P/PROTECAO DOS ROLAMENTOSPLAQUETA EM POLIESTER C/ESPECIFICACAO DOS MUSCULOS TRABALHA-DOS,PARAFUSOS E PORCAS ANTIOXIDANTES.FORNECIMENTO.</v>
          </cell>
          <cell r="C29750" t="str">
            <v>UN</v>
          </cell>
        </row>
        <row r="29751">
          <cell r="A29751" t="str">
            <v>18.200.0111-G</v>
          </cell>
          <cell r="B29751" t="str">
            <v>POSTE DUPLO PARA JARDIM EM ALUMINIO PRETO,ALTURA DE 2M,COMGLOBO LEITOSO 2XE-27 15CX28CM PA-1202.FORNECIMENTO.</v>
          </cell>
          <cell r="C29751" t="str">
            <v>UN</v>
          </cell>
        </row>
        <row r="29752">
          <cell r="A29752" t="str">
            <v>18.200.0112-G</v>
          </cell>
          <cell r="B29752" t="str">
            <v>BICICLETARIO EM TUBO FERRO GALVANIZADO(EXTERNA E INTERNAMEN-TE) C/DIAM.1.1/2" E ESP.PAREDE 1/8",ESP.DA PAREDE 2.65MM,DO-BRADO A FRIO,CHUMBADO BL.CONCR.FCK=13,5MPA C/DIM.(0,30X0,30X0,25)M,GOLA DE PROTECAO,INCL.DEMOL.E RECOMP.CALCADA,RETIRADADO MATERIAL EXCEDENTE E LIMPEZA DESENGORDURANTE,EXCL.PINTURACONF.PROJETO SMAC.FORNEC.E INSTAL.</v>
          </cell>
          <cell r="C29752" t="str">
            <v>UN</v>
          </cell>
        </row>
        <row r="29753">
          <cell r="A29753" t="str">
            <v>18.200.0113-G</v>
          </cell>
          <cell r="B29753" t="str">
            <v>BICICLETARIO EM TUBO FERRO GALVANIZADO(INTERNO/EXTERNO),DIAM1.1/2",ESPESSURA DA PAREDE 3.35MM,DOBRADO ANG.180º,CHUMBADOBLOCO CONCRETO 13.5MPA,DIM(0,75X0,30X0,25)M,C/GOLA DE PROTE-CAO,INCL.DEMOLICAO E RECOMPOSICAO DE CALCADA,RETIRADA MAT.EXCEDENTE E LIMPEZA,INCL.PINT.BASE ALQUIDICA,2DEMAOS ACAB.ESMALTE,CONF.RESOL.SMACNº498.FORNECIMENTO E COLOCACAO.</v>
          </cell>
          <cell r="C29753" t="str">
            <v>UN</v>
          </cell>
        </row>
        <row r="29754">
          <cell r="A29754" t="str">
            <v>18.200.0114-G</v>
          </cell>
          <cell r="B29754" t="str">
            <v>TRAVE DE FUTEBOL SOCIETY,DIM(5,00X2,00)M,EXCLUSIVE REDE,EMTUBO DE ACO CARBONO 3" E REQUADRO EM TUBO 1",ACABAMENTO EMPINT.BASE E ESMALTE SINTETICO NA COR BRANCA.FORNECIMENTO ECOLOCACAO.</v>
          </cell>
          <cell r="C29754" t="str">
            <v>PAR</v>
          </cell>
        </row>
        <row r="29755">
          <cell r="A29755" t="str">
            <v>18.200.0115-G</v>
          </cell>
          <cell r="B29755" t="str">
            <v>REDE DE NYLON PARA FUTEBOL,FIO2MM E MALHA 10X10CM,DIM(5,00X2,00)M.FORNECIMENTO.</v>
          </cell>
          <cell r="C29755" t="str">
            <v>PAR</v>
          </cell>
        </row>
        <row r="29756">
          <cell r="A29756" t="str">
            <v>18.200.0116-G</v>
          </cell>
          <cell r="B29756" t="str">
            <v>BOCAL DE RETORNO ABS,PARA PISCINA DE CONCRETO,DIAMETRO 11/2"FORNECIMENTO.</v>
          </cell>
          <cell r="C29756" t="str">
            <v>UN</v>
          </cell>
        </row>
        <row r="29757">
          <cell r="A29757" t="str">
            <v>18.200.0117-G</v>
          </cell>
          <cell r="B29757" t="str">
            <v>BOCAL DE ASPIRACAO ABS,PARA PISCINA DE CONCRETO,DIAMETRO1.1/2".FORNECIMENTO.</v>
          </cell>
          <cell r="C29757" t="str">
            <v>UN</v>
          </cell>
        </row>
        <row r="29758">
          <cell r="A29758" t="str">
            <v>18.200.0118-6</v>
          </cell>
          <cell r="B29758" t="str">
            <v>BICICLETARIO MODELO.MUDE, DESIGN INDIO DA COSTA, ACO INOX CONFORME CERT.REG.IND.N.DI 7105109-0 E PROP.MUDE MOB.URB. FORNECIMENTO E INSTALACAO.OBRA MUSEU DA IMAGEM DO SOM - MIS</v>
          </cell>
          <cell r="C29758" t="str">
            <v>UN</v>
          </cell>
        </row>
        <row r="29759">
          <cell r="A29759" t="str">
            <v>18.200.0118-G</v>
          </cell>
          <cell r="B29759" t="str">
            <v>BICICLETARIO MODELO.MUDE, DESIGN INDIO DA COSTA, ACO INOX CONFORME CERT.REG.IND.N.DI 7105109-0 E PROP.MUDE MOB.URB. FORNECIMENTO E INSTALACAO.OBRA MUSEU DA IMAGEM DO SOM - MIS</v>
          </cell>
          <cell r="C29759" t="str">
            <v>UN</v>
          </cell>
        </row>
        <row r="29760">
          <cell r="A29760" t="str">
            <v>18.200.0119-6</v>
          </cell>
          <cell r="B29760" t="str">
            <v>BICICLETARIO PREFEITURA-MODELO 02, ACO INOX, CONFORME PROPOSTA DA MUDE MOBILIARIOS URBANOS, FORNECIMENTO E INSTALACAO-OBRA MUSEU DA IMAGEM DO SOM - MIS</v>
          </cell>
          <cell r="C29760" t="str">
            <v>UN</v>
          </cell>
        </row>
        <row r="29761">
          <cell r="A29761" t="str">
            <v>18.200.0119-G</v>
          </cell>
          <cell r="B29761" t="str">
            <v>BICICLETARIO PREFEITURA-MODELO 02, ACO INOX, CONFORME PROPOSTA DA MUDE MOBILIARIOS URBANOS, FORNECIMENTO E INSTALACAO-OBRA MUSEU DA IMAGEM DO SOM - MIS</v>
          </cell>
          <cell r="C29761" t="str">
            <v>UN</v>
          </cell>
        </row>
        <row r="29762">
          <cell r="A29762" t="str">
            <v>18.200.0120-G</v>
          </cell>
          <cell r="B29762" t="str">
            <v>TABELA DE BASQUETE MOVEL, 2 UNIDADES FORMANDO (PAR), HIDRAULICA MECANICA, ACIONAMENTO MANUAL LEVE, COM VIDROS TEMPERADODE 10MM DE ESPESSURA, ARO RETRATIL, PINTURA AUTOMOTIVA E ESPUMA PROTETORA, CONTRA IMPACTO, SISTEMA DE LOCOMOCAO COM RODIZIOS EM POLIURETANO TIPO "TREM DE POUSO". FORNECIMENTO EINSTALACAO - OBRA CBMERJ-PETROPOLIS</v>
          </cell>
          <cell r="C29762" t="str">
            <v>UN</v>
          </cell>
        </row>
        <row r="29763">
          <cell r="A29763" t="str">
            <v>18.200.0121-G</v>
          </cell>
          <cell r="B29763" t="str">
            <v>REDE DE NYLON(POLIETILENO),PARA PROTECAO SUPERIOR DE QUADRA10X10CM,FIO 4MM, NA COR BRANCA,FIXADA EM CABOS DE ACO GALVA-NIZADO,REVESTIDO COM PVC,FORNECIMENTO E INSTALACAO.</v>
          </cell>
          <cell r="C29763" t="str">
            <v>UN</v>
          </cell>
        </row>
        <row r="29764">
          <cell r="A29764" t="str">
            <v>18.200.0122-6</v>
          </cell>
          <cell r="B29764" t="str">
            <v>BICICLETARIO EM CHAPA GALVANIZADA Nº14 E TUBOS GALVANIZADOS(EXTERNA E INTERNAMENTE) DE 1 1/2" E ESPESSURA DE PAREDE DE1/8",COM 6 VAGAS,CONFORME PROJETO SMAC.FORNECIMENTO E COLOCACAO.</v>
          </cell>
          <cell r="C29764" t="str">
            <v>UN</v>
          </cell>
        </row>
        <row r="29765">
          <cell r="A29765" t="str">
            <v>18.200.0122-G</v>
          </cell>
          <cell r="B29765" t="str">
            <v>BICICLETARIO EM CHAPA GALVANIZADA Nº14 E TUBOS GALVANIZADOS(EXTERNA E INTERNAMENTE)DE 1 1/2" E ESPESSURA DE PAREDE DE1/8",COM 6 VAGAS,CONFORME PROJETO SMAC.FORNECIMENTO E COLO -CAO.</v>
          </cell>
          <cell r="C29765" t="str">
            <v>UN</v>
          </cell>
        </row>
        <row r="29766">
          <cell r="A29766" t="str">
            <v>18.200.0123-6</v>
          </cell>
          <cell r="B29766" t="str">
            <v>TABELA DE BASQUETE MOVEL, 2 UNIDADES FORMANDO (PAR), HIDRAULICA MEC.ACIONAMENTO MANUAL LEVE, C/VIDROS TEMPERADO 10MM DEESPESSURA, ARO RETRATIL, PINTURA AUTOMOTIVA E ESPUMA PROTETORA CONTRA IMPACTO, SISTEMA DE LOCOMACAO C/RODIZIOS EM POLIURETANO TIPO "TREM DE POUSO". FORNECIMENTO E INSTALACAO</v>
          </cell>
          <cell r="C29766" t="str">
            <v>UN</v>
          </cell>
        </row>
        <row r="29767">
          <cell r="A29767" t="str">
            <v>18.200.0124-6</v>
          </cell>
          <cell r="B29767" t="str">
            <v>ESTRUTURA METALICA PARA BASQUETE, HIDRAULICA MECANICA,ACIONAMENTO MANUAL LEVE, SEM VIDRO, SEM ARO, PINTURA AUTOMO-TIVA, ESPUMA PROTETORA CONTRA IMPACTO, SISTEMA DE LOCOMOCAOCOM RODIZIOS EM POLIURETANO TIPO TREM DE POUSO.FRETE EMONTAGEM</v>
          </cell>
          <cell r="C29767" t="str">
            <v>PAR</v>
          </cell>
        </row>
        <row r="29768">
          <cell r="A29768" t="str">
            <v>18.200.9999-0</v>
          </cell>
          <cell r="B29768" t="str">
            <v>FAMILIA 18.200MATERIAL ESPORTIVO</v>
          </cell>
        </row>
        <row r="29769">
          <cell r="A29769" t="str">
            <v>18.200.9999-A</v>
          </cell>
          <cell r="B29769" t="str">
            <v>FAMILIA 18.200MATERIAL ESPORTIVO</v>
          </cell>
        </row>
        <row r="29770">
          <cell r="A29770" t="str">
            <v>18.210.0010-0</v>
          </cell>
          <cell r="B29770" t="str">
            <v>RESERVATORIO TERMICO DE BAIXA PRESSAO,PARA SISTEMA DE AQUECIMENTO SOLAR,COM 100L,EXCLUSIVE INSTALACOES (VER ITENS 15.014.0100 A 0145) E PLACAS COLETORAS.FORNECIMENTO</v>
          </cell>
          <cell r="C29770" t="str">
            <v>UN</v>
          </cell>
        </row>
        <row r="29771">
          <cell r="A29771" t="str">
            <v>18.210.0010-A</v>
          </cell>
          <cell r="B29771" t="str">
            <v>RESERVATORIO TERMICO DE BAIXA PRESSAO,PARA SISTEMA DE AQUECIMENTO SOLAR,COM 100L,EXCLUSIVE INSTALACOES (VER ITENS 15.014.0100 A 0145) E PLACAS COLETORAS.FORNECIMENTO</v>
          </cell>
          <cell r="C29771" t="str">
            <v>UN</v>
          </cell>
        </row>
        <row r="29772">
          <cell r="A29772" t="str">
            <v>18.210.0012-0</v>
          </cell>
          <cell r="B29772" t="str">
            <v>RESERVATORIO TERMICO DE BAIXA PRESSAO,PARA SISTEMA DE AQUECIMENTO SOLAR,COM 200L,EXCLUSIVE INSTALACOES (VER ITENS 15.014.0100 A 0145) E PLACAS COLETORAS.FORNECIMENTO</v>
          </cell>
          <cell r="C29772" t="str">
            <v>UN</v>
          </cell>
        </row>
        <row r="29773">
          <cell r="A29773" t="str">
            <v>18.210.0012-A</v>
          </cell>
          <cell r="B29773" t="str">
            <v>RESERVATORIO TERMICO DE BAIXA PRESSAO,PARA SISTEMA DE AQUECIMENTO SOLAR,COM 200L,EXCLUSIVE INSTALACOES (VER ITENS 15.014.0100 A 0145) E PLACAS COLETORAS.FORNECIMENTO</v>
          </cell>
          <cell r="C29773" t="str">
            <v>UN</v>
          </cell>
        </row>
        <row r="29774">
          <cell r="A29774" t="str">
            <v>18.210.0014-0</v>
          </cell>
          <cell r="B29774" t="str">
            <v>RESERVATORIO TERMICO DE BAIXA PRESSAO,PARA SISTEMA DE AQUECIMENTO SOLAR,COM 300L,EXCLUSIVE INSTALACOES (VER ITENS 15.014.0100 A 0145) E PLACAS COLETORAS.FORNECIMENTO</v>
          </cell>
          <cell r="C29774" t="str">
            <v>UN</v>
          </cell>
        </row>
        <row r="29775">
          <cell r="A29775" t="str">
            <v>18.210.0014-A</v>
          </cell>
          <cell r="B29775" t="str">
            <v>RESERVATORIO TERMICO DE BAIXA PRESSAO,PARA SISTEMA DE AQUECIMENTO SOLAR,COM 300L,EXCLUSIVE INSTALACOES (VER ITENS 15.014.0100 A 0145) E PLACAS COLETORAS.FORNECIMENTO</v>
          </cell>
          <cell r="C29775" t="str">
            <v>UN</v>
          </cell>
        </row>
        <row r="29776">
          <cell r="A29776" t="str">
            <v>18.210.0016-0</v>
          </cell>
          <cell r="B29776" t="str">
            <v>RESERVATORIO TERMICO DE BAIXA PRESSAO,PARA SISTEMA DE AQUECIMENTO SOLAR,COM 400L,EXCLUSIVE INSTALACOES (VER ITENS 15.014.0100 A 0145) E PLACAS COLETORAS.FORNECIMENTO</v>
          </cell>
          <cell r="C29776" t="str">
            <v>UN</v>
          </cell>
        </row>
        <row r="29777">
          <cell r="A29777" t="str">
            <v>18.210.0016-A</v>
          </cell>
          <cell r="B29777" t="str">
            <v>RESERVATORIO TERMICO DE BAIXA PRESSAO,PARA SISTEMA DE AQUECIMENTO SOLAR,COM 400L,EXCLUSIVE INSTALACOES (VER ITENS 15.014.0100 A 0145) E PLACAS COLETORAS.FORNECIMENTO</v>
          </cell>
          <cell r="C29777" t="str">
            <v>UN</v>
          </cell>
        </row>
        <row r="29778">
          <cell r="A29778" t="str">
            <v>18.210.0018-0</v>
          </cell>
          <cell r="B29778" t="str">
            <v>RESERVATORIO TERMICO DE BAIXA PRESSAO,PARA SISTEMA DE AQUECIMENTO SOLAR,COM 500L,EXCLUSIVE INSTALACOES (VER ITENS 15.014.0100 A 0145) E PLACAS COLETORAS.FORNECIMENTO</v>
          </cell>
          <cell r="C29778" t="str">
            <v>UN</v>
          </cell>
        </row>
        <row r="29779">
          <cell r="A29779" t="str">
            <v>18.210.0018-A</v>
          </cell>
          <cell r="B29779" t="str">
            <v>RESERVATORIO TERMICO DE BAIXA PRESSAO,PARA SISTEMA DE AQUECIMENTO SOLAR,COM 500L,EXCLUSIVE INSTALACOES (VER ITENS 15.014.0100 A 0145) E PLACAS COLETORAS.FORNECIMENTO</v>
          </cell>
          <cell r="C29779" t="str">
            <v>UN</v>
          </cell>
        </row>
        <row r="29780">
          <cell r="A29780" t="str">
            <v>18.210.0020-0</v>
          </cell>
          <cell r="B29780" t="str">
            <v>RESERVATORIO TERMICO DE BAIXA PRESSAO,PARA SISTEMA DE AQUECIMENTO SOLAR,COM 600L,EXCLUSIVE INSTALACOES (VER ITENS 15.014.0100 A 0145) E PLACAS COLETORAS.FORNECIMENTO</v>
          </cell>
          <cell r="C29780" t="str">
            <v>UN</v>
          </cell>
        </row>
        <row r="29781">
          <cell r="A29781" t="str">
            <v>18.210.0020-A</v>
          </cell>
          <cell r="B29781" t="str">
            <v>RESERVATORIO TERMICO DE BAIXA PRESSAO,PARA SISTEMA DE AQUECIMENTO SOLAR,COM 600L,EXCLUSIVE INSTALACOES (VER ITENS 15.014.0100 A 0145) E PLACAS COLETORAS.FORNECIMENTO</v>
          </cell>
          <cell r="C29781" t="str">
            <v>UN</v>
          </cell>
        </row>
        <row r="29782">
          <cell r="A29782" t="str">
            <v>18.210.0025-0</v>
          </cell>
          <cell r="B29782" t="str">
            <v>RESERVATORIO TERMICO DE BAIXA PRESSAO,PARA SISTEMA DE AQUECIMENTO SOLAR,COM 800L,EXCLUSIVE INSTALACOES (VER ITENS 15.014.0100 A 0145) E PLACAS COLETORAS.FORNECIMENTO</v>
          </cell>
          <cell r="C29782" t="str">
            <v>UN</v>
          </cell>
        </row>
        <row r="29783">
          <cell r="A29783" t="str">
            <v>18.210.0025-A</v>
          </cell>
          <cell r="B29783" t="str">
            <v>RESERVATORIO TERMICO DE BAIXA PRESSAO,PARA SISTEMA DE AQUECIMENTO SOLAR,COM 800L,EXCLUSIVE INSTALACOES (VER ITENS 15.014.0100 A 0145) E PLACAS COLETORAS.FORNECIMENTO</v>
          </cell>
          <cell r="C29783" t="str">
            <v>UN</v>
          </cell>
        </row>
        <row r="29784">
          <cell r="A29784" t="str">
            <v>18.210.0030-0</v>
          </cell>
          <cell r="B29784" t="str">
            <v>RESERVATORIO TERMICO DE BAIXA PRESSAO,PARA SISTEMA DE AQUECIMENTO SOLAR,COM 1000L,EXCLUSIVE INSTALACOES (VER ITENS 15.014.0100 A 0145) E PLACAS COLETORAS.FORNECIMENTO</v>
          </cell>
          <cell r="C29784" t="str">
            <v>UN</v>
          </cell>
        </row>
        <row r="29785">
          <cell r="A29785" t="str">
            <v>18.210.0030-A</v>
          </cell>
          <cell r="B29785" t="str">
            <v>RESERVATORIO TERMICO DE BAIXA PRESSAO,PARA SISTEMA DE AQUECIMENTO SOLAR,COM 1000L,EXCLUSIVE INSTALACOES (VER ITENS 15.014.0100 A 0145) E PLACAS COLETORAS.FORNECIMENTO</v>
          </cell>
          <cell r="C29785" t="str">
            <v>UN</v>
          </cell>
        </row>
        <row r="29786">
          <cell r="A29786" t="str">
            <v>18.210.0050-0</v>
          </cell>
          <cell r="B29786" t="str">
            <v>RESERVATORIO TERMICO DE ALTA PRESSAO,PARA SISTEMA DE AQUECIMENTO SOLAR,COM 100L,EXCLUSIVE INSTALACOES (VER ITENS 15.014.0100 A 0145) E PLACAS COLETORAS.FORNECIMENTO</v>
          </cell>
          <cell r="C29786" t="str">
            <v>UN</v>
          </cell>
        </row>
        <row r="29787">
          <cell r="A29787" t="str">
            <v>18.210.0050-A</v>
          </cell>
          <cell r="B29787" t="str">
            <v>RESERVATORIO TERMICO DE ALTA PRESSAO,PARA SISTEMA DE AQUECIMENTO SOLAR,COM 100L,EXCLUSIVE INSTALACOES (VER ITENS 15.014.0100 A 0145) E PLACAS COLETORAS.FORNECIMENTO</v>
          </cell>
          <cell r="C29787" t="str">
            <v>UN</v>
          </cell>
        </row>
        <row r="29788">
          <cell r="A29788" t="str">
            <v>18.210.0052-0</v>
          </cell>
          <cell r="B29788" t="str">
            <v>RESERVATORIO TERMICO DE ALTA PRESSAO,PARA SISTEMA DE AQUECIMENTO SOLAR,COM 200L,EXCLUSIVE INSTALACOES (VER ITENS 15.014.0100 E 0145) E PLACAS COLETORAS.FORNECIMENTO</v>
          </cell>
          <cell r="C29788" t="str">
            <v>UN</v>
          </cell>
        </row>
        <row r="29789">
          <cell r="A29789" t="str">
            <v>18.210.0052-A</v>
          </cell>
          <cell r="B29789" t="str">
            <v>RESERVATORIO TERMICO DE ALTA PRESSAO,PARA SISTEMA DE AQUECIMENTO SOLAR,COM 200L,EXCLUSIVE INSTALACOES (VER ITENS 15.014.0100 E 0145) E PLACAS COLETORAS.FORNECIMENTO</v>
          </cell>
          <cell r="C29789" t="str">
            <v>UN</v>
          </cell>
        </row>
        <row r="29790">
          <cell r="A29790" t="str">
            <v>18.210.0054-0</v>
          </cell>
          <cell r="B29790" t="str">
            <v>RESERVATORIO TERMICO DE ALTA PRESSAO,PARA SISTEMA DE AQUECIMENTO SOLAR,COM 300L,EXCLUSIVE INSTALACOES (VER ITENS 15.014.0100 A 0145) E PLACAS COLETORAS.FORNECIMENTO</v>
          </cell>
          <cell r="C29790" t="str">
            <v>UN</v>
          </cell>
        </row>
        <row r="29791">
          <cell r="A29791" t="str">
            <v>18.210.0054-A</v>
          </cell>
          <cell r="B29791" t="str">
            <v>RESERVATORIO TERMICO DE ALTA PRESSAO,PARA SISTEMA DE AQUECIMENTO SOLAR,COM 300L,EXCLUSIVE INSTALACOES (VER ITENS 15.014.0100 A 0145) E PLACAS COLETORAS.FORNECIMENTO</v>
          </cell>
          <cell r="C29791" t="str">
            <v>UN</v>
          </cell>
        </row>
        <row r="29792">
          <cell r="A29792" t="str">
            <v>18.210.0056-0</v>
          </cell>
          <cell r="B29792" t="str">
            <v>RESERVATORIO TERMICO DE ALTA PRESSAO,PARA SISTEMA DE AQUECIMENTO SOLAR,COM 400L,EXCLUSIVE INSTALACOES(VER ITENS 15.014.0100 A 145) E PLACAS COLETORAS.FORNECIMENTO</v>
          </cell>
          <cell r="C29792" t="str">
            <v>UN</v>
          </cell>
        </row>
        <row r="29793">
          <cell r="A29793" t="str">
            <v>18.210.0056-A</v>
          </cell>
          <cell r="B29793" t="str">
            <v>RESERVATORIO TERMICO DE ALTA PRESSAO,PARA SISTEMA DE AQUECIMENTO SOLAR,COM 400L,EXCLUSIVE INSTALACOES(VER ITENS 15.014.0100 A 145) E PLACAS COLETORAS.FORNECIMENTO</v>
          </cell>
          <cell r="C29793" t="str">
            <v>UN</v>
          </cell>
        </row>
        <row r="29794">
          <cell r="A29794" t="str">
            <v>18.210.0058-0</v>
          </cell>
          <cell r="B29794" t="str">
            <v>RESERVATORIO TERMICO DE ALTA PRESSAO,PARA SISTEMA DE AQUECIMENTO SOLAR,COM 500L,EXCLUSIVE INSTALACOES(VER ITENS 15.014.0100 A 145) E PLACAS COLETORAS.FORNECIMENTO</v>
          </cell>
          <cell r="C29794" t="str">
            <v>UN</v>
          </cell>
        </row>
        <row r="29795">
          <cell r="A29795" t="str">
            <v>18.210.0058-A</v>
          </cell>
          <cell r="B29795" t="str">
            <v>RESERVATORIO TERMICO DE ALTA PRESSAO,PARA SISTEMA DE AQUECIMENTO SOLAR,COM 500L,EXCLUSIVE INSTALACOES(VER ITENS 15.014.0100 A 145) E PLACAS COLETORAS.FORNECIMENTO</v>
          </cell>
          <cell r="C29795" t="str">
            <v>UN</v>
          </cell>
        </row>
        <row r="29796">
          <cell r="A29796" t="str">
            <v>18.210.0060-0</v>
          </cell>
          <cell r="B29796" t="str">
            <v>RESERVATORIO TERMICO DE ALTA PRESSAO,PARA SISTEMA DE AQUECIMENTO SOLAR,COM 600L,EXCLUSIVE INSTALACOES(VER ITENS 15.014.0100 A 145) E PLACAS COLETORAS.FORNECIMENTO</v>
          </cell>
          <cell r="C29796" t="str">
            <v>UN</v>
          </cell>
        </row>
        <row r="29797">
          <cell r="A29797" t="str">
            <v>18.210.0060-A</v>
          </cell>
          <cell r="B29797" t="str">
            <v>RESERVATORIO TERMICO DE ALTA PRESSAO,PARA SISTEMA DE AQUECIMENTO SOLAR,COM 600L,EXCLUSIVE INSTALACOES(VER ITENS 15.014.0100 A 145) E PLACAS COLETORAS.FORNECIMENTO</v>
          </cell>
          <cell r="C29797" t="str">
            <v>UN</v>
          </cell>
        </row>
        <row r="29798">
          <cell r="A29798" t="str">
            <v>18.210.0065-0</v>
          </cell>
          <cell r="B29798" t="str">
            <v>RESERVATORIO TERMICO DE ALTA PRESSAO,PARA SISTEMA DE AQUECIMENTO SOLAR,COM 800L,EXCLUSIVE INSTALACOES(VER ITENS 15.014.0100 A 145) E PLACAS COLETORAS.FORNECIMENTO</v>
          </cell>
          <cell r="C29798" t="str">
            <v>UN</v>
          </cell>
        </row>
        <row r="29799">
          <cell r="A29799" t="str">
            <v>18.210.0065-A</v>
          </cell>
          <cell r="B29799" t="str">
            <v>RESERVATORIO TERMICO DE ALTA PRESSAO,PARA SISTEMA DE AQUECIMENTO SOLAR,COM 800L,EXCLUSIVE INSTALACOES(VER ITENS 15.014.0100 A 145) E PLACAS COLETORAS.FORNECIMENTO</v>
          </cell>
          <cell r="C29799" t="str">
            <v>UN</v>
          </cell>
        </row>
        <row r="29800">
          <cell r="A29800" t="str">
            <v>18.210.0070-0</v>
          </cell>
          <cell r="B29800" t="str">
            <v>RESERVATORIO TERMICO DE ALTA PRESSAO,PARA SISTEMA DE AQUECIMENTO SOLAR,COM 1000L,EXCLUSIVE INSTALACOES(VER ITENS 15.014.0100 A 145) E PLACAS COLETORAS.FORNECIMENTO</v>
          </cell>
          <cell r="C29800" t="str">
            <v>UN</v>
          </cell>
        </row>
        <row r="29801">
          <cell r="A29801" t="str">
            <v>18.210.0070-A</v>
          </cell>
          <cell r="B29801" t="str">
            <v>RESERVATORIO TERMICO DE ALTA PRESSAO,PARA SISTEMA DE AQUECIMENTO SOLAR,COM 1000L,EXCLUSIVE INSTALACOES(VER ITENS 15.014.0100 A 145) E PLACAS COLETORAS.FORNECIMENTO</v>
          </cell>
          <cell r="C29801" t="str">
            <v>UN</v>
          </cell>
        </row>
        <row r="29802">
          <cell r="A29802" t="str">
            <v>18.210.0100-0</v>
          </cell>
          <cell r="B29802" t="str">
            <v>PLACAS COLETORAS DE ENERGIA SOLAR HORIZONTAL,MEDINDO 1X2M,EXCLUSIVE INSTALACOES (VER ITENS 15.014.0100 A 0145) E RESERVATORIOS.FORNECIMENTO</v>
          </cell>
          <cell r="C29802" t="str">
            <v>UN</v>
          </cell>
        </row>
        <row r="29803">
          <cell r="A29803" t="str">
            <v>18.210.0100-A</v>
          </cell>
          <cell r="B29803" t="str">
            <v>PLACAS COLETORAS DE ENERGIA SOLAR HORIZONTAL,MEDINDO 1X2M,EXCLUSIVE INSTALACOES (VER ITENS 15.014.0100 A 0145) E RESERVATORIOS.FORNECIMENTO</v>
          </cell>
          <cell r="C29803" t="str">
            <v>UN</v>
          </cell>
        </row>
        <row r="29804">
          <cell r="A29804" t="str">
            <v>18.210.0110-0</v>
          </cell>
          <cell r="B29804" t="str">
            <v>PLACAS COLETORAS DE ENERGIA SOLAR HORIZONTAL,MEDINDO 1X1M,EXCLUSIVE INSTALACOES (VER ITENS 15.014.0100 A 0145) E RESERVATORIOS.FORNECIMENTO</v>
          </cell>
          <cell r="C29804" t="str">
            <v>UN</v>
          </cell>
        </row>
        <row r="29805">
          <cell r="A29805" t="str">
            <v>18.210.0110-A</v>
          </cell>
          <cell r="B29805" t="str">
            <v>PLACAS COLETORAS DE ENERGIA SOLAR HORIZONTAL,MEDINDO 1X1M,EXCLUSIVE INSTALACOES (VER ITENS 15.014.0100 A 0145) E RESERVATORIOS.FORNECIMENTO</v>
          </cell>
          <cell r="C29805" t="str">
            <v>UN</v>
          </cell>
        </row>
        <row r="29806">
          <cell r="A29806" t="str">
            <v>18.210.0115-0</v>
          </cell>
          <cell r="B29806" t="str">
            <v>PLACAS COLETORAS DE ENERGIA SOLAR VERTICAL,MEDINDO 1X2M,EXCLUSIVE INSTALACOES (VER ITENS 15.014.0100 A 0145) E RESERVATORIOS.FORNECIMENTO</v>
          </cell>
          <cell r="C29806" t="str">
            <v>UN</v>
          </cell>
        </row>
        <row r="29807">
          <cell r="A29807" t="str">
            <v>18.210.0115-A</v>
          </cell>
          <cell r="B29807" t="str">
            <v>PLACAS COLETORAS DE ENERGIA SOLAR VERTICAL,MEDINDO 1X2M,EXCLUSIVE INSTALACOES (VER ITENS 15.014.0100 A 0145) E RESERVATORIOS.FORNECIMENTO</v>
          </cell>
          <cell r="C29807" t="str">
            <v>UN</v>
          </cell>
        </row>
        <row r="29808">
          <cell r="A29808" t="str">
            <v>18.210.9999-0</v>
          </cell>
          <cell r="B29808" t="str">
            <v>FAMILIA 18.210AQUECIMENTO SOLAR</v>
          </cell>
        </row>
        <row r="29809">
          <cell r="A29809" t="str">
            <v>18.210.9999-A</v>
          </cell>
          <cell r="B29809" t="str">
            <v>FAMILIA 18.210AQUECIMENTO SOLAR</v>
          </cell>
        </row>
        <row r="29810">
          <cell r="A29810" t="str">
            <v>18.213.0000-0</v>
          </cell>
          <cell r="B29810" t="str">
            <v>INDICE GERAL P/SERV. C/CHAPA DE RESINA DE POLIESTER REFORCADA C/FIBRA DE VIDRO</v>
          </cell>
        </row>
        <row r="29811">
          <cell r="A29811" t="str">
            <v>18.213.0000-A</v>
          </cell>
          <cell r="B29811" t="str">
            <v>INDICE GERAL P/SERV. C/CHAPA DE RESINA DE POLIESTER REFORCADA C/FIBRA DE VIDRO</v>
          </cell>
        </row>
        <row r="29812">
          <cell r="A29812" t="str">
            <v>18.213.0001-6</v>
          </cell>
          <cell r="B29812" t="str">
            <v>COADEIRA DE SUPERFICIE(SKIMMER),EM FIBRA PARA PISCINA. FORNECIMENTO E INSTALACAO.</v>
          </cell>
          <cell r="C29812" t="str">
            <v>UN</v>
          </cell>
        </row>
        <row r="29813">
          <cell r="A29813" t="str">
            <v>18.213.0001-G</v>
          </cell>
          <cell r="B29813" t="str">
            <v>COADEIRA DE SUPERFICIE(SKIMMER),EM FIBRA PARA PISCINA. FORNECIMENTO E INSTALACAO.</v>
          </cell>
          <cell r="C29813" t="str">
            <v>UN</v>
          </cell>
        </row>
        <row r="29814">
          <cell r="A29814" t="str">
            <v>18.213.9999-0</v>
          </cell>
          <cell r="B29814" t="str">
            <v>INDICE DA FAMILIA</v>
          </cell>
        </row>
        <row r="29815">
          <cell r="A29815" t="str">
            <v>18.213.9999-A</v>
          </cell>
          <cell r="B29815" t="str">
            <v>INDICE DA FAMILIA</v>
          </cell>
        </row>
        <row r="29816">
          <cell r="A29816" t="str">
            <v>18.250.0046-0</v>
          </cell>
          <cell r="B29816" t="str">
            <v>REATOR ELETRONICO DE ALTO FATOR DE POTENCIA(AFP&gt;=0,92)PARA LAMPADA FLUORESCENTE 1X16W,BIVOLT,127/220V.FORNECIMENTO E COLOCACAO</v>
          </cell>
          <cell r="C29816" t="str">
            <v>UN</v>
          </cell>
        </row>
        <row r="29817">
          <cell r="A29817" t="str">
            <v>18.250.0046-A</v>
          </cell>
          <cell r="B29817" t="str">
            <v>REATOR ELETRONICO DE ALTO FATOR DE POTENCIA(AFP&gt;=0,92)PARA LAMPADA FLUORESCENTE 1X16W,BIVOLT,127/220V.FORNECIMENTO E COLOCACAO</v>
          </cell>
          <cell r="C29817" t="str">
            <v>UN</v>
          </cell>
        </row>
        <row r="29818">
          <cell r="A29818" t="str">
            <v>18.250.0047-0</v>
          </cell>
          <cell r="B29818" t="str">
            <v>REATOR ELETRONICO DE ALTO FATOR DE POTENCIA(AFP&gt;=0,92)PARA LAMPADA FLUORESCENTE 2X16W,BIVOLT,127/220V.FORNECIMENTO E COLOCACAO</v>
          </cell>
          <cell r="C29818" t="str">
            <v>UN</v>
          </cell>
        </row>
        <row r="29819">
          <cell r="A29819" t="str">
            <v>18.250.0047-A</v>
          </cell>
          <cell r="B29819" t="str">
            <v>REATOR ELETRONICO DE ALTO FATOR DE POTENCIA(AFP&gt;=0,92)PARA LAMPADA FLUORESCENTE 2X16W,BIVOLT,127/220V.FORNECIMENTO E COLOCACAO</v>
          </cell>
          <cell r="C29819" t="str">
            <v>UN</v>
          </cell>
        </row>
        <row r="29820">
          <cell r="A29820" t="str">
            <v>18.250.0048-0</v>
          </cell>
          <cell r="B29820" t="str">
            <v>REATOR ELETRONICO DE ALTO FATOR DE POTENCIA(AFP&gt;=0,92)PARA LAMPADA FLUORESCENTE 1X18W,BIVOLT,127/220V.FORNECIMENTO E COLOCACAO</v>
          </cell>
          <cell r="C29820" t="str">
            <v>UN</v>
          </cell>
        </row>
        <row r="29821">
          <cell r="A29821" t="str">
            <v>18.250.0048-A</v>
          </cell>
          <cell r="B29821" t="str">
            <v>REATOR ELETRONICO DE ALTO FATOR DE POTENCIA(AFP&gt;=0,92)PARA LAMPADA FLUORESCENTE 1X18W,BIVOLT,127/220V.FORNECIMENTO E COLOCACAO</v>
          </cell>
          <cell r="C29821" t="str">
            <v>UN</v>
          </cell>
        </row>
        <row r="29822">
          <cell r="A29822" t="str">
            <v>18.250.0049-0</v>
          </cell>
          <cell r="B29822" t="str">
            <v>REATOR ELETRONICO DE ALTO FATOR DE POTENCIA(AFP&gt;=0,92)PARA LAMPADA FLUORESCENTE 2X18W,BIVOLT,127/220V.FORNECIMENTO E COLOCACAO</v>
          </cell>
          <cell r="C29822" t="str">
            <v>UN</v>
          </cell>
        </row>
        <row r="29823">
          <cell r="A29823" t="str">
            <v>18.250.0049-A</v>
          </cell>
          <cell r="B29823" t="str">
            <v>REATOR ELETRONICO DE ALTO FATOR DE POTENCIA(AFP&gt;=0,92)PARA LAMPADA FLUORESCENTE 2X18W,BIVOLT,127/220V.FORNECIMENTO E COLOCACAO</v>
          </cell>
          <cell r="C29823" t="str">
            <v>UN</v>
          </cell>
        </row>
        <row r="29824">
          <cell r="A29824" t="str">
            <v>18.250.0050-0</v>
          </cell>
          <cell r="B29824" t="str">
            <v>REATOR ELETRONICO DE ALTO FATOR DE POTENCIA(AFP&gt;=0,92)PARA LAMPADA FLUORESCENTE 1X20W,BIVOLT,127/220V.FORNECIMENTO E COLOCACAO</v>
          </cell>
          <cell r="C29824" t="str">
            <v>UN</v>
          </cell>
        </row>
        <row r="29825">
          <cell r="A29825" t="str">
            <v>18.250.0050-A</v>
          </cell>
          <cell r="B29825" t="str">
            <v>REATOR ELETRONICO DE ALTO FATOR DE POTENCIA(AFP&gt;=0,92)PARA LAMPADA FLUORESCENTE 1X20W,BIVOLT,127/220V.FORNECIMENTO E COLOCACAO</v>
          </cell>
          <cell r="C29825" t="str">
            <v>UN</v>
          </cell>
        </row>
        <row r="29826">
          <cell r="A29826" t="str">
            <v>18.250.0051-0</v>
          </cell>
          <cell r="B29826" t="str">
            <v>REATOR ELETRONICO DE ALTO FATOR DE POTENCIA(AFP&gt;=0,92)PARA LAMPADA FLUORESCENTE 2X20W,BIVOLT,127/220V.FORNECIMENTO E COLOCACAO</v>
          </cell>
          <cell r="C29826" t="str">
            <v>UN</v>
          </cell>
        </row>
        <row r="29827">
          <cell r="A29827" t="str">
            <v>18.250.0051-A</v>
          </cell>
          <cell r="B29827" t="str">
            <v>REATOR ELETRONICO DE ALTO FATOR DE POTENCIA(AFP&gt;=0,92)PARA LAMPADA FLUORESCENTE 2X20W,BIVOLT,127/220V.FORNECIMENTO E COLOCACAO</v>
          </cell>
          <cell r="C29827" t="str">
            <v>UN</v>
          </cell>
        </row>
        <row r="29828">
          <cell r="A29828" t="str">
            <v>18.250.0052-0</v>
          </cell>
          <cell r="B29828" t="str">
            <v>REATOR ELETRONICO DE ALTO FATOR DE POTENCIA(AFP&gt;=0,92)PARA LAMPADA FLUORESCENTE 1X32W,BIVOLT,127/220V.FORNECIMENTO E COLOCACAO</v>
          </cell>
          <cell r="C29828" t="str">
            <v>UN</v>
          </cell>
        </row>
        <row r="29829">
          <cell r="A29829" t="str">
            <v>18.250.0052-A</v>
          </cell>
          <cell r="B29829" t="str">
            <v>REATOR ELETRONICO DE ALTO FATOR DE POTENCIA(AFP&gt;=0,92)PARA LAMPADA FLUORESCENTE 1X32W,BIVOLT,127/220V.FORNECIMENTO E COLOCACAO</v>
          </cell>
          <cell r="C29829" t="str">
            <v>UN</v>
          </cell>
        </row>
        <row r="29830">
          <cell r="A29830" t="str">
            <v>18.250.0053-0</v>
          </cell>
          <cell r="B29830" t="str">
            <v>REATOR ELETRONICO DE ALTO FATOR DE POTENCIA(AFP&gt;=0,92)PARA LAMPADA FLUORESCENTE 2X32W,BIVOLT,127/220V.FORNECIMENTO E COLOCACAO</v>
          </cell>
          <cell r="C29830" t="str">
            <v>UN</v>
          </cell>
        </row>
        <row r="29831">
          <cell r="A29831" t="str">
            <v>18.250.0053-A</v>
          </cell>
          <cell r="B29831" t="str">
            <v>REATOR ELETRONICO DE ALTO FATOR DE POTENCIA(AFP&gt;=0,92)PARA LAMPADA FLUORESCENTE 2X32W,BIVOLT,127/220V.FORNECIMENTO E COLOCACAO</v>
          </cell>
          <cell r="C29831" t="str">
            <v>UN</v>
          </cell>
        </row>
        <row r="29832">
          <cell r="A29832" t="str">
            <v>18.250.0054-0</v>
          </cell>
          <cell r="B29832" t="str">
            <v>REATOR ELETRONICO DE ALTO FATOR DE POTENCIA(AFP&gt;=0,92)PARA LAMPADA FLUORESCENTE 1X36W,BIVOLT,127/220V.FORNECIMENTO E COLOCACAO</v>
          </cell>
          <cell r="C29832" t="str">
            <v>UN</v>
          </cell>
        </row>
        <row r="29833">
          <cell r="A29833" t="str">
            <v>18.250.0054-A</v>
          </cell>
          <cell r="B29833" t="str">
            <v>REATOR ELETRONICO DE ALTO FATOR DE POTENCIA(AFP&gt;=0,92)PARA LAMPADA FLUORESCENTE 1X36W,BIVOLT,127/220V.FORNECIMENTO E COLOCACAO</v>
          </cell>
          <cell r="C29833" t="str">
            <v>UN</v>
          </cell>
        </row>
        <row r="29834">
          <cell r="A29834" t="str">
            <v>18.250.0055-0</v>
          </cell>
          <cell r="B29834" t="str">
            <v>REATOR ELETRONICO DE ALTO FATOR DE POTENCIA(AFP&gt;=0,92)PARA LAMPADA FLUORESCENTE 2X36W,BIVOLT,127/220V.FORNECIMENTO E COLOCACAO</v>
          </cell>
          <cell r="C29834" t="str">
            <v>UN</v>
          </cell>
        </row>
        <row r="29835">
          <cell r="A29835" t="str">
            <v>18.250.0055-A</v>
          </cell>
          <cell r="B29835" t="str">
            <v>REATOR ELETRONICO DE ALTO FATOR DE POTENCIA(AFP&gt;=0,92)PARA LAMPADA FLUORESCENTE 2X36W,BIVOLT,127/220V.FORNECIMENTO E COLOCACAO</v>
          </cell>
          <cell r="C29835" t="str">
            <v>UN</v>
          </cell>
        </row>
        <row r="29836">
          <cell r="A29836" t="str">
            <v>18.250.0056-0</v>
          </cell>
          <cell r="B29836" t="str">
            <v>REATOR ELETRONICO DE ALTO FATOR DE POTENCIA(AFP&gt;=0,92)PARA LAMPADA FLUORESCENTE 1X40W,BIVOLT,127/220V.FORNECIMENTO E COLOCACAO</v>
          </cell>
          <cell r="C29836" t="str">
            <v>UN</v>
          </cell>
        </row>
        <row r="29837">
          <cell r="A29837" t="str">
            <v>18.250.0056-A</v>
          </cell>
          <cell r="B29837" t="str">
            <v>REATOR ELETRONICO DE ALTO FATOR DE POTENCIA(AFP&gt;=0,92)PARA LAMPADA FLUORESCENTE 1X40W,BIVOLT,127/220V.FORNECIMENTO E COLOCACAO</v>
          </cell>
          <cell r="C29837" t="str">
            <v>UN</v>
          </cell>
        </row>
        <row r="29838">
          <cell r="A29838" t="str">
            <v>18.250.0057-0</v>
          </cell>
          <cell r="B29838" t="str">
            <v>REATOR ELETRONICO DE ALTO FATOR DE POTENCIA(AFP&gt;=0,92)PARA LAMPADA FLUORESCENTE 2X40W,BIVOLT,127/220V.FORNECIMENTO E COLOCACAO</v>
          </cell>
          <cell r="C29838" t="str">
            <v>UN</v>
          </cell>
        </row>
        <row r="29839">
          <cell r="A29839" t="str">
            <v>18.250.0057-A</v>
          </cell>
          <cell r="B29839" t="str">
            <v>REATOR ELETRONICO DE ALTO FATOR DE POTENCIA(AFP&gt;=0,92)PARA LAMPADA FLUORESCENTE 2X40W,BIVOLT,127/220V.FORNECIMENTO E COLOCACAO</v>
          </cell>
          <cell r="C29839" t="str">
            <v>UN</v>
          </cell>
        </row>
        <row r="29840">
          <cell r="A29840" t="str">
            <v>18.250.0058-0</v>
          </cell>
          <cell r="B29840" t="str">
            <v>REATOR PARA LAMPADA DE VAPOR METALICO DE 150W,220V,PARA USOEXTERNO.FORNECIMENTO E COLOCACAO</v>
          </cell>
          <cell r="C29840" t="str">
            <v>UN</v>
          </cell>
        </row>
        <row r="29841">
          <cell r="A29841" t="str">
            <v>18.250.0058-A</v>
          </cell>
          <cell r="B29841" t="str">
            <v>REATOR PARA LAMPADA DE VAPOR METALICO DE 150W,220V,PARA USOEXTERNO.FORNECIMENTO E COLOCACAO</v>
          </cell>
          <cell r="C29841" t="str">
            <v>UN</v>
          </cell>
        </row>
        <row r="29842">
          <cell r="A29842" t="str">
            <v>18.250.0060-0</v>
          </cell>
          <cell r="B29842" t="str">
            <v>REATOR PARA LAMPADA DE VAPOR METALICO DE 200W,220V,PARA USOEXTERNO.FORNECIMENTO E COLOCACAO</v>
          </cell>
          <cell r="C29842" t="str">
            <v>UN</v>
          </cell>
        </row>
        <row r="29843">
          <cell r="A29843" t="str">
            <v>18.250.0060-A</v>
          </cell>
          <cell r="B29843" t="str">
            <v>REATOR PARA LAMPADA DE VAPOR METALICO DE 200W,220V,PARA USOEXTERNO.FORNECIMENTO E COLOCACAO</v>
          </cell>
          <cell r="C29843" t="str">
            <v>UN</v>
          </cell>
        </row>
        <row r="29844">
          <cell r="A29844" t="str">
            <v>18.250.0070-0</v>
          </cell>
          <cell r="B29844" t="str">
            <v>REATOR PARA LAMPADA DE VAPOR METALICO DE 250W,220V,PARA USOEXTERNO.FORNECIMENTO E COLOCACAO</v>
          </cell>
          <cell r="C29844" t="str">
            <v>UN</v>
          </cell>
        </row>
        <row r="29845">
          <cell r="A29845" t="str">
            <v>18.250.0070-A</v>
          </cell>
          <cell r="B29845" t="str">
            <v>REATOR PARA LAMPADA DE VAPOR METALICO DE 250W,220V,PARA USOEXTERNO.FORNECIMENTO E COLOCACAO</v>
          </cell>
          <cell r="C29845" t="str">
            <v>UN</v>
          </cell>
        </row>
        <row r="29846">
          <cell r="A29846" t="str">
            <v>18.250.0075-0</v>
          </cell>
          <cell r="B29846" t="str">
            <v>REATOR PARA LAMPADA DE VAPOR METALICO DE 400W,220V,PARA USOEXTERNO.FORNECIMENTO E COLOCACAO</v>
          </cell>
          <cell r="C29846" t="str">
            <v>UN</v>
          </cell>
        </row>
        <row r="29847">
          <cell r="A29847" t="str">
            <v>18.250.0075-A</v>
          </cell>
          <cell r="B29847" t="str">
            <v>REATOR PARA LAMPADA DE VAPOR METALICO DE 400W,220V,PARA USOEXTERNO.FORNECIMENTO E COLOCACAO</v>
          </cell>
          <cell r="C29847" t="str">
            <v>UN</v>
          </cell>
        </row>
        <row r="29848">
          <cell r="A29848" t="str">
            <v>18.250.0080-0</v>
          </cell>
          <cell r="B29848" t="str">
            <v>REATOR PARA LAMPADA DE VAPOR SODIO DE 400W,220V.FORNECIMENTOE COLOCACAO</v>
          </cell>
          <cell r="C29848" t="str">
            <v>UN</v>
          </cell>
        </row>
        <row r="29849">
          <cell r="A29849" t="str">
            <v>18.250.0080-A</v>
          </cell>
          <cell r="B29849" t="str">
            <v>REATOR PARA LAMPADA DE VAPOR SODIO DE 400W,220V.FORNECIMENTOE COLOCACAO</v>
          </cell>
          <cell r="C29849" t="str">
            <v>UN</v>
          </cell>
        </row>
        <row r="29850">
          <cell r="A29850" t="str">
            <v>18.250.0085-0</v>
          </cell>
          <cell r="B29850" t="str">
            <v>REATOR PARA LAMPADA DE VAPOR METALICO DE 250W,220V.FORNECIMENTO E COLOCACAO</v>
          </cell>
          <cell r="C29850" t="str">
            <v>UN</v>
          </cell>
        </row>
        <row r="29851">
          <cell r="A29851" t="str">
            <v>18.250.0085-A</v>
          </cell>
          <cell r="B29851" t="str">
            <v>REATOR PARA LAMPADA DE VAPOR METALICO DE 250W,220V.FORNECIMENTO E COLOCACAO</v>
          </cell>
          <cell r="C29851" t="str">
            <v>UN</v>
          </cell>
        </row>
        <row r="29852">
          <cell r="A29852" t="str">
            <v>18.250.0090-0</v>
          </cell>
          <cell r="B29852" t="str">
            <v>REATOR PARA LAMPADA DE VAPOR METALICO DE 400W,220V.FORNECIMENTO E COLOCACAO</v>
          </cell>
          <cell r="C29852" t="str">
            <v>UN</v>
          </cell>
        </row>
        <row r="29853">
          <cell r="A29853" t="str">
            <v>18.250.0090-A</v>
          </cell>
          <cell r="B29853" t="str">
            <v>REATOR PARA LAMPADA DE VAPOR METALICO DE 400W,220V.FORNECIMENTO E COLOCACAO</v>
          </cell>
          <cell r="C29853" t="str">
            <v>UN</v>
          </cell>
        </row>
        <row r="29854">
          <cell r="A29854" t="str">
            <v>18.250.0095-0</v>
          </cell>
          <cell r="B29854" t="str">
            <v>LAMPADA DE VAPOR METALICO OVOIDE,250W,220V.FORNECIMENTO E COLOCACAO</v>
          </cell>
          <cell r="C29854" t="str">
            <v>UN</v>
          </cell>
        </row>
        <row r="29855">
          <cell r="A29855" t="str">
            <v>18.250.0095-A</v>
          </cell>
          <cell r="B29855" t="str">
            <v>LAMPADA DE VAPOR METALICO OVOIDE,250W,220V.FORNECIMENTO E COLOCACAO</v>
          </cell>
          <cell r="C29855" t="str">
            <v>UN</v>
          </cell>
        </row>
        <row r="29856">
          <cell r="A29856" t="str">
            <v>18.250.0100-0</v>
          </cell>
          <cell r="B29856" t="str">
            <v>LAMPADA DE VAPOR METALICO OVOIDE,400W,220V.FORNECIMENTO E COLOCACAO</v>
          </cell>
          <cell r="C29856" t="str">
            <v>UN</v>
          </cell>
        </row>
        <row r="29857">
          <cell r="A29857" t="str">
            <v>18.250.0100-A</v>
          </cell>
          <cell r="B29857" t="str">
            <v>LAMPADA DE VAPOR METALICO OVOIDE,400W,220V.FORNECIMENTO E COLOCACAO</v>
          </cell>
          <cell r="C29857" t="str">
            <v>UN</v>
          </cell>
        </row>
        <row r="29858">
          <cell r="A29858" t="str">
            <v>18.250.9999-0</v>
          </cell>
          <cell r="B29858" t="str">
            <v>INDICE DA FAMILIA</v>
          </cell>
        </row>
        <row r="29859">
          <cell r="A29859" t="str">
            <v>18.250.9999-A</v>
          </cell>
          <cell r="B29859" t="str">
            <v>INDICE DA FAMILIA</v>
          </cell>
        </row>
        <row r="29860">
          <cell r="A29860" t="str">
            <v>18.260.0040-0</v>
          </cell>
          <cell r="B29860" t="str">
            <v>BRACO PARA ILUMINACAO DE RUAS,EM TUBO DE ACO GALVANIZADO COMDIAMETRO DE=25,4MM,PARA FIXACAO EM POSTE OU PAREDE,PROJECAOHORIZONTAL=1000MM,PROJECAO VERTICAL=370MM.FORNECIMENTO E COLOCACAO</v>
          </cell>
          <cell r="C29860" t="str">
            <v>UN</v>
          </cell>
        </row>
        <row r="29861">
          <cell r="A29861" t="str">
            <v>18.260.0040-A</v>
          </cell>
          <cell r="B29861" t="str">
            <v>BRACO PARA ILUMINACAO DE RUAS,EM TUBO DE ACO GALVANIZADO COMDIAMETRO DE=25,4MM,PARA FIXACAO EM POSTE OU PAREDE,PROJECAOHORIZONTAL=1000MM,PROJECAO VERTICAL=370MM.FORNECIMENTO E COLOCACAO</v>
          </cell>
          <cell r="C29861" t="str">
            <v>UN</v>
          </cell>
        </row>
        <row r="29862">
          <cell r="A29862" t="str">
            <v>18.260.0045-0</v>
          </cell>
          <cell r="B29862" t="str">
            <v>BRACO PARA ILUMINACAO DE RUAS,EM TUBO DE ACO GALVANIZADO COMDIAMETRO DE=48,2MM,PARA FIXACAO EM POSTE OU PAREDE,PROJECAOHORIZONTAL=2500MM,PROJECAO VERTICAL=1660MM.FORNECIMENTO E COLOCACAO</v>
          </cell>
          <cell r="C29862" t="str">
            <v>UN</v>
          </cell>
        </row>
        <row r="29863">
          <cell r="A29863" t="str">
            <v>18.260.0045-A</v>
          </cell>
          <cell r="B29863" t="str">
            <v>BRACO PARA ILUMINACAO DE RUAS,EM TUBO DE ACO GALVANIZADO COMDIAMETRO DE=48,2MM,PARA FIXACAO EM POSTE OU PAREDE,PROJECAOHORIZONTAL=2500MM,PROJECAO VERTICAL=1660MM.FORNECIMENTO E COLOCACAO</v>
          </cell>
          <cell r="C29863" t="str">
            <v>UN</v>
          </cell>
        </row>
        <row r="29864">
          <cell r="A29864" t="str">
            <v>18.260.0046-0</v>
          </cell>
          <cell r="B29864" t="str">
            <v>BRACO PARA ILUMINACAO DE RUAS,EM TUBO DE ACO GALVANIZADO COMDIAMETRO DE=60,3MM,PARA FIXACAO EM POSTE OU PAREDE,PROJECAOHORIZONTAL=2530MM,PROJECAO VERTICAL=2180MM.FORNECIMENTO E COLOCACAO</v>
          </cell>
          <cell r="C29864" t="str">
            <v>UN</v>
          </cell>
        </row>
        <row r="29865">
          <cell r="A29865" t="str">
            <v>18.260.0046-A</v>
          </cell>
          <cell r="B29865" t="str">
            <v>BRACO PARA ILUMINACAO DE RUAS,EM TUBO DE ACO GALVANIZADO COMDIAMETRO DE=60,3MM,PARA FIXACAO EM POSTE OU PAREDE,PROJECAOHORIZONTAL=2530MM,PROJECAO VERTICAL=2180MM.FORNECIMENTO E COLOCACAO</v>
          </cell>
          <cell r="C29865" t="str">
            <v>UN</v>
          </cell>
        </row>
        <row r="29866">
          <cell r="A29866" t="str">
            <v>18.260.0050-0</v>
          </cell>
          <cell r="B29866" t="str">
            <v>ABRACADEIRA DE FIXACAO DE BRACOS DE LUMINARIAS DE 4".FORNECIMENTO E COLOCACAO</v>
          </cell>
          <cell r="C29866" t="str">
            <v>UN</v>
          </cell>
        </row>
        <row r="29867">
          <cell r="A29867" t="str">
            <v>18.260.0050-A</v>
          </cell>
          <cell r="B29867" t="str">
            <v>ABRACADEIRA DE FIXACAO DE BRACOS DE LUMINARIAS DE 4".FORNECIMENTO E COLOCACAO</v>
          </cell>
          <cell r="C29867" t="str">
            <v>UN</v>
          </cell>
        </row>
        <row r="29868">
          <cell r="A29868" t="str">
            <v>18.260.0065-0</v>
          </cell>
          <cell r="B29868" t="str">
            <v>SUPORTE PARA LAMPADA FLUORESCENTE.FORNECIMENTO E COLOCACAO</v>
          </cell>
          <cell r="C29868" t="str">
            <v>UN</v>
          </cell>
        </row>
        <row r="29869">
          <cell r="A29869" t="str">
            <v>18.260.0065-A</v>
          </cell>
          <cell r="B29869" t="str">
            <v>SUPORTE PARA LAMPADA FLUORESCENTE.FORNECIMENTO E COLOCACAO</v>
          </cell>
          <cell r="C29869" t="str">
            <v>UN</v>
          </cell>
        </row>
        <row r="29870">
          <cell r="A29870" t="str">
            <v>18.260.0070-0</v>
          </cell>
          <cell r="B29870" t="str">
            <v>RELE FOTOELETRICO,PARA COMANDO DE ILUMINACAO EXTERNA,NA TENSAO DE 220V E CARGA MAXIMA DE 1.000W.FORNECIMENTO E COLOCACAO</v>
          </cell>
          <cell r="C29870" t="str">
            <v>UN</v>
          </cell>
        </row>
        <row r="29871">
          <cell r="A29871" t="str">
            <v>18.260.0070-A</v>
          </cell>
          <cell r="B29871" t="str">
            <v>RELE FOTOELETRICO,PARA COMANDO DE ILUMINACAO EXTERNA,NA TENSAO DE 220V E CARGA MAXIMA DE 1.000W.FORNECIMENTO E COLOCACAO</v>
          </cell>
          <cell r="C29871" t="str">
            <v>UN</v>
          </cell>
        </row>
        <row r="29872">
          <cell r="A29872" t="str">
            <v>18.260.0071-G</v>
          </cell>
          <cell r="B29872" t="str">
            <v>BRACO PARA ILUMINACAO,EM TUBO DE ACO GALVANIZADO COM DIAME-TRO APROXIMADO DE 25,4MM,PARA FIXACAO EM POSTE,PROJECAO HORIZONTAL APROX.600MM.FORNECIMENTO E COLOCACAO.</v>
          </cell>
          <cell r="C29872" t="str">
            <v>UN</v>
          </cell>
        </row>
        <row r="29873">
          <cell r="A29873" t="str">
            <v>18.260.9999-0</v>
          </cell>
          <cell r="B29873" t="str">
            <v>INDICE DA FAMILIA</v>
          </cell>
        </row>
        <row r="29874">
          <cell r="A29874" t="str">
            <v>18.260.9999-A</v>
          </cell>
          <cell r="B29874" t="str">
            <v>INDICE DA FAMILIA</v>
          </cell>
        </row>
        <row r="29875">
          <cell r="A29875" t="str">
            <v>18.265.0001-0</v>
          </cell>
          <cell r="B29875" t="str">
            <v>RETIRADA E RECOLOCACAO DE APARELHOS DE ILUMINACAO,INCLUSIVELAMPADA</v>
          </cell>
          <cell r="C29875" t="str">
            <v>UN</v>
          </cell>
        </row>
        <row r="29876">
          <cell r="A29876" t="str">
            <v>18.265.0001-A</v>
          </cell>
          <cell r="B29876" t="str">
            <v>RETIRADA E RECOLOCACAO DE APARELHOS DE ILUMINACAO,INCLUSIVELAMPADA</v>
          </cell>
          <cell r="C29876" t="str">
            <v>UN</v>
          </cell>
        </row>
        <row r="29877">
          <cell r="A29877" t="str">
            <v>18.265.9999-0</v>
          </cell>
          <cell r="B29877" t="str">
            <v>FAMILIA 18.265</v>
          </cell>
        </row>
        <row r="29878">
          <cell r="A29878" t="str">
            <v>18.265.9999-A</v>
          </cell>
          <cell r="B29878" t="str">
            <v>FAMILIA 18.265</v>
          </cell>
        </row>
        <row r="29879">
          <cell r="A29879" t="str">
            <v>18.270.0005-0</v>
          </cell>
          <cell r="B29879" t="str">
            <v>RECARGA PARA EXTINTOR DE INCENDIO TIPO AGUA-GAS,DE 10L</v>
          </cell>
          <cell r="C29879" t="str">
            <v>UN</v>
          </cell>
        </row>
        <row r="29880">
          <cell r="A29880" t="str">
            <v>18.270.0005-A</v>
          </cell>
          <cell r="B29880" t="str">
            <v>RECARGA PARA EXTINTOR DE INCENDIO TIPO AGUA-GAS,DE 10L</v>
          </cell>
          <cell r="C29880" t="str">
            <v>UN</v>
          </cell>
        </row>
        <row r="29881">
          <cell r="A29881" t="str">
            <v>18.270.0010-0</v>
          </cell>
          <cell r="B29881" t="str">
            <v>RECARGA PARA EXTINTOR DE INCENDIO TIPO AGUA PRESSURIZADA,DE10L</v>
          </cell>
          <cell r="C29881" t="str">
            <v>UN</v>
          </cell>
        </row>
        <row r="29882">
          <cell r="A29882" t="str">
            <v>18.270.0010-A</v>
          </cell>
          <cell r="B29882" t="str">
            <v>RECARGA PARA EXTINTOR DE INCENDIO TIPO AGUA PRESSURIZADA,DE10L</v>
          </cell>
          <cell r="C29882" t="str">
            <v>UN</v>
          </cell>
        </row>
        <row r="29883">
          <cell r="A29883" t="str">
            <v>18.270.0015-0</v>
          </cell>
          <cell r="B29883" t="str">
            <v>RECARGA PARA EXTINTOR DE INCENDIO TIPO PO QUIMICO,DE 1KG</v>
          </cell>
          <cell r="C29883" t="str">
            <v>UN</v>
          </cell>
        </row>
        <row r="29884">
          <cell r="A29884" t="str">
            <v>18.270.0015-A</v>
          </cell>
          <cell r="B29884" t="str">
            <v>RECARGA PARA EXTINTOR DE INCENDIO TIPO PO QUIMICO,DE 1KG</v>
          </cell>
          <cell r="C29884" t="str">
            <v>UN</v>
          </cell>
        </row>
        <row r="29885">
          <cell r="A29885" t="str">
            <v>18.270.0020-0</v>
          </cell>
          <cell r="B29885" t="str">
            <v>RECARGA PARA EXTINTOR DE INCENDIO,PO QUIMICO,DE 4KG</v>
          </cell>
          <cell r="C29885" t="str">
            <v>UN</v>
          </cell>
        </row>
        <row r="29886">
          <cell r="A29886" t="str">
            <v>18.270.0020-A</v>
          </cell>
          <cell r="B29886" t="str">
            <v>RECARGA PARA EXTINTOR DE INCENDIO,PO QUIMICO,DE 4KG</v>
          </cell>
          <cell r="C29886" t="str">
            <v>UN</v>
          </cell>
        </row>
        <row r="29887">
          <cell r="A29887" t="str">
            <v>18.270.0025-0</v>
          </cell>
          <cell r="B29887" t="str">
            <v>RECARGA PARA EXTINTOR DE INCENDIO,PO QUIMICO,DE 6KG</v>
          </cell>
          <cell r="C29887" t="str">
            <v>UN</v>
          </cell>
        </row>
        <row r="29888">
          <cell r="A29888" t="str">
            <v>18.270.0025-A</v>
          </cell>
          <cell r="B29888" t="str">
            <v>RECARGA PARA EXTINTOR DE INCENDIO,PO QUIMICO,DE 6KG</v>
          </cell>
          <cell r="C29888" t="str">
            <v>UN</v>
          </cell>
        </row>
        <row r="29889">
          <cell r="A29889" t="str">
            <v>18.270.0030-0</v>
          </cell>
          <cell r="B29889" t="str">
            <v>RECARGA PARA EXTINTOR DE INCENDIO,GAS CARBONICO,DE 4KG</v>
          </cell>
          <cell r="C29889" t="str">
            <v>UN</v>
          </cell>
        </row>
        <row r="29890">
          <cell r="A29890" t="str">
            <v>18.270.0030-A</v>
          </cell>
          <cell r="B29890" t="str">
            <v>RECARGA PARA EXTINTOR DE INCENDIO,GAS CARBONICO,DE 4KG</v>
          </cell>
          <cell r="C29890" t="str">
            <v>UN</v>
          </cell>
        </row>
        <row r="29891">
          <cell r="A29891" t="str">
            <v>18.270.0035-0</v>
          </cell>
          <cell r="B29891" t="str">
            <v>RECARGA PARA EXTINTOR DE INCENDIO,GAS CARBONICO,DE 6KG</v>
          </cell>
          <cell r="C29891" t="str">
            <v>UN</v>
          </cell>
        </row>
        <row r="29892">
          <cell r="A29892" t="str">
            <v>18.270.0035-A</v>
          </cell>
          <cell r="B29892" t="str">
            <v>RECARGA PARA EXTINTOR DE INCENDIO,GAS CARBONICO,DE 6KG</v>
          </cell>
          <cell r="C29892" t="str">
            <v>UN</v>
          </cell>
        </row>
        <row r="29893">
          <cell r="A29893" t="str">
            <v>18.270.9999-0</v>
          </cell>
          <cell r="B29893" t="str">
            <v>INDICE DA FAMILIA</v>
          </cell>
        </row>
        <row r="29894">
          <cell r="A29894" t="str">
            <v>18.270.9999-A</v>
          </cell>
          <cell r="B29894" t="str">
            <v>INDICE DA FAMILIA</v>
          </cell>
        </row>
        <row r="29895">
          <cell r="A29895" t="str">
            <v>18.385.0103-6</v>
          </cell>
          <cell r="B29895" t="str">
            <v>PISO EM PLACA DE QUARTZO POLIDO E PAGINADO,MED.(1,00X1,00)M,SILESTONE STELLAR,COR MARINA,P/SALA CECILIA MEIRELES.FORNECIMENTO E COLOCACAO.</v>
          </cell>
          <cell r="C29895" t="str">
            <v>M2</v>
          </cell>
        </row>
        <row r="29896">
          <cell r="A29896" t="str">
            <v>18.385.0103-G</v>
          </cell>
          <cell r="B29896" t="str">
            <v>PISO EM PLACA DE QUARTZO POLIDO E PAGINADO,MED.(1,00X1,00)M,SILESTONE STELLAR,COR MARINA,P/SALA CECILIA MEIRELES.FORNECIMENTO E COLOCACAO.</v>
          </cell>
          <cell r="C29896" t="str">
            <v>M2</v>
          </cell>
        </row>
        <row r="29897">
          <cell r="A29897" t="str">
            <v>18.500.0000-0</v>
          </cell>
          <cell r="B29897" t="str">
            <v>INDICE PARA MOVEIS DE ESCRITORIO</v>
          </cell>
        </row>
        <row r="29898">
          <cell r="A29898" t="str">
            <v>18.500.0000-A</v>
          </cell>
          <cell r="B29898" t="str">
            <v>INDICE PARA MOVEIS DE ESCRITORIO</v>
          </cell>
        </row>
        <row r="29899">
          <cell r="A29899" t="str">
            <v>18.500.0001-6</v>
          </cell>
          <cell r="B29899" t="str">
            <v>POLTRONA PARA AUDITORIO, C/ ESPUMA INJETADA DE ALTA DENSIDA-DE, ASSENTO REBATIVEL, REVESTIDA EM TECIDO OU COURVIN.FORNECIMENTO E COLOCACAO.</v>
          </cell>
          <cell r="C29899" t="str">
            <v>UN</v>
          </cell>
        </row>
        <row r="29900">
          <cell r="A29900" t="str">
            <v>18.500.0001-G</v>
          </cell>
          <cell r="B29900" t="str">
            <v>POLTRONA PARA AUDITORIO,C/ESPUMA INJETADA DE ALTA DENSIDADE,ASSENTO REBATIVEL,REVESTIDA EM TECIDO OU COURVIN.FORNECIMEN-TO E COLOCACAO</v>
          </cell>
          <cell r="C29900" t="str">
            <v>UN</v>
          </cell>
        </row>
        <row r="29901">
          <cell r="A29901" t="str">
            <v>18.500.0002-6</v>
          </cell>
          <cell r="B29901" t="str">
            <v>CADEIRA CONJUGADA COM 4 LUGARES, ASSENTO EM POLIPROPILENO.FORNECIMENTO.</v>
          </cell>
          <cell r="C29901" t="str">
            <v>UN.</v>
          </cell>
        </row>
        <row r="29902">
          <cell r="A29902" t="str">
            <v>18.500.0002-G</v>
          </cell>
          <cell r="B29902" t="str">
            <v>CADEIRA CONJUGADA COM 4 LUGARES, ASSENTO EM POLIPROPILENO.FORNECIMENTO.</v>
          </cell>
          <cell r="C29902" t="str">
            <v>UN.</v>
          </cell>
        </row>
        <row r="29903">
          <cell r="A29903" t="str">
            <v>18.500.0241-6</v>
          </cell>
          <cell r="B29903" t="str">
            <v/>
          </cell>
        </row>
        <row r="29904">
          <cell r="A29904" t="str">
            <v>18.500.0241-G</v>
          </cell>
          <cell r="B29904" t="str">
            <v/>
          </cell>
        </row>
        <row r="29905">
          <cell r="A29905" t="str">
            <v>18.500.0242-6</v>
          </cell>
          <cell r="B29905" t="str">
            <v>ARMARIO SOB BANCADA EM "L" COM GAVETEIRO EM MDF BRANCO TXCOM ACABAMENTO EXTERNO EM FORMICA CINZA COBALTO L118(200+110)X65X50CM.FORNECIMENTO E COLOCACAO,P/OBRA DA SALA CECILIAMEIRELLES.</v>
          </cell>
          <cell r="C29905" t="str">
            <v>UN</v>
          </cell>
        </row>
        <row r="29906">
          <cell r="A29906" t="str">
            <v>18.500.0243-6</v>
          </cell>
          <cell r="B29906" t="str">
            <v>NICHO COM PRATELEIRAS COM ACABAMENTO EM FORMICA CINZA COBAL-TO L118-DIM.56X65X36CM.FORNECIMENTO E COLOCACAO,P/OBRA DA SALA CECILIA MEIRELLES.</v>
          </cell>
          <cell r="C29906" t="str">
            <v>UN</v>
          </cell>
        </row>
        <row r="29907">
          <cell r="A29907" t="str">
            <v>18.500.0244-6</v>
          </cell>
          <cell r="B29907" t="str">
            <v>NICHO PARA MICROONDAS COM ACABAMENTO EM FORMICA CINZA COBAL-TO L118-DIM.104X60X35CM.FORNECIMENTO E COLOCACAO,P/OBRA DASALA CECILIA MEIRELLES.</v>
          </cell>
          <cell r="C29907" t="str">
            <v>UN</v>
          </cell>
        </row>
        <row r="29908">
          <cell r="A29908" t="str">
            <v>18.500.0245-6</v>
          </cell>
          <cell r="B29908" t="str">
            <v>BALCAO COM ESTRUTURA PARA RECEBER VIDRO,NICHO PARA CPU,GAVE-TEIRO E PRATELEIRAS EM MDF REVESTIDO EM FORMICA PRETA TXL121 TX-DIM.252X100X80CM/115X70X25CM/499X100X70CM.FORNECIMENTO E COLOCACAO,P/OBRA DA SALA CECILIA MEIRELLES.</v>
          </cell>
          <cell r="C29908" t="str">
            <v>UN</v>
          </cell>
        </row>
        <row r="29909">
          <cell r="A29909" t="str">
            <v>18.500.0246-6</v>
          </cell>
          <cell r="B29909" t="str">
            <v>ARMARIO SOB PIA COM GAVETEIRO EM MDF BRANCO TX COM REVESTI-MENTO EXTERNO EM FORMICA POLAR L190-DIM.165X76X60CM.FORNECI-MENTO E COLOCACAO,P/OBRA DO ESPACO GUIOMAR NOVAES.</v>
          </cell>
          <cell r="C29909" t="str">
            <v>UN</v>
          </cell>
        </row>
        <row r="29910">
          <cell r="A29910" t="str">
            <v>18.500.0247-6</v>
          </cell>
          <cell r="B29910" t="str">
            <v>ARMARIO AEREO EM MDF BRANCO TX COM REVESTIMENTO EM FORMICAPOLAR L190-DIM.244X70X44CM.FORNECIMENTO E COLOCACAO,P/OBRADO ESPACO GUIOMAR NOVAES.</v>
          </cell>
          <cell r="C29910" t="str">
            <v>UN</v>
          </cell>
        </row>
        <row r="29911">
          <cell r="A29911" t="str">
            <v>18.500.0248-6</v>
          </cell>
          <cell r="B29911" t="str">
            <v>NICHO AEREO EM MDF COM REVESTIMENTO EXTERNO EM FORMICA POLARL190-DIM.166X51X44CM.FORNECIMENTO E COLOCACAO,P/OBRA DO ESPACO GUIOMAR NOVAES.</v>
          </cell>
          <cell r="C29911" t="str">
            <v>UN</v>
          </cell>
        </row>
        <row r="29912">
          <cell r="A29912" t="str">
            <v>18.500.0249-6</v>
          </cell>
          <cell r="B29912" t="str">
            <v>ARMARIO SOB PIA EM MDF BRANCO TX COM REVESTIMENTO EXTERNO EMFORMICA POLAR L190-DIM.122X77X60CM.FORNECIMENTO E COLOCACAO,P/OBRA DA SALA CECILIA MEIRELLES.</v>
          </cell>
          <cell r="C29912" t="str">
            <v>UN</v>
          </cell>
        </row>
        <row r="29913">
          <cell r="A29913" t="str">
            <v>18.500.0250-6</v>
          </cell>
          <cell r="B29913" t="str">
            <v>ARMARIO AEREO EM "L" EM MDF BRANCO TX COM REVESTIMENTO EXTERNO EM FORMICA POLAR L190-DIM.(208+202)X44X48CM.FORNECIMENTOE COLOCACAO,P/OBRA DA SALA CECILIA MEIRELLES.</v>
          </cell>
          <cell r="C29913" t="str">
            <v>UN</v>
          </cell>
        </row>
        <row r="29914">
          <cell r="A29914" t="str">
            <v>18.500.0251-6</v>
          </cell>
          <cell r="B29914" t="str">
            <v>BANCADA EM MDF COM REVESTIMENTO EM FORMICA PRETA L121-DIM.204X60CM.FORNECIMENTO E COLOCACAO,P/OBRA DA SALA CECILIAMEIRELLES.</v>
          </cell>
          <cell r="C29914" t="str">
            <v>UN</v>
          </cell>
        </row>
        <row r="29915">
          <cell r="A29915" t="str">
            <v>18.500.0252-6</v>
          </cell>
          <cell r="B29915" t="str">
            <v>ARMARIO AEREO COM PORTA DE CORRER COM NICHO EM MDF COM REVESTIMENTO EM FORMICA PRETA L121-DIM.204X92X41CM.FORNECIMENTO ECOLOCACAO,P/OBRA DA SALA CECILIA MEIRELLES.</v>
          </cell>
          <cell r="C29915" t="str">
            <v>UN</v>
          </cell>
        </row>
        <row r="29916">
          <cell r="A29916" t="str">
            <v>18.500.0253-6</v>
          </cell>
          <cell r="B29916" t="str">
            <v>PAINEL EM MDF COM REVESTIMENTO EM FORMICA PRETA L121-DIM.204X55CM.FORNECIMENTO E COLOCACAO,P/OBRA DA SALA CECILIA MEIRELLES.</v>
          </cell>
          <cell r="C29916" t="str">
            <v>UN</v>
          </cell>
        </row>
        <row r="29917">
          <cell r="A29917" t="str">
            <v>18.500.0254-6</v>
          </cell>
          <cell r="B29917" t="str">
            <v>ARMARIO EMBUTIDO EM MDF COM REVESTIMENTO EM FORMICA PRETAL121-DIM.99X220X70CM.FORNECIMENTO E COLOCACAO,P/OBRA DA SALACECILIA MEIRELLES.</v>
          </cell>
          <cell r="C29917" t="str">
            <v>UN</v>
          </cell>
        </row>
        <row r="29918">
          <cell r="A29918" t="str">
            <v>18.500.0255-6</v>
          </cell>
          <cell r="B29918" t="str">
            <v>BANCADA COM ILHARGAS EM MDF REVESTIDO EM FORMICA PRETA L121-DIM.376X60CM.FORNECIMENTO E COLOCACAO,P/OBRA DA SALA CECILIAMEIRELLES.</v>
          </cell>
          <cell r="C29918" t="str">
            <v>UN</v>
          </cell>
        </row>
        <row r="29919">
          <cell r="A29919" t="str">
            <v>18.500.0256-6</v>
          </cell>
          <cell r="B29919" t="str">
            <v>BANCADA COM ILHARGAS EM MDF REVESTIDO EM FORMICA PRETA L121-DIM.356X60CM.FORNECIMENTO E COLOCACAO,P/OBRA DO ESPACO GUIO-MAR NOVAES.</v>
          </cell>
          <cell r="C29919" t="str">
            <v>UN</v>
          </cell>
        </row>
        <row r="29920">
          <cell r="A29920" t="str">
            <v>18.500.0257-6</v>
          </cell>
          <cell r="B29920" t="str">
            <v>ARMARIO ALTO EM MDF REVESTIDO EM FORMICA CINZA COBALTO L118-DIM.95X256X35CM.FORNECIMENTO E COLOCACAO,P/OBRA DO ESPACOGUIOMAR NOVAES.</v>
          </cell>
          <cell r="C29920" t="str">
            <v>UN</v>
          </cell>
        </row>
        <row r="29921">
          <cell r="A29921" t="str">
            <v>18.500.0258-6</v>
          </cell>
          <cell r="B29921" t="str">
            <v>BALCAO COM ESTRUTURA,TAMPO SUPERIOR E INFERIOR E GAVETAS EMMDF,REVESTIDA EM FORMICA PRETA TX-DIM.197X100X76CM.FORNECI-MENTO E COLOCACAO,P/OBRA DA SALA CECILIA MEIRELLES.</v>
          </cell>
          <cell r="C29921" t="str">
            <v>UN</v>
          </cell>
        </row>
        <row r="29922">
          <cell r="A29922" t="str">
            <v>18.500.0259-6</v>
          </cell>
          <cell r="B29922" t="str">
            <v>BANCADA EM MDF REVESTIDO EM FORMICA PRETA L121-DIM.179X60CM.FORNECIMENTO E COLOCACAO,P/OBRA DA SALA CECILIA MEIRELLES.</v>
          </cell>
          <cell r="C29922" t="str">
            <v>UN</v>
          </cell>
        </row>
        <row r="29923">
          <cell r="A29923" t="str">
            <v>18.500.0260-6</v>
          </cell>
          <cell r="B29923" t="str">
            <v>BANCADA EM "L" COM ILHARGAS EM MDF REVESTIDO EM FORMICA PRE-TA L121-DIM.(144+160)X60CM.FORNECIMENTO E COLOCACAO,P/OBRADA SALA CECILIA MEIRELLES.</v>
          </cell>
          <cell r="C29923" t="str">
            <v>UN</v>
          </cell>
        </row>
        <row r="29924">
          <cell r="A29924" t="str">
            <v>18.500.0261-6</v>
          </cell>
          <cell r="B29924" t="str">
            <v>NICHO N1 EM MDF REVESTIDO EM FOLEADO DE MADEIRA TAUARI-DIM.35X35X30CM.FORNECIMENTO E COLOCACAO,P/OBRA DA SALA CECILIAMEIRELLES.</v>
          </cell>
          <cell r="C29924" t="str">
            <v>UN</v>
          </cell>
        </row>
        <row r="29925">
          <cell r="A29925" t="str">
            <v>18.500.0262-6</v>
          </cell>
          <cell r="B29925" t="str">
            <v>NICHO N2 EM MDF REVESTIDO EM FOLEADO DE MADEIRA TAUARI-DIM.45X45X40CM.FORNECIMENTO E COLOCACAO,P/OBRA DA SALA CECILIAMEIRELLES.</v>
          </cell>
          <cell r="C29925" t="str">
            <v>UN</v>
          </cell>
        </row>
        <row r="29926">
          <cell r="A29926" t="str">
            <v>18.500.0263-6</v>
          </cell>
          <cell r="B29926" t="str">
            <v>NICHO N3 EM MDF REVESTIDO EM FOLEADO DE MADEIRA TAUARI-DIM.65X65X40CM.FORNECIMENTO E COLOCACAO,P/OBRA DA SALA CECILIAMEIRELLES.</v>
          </cell>
          <cell r="C29926" t="str">
            <v>UN</v>
          </cell>
        </row>
        <row r="29927">
          <cell r="A29927" t="str">
            <v>18.500.0264-6</v>
          </cell>
          <cell r="B29927" t="str">
            <v>NICHO N4 EM MDF REVESTIDO EM FOLEADO DE MADEIRA TAUARI-DIM.95X95X40CM.FORNECIMENTO E COLOCACAO,P/OBRA DA SALA CECILIAMEIRELLES.</v>
          </cell>
          <cell r="C29927" t="str">
            <v>UN</v>
          </cell>
        </row>
        <row r="29928">
          <cell r="A29928" t="str">
            <v>18.500.0265-6</v>
          </cell>
          <cell r="B29928" t="str">
            <v>NICHO N5 EM MDF REVESTIDO EM FOLEADO DE MADEIRA TAUARI-DIM.55X55X40CM.FORNECIMENTO E COLOCACAO,P/OBRA DA SALA CECILIAMEIRELLES.</v>
          </cell>
          <cell r="C29928" t="str">
            <v>UN</v>
          </cell>
        </row>
        <row r="29929">
          <cell r="A29929" t="str">
            <v>18.500.0266-6</v>
          </cell>
          <cell r="B29929" t="str">
            <v>ARMARIO SOB PIA COM GAVETEIRO EM MDF BRANCO TX COM REVESTI-MENTO EXTERNO EM FORMICA POLAR L190-DIM.240X70X60CM.FORNECI-MENTO E COLOCACAO,P/OBRA DA SALA CECILIA MEIRELLES.</v>
          </cell>
          <cell r="C29929" t="str">
            <v>UN</v>
          </cell>
        </row>
        <row r="29930">
          <cell r="A29930" t="str">
            <v>18.500.0267-G</v>
          </cell>
          <cell r="B29930" t="str">
            <v>RACK ABERTO PADRAO 19" 44U. FORNECIMENTO.</v>
          </cell>
          <cell r="C29930" t="str">
            <v>UN</v>
          </cell>
        </row>
        <row r="29931">
          <cell r="A29931" t="str">
            <v>18.500.0268-6</v>
          </cell>
          <cell r="B29931" t="str">
            <v>POLTRONA PARA CINEMA,(OBRA CINEMA DA CIDADE),ENCOSTO E ASSENTO,ESTRUT.INT.EM MADEIRA,C/CURV.ANATOM.,LAMIN.E MOLD.A QUEN-TE E=15M,ESTOFADOS C/ESPUMA INJETADA POLIURET.DENS.50KG/M3(ENCOSTO)E 55KG/M3(ASSENTO),REVEST.COURO SINT.1,00MM OU TECIDO,ENC.C/BLIND.INJET.POLIPROP.ASSENTO REBAT.C/RETORNO AUTOM.POSICAO E APOIA-BRACOS C/OU S/PORTA COPOS.FORNECIMENTO.</v>
          </cell>
          <cell r="C29931" t="str">
            <v>UN</v>
          </cell>
        </row>
        <row r="29932">
          <cell r="A29932" t="str">
            <v>18.500.0268-G</v>
          </cell>
          <cell r="B29932" t="str">
            <v>POLTRONA PARA CINEMA,(OBRA CINEMA DA CIDADE),ENCOSTO E ASSENTO,ESTRUT.INT.EM MADEIRA,C/CURVAT.ANATOM,LAMIN.E MOLD.A QUENTE E=15M,ESTOFADOS C/ESPUMA INJETADA POLIURET.DENS.50KG/M3(ENCOSTO) E 55KG/M3(ASSENTO),REVEST.COURO SINT.1,0MM OU TECIDO,ENCOSTO C/BLIND.INJET.POLIPROP,ASSENTO REBATIVEL C/RETOR-NO AUTOM.A POSICAO E APOIA-BRACOS C/OU S/PORTA COPOS.FORNEC.</v>
          </cell>
          <cell r="C29932" t="str">
            <v>UN</v>
          </cell>
        </row>
        <row r="29933">
          <cell r="A29933" t="str">
            <v>18.500.0269-G</v>
          </cell>
          <cell r="B29933" t="str">
            <v>BANCADA EM SEMI-CIRCULO EM MDF 18MM REVESTIDA COM LAMINADONATURAL GOIABAO CLARO.MEDINDO 6.37X0.75X0.50M, COM TRATAMEN-TO EM VERNIZ POLIURETANO.PARA SALA MULTIMIDIA NO HOSPITALDO CEREBRO.</v>
          </cell>
          <cell r="C29933" t="str">
            <v>UN</v>
          </cell>
        </row>
        <row r="29934">
          <cell r="A29934" t="str">
            <v>18.500.0270-G</v>
          </cell>
          <cell r="B29934" t="str">
            <v>BANCADA OVAL EM MDF 18MM REVESTIDA COM LAMINADO NATURALGOIABAO CLARO, MEDINDO 4,88X1.81X0.75M, COM TRATAMENTO EMVERNIZ POLIURETANO.PARA SALA MULTIMIDIA DO HOSPITAL DOCEREBRO.</v>
          </cell>
          <cell r="C29934" t="str">
            <v>UN</v>
          </cell>
        </row>
        <row r="29935">
          <cell r="A29935" t="str">
            <v>18.500.0271-G</v>
          </cell>
          <cell r="B29935" t="str">
            <v>POLTRONA PARA AUDITORIO COM PRANCHETA ESCAMOTEAVEL, ASSENTORETRATIL,ENCOSTO FIXO,TECIDO OU COURO ECOLOGICO,LARGURACONFORME PROJETO,BRACO,LATERAL,ARREMATE DO ENCOSTO E ASSENTOEM MADEIRA.FORNECIMENTO E INSTALACAO.PARA OBRA DO HOSPITALDO CEREBRO.</v>
          </cell>
          <cell r="C29935" t="str">
            <v>UN</v>
          </cell>
        </row>
        <row r="29936">
          <cell r="A29936" t="str">
            <v>18.500.0272-G</v>
          </cell>
          <cell r="B29936" t="str">
            <v>POLTRONA PARA AUDITORIO COM PRANCHETA ESCAMOTEAVEL,ASSENTORETRATIL,ENCOSTO FIXO,TECIDO OU COURO ECOLOGICO,LARGURACONFORME PROJETO,BRACO LATERAL,ARREMATE DO ENCOSTO E ASSENTOEM MADEIRA, PARA PORTADORES DE MOBILIDADE REDUZIDA-PMR.FORNECIMENTO E INSTALACAO.PARA OBRA DO HOSPITAL DO CEREBRO.</v>
          </cell>
          <cell r="C29936" t="str">
            <v>UN</v>
          </cell>
        </row>
        <row r="29937">
          <cell r="A29937" t="str">
            <v>18.500.0273-G</v>
          </cell>
          <cell r="B29937" t="str">
            <v>POLTRONA PARA AUDITORIO COM PRANCHETA ESCAMOTEAVEL,ASSENTORETRATIL,ENCOSTO FIXO,TECIDO OU COURO ECOLOGICO,LARGURACONFORME PROJETO,BRACO,LATERAL,ARREMATE DO ENCOSTO E ASSENTOEM MADEIRA, PARA PESSOAS OBESAS.FORNECIMENTO E INSTALACAO.PARA OBRA DO HOSPITAL DO CEREBRO.</v>
          </cell>
          <cell r="C29937" t="str">
            <v>UN</v>
          </cell>
        </row>
        <row r="29938">
          <cell r="A29938" t="str">
            <v>18.500.0274-G</v>
          </cell>
          <cell r="B29938" t="str">
            <v>ASSENTO PLASTICO DESPORTIVO, PARA ARQUIBANCADA NO GINASIO EPISCINA, INCLUSIVE FIXACAO COM CHUMBADOR DE EXPANSAO 1/2"X3"FORNECIMENTO E COLOCACACAO - OBRA CBMERJ-PETROPOLIS</v>
          </cell>
          <cell r="C29938" t="str">
            <v>UN</v>
          </cell>
        </row>
        <row r="29939">
          <cell r="A29939" t="str">
            <v>18.500.0275-G</v>
          </cell>
          <cell r="B29939" t="str">
            <v>POLTRONA PARA TRIBUNA NO GINASIO ESPORTIVO, EM LONGARINA DIRETOR REBATIVEL, FORMANDO 1(UMA) FILA LATERAL-CONF.ESPUMA INJPOLIUR.ALTA DENS.D-45/D-55KG/M3, CHASSIS MAD.COMP.ANATOMICOASS15/ENC15MM, REVEST.TECIDO PROT.PVC, ESTRUT.RETANG.50X30MMBARRA DUPLA, ACB.PINT.ELETROST.EPOXI, BASE LONG.REBATIVEL,C/BRACO INTERCALADOS. FORN.E MONT. - OBRA CBMERJ-PETROPOLIS</v>
          </cell>
          <cell r="C29939" t="str">
            <v>UN</v>
          </cell>
        </row>
        <row r="29940">
          <cell r="A29940" t="str">
            <v>18.500.0276-6</v>
          </cell>
          <cell r="B29940" t="str">
            <v>RACK ABERTO PADRAO 19" 44U. FORNECIMENTO</v>
          </cell>
          <cell r="C29940" t="str">
            <v>UN</v>
          </cell>
        </row>
        <row r="29941">
          <cell r="A29941" t="str">
            <v>18.500.0277-6</v>
          </cell>
          <cell r="B29941" t="str">
            <v>ASSENTO PLASTICO DESPORTIVO, P/ARQUIBANCADA NO GINASIO E PISCINA, INCLUSIVE FIXACAO C/CHUMBADOR DE EXPANSAO 1/2"X3". FORNECIMENTO E COLOCACAO</v>
          </cell>
          <cell r="C29941" t="str">
            <v>UN</v>
          </cell>
        </row>
        <row r="29942">
          <cell r="A29942" t="str">
            <v>18.500.0278-6</v>
          </cell>
          <cell r="B29942" t="str">
            <v>POLTRONA PARA TRIBUNA NO GINASIO ESPORTIVO EM LONGARINA DIRETOR REBATIVEL, FORMANDO 1(UMA) FILA LATERAL-CONF.ESPUMA INJ.POLIUR.ALTA DENS.D-45/D-55KG/M3, CHASSIS MAD.ANATOMICO ASS15/ENC15MM, REVEST.TECIDO PROT.PVC, ESTRUT.RETANG.50X30MM BARRA DUPLA, ACAB.PINT.ELETROST.EPOXI, BASE LONG.REBATIVEL, C/BRACO INTERCALADOS. FORN./MONT. OBRA CBMERJ-PETROPOLIS</v>
          </cell>
          <cell r="C29942" t="str">
            <v>UN</v>
          </cell>
        </row>
        <row r="29943">
          <cell r="A29943" t="str">
            <v>18.500.9999-0</v>
          </cell>
          <cell r="B29943" t="str">
            <v>FAMILIA 18.500MOVEIS P/ ESCRITORIO</v>
          </cell>
        </row>
        <row r="29944">
          <cell r="A29944" t="str">
            <v>18.500.9999-A</v>
          </cell>
          <cell r="B29944" t="str">
            <v>FAMILIA 18.500MOVEIS P/ ESCRITORIO</v>
          </cell>
        </row>
        <row r="29945">
          <cell r="A29945" t="str">
            <v>19.000.0000-0</v>
          </cell>
          <cell r="B29945" t="str">
            <v>ALUGUEL DE EQUIPAMENTOS</v>
          </cell>
        </row>
        <row r="29946">
          <cell r="A29946" t="str">
            <v>19.000.0000-2</v>
          </cell>
          <cell r="B29946" t="str">
            <v>INDICE GERAL PARA ALUGUEL DE EQUIPAMENTO</v>
          </cell>
        </row>
        <row r="29947">
          <cell r="A29947" t="str">
            <v>19.000.0000-A</v>
          </cell>
          <cell r="B29947" t="str">
            <v>ALUGUEL DE EQUIPAMENTOS</v>
          </cell>
        </row>
        <row r="29948">
          <cell r="A29948" t="str">
            <v>19.000.0000-C</v>
          </cell>
          <cell r="B29948" t="str">
            <v>INDICE GERAL PARA ALUGUEL DE EQUIPAMENTO</v>
          </cell>
        </row>
        <row r="29949">
          <cell r="A29949" t="str">
            <v>19.000.4000-6</v>
          </cell>
          <cell r="B29949" t="str">
            <v>CAMIONETE PADRAO UTILITARIO TIPO VAN, MOTOR A DIESEL COMUM115CV, ROTACAO DE POTENCIA DE 3.500RPM,CAPACIDADE P/16 PAS-SAGEIROS, INCLUSIVE MOTORISTA(CI).</v>
          </cell>
          <cell r="C29949" t="str">
            <v>H</v>
          </cell>
        </row>
        <row r="29950">
          <cell r="A29950" t="str">
            <v>19.000.4000-G</v>
          </cell>
          <cell r="B29950" t="str">
            <v>CAMIONETE PADRAO UTILITARIO TIPO VAN, MOTOR A DIESEL COMUM115CV, ROTACAO DE POTENCIA DE 3.500RPM,CAPACIDADE P/16 PAS-SAGEIROS, INCLUSIVE MOTORISTA(CI).</v>
          </cell>
          <cell r="C29950" t="str">
            <v>H</v>
          </cell>
        </row>
        <row r="29951">
          <cell r="A29951" t="str">
            <v>19.000.9999-0</v>
          </cell>
          <cell r="B29951" t="str">
            <v>INDICE 19.000.ALUGUEL DE EQUIPAMENTOS</v>
          </cell>
        </row>
        <row r="29952">
          <cell r="A29952" t="str">
            <v>19.000.9999-A</v>
          </cell>
          <cell r="B29952" t="str">
            <v>INDICE 19.000.ALUGUEL DE EQUIPAMENTOS</v>
          </cell>
        </row>
        <row r="29953">
          <cell r="A29953" t="str">
            <v>19.001.0001-2</v>
          </cell>
          <cell r="B29953" t="str">
            <v>CAMINHAO COM CARROCERIA FIXA,NO TOCO,CAPACIDADE DE 3,5T,EXCLUSIVE DEPRECIACAO,SEGURO E MOTORISTA</v>
          </cell>
          <cell r="C29953" t="str">
            <v>H</v>
          </cell>
        </row>
        <row r="29954">
          <cell r="A29954" t="str">
            <v>19.001.0001-C</v>
          </cell>
          <cell r="B29954" t="str">
            <v>CAMINHAO COM CARROCERIA FIXA,NO TOCO,CAPACIDADE DE 3,5T,EXCLUSIVE DEPRECIACAO,SEGURO E MOTORISTA</v>
          </cell>
          <cell r="C29954" t="str">
            <v>H</v>
          </cell>
        </row>
        <row r="29955">
          <cell r="A29955" t="str">
            <v>19.001.0004-2</v>
          </cell>
          <cell r="B29955" t="str">
            <v>CAMINHAO COM CARROCERIA FIXA,NO TOCO,CAPACIDADE DE 7,5T,EXCLUSIVE DEPRECIACAO,SEGURO E MOTORISTA</v>
          </cell>
          <cell r="C29955" t="str">
            <v>H</v>
          </cell>
        </row>
        <row r="29956">
          <cell r="A29956" t="str">
            <v>19.001.0004-C</v>
          </cell>
          <cell r="B29956" t="str">
            <v>CAMINHAO COM CARROCERIA FIXA,NO TOCO,CAPACIDADE DE 7,5T,EXCLUSIVE DEPRECIACAO,SEGURO E MOTORISTA</v>
          </cell>
          <cell r="C29956" t="str">
            <v>H</v>
          </cell>
        </row>
        <row r="29957">
          <cell r="A29957" t="str">
            <v>19.001.0012-2</v>
          </cell>
          <cell r="B29957" t="str">
            <v>CAMINHAO BASCULANTE,NO TOCO,DE 5,00M3,EXCLUSIVE DEPRECIACAO,SEGURO E MOTORISTA</v>
          </cell>
          <cell r="C29957" t="str">
            <v>H</v>
          </cell>
        </row>
        <row r="29958">
          <cell r="A29958" t="str">
            <v>19.001.0012-C</v>
          </cell>
          <cell r="B29958" t="str">
            <v>CAMINHAO BASCULANTE,NO TOCO,DE 5,00M3,EXCLUSIVE DEPRECIACAO,SEGURO E MOTORISTA</v>
          </cell>
          <cell r="C29958" t="str">
            <v>H</v>
          </cell>
        </row>
        <row r="29959">
          <cell r="A29959" t="str">
            <v>19.001.0038-2</v>
          </cell>
          <cell r="B29959" t="str">
            <v>CAMIONETE PICK-UP,COM CABINE SIMPLES E CACAMBA,TIPO LEVE,MOTOR BICOMBUSTIVEL (GASOLINA E ALCOOL) DE 1,6 LITROS,EXCLUSIVEDEPRECIACAO,SEGURO E MOTORISTA</v>
          </cell>
          <cell r="C29959" t="str">
            <v>H</v>
          </cell>
        </row>
        <row r="29960">
          <cell r="A29960" t="str">
            <v>19.001.0038-C</v>
          </cell>
          <cell r="B29960" t="str">
            <v>CAMIONETE PICK-UP,COM CABINE SIMPLES E CACAMBA,TIPO LEVE,MOTOR BICOMBUSTIVEL (GASOLINA E ALCOOL) DE 1,6 LITROS,EXCLUSIVEDEPRECIACAO,SEGURO E MOTORISTA</v>
          </cell>
          <cell r="C29960" t="str">
            <v>H</v>
          </cell>
        </row>
        <row r="29961">
          <cell r="A29961" t="str">
            <v>19.001.0043-2</v>
          </cell>
          <cell r="B29961" t="str">
            <v>VEICULO DE PASSEIO,4 PORTAS,5 PASSAGEIROS,MOTOR BICOMBUSTIVEL (ALCOOL E GASOLINA) 1.6,EXCLUSIVE DEPRECIACAO,SEGURO E MOTORISTA</v>
          </cell>
          <cell r="C29961" t="str">
            <v>H</v>
          </cell>
        </row>
        <row r="29962">
          <cell r="A29962" t="str">
            <v>19.001.0043-C</v>
          </cell>
          <cell r="B29962" t="str">
            <v>VEICULO DE PASSEIO,4 PORTAS,5 PASSAGEIROS,MOTOR BICOMBUSTIVEL (ALCOOL E GASOLINA) 1.6,EXCLUSIVE DEPRECIACAO,SEGURO E MOTORISTA</v>
          </cell>
          <cell r="C29962" t="str">
            <v>H</v>
          </cell>
        </row>
        <row r="29963">
          <cell r="A29963" t="str">
            <v>19.001.9999-0</v>
          </cell>
          <cell r="B29963" t="str">
            <v>FAMILIA 19.001</v>
          </cell>
        </row>
        <row r="29964">
          <cell r="A29964" t="str">
            <v>19.001.9999-2</v>
          </cell>
          <cell r="B29964" t="str">
            <v>FAMILIA 19.001</v>
          </cell>
        </row>
        <row r="29965">
          <cell r="A29965" t="str">
            <v>19.001.9999-A</v>
          </cell>
          <cell r="B29965" t="str">
            <v>FAMILIA 19.001</v>
          </cell>
        </row>
        <row r="29966">
          <cell r="A29966" t="str">
            <v>19.001.9999-C</v>
          </cell>
          <cell r="B29966" t="str">
            <v>FAMILIA 19.001</v>
          </cell>
        </row>
        <row r="29967">
          <cell r="A29967" t="str">
            <v>19.004.0001-2</v>
          </cell>
          <cell r="B29967" t="str">
            <v>CAMINHAO COM CARROCERIA FIXA,NO TOCO,CAPACICADE DE 3,5T,INCLUSIVE MOTORISTA</v>
          </cell>
          <cell r="C29967" t="str">
            <v>H</v>
          </cell>
        </row>
        <row r="29968">
          <cell r="A29968" t="str">
            <v>19.004.0001-3</v>
          </cell>
          <cell r="B29968" t="str">
            <v>CAMINHAO COM CARROCERIA FIXA,NO TOCO,CAPACIDADE DE 3,5T,INCLUSIVE MOTORISTA</v>
          </cell>
          <cell r="C29968" t="str">
            <v>H</v>
          </cell>
        </row>
        <row r="29969">
          <cell r="A29969" t="str">
            <v>19.004.0001-4</v>
          </cell>
          <cell r="B29969" t="str">
            <v>CAMINHAO COM CARROCERIA FIXA,NO TOCO,CAPACIDADE DE 3,5T,INCLUSIVE MOTORISTA</v>
          </cell>
          <cell r="C29969" t="str">
            <v>H</v>
          </cell>
        </row>
        <row r="29970">
          <cell r="A29970" t="str">
            <v>19.004.0001-6</v>
          </cell>
          <cell r="B29970" t="str">
            <v>LOCACAO DE PLATAFORMA TELESCOPICA COM ALTURA DE ATE 16,00M,INCLUSIVE OLEO DIESEL, OLEO LUBRIFICANTE, GRAXA COMUM E  OPERADOR</v>
          </cell>
          <cell r="C29970" t="str">
            <v>UNXM</v>
          </cell>
        </row>
        <row r="29971">
          <cell r="A29971" t="str">
            <v>19.004.0001-C</v>
          </cell>
          <cell r="B29971" t="str">
            <v>CAMINHAO COM CARROCERIA FIXA,NO TOCO,CAPACICADE DE 3,5T,INCLUSIVE MOTORISTA</v>
          </cell>
          <cell r="C29971" t="str">
            <v>H</v>
          </cell>
        </row>
        <row r="29972">
          <cell r="A29972" t="str">
            <v>19.004.0001-D</v>
          </cell>
          <cell r="B29972" t="str">
            <v>CAMINHAO COM CARROCERIA FIXA,NO TOCO,CAPACIDADE DE 3,5T,INCLUSIVE MOTORISTA</v>
          </cell>
          <cell r="C29972" t="str">
            <v>H</v>
          </cell>
        </row>
        <row r="29973">
          <cell r="A29973" t="str">
            <v>19.004.0001-E</v>
          </cell>
          <cell r="B29973" t="str">
            <v>CAMINHAO COM CARROCERIA FIXA,NO TOCO,CAPACIDADE DE 3,5T,INCLUSIVE MOTORISTA</v>
          </cell>
          <cell r="C29973" t="str">
            <v>H</v>
          </cell>
        </row>
        <row r="29974">
          <cell r="A29974" t="str">
            <v>19.004.0001-G</v>
          </cell>
          <cell r="B29974" t="str">
            <v>LOCACAO DE PLATAFORMA TELESCOPICA COM ALTURA DE ATE 16,00M,INCLUSIVE OLEO DIESEL, OLEO LUBRIFICANTE, GRAXA COMUM E  OPERADOR</v>
          </cell>
          <cell r="C29974" t="str">
            <v>UNXM</v>
          </cell>
        </row>
        <row r="29975">
          <cell r="A29975" t="str">
            <v>19.004.0002-6</v>
          </cell>
          <cell r="B29975" t="str">
            <v>CAMIONETE PADRAO UTILITARIO TIPO VAN, MOTOR A DIESEL COMUM115CV, ROTACAO DE POTENCIA DE 3.500RPM, CAPACIDADE PARA 16PASSAGEIROS, INCLUSIVE MOTORISTA(CI).</v>
          </cell>
          <cell r="C29975" t="str">
            <v>H</v>
          </cell>
        </row>
        <row r="29976">
          <cell r="A29976" t="str">
            <v>19.004.0002-G</v>
          </cell>
          <cell r="B29976" t="str">
            <v>CAMIONETE PADRAO UTILITARIO TIPO VAN, MOTOR A DIESEL COMUM115CV, ROTACAO DE POTENCIA DE 3.500RPM, CAPACIDADE PARA 16PASSAGEIROS, INCLUSIVE MOTORISTA(CI).</v>
          </cell>
          <cell r="C29976" t="str">
            <v>H</v>
          </cell>
        </row>
        <row r="29977">
          <cell r="A29977" t="str">
            <v>19.004.0003-6</v>
          </cell>
          <cell r="B29977" t="str">
            <v>CAMINHAO BAU DE ABASTECIMENTO E LUBRIFICACAO, CAPACIDADE DE4.000 LITROS DE DIESEL, 200 LITROS DE AGUA, 600 LITROS DE O-LEOS E 200KG DE GRAXA, MOTOR A DIESEL 127KW(173CV A 2.400RPMTORQUE 6,1T, INCLUSIVE MOTORISTA(CP).</v>
          </cell>
          <cell r="C29977" t="str">
            <v>H</v>
          </cell>
        </row>
        <row r="29978">
          <cell r="A29978" t="str">
            <v>19.004.0003-G</v>
          </cell>
          <cell r="B29978" t="str">
            <v>CAMINHAO BAU DE ABASTECIMENTO E LUBRIFICACAO, CAPACIDADE DE4.000 LITROS DE DIESEL, 200 LITROS DE AGUA, 600 LITROS DE O-LEOS E 200KG DE GRAXA, MOTOR A DIESEL 127KW(173CV A 2.400RPMTORQUE 6,1T, INCLUSIVE MOTORISTA(CP).</v>
          </cell>
          <cell r="C29978" t="str">
            <v>H</v>
          </cell>
        </row>
        <row r="29979">
          <cell r="A29979" t="str">
            <v>19.004.0004-2</v>
          </cell>
          <cell r="B29979" t="str">
            <v>CAMINHAO COM CARROCERIA FIXA,NO TOCO,CAPACIDADE DE 7,5T,INCLUSIVE MOTORISTA</v>
          </cell>
          <cell r="C29979" t="str">
            <v>H</v>
          </cell>
        </row>
        <row r="29980">
          <cell r="A29980" t="str">
            <v>19.004.0004-3</v>
          </cell>
          <cell r="B29980" t="str">
            <v>CAMINHAO COM CARROCERIA FIXA,NO TOCO,CAPACIDADE DE 7,5T,INCLUSIVE MOTORISTA</v>
          </cell>
          <cell r="C29980" t="str">
            <v>H</v>
          </cell>
        </row>
        <row r="29981">
          <cell r="A29981" t="str">
            <v>19.004.0004-4</v>
          </cell>
          <cell r="B29981" t="str">
            <v>CAMINHAO COM CARROCERIA FIXA,NO TOCO,CAPACIDADE DE 7,5T,INCLUSIVE MOTORISTA</v>
          </cell>
          <cell r="C29981" t="str">
            <v>H</v>
          </cell>
        </row>
        <row r="29982">
          <cell r="A29982" t="str">
            <v>19.004.0004-C</v>
          </cell>
          <cell r="B29982" t="str">
            <v>CAMINHAO COM CARROCERIA FIXA,NO TOCO,CAPACIDADE DE 7,5T,INCLUSIVE MOTORISTA</v>
          </cell>
          <cell r="C29982" t="str">
            <v>H</v>
          </cell>
        </row>
        <row r="29983">
          <cell r="A29983" t="str">
            <v>19.004.0004-D</v>
          </cell>
          <cell r="B29983" t="str">
            <v>CAMINHAO COM CARROCERIA FIXA,NO TOCO,CAPACIDADE DE 7,5T,INCLUSIVE MOTORISTA</v>
          </cell>
          <cell r="C29983" t="str">
            <v>H</v>
          </cell>
        </row>
        <row r="29984">
          <cell r="A29984" t="str">
            <v>19.004.0004-E</v>
          </cell>
          <cell r="B29984" t="str">
            <v>CAMINHAO COM CARROCERIA FIXA,NO TOCO,CAPACIDADE DE 7,5T,INCLUSIVE MOTORISTA</v>
          </cell>
          <cell r="C29984" t="str">
            <v>H</v>
          </cell>
        </row>
        <row r="29985">
          <cell r="A29985" t="str">
            <v>19.004.0005-6</v>
          </cell>
          <cell r="B29985" t="str">
            <v>CAMINHAO BAU DE ABASTECIMENTO E LUBRIFICACAO, CAPACIDADE DE4.000 A 4.500 LITROS DE DIESEL, 200 LITROS DE AGUA, 600 LI-TROS DE OLEOS E 200KG DE GRAXA, MOTOR DIESEL DE 127KW(173CA 2.400RPM), TORQUE DE 6,1T, INCLUSIVE MOTORISTA(CF).</v>
          </cell>
          <cell r="C29985" t="str">
            <v>H</v>
          </cell>
        </row>
        <row r="29986">
          <cell r="A29986" t="str">
            <v>19.004.0005-G</v>
          </cell>
          <cell r="B29986" t="str">
            <v>CAMINHAO BAU DE ABASTECIMENTO E LUBRIFICACAO, CAPACIDADE DE4.000 A 4.500 LITROS DE DIESEL, 200 LITROS DE AGUA, 600 LI-TROS DE OLEOS E 200KG DE GRAXA, MOTOR DIESEL DE 127KW(173CA 2.400RPM), TORQUE DE 6,1T, INCLUSIVE MOTORISTA(CF).</v>
          </cell>
          <cell r="C29986" t="str">
            <v>H</v>
          </cell>
        </row>
        <row r="29987">
          <cell r="A29987" t="str">
            <v>19.004.0006-2</v>
          </cell>
          <cell r="B29987" t="str">
            <v>CAMINHAO COM CARROCERIA FIXA,TRUCADO,CAPACIDADE DE 12T,INCLUSIVE MOTORISTA</v>
          </cell>
          <cell r="C29987" t="str">
            <v>H</v>
          </cell>
        </row>
        <row r="29988">
          <cell r="A29988" t="str">
            <v>19.004.0006-3</v>
          </cell>
          <cell r="B29988" t="str">
            <v>CAMINHAO COM CARROCERIA FIXA,TRUCADO,CAPACIDADE DE 12T,INCLUSIVE MOTORISTA</v>
          </cell>
          <cell r="C29988" t="str">
            <v>H</v>
          </cell>
        </row>
        <row r="29989">
          <cell r="A29989" t="str">
            <v>19.004.0006-4</v>
          </cell>
          <cell r="B29989" t="str">
            <v>CAMINHAO COM CARROCERIA FIXA,TRUCADO,CAPACIDADE DE 12T,INCLUSIVE MOTORISTA</v>
          </cell>
          <cell r="C29989" t="str">
            <v>H</v>
          </cell>
        </row>
        <row r="29990">
          <cell r="A29990" t="str">
            <v>19.004.0006-C</v>
          </cell>
          <cell r="B29990" t="str">
            <v>CAMINHAO COM CARROCERIA FIXA,TRUCADO,CAPACIDADE DE 12T,INCLUSIVE MOTORISTA</v>
          </cell>
          <cell r="C29990" t="str">
            <v>H</v>
          </cell>
        </row>
        <row r="29991">
          <cell r="A29991" t="str">
            <v>19.004.0006-D</v>
          </cell>
          <cell r="B29991" t="str">
            <v>CAMINHAO COM CARROCERIA FIXA,TRUCADO,CAPACIDADE DE 12T,INCLUSIVE MOTORISTA</v>
          </cell>
          <cell r="C29991" t="str">
            <v>H</v>
          </cell>
        </row>
        <row r="29992">
          <cell r="A29992" t="str">
            <v>19.004.0006-E</v>
          </cell>
          <cell r="B29992" t="str">
            <v>CAMINHAO COM CARROCERIA FIXA,TRUCADO,CAPACIDADE DE 12T,INCLUSIVE MOTORISTA</v>
          </cell>
          <cell r="C29992" t="str">
            <v>H</v>
          </cell>
        </row>
        <row r="29993">
          <cell r="A29993" t="str">
            <v>19.004.0007-6</v>
          </cell>
          <cell r="B29993" t="str">
            <v>CAMINHAO BASCULHANTE TRUCADO E TRACADO, MOTOR A DIESEL 127KW(173VC A 2.400RPM), TORQUE DE 6.1T, CACAMBA COM 14M3, INCLU-SIVE MOTORISTA(CP).</v>
          </cell>
          <cell r="C29993" t="str">
            <v>H</v>
          </cell>
        </row>
        <row r="29994">
          <cell r="A29994" t="str">
            <v>19.004.0007-G</v>
          </cell>
          <cell r="B29994" t="str">
            <v>CAMINHAO BASCULHANTE TRUCADO E TRACADO, MOTOR A DIESEL 127KW(173VC A 2.400RPM), TORQUE DE 6.1T, CACAMBA COM 14M3, INCLU-SIVE MOTORISTA(CP).</v>
          </cell>
          <cell r="C29994" t="str">
            <v>H</v>
          </cell>
        </row>
        <row r="29995">
          <cell r="A29995" t="str">
            <v>19.004.0008-6</v>
          </cell>
          <cell r="B29995" t="str">
            <v>CAMINHAO BASCULANTE TRUCADO E TRACADO, MOTOR A DIESEL 127KW(173CV A 2.400RPM), TORQUE 6,1T, CACAMBA COM 14M3, INCLUSIVEMOTORISTA(CF).</v>
          </cell>
          <cell r="C29995" t="str">
            <v>H</v>
          </cell>
        </row>
        <row r="29996">
          <cell r="A29996" t="str">
            <v>19.004.0008-G</v>
          </cell>
          <cell r="B29996" t="str">
            <v>CAMINHAO BASCULANTE TRUCADO E TRACADO, MOTOR A DIESEL 127KW(173CV A 2.400RPM), TORQUE 6,1T, CACAMBA COM 14M3, INCLUSIVEMOTORISTA(CF).</v>
          </cell>
          <cell r="C29996" t="str">
            <v>H</v>
          </cell>
        </row>
        <row r="29997">
          <cell r="A29997" t="str">
            <v>19.004.0009-6</v>
          </cell>
          <cell r="B29997" t="str">
            <v>CAMINHAO BASCULANTE TRUCADO E TRACADO, MOTOR A DIESEL 127KW(173CV A 2.400RPM), TORQUE 6,1T, CACAMBA COM 14M3, INCLUSIVEMOTORISTA(CI).</v>
          </cell>
          <cell r="C29997" t="str">
            <v>H</v>
          </cell>
        </row>
        <row r="29998">
          <cell r="A29998" t="str">
            <v>19.004.0009-G</v>
          </cell>
          <cell r="B29998" t="str">
            <v>CAMINHAO BASCULANTE TRUCADO E TRACADO, MOTOR A DIESEL 127KW(173CV A 2.400RPM), TORQUE 6,1T, CACAMBA COM 14M3, INCLUSIVEMOTORISTA(CI).</v>
          </cell>
          <cell r="C29998" t="str">
            <v>H</v>
          </cell>
        </row>
        <row r="29999">
          <cell r="A29999" t="str">
            <v>19.004.0010-2</v>
          </cell>
          <cell r="B29999" t="str">
            <v>CAMINHAO BASCULANTE,NO TOCO,CAPACIDADE DE 4,00M3,INCLUSIVE MOTORISTA</v>
          </cell>
          <cell r="C29999" t="str">
            <v>H</v>
          </cell>
        </row>
        <row r="30000">
          <cell r="A30000" t="str">
            <v>19.004.0010-3</v>
          </cell>
          <cell r="B30000" t="str">
            <v>CAMINHAO BASCULANTE,NO TOCO,CAPACIDADE DE 4,00M3,INCLUSIVE MOTORISTA</v>
          </cell>
          <cell r="C30000" t="str">
            <v>H</v>
          </cell>
        </row>
        <row r="30001">
          <cell r="A30001" t="str">
            <v>19.004.0010-4</v>
          </cell>
          <cell r="B30001" t="str">
            <v>CAMINHAO BASCULANTE,NO TOCO,CAPACIDADE DE 4,00M3,INCLUSIVE MOTORISTA</v>
          </cell>
          <cell r="C30001" t="str">
            <v>H</v>
          </cell>
        </row>
        <row r="30002">
          <cell r="A30002" t="str">
            <v>19.004.0010-C</v>
          </cell>
          <cell r="B30002" t="str">
            <v>CAMINHAO BASCULANTE,NO TOCO,CAPACIDADE DE 4,00M3,INCLUSIVE MOTORISTA</v>
          </cell>
          <cell r="C30002" t="str">
            <v>H</v>
          </cell>
        </row>
        <row r="30003">
          <cell r="A30003" t="str">
            <v>19.004.0010-D</v>
          </cell>
          <cell r="B30003" t="str">
            <v>CAMINHAO BASCULANTE,NO TOCO,CAPACIDADE DE 4,00M3,INCLUSIVE MOTORISTA</v>
          </cell>
          <cell r="C30003" t="str">
            <v>H</v>
          </cell>
        </row>
        <row r="30004">
          <cell r="A30004" t="str">
            <v>19.004.0010-E</v>
          </cell>
          <cell r="B30004" t="str">
            <v>CAMINHAO BASCULANTE,NO TOCO,CAPACIDADE DE 4,00M3,INCLUSIVE MOTORISTA</v>
          </cell>
          <cell r="C30004" t="str">
            <v>H</v>
          </cell>
        </row>
        <row r="30005">
          <cell r="A30005" t="str">
            <v>19.004.0011-6</v>
          </cell>
          <cell r="B30005" t="str">
            <v>CAMINHAO BAU DE ABASTECIMENTO E LUBRIFICACAO, CAPACIDADE DE4.000 A 4.500 LITROS DE DIESEL, 200 LITROS DE AGUA, 600 LI-TROS DE OLEOS E 200KG DE GRAXA, MOTOR DIESEL DE 127KW(173CVA 2.400RPM), TORQUE DE 6,1T, INCLUSIVE MOTORISTA(CI).</v>
          </cell>
          <cell r="C30005" t="str">
            <v>H</v>
          </cell>
        </row>
        <row r="30006">
          <cell r="A30006" t="str">
            <v>19.004.0011-G</v>
          </cell>
          <cell r="B30006" t="str">
            <v>CAMINHAO BAU DE ABASTECIMENTO E LUBRIFICACAO, CAPACIDADE DE4.000 A 4.500 LITROS DE DIESEL, 200 LITROS DE AGUA, 600 LI-TROS DE OLEOS E 200KG DE GRAXA, MOTOR DIESEL DE 127KW(173CVA 2.400RPM), TORQUE DE 6,1T, INCLUSIVE MOTORISTA(CI).</v>
          </cell>
          <cell r="C30006" t="str">
            <v>H</v>
          </cell>
        </row>
        <row r="30007">
          <cell r="A30007" t="str">
            <v>19.004.0012-2</v>
          </cell>
          <cell r="B30007" t="str">
            <v>CAMINHAO BASCULANTE,NO TOCO,CAPACIDADE DE 5,00M3,INCLUSIVE MOTORISTA</v>
          </cell>
          <cell r="C30007" t="str">
            <v>H</v>
          </cell>
        </row>
        <row r="30008">
          <cell r="A30008" t="str">
            <v>19.004.0012-3</v>
          </cell>
          <cell r="B30008" t="str">
            <v>CAMINHAO BASCULANTE,NO TOCO,CAPACIDADE DE 5,00M3,INCLUSIVE MOTORISTA</v>
          </cell>
          <cell r="C30008" t="str">
            <v>H</v>
          </cell>
        </row>
        <row r="30009">
          <cell r="A30009" t="str">
            <v>19.004.0012-4</v>
          </cell>
          <cell r="B30009" t="str">
            <v>CAMINHAO BASCULANTE,NO TOCO,CAPACIDADE DE 5,00M3,INCLUSIVE MOTORISTA</v>
          </cell>
          <cell r="C30009" t="str">
            <v>H</v>
          </cell>
        </row>
        <row r="30010">
          <cell r="A30010" t="str">
            <v>19.004.0012-C</v>
          </cell>
          <cell r="B30010" t="str">
            <v>CAMINHAO BASCULANTE,NO TOCO,CAPACIDADE DE 5,00M3,INCLUSIVE MOTORISTA</v>
          </cell>
          <cell r="C30010" t="str">
            <v>H</v>
          </cell>
        </row>
        <row r="30011">
          <cell r="A30011" t="str">
            <v>19.004.0012-D</v>
          </cell>
          <cell r="B30011" t="str">
            <v>CAMINHAO BASCULANTE,NO TOCO,CAPACIDADE DE 5,00M3,INCLUSIVE MOTORISTA</v>
          </cell>
          <cell r="C30011" t="str">
            <v>H</v>
          </cell>
        </row>
        <row r="30012">
          <cell r="A30012" t="str">
            <v>19.004.0012-E</v>
          </cell>
          <cell r="B30012" t="str">
            <v>CAMINHAO BASCULANTE,NO TOCO,CAPACIDADE DE 5,00M3,INCLUSIVE MOTORISTA</v>
          </cell>
          <cell r="C30012" t="str">
            <v>H</v>
          </cell>
        </row>
        <row r="30013">
          <cell r="A30013" t="str">
            <v>19.004.0013-2</v>
          </cell>
          <cell r="B30013" t="str">
            <v>CAMINHAO BASCULANTE,NO TOCO,CAPACIDADE DE 7,00M3,INCLUSIVE MOTORISTA</v>
          </cell>
          <cell r="C30013" t="str">
            <v>H</v>
          </cell>
        </row>
        <row r="30014">
          <cell r="A30014" t="str">
            <v>19.004.0013-3</v>
          </cell>
          <cell r="B30014" t="str">
            <v>CAMINHAO BASCULANTE,NO TOCO,CAPACIDADE DE 7,00M3,INCLUSIVE MOTORISTA</v>
          </cell>
          <cell r="C30014" t="str">
            <v>H</v>
          </cell>
        </row>
        <row r="30015">
          <cell r="A30015" t="str">
            <v>19.004.0013-4</v>
          </cell>
          <cell r="B30015" t="str">
            <v>CAMINHAO BASCULANTE,NO TOCO,CAPACIDADE DE 7,00M3,INCLUSIVE MOTORISTA</v>
          </cell>
          <cell r="C30015" t="str">
            <v>H</v>
          </cell>
        </row>
        <row r="30016">
          <cell r="A30016" t="str">
            <v>19.004.0013-C</v>
          </cell>
          <cell r="B30016" t="str">
            <v>CAMINHAO BASCULANTE,NO TOCO,CAPACIDADE DE 7,00M3,INCLUSIVE MOTORISTA</v>
          </cell>
          <cell r="C30016" t="str">
            <v>H</v>
          </cell>
        </row>
        <row r="30017">
          <cell r="A30017" t="str">
            <v>19.004.0013-D</v>
          </cell>
          <cell r="B30017" t="str">
            <v>CAMINHAO BASCULANTE,NO TOCO,CAPACIDADE DE 7,00M3,INCLUSIVE MOTORISTA</v>
          </cell>
          <cell r="C30017" t="str">
            <v>H</v>
          </cell>
        </row>
        <row r="30018">
          <cell r="A30018" t="str">
            <v>19.004.0013-E</v>
          </cell>
          <cell r="B30018" t="str">
            <v>CAMINHAO BASCULANTE,NO TOCO,CAPACIDADE DE 7,00M3,INCLUSIVE MOTORISTA</v>
          </cell>
          <cell r="C30018" t="str">
            <v>H</v>
          </cell>
        </row>
        <row r="30019">
          <cell r="A30019" t="str">
            <v>19.004.0014-2</v>
          </cell>
          <cell r="B30019" t="str">
            <v>CAMINHAO BASCULANTE,NO TOCO,CAPACIDADE DE 10,00M3,INCLUSIVEMOTORISTA</v>
          </cell>
          <cell r="C30019" t="str">
            <v>H</v>
          </cell>
        </row>
        <row r="30020">
          <cell r="A30020" t="str">
            <v>19.004.0014-3</v>
          </cell>
          <cell r="B30020" t="str">
            <v>CAMINHAO BASCULANTE,NO TOCO,CAPACIDADE DE 10,00M3,INCLUSIVEMOTORISTA</v>
          </cell>
          <cell r="C30020" t="str">
            <v>H</v>
          </cell>
        </row>
        <row r="30021">
          <cell r="A30021" t="str">
            <v>19.004.0014-4</v>
          </cell>
          <cell r="B30021" t="str">
            <v>CAMINHAO BASCULANTE,NO TOCO,CAPACIDADE DE 10,00M3,INCLUSIVEMOTORISTA</v>
          </cell>
          <cell r="C30021" t="str">
            <v>H</v>
          </cell>
        </row>
        <row r="30022">
          <cell r="A30022" t="str">
            <v>19.004.0014-C</v>
          </cell>
          <cell r="B30022" t="str">
            <v>CAMINHAO BASCULANTE,NO TOCO,CAPACIDADE DE 10,00M3,INCLUSIVEMOTORISTA</v>
          </cell>
          <cell r="C30022" t="str">
            <v>H</v>
          </cell>
        </row>
        <row r="30023">
          <cell r="A30023" t="str">
            <v>19.004.0014-D</v>
          </cell>
          <cell r="B30023" t="str">
            <v>CAMINHAO BASCULANTE,NO TOCO,CAPACIDADE DE 10,00M3,INCLUSIVEMOTORISTA</v>
          </cell>
          <cell r="C30023" t="str">
            <v>H</v>
          </cell>
        </row>
        <row r="30024">
          <cell r="A30024" t="str">
            <v>19.004.0014-E</v>
          </cell>
          <cell r="B30024" t="str">
            <v>CAMINHAO BASCULANTE,NO TOCO,CAPACIDADE DE 10,00M3,INCLUSIVEMOTORISTA</v>
          </cell>
          <cell r="C30024" t="str">
            <v>H</v>
          </cell>
        </row>
        <row r="30025">
          <cell r="A30025" t="str">
            <v>19.004.0015-2</v>
          </cell>
          <cell r="B30025" t="str">
            <v>CAMINHAO BASCULANTE DO TIPO PESADO (FORA DE ESTRADA),CAPACIDADE RASA DE 11,00M3,INCLUSIVE MOTORISTA</v>
          </cell>
          <cell r="C30025" t="str">
            <v>H</v>
          </cell>
        </row>
        <row r="30026">
          <cell r="A30026" t="str">
            <v>19.004.0015-3</v>
          </cell>
          <cell r="B30026" t="str">
            <v>CAMINHAO BASCULANTE DO TIPO PESADO (FORA DE ESTRADA),CAPACIDADE RASA DE 11,00M3,INCLUSIVE MOTORISTA</v>
          </cell>
          <cell r="C30026" t="str">
            <v>H</v>
          </cell>
        </row>
        <row r="30027">
          <cell r="A30027" t="str">
            <v>19.004.0015-4</v>
          </cell>
          <cell r="B30027" t="str">
            <v>CAMINHAO BASCULANTE DO TIPO PESADO (FORA DE ESTRADA),CAPACIDADE RASA DE 11,00M3,INCLUSIVE MOTORISTA</v>
          </cell>
          <cell r="C30027" t="str">
            <v>H</v>
          </cell>
        </row>
        <row r="30028">
          <cell r="A30028" t="str">
            <v>19.004.0015-C</v>
          </cell>
          <cell r="B30028" t="str">
            <v>CAMINHAO BASCULANTE DO TIPO PESADO (FORA DE ESTRADA),CAPACIDADE RASA DE 11,00M3,INCLUSIVE MOTORISTA</v>
          </cell>
          <cell r="C30028" t="str">
            <v>H</v>
          </cell>
        </row>
        <row r="30029">
          <cell r="A30029" t="str">
            <v>19.004.0015-D</v>
          </cell>
          <cell r="B30029" t="str">
            <v>CAMINHAO BASCULANTE DO TIPO PESADO (FORA DE ESTRADA),CAPACIDADE RASA DE 11,00M3,INCLUSIVE MOTORISTA</v>
          </cell>
          <cell r="C30029" t="str">
            <v>H</v>
          </cell>
        </row>
        <row r="30030">
          <cell r="A30030" t="str">
            <v>19.004.0015-E</v>
          </cell>
          <cell r="B30030" t="str">
            <v>CAMINHAO BASCULANTE DO TIPO PESADO (FORA DE ESTRADA),CAPACIDADE RASA DE 11,00M3,INCLUSIVE MOTORISTA</v>
          </cell>
          <cell r="C30030" t="str">
            <v>H</v>
          </cell>
        </row>
        <row r="30031">
          <cell r="A30031" t="str">
            <v>19.004.0016-2</v>
          </cell>
          <cell r="B30031" t="str">
            <v>CAMINHAO BASCULANTE DO TIPO MEDIO-PESADO,TRUCADO,CAPACIDADEDE 12,00M3,INCLUSIVE MOTORISTA</v>
          </cell>
          <cell r="C30031" t="str">
            <v>H</v>
          </cell>
        </row>
        <row r="30032">
          <cell r="A30032" t="str">
            <v>19.004.0016-3</v>
          </cell>
          <cell r="B30032" t="str">
            <v>CAMINHAO BASCULANTE DO TIPO MEDIO-PESADO,TRUCADO,CAPACIDADEDE 12,00M3,INCLUSIVE MOTORISTA</v>
          </cell>
          <cell r="C30032" t="str">
            <v>H</v>
          </cell>
        </row>
        <row r="30033">
          <cell r="A30033" t="str">
            <v>19.004.0016-4</v>
          </cell>
          <cell r="B30033" t="str">
            <v>CAMINHAO BASCULANTE DO TIPO MEDIO-PESADO,TRUCADO,CAPACIDADEDE 12,00M3,INCLUSIVE MOTORISTA</v>
          </cell>
          <cell r="C30033" t="str">
            <v>H</v>
          </cell>
        </row>
        <row r="30034">
          <cell r="A30034" t="str">
            <v>19.004.0016-C</v>
          </cell>
          <cell r="B30034" t="str">
            <v>CAMINHAO BASCULANTE DO TIPO MEDIO-PESADO,TRUCADO,CAPACIDADEDE 12,00M3,INCLUSIVE MOTORISTA</v>
          </cell>
          <cell r="C30034" t="str">
            <v>H</v>
          </cell>
        </row>
        <row r="30035">
          <cell r="A30035" t="str">
            <v>19.004.0016-D</v>
          </cell>
          <cell r="B30035" t="str">
            <v>CAMINHAO BASCULANTE DO TIPO MEDIO-PESADO,TRUCADO,CAPACIDADEDE 12,00M3,INCLUSIVE MOTORISTA</v>
          </cell>
          <cell r="C30035" t="str">
            <v>H</v>
          </cell>
        </row>
        <row r="30036">
          <cell r="A30036" t="str">
            <v>19.004.0016-E</v>
          </cell>
          <cell r="B30036" t="str">
            <v>CAMINHAO BASCULANTE DO TIPO MEDIO-PESADO,TRUCADO,CAPACIDADEDE 12,00M3,INCLUSIVE MOTORISTA</v>
          </cell>
          <cell r="C30036" t="str">
            <v>H</v>
          </cell>
        </row>
        <row r="30037">
          <cell r="A30037" t="str">
            <v>19.004.0017-6</v>
          </cell>
          <cell r="B30037" t="str">
            <v>CAMIONETE PADRAO UTILITARIO TIPO VAN, MOTOR A DIESEL COMUM115CV, ROTACAO DE POTENCIA DE 3.500RPM, CAPACIDADE P/16PAS-SAGEIROS, INCLUSIVE MOTORISTA(CP).</v>
          </cell>
          <cell r="C30037" t="str">
            <v>H</v>
          </cell>
        </row>
        <row r="30038">
          <cell r="A30038" t="str">
            <v>19.004.0017-G</v>
          </cell>
          <cell r="B30038" t="str">
            <v>CAMIONETE PADRAO UTILITARIO TIPO VAN, MOTOR A DIESEL COMUM115CV, ROTACAO DE POTENCIA DE 3.500RPM, CAPACIDADE P/16PAS-SAGEIROS, INCLUSIVE MOTORISTA(CP).</v>
          </cell>
          <cell r="C30038" t="str">
            <v>H</v>
          </cell>
        </row>
        <row r="30039">
          <cell r="A30039" t="str">
            <v>19.004.0018-6</v>
          </cell>
          <cell r="B30039" t="str">
            <v>CAMIONETE PADRAO UTILITARIO TIPO VAN, MOTOR A DIESEL COMUM115CV, ROTACAO DE POTENCIA DE 3.500RPM, CAPACIDADE P/16 PAS-SAGEIROS, INCLUSIVE MOTORISTA(CF).</v>
          </cell>
          <cell r="C30039" t="str">
            <v>H</v>
          </cell>
        </row>
        <row r="30040">
          <cell r="A30040" t="str">
            <v>19.004.0018-G</v>
          </cell>
          <cell r="B30040" t="str">
            <v>CAMIONETE PADRAO UTILITARIO TIPO VAN, MOTOR A DIESEL COMUM115CV, ROTACAO DE POTENCIA DE 3.500RPM, CAPACIDADE P/16 PAS-SAGEIROS, INCLUSIVE MOTORISTA(CF).</v>
          </cell>
          <cell r="C30040" t="str">
            <v>H</v>
          </cell>
        </row>
        <row r="30041">
          <cell r="A30041" t="str">
            <v>19.004.0019-6</v>
          </cell>
          <cell r="B30041" t="str">
            <v>CAMIONETE TIPO PICKUP COM CABINE DUPLA, MOTOR A DIESEL COMUM158CV, 16V TURBO, SISTEMA DE INJECAO DIRETA E ELETRONICA,TRACAO 4X4 RESDUZIDA COM ACIONAMENTO POR ALAVANCA, EXCLUSIVE MOTORISTA(CP).</v>
          </cell>
          <cell r="C30041" t="str">
            <v>H</v>
          </cell>
        </row>
        <row r="30042">
          <cell r="A30042" t="str">
            <v>19.004.0019-G</v>
          </cell>
          <cell r="B30042" t="str">
            <v>CAMIONETE TIPO PICKUP COM CABINE DUPLA, MOTOR A DIESEL COMUM158CV, 16V TURBO, SISTEMA DE INJECAO DIRETA E ELETRONICA,TRACAO 4X4 RESDUZIDA COM ACIONAMENTO POR ALAVANCA, EXCLUSIVE MOTORISTA(CP).</v>
          </cell>
          <cell r="C30042" t="str">
            <v>H</v>
          </cell>
        </row>
        <row r="30043">
          <cell r="A30043" t="str">
            <v>19.004.0020-2</v>
          </cell>
          <cell r="B30043" t="str">
            <v>CAMINHAO TANQUE,CAPACIDADE DE 6.000L,INCLUSIVE MOTORISTA</v>
          </cell>
          <cell r="C30043" t="str">
            <v>H</v>
          </cell>
        </row>
        <row r="30044">
          <cell r="A30044" t="str">
            <v>19.004.0020-3</v>
          </cell>
          <cell r="B30044" t="str">
            <v>CAMINHAO TANQUE,CAPACIDADE DE 6.000L,INCLUSIVE MOTORISTA</v>
          </cell>
          <cell r="C30044" t="str">
            <v>H</v>
          </cell>
        </row>
        <row r="30045">
          <cell r="A30045" t="str">
            <v>19.004.0020-4</v>
          </cell>
          <cell r="B30045" t="str">
            <v>CAMINHAO TANQUE,CAPACIDADE DE 6.000L,INCLUSIVE MOTORISTA</v>
          </cell>
          <cell r="C30045" t="str">
            <v>H</v>
          </cell>
        </row>
        <row r="30046">
          <cell r="A30046" t="str">
            <v>19.004.0020-C</v>
          </cell>
          <cell r="B30046" t="str">
            <v>CAMINHAO TANQUE,CAPACIDADE DE 6.000L,INCLUSIVE MOTORISTA</v>
          </cell>
          <cell r="C30046" t="str">
            <v>H</v>
          </cell>
        </row>
        <row r="30047">
          <cell r="A30047" t="str">
            <v>19.004.0020-D</v>
          </cell>
          <cell r="B30047" t="str">
            <v>CAMINHAO TANQUE,CAPACIDADE DE 6.000L,INCLUSIVE MOTORISTA</v>
          </cell>
          <cell r="C30047" t="str">
            <v>H</v>
          </cell>
        </row>
        <row r="30048">
          <cell r="A30048" t="str">
            <v>19.004.0020-E</v>
          </cell>
          <cell r="B30048" t="str">
            <v>CAMINHAO TANQUE,CAPACIDADE DE 6.000L,INCLUSIVE MOTORISTA</v>
          </cell>
          <cell r="C30048" t="str">
            <v>H</v>
          </cell>
        </row>
        <row r="30049">
          <cell r="A30049" t="str">
            <v>19.004.0021-2</v>
          </cell>
          <cell r="B30049" t="str">
            <v>CAMINHAO TANQUE,CAPACIDADE DE 10.000L,INCLUSIVE MOTORISTA</v>
          </cell>
          <cell r="C30049" t="str">
            <v>H</v>
          </cell>
        </row>
        <row r="30050">
          <cell r="A30050" t="str">
            <v>19.004.0021-3</v>
          </cell>
          <cell r="B30050" t="str">
            <v>CAMINHAO TANQUE,CAPACIDADE DE 10.000L,INCLUSIVE MOTORISTA</v>
          </cell>
          <cell r="C30050" t="str">
            <v>H</v>
          </cell>
        </row>
        <row r="30051">
          <cell r="A30051" t="str">
            <v>19.004.0021-4</v>
          </cell>
          <cell r="B30051" t="str">
            <v>CAMINHAO TANQUE,CAPACIDADE DE 10.000L,INCLUSIVE MOTORISTA</v>
          </cell>
          <cell r="C30051" t="str">
            <v>H</v>
          </cell>
        </row>
        <row r="30052">
          <cell r="A30052" t="str">
            <v>19.004.0021-C</v>
          </cell>
          <cell r="B30052" t="str">
            <v>CAMINHAO TANQUE,CAPACIDADE DE 10.000L,INCLUSIVE MOTORISTA</v>
          </cell>
          <cell r="C30052" t="str">
            <v>H</v>
          </cell>
        </row>
        <row r="30053">
          <cell r="A30053" t="str">
            <v>19.004.0021-D</v>
          </cell>
          <cell r="B30053" t="str">
            <v>CAMINHAO TANQUE,CAPACIDADE DE 10.000L,INCLUSIVE MOTORISTA</v>
          </cell>
          <cell r="C30053" t="str">
            <v>H</v>
          </cell>
        </row>
        <row r="30054">
          <cell r="A30054" t="str">
            <v>19.004.0021-E</v>
          </cell>
          <cell r="B30054" t="str">
            <v>CAMINHAO TANQUE,CAPACIDADE DE 10.000L,INCLUSIVE MOTORISTA</v>
          </cell>
          <cell r="C30054" t="str">
            <v>H</v>
          </cell>
        </row>
        <row r="30055">
          <cell r="A30055" t="str">
            <v>19.004.0022-2</v>
          </cell>
          <cell r="B30055" t="str">
            <v>CAMINHAO TANQUE,CAPACIDADE DE 15.000L,INCLUSIVE MOTORISTA</v>
          </cell>
          <cell r="C30055" t="str">
            <v>H</v>
          </cell>
        </row>
        <row r="30056">
          <cell r="A30056" t="str">
            <v>19.004.0022-3</v>
          </cell>
          <cell r="B30056" t="str">
            <v>CAMINHAO TANQUE,CAPACIDADE DE 15.000L,INCLUSIVE MOTORISTA</v>
          </cell>
          <cell r="C30056" t="str">
            <v>H</v>
          </cell>
        </row>
        <row r="30057">
          <cell r="A30057" t="str">
            <v>19.004.0022-4</v>
          </cell>
          <cell r="B30057" t="str">
            <v>CAMINHAO TANQUE,CAPACIDADE DE 15.000L,INCLUSIVE MOTORISTA</v>
          </cell>
          <cell r="C30057" t="str">
            <v>H</v>
          </cell>
        </row>
        <row r="30058">
          <cell r="A30058" t="str">
            <v>19.004.0022-C</v>
          </cell>
          <cell r="B30058" t="str">
            <v>CAMINHAO TANQUE,CAPACIDADE DE 15.000L,INCLUSIVE MOTORISTA</v>
          </cell>
          <cell r="C30058" t="str">
            <v>H</v>
          </cell>
        </row>
        <row r="30059">
          <cell r="A30059" t="str">
            <v>19.004.0022-D</v>
          </cell>
          <cell r="B30059" t="str">
            <v>CAMINHAO TANQUE,CAPACIDADE DE 15.000L,INCLUSIVE MOTORISTA</v>
          </cell>
          <cell r="C30059" t="str">
            <v>H</v>
          </cell>
        </row>
        <row r="30060">
          <cell r="A30060" t="str">
            <v>19.004.0022-E</v>
          </cell>
          <cell r="B30060" t="str">
            <v>CAMINHAO TANQUE,CAPACIDADE DE 15.000L,INCLUSIVE MOTORISTA</v>
          </cell>
          <cell r="C30060" t="str">
            <v>H</v>
          </cell>
        </row>
        <row r="30061">
          <cell r="A30061" t="str">
            <v>19.004.0023-2</v>
          </cell>
          <cell r="B30061" t="str">
            <v>CAMINHAO TANQUE,CAPACIDADE DE 20.000L,INCLUSIVE MOTORISTA</v>
          </cell>
          <cell r="C30061" t="str">
            <v>H</v>
          </cell>
        </row>
        <row r="30062">
          <cell r="A30062" t="str">
            <v>19.004.0023-3</v>
          </cell>
          <cell r="B30062" t="str">
            <v>CAMINHAO TANQUE,CAPACIDADE DE 20.000L,INCLUSIVE MOTORISTA</v>
          </cell>
          <cell r="C30062" t="str">
            <v>H</v>
          </cell>
        </row>
        <row r="30063">
          <cell r="A30063" t="str">
            <v>19.004.0023-4</v>
          </cell>
          <cell r="B30063" t="str">
            <v>CAMINHAO TANQUE,CAPACIDADE DE 20.000L,INCLUSIVE MOTORISTA</v>
          </cell>
          <cell r="C30063" t="str">
            <v>H</v>
          </cell>
        </row>
        <row r="30064">
          <cell r="A30064" t="str">
            <v>19.004.0023-C</v>
          </cell>
          <cell r="B30064" t="str">
            <v>CAMINHAO TANQUE,CAPACIDADE DE 20.000L,INCLUSIVE MOTORISTA</v>
          </cell>
          <cell r="C30064" t="str">
            <v>H</v>
          </cell>
        </row>
        <row r="30065">
          <cell r="A30065" t="str">
            <v>19.004.0023-D</v>
          </cell>
          <cell r="B30065" t="str">
            <v>CAMINHAO TANQUE,CAPACIDADE DE 20.000L,INCLUSIVE MOTORISTA</v>
          </cell>
          <cell r="C30065" t="str">
            <v>H</v>
          </cell>
        </row>
        <row r="30066">
          <cell r="A30066" t="str">
            <v>19.004.0023-E</v>
          </cell>
          <cell r="B30066" t="str">
            <v>CAMINHAO TANQUE,CAPACIDADE DE 20.000L,INCLUSIVE MOTORISTA</v>
          </cell>
          <cell r="C30066" t="str">
            <v>H</v>
          </cell>
        </row>
        <row r="30067">
          <cell r="A30067" t="str">
            <v>19.004.0024-2</v>
          </cell>
          <cell r="B30067" t="str">
            <v>CAMINHAO TANQUE,CAPACIDADE DE 30.000L,INCLUSIVE MOTORISTA</v>
          </cell>
          <cell r="C30067" t="str">
            <v>H</v>
          </cell>
        </row>
        <row r="30068">
          <cell r="A30068" t="str">
            <v>19.004.0024-3</v>
          </cell>
          <cell r="B30068" t="str">
            <v>CAMINHAO TANQUE,CAPACIDADE DE 30.000L,INCLUSIVE MOTORISTA</v>
          </cell>
          <cell r="C30068" t="str">
            <v>H</v>
          </cell>
        </row>
        <row r="30069">
          <cell r="A30069" t="str">
            <v>19.004.0024-4</v>
          </cell>
          <cell r="B30069" t="str">
            <v>CAMINHAO TANQUE,CAPACIDADE DE 30.000L,INCLUSIVE MOTORISTA</v>
          </cell>
          <cell r="C30069" t="str">
            <v>H</v>
          </cell>
        </row>
        <row r="30070">
          <cell r="A30070" t="str">
            <v>19.004.0024-C</v>
          </cell>
          <cell r="B30070" t="str">
            <v>CAMINHAO TANQUE,CAPACIDADE DE 30.000L,INCLUSIVE MOTORISTA</v>
          </cell>
          <cell r="C30070" t="str">
            <v>H</v>
          </cell>
        </row>
        <row r="30071">
          <cell r="A30071" t="str">
            <v>19.004.0024-D</v>
          </cell>
          <cell r="B30071" t="str">
            <v>CAMINHAO TANQUE,CAPACIDADE DE 30.000L,INCLUSIVE MOTORISTA</v>
          </cell>
          <cell r="C30071" t="str">
            <v>H</v>
          </cell>
        </row>
        <row r="30072">
          <cell r="A30072" t="str">
            <v>19.004.0024-E</v>
          </cell>
          <cell r="B30072" t="str">
            <v>CAMINHAO TANQUE,CAPACIDADE DE 30.000L,INCLUSIVE MOTORISTA</v>
          </cell>
          <cell r="C30072" t="str">
            <v>H</v>
          </cell>
        </row>
        <row r="30073">
          <cell r="A30073" t="str">
            <v>19.004.0025-2</v>
          </cell>
          <cell r="B30073" t="str">
            <v>CAMINHAO BETONEIRA,CAPACIDADE DE 5,00M3,INCLUSIVE MOTORISTA</v>
          </cell>
          <cell r="C30073" t="str">
            <v>H</v>
          </cell>
        </row>
        <row r="30074">
          <cell r="A30074" t="str">
            <v>19.004.0025-3</v>
          </cell>
          <cell r="B30074" t="str">
            <v>CAMINHAO BETONEIRA,CAPACIDADE DE 5,00M3,INCLUSIVE MOTORISTA</v>
          </cell>
          <cell r="C30074" t="str">
            <v>H</v>
          </cell>
        </row>
        <row r="30075">
          <cell r="A30075" t="str">
            <v>19.004.0025-4</v>
          </cell>
          <cell r="B30075" t="str">
            <v>CAMINHAO BETONEIRA,CAPACIDADE DE 5,00M3,INCLUSIVE MOTORISTA</v>
          </cell>
          <cell r="C30075" t="str">
            <v>H</v>
          </cell>
        </row>
        <row r="30076">
          <cell r="A30076" t="str">
            <v>19.004.0025-C</v>
          </cell>
          <cell r="B30076" t="str">
            <v>CAMINHAO BETONEIRA,CAPACIDADE DE 5,00M3,INCLUSIVE MOTORISTA</v>
          </cell>
          <cell r="C30076" t="str">
            <v>H</v>
          </cell>
        </row>
        <row r="30077">
          <cell r="A30077" t="str">
            <v>19.004.0025-D</v>
          </cell>
          <cell r="B30077" t="str">
            <v>CAMINHAO BETONEIRA,CAPACIDADE DE 5,00M3,INCLUSIVE MOTORISTA</v>
          </cell>
          <cell r="C30077" t="str">
            <v>H</v>
          </cell>
        </row>
        <row r="30078">
          <cell r="A30078" t="str">
            <v>19.004.0025-E</v>
          </cell>
          <cell r="B30078" t="str">
            <v>CAMINHAO BETONEIRA,CAPACIDADE DE 5,00M3,INCLUSIVE MOTORISTA</v>
          </cell>
          <cell r="C30078" t="str">
            <v>H</v>
          </cell>
        </row>
        <row r="30079">
          <cell r="A30079" t="str">
            <v>19.004.0026-2</v>
          </cell>
          <cell r="B30079" t="str">
            <v>CAMINHAO BETONEIRA,CAPACIDADE DE 7,00M3,INCLUSIVE MOTORISTA</v>
          </cell>
          <cell r="C30079" t="str">
            <v>H</v>
          </cell>
        </row>
        <row r="30080">
          <cell r="A30080" t="str">
            <v>19.004.0026-3</v>
          </cell>
          <cell r="B30080" t="str">
            <v>CAMINHAO BETONEIRA,CAPACIDADE DE 7,00M3,INCLUSIVE MOTORISTA</v>
          </cell>
          <cell r="C30080" t="str">
            <v>H</v>
          </cell>
        </row>
        <row r="30081">
          <cell r="A30081" t="str">
            <v>19.004.0026-4</v>
          </cell>
          <cell r="B30081" t="str">
            <v>CAMINHAO BETONEIRA,CAPACIDADE DE 7,00M3,INCLUSIVE MOTORISTA</v>
          </cell>
          <cell r="C30081" t="str">
            <v>H</v>
          </cell>
        </row>
        <row r="30082">
          <cell r="A30082" t="str">
            <v>19.004.0026-C</v>
          </cell>
          <cell r="B30082" t="str">
            <v>CAMINHAO BETONEIRA,CAPACIDADE DE 7,00M3,INCLUSIVE MOTORISTA</v>
          </cell>
          <cell r="C30082" t="str">
            <v>H</v>
          </cell>
        </row>
        <row r="30083">
          <cell r="A30083" t="str">
            <v>19.004.0026-D</v>
          </cell>
          <cell r="B30083" t="str">
            <v>CAMINHAO BETONEIRA,CAPACIDADE DE 7,00M3,INCLUSIVE MOTORISTA</v>
          </cell>
          <cell r="C30083" t="str">
            <v>H</v>
          </cell>
        </row>
        <row r="30084">
          <cell r="A30084" t="str">
            <v>19.004.0026-E</v>
          </cell>
          <cell r="B30084" t="str">
            <v>CAMINHAO BETONEIRA,CAPACIDADE DE 7,00M3,INCLUSIVE MOTORISTA</v>
          </cell>
          <cell r="C30084" t="str">
            <v>H</v>
          </cell>
        </row>
        <row r="30085">
          <cell r="A30085" t="str">
            <v>19.004.0027-6</v>
          </cell>
          <cell r="B30085" t="str">
            <v>CAMIONETE TIPO PICKUP COM GABINE DUPLA, MOTOR A DIESEL COMUM158CV, 16V TURBO, SISTEMA DE INJECAO DIRETA E ELETRONICA,TRACAO 4X4 REDUZIDA COM ACIONAMENTO POR ALAVANCA, EXCLUSIVE MO-TORISTA(CF).</v>
          </cell>
          <cell r="C30085" t="str">
            <v>H</v>
          </cell>
        </row>
        <row r="30086">
          <cell r="A30086" t="str">
            <v>19.004.0027-G</v>
          </cell>
          <cell r="B30086" t="str">
            <v>CAMIONETE TIPO PICKUP COM GABINE DUPLA, MOTOR A DIESEL COMUM158CV, 16V TURBO, SISTEMA DE INJECAO DIRETA E ELETRONICA,TRACAO 4X4 REDUZIDA COM ACIONAMENTO POR ALAVANCA, EXCLUSIVE MO-TORISTA(CF).</v>
          </cell>
          <cell r="C30086" t="str">
            <v>H</v>
          </cell>
        </row>
        <row r="30087">
          <cell r="A30087" t="str">
            <v>19.004.0028-6</v>
          </cell>
          <cell r="B30087" t="str">
            <v>CAMIONETE TIPO PICKUP COM CABINE DUPLA, MOTOR A DIESEL COMUM158CV, 16V TURBO, SISTEMA DE INJECAO DIRETA E ELETRONICA,TRACAO 4X4 REDUZIDA COM ACIONAMENTO POR ALAVANCA, EXCLUSIVE MO-TORISTA(CI).</v>
          </cell>
          <cell r="C30087" t="str">
            <v>H</v>
          </cell>
        </row>
        <row r="30088">
          <cell r="A30088" t="str">
            <v>19.004.0028-G</v>
          </cell>
          <cell r="B30088" t="str">
            <v>CAMIONETE TIPO PICKUP COM CABINE DUPLA, MOTOR A DIESEL COMUM158CV, 16V TURBO, SISTEMA DE INJECAO DIRETA E ELETRONICA,TRACAO 4X4 REDUZIDA COM ACIONAMENTO POR ALAVANCA, EXCLUSIVE MO-TORISTA(CI).</v>
          </cell>
          <cell r="C30088" t="str">
            <v>H</v>
          </cell>
        </row>
        <row r="30089">
          <cell r="A30089" t="str">
            <v>19.004.0030-2</v>
          </cell>
          <cell r="B30089" t="str">
            <v>CARRETA PARA TRANSPORTE PESADO,CAPACIDADE PARA CARGA UTIL DE60/80T,INCLUSIVE MOTORISTA</v>
          </cell>
          <cell r="C30089" t="str">
            <v>H</v>
          </cell>
        </row>
        <row r="30090">
          <cell r="A30090" t="str">
            <v>19.004.0030-3</v>
          </cell>
          <cell r="B30090" t="str">
            <v>CARRETA PARA TRANSPORTE PESADO,CAPACIDADE PARA CARGA UTIL DE60/80T,INCLUSIVE MOTORISTA</v>
          </cell>
          <cell r="C30090" t="str">
            <v>H</v>
          </cell>
        </row>
        <row r="30091">
          <cell r="A30091" t="str">
            <v>19.004.0030-4</v>
          </cell>
          <cell r="B30091" t="str">
            <v>CARRETA PARA TRANSPORTE PESADO,CAPACIDADE PARA CARGA UTIL DE60/80T,INCLUSIVE MOTORISTA</v>
          </cell>
          <cell r="C30091" t="str">
            <v>H</v>
          </cell>
        </row>
        <row r="30092">
          <cell r="A30092" t="str">
            <v>19.004.0030-C</v>
          </cell>
          <cell r="B30092" t="str">
            <v>CARRETA PARA TRANSPORTE PESADO,CAPACIDADE PARA CARGA UTIL DE60/80T,INCLUSIVE MOTORISTA</v>
          </cell>
          <cell r="C30092" t="str">
            <v>H</v>
          </cell>
        </row>
        <row r="30093">
          <cell r="A30093" t="str">
            <v>19.004.0030-D</v>
          </cell>
          <cell r="B30093" t="str">
            <v>CARRETA PARA TRANSPORTE PESADO,CAPACIDADE PARA CARGA UTIL DE60/80T,INCLUSIVE MOTORISTA</v>
          </cell>
          <cell r="C30093" t="str">
            <v>H</v>
          </cell>
        </row>
        <row r="30094">
          <cell r="A30094" t="str">
            <v>19.004.0030-E</v>
          </cell>
          <cell r="B30094" t="str">
            <v>CARRETA PARA TRANSPORTE PESADO,CAPACIDADE PARA CARGA UTIL DE60/80T,INCLUSIVE MOTORISTA</v>
          </cell>
          <cell r="C30094" t="str">
            <v>H</v>
          </cell>
        </row>
        <row r="30095">
          <cell r="A30095" t="str">
            <v>19.004.0031-2</v>
          </cell>
          <cell r="B30095" t="str">
            <v>CARRETA PARA TRANSPORTE PESADO,CAPACIDADE PARA CARGA UTIL DE30T,INCLUSIVE MOTORISTA</v>
          </cell>
          <cell r="C30095" t="str">
            <v>H</v>
          </cell>
        </row>
        <row r="30096">
          <cell r="A30096" t="str">
            <v>19.004.0031-3</v>
          </cell>
          <cell r="B30096" t="str">
            <v>CARRETA PARA TRANSPORTE PESADO,CAPACIDADE PARA CARGA UTIL DE30T,INCLUSIVE MOTORISTA</v>
          </cell>
          <cell r="C30096" t="str">
            <v>H</v>
          </cell>
        </row>
        <row r="30097">
          <cell r="A30097" t="str">
            <v>19.004.0031-4</v>
          </cell>
          <cell r="B30097" t="str">
            <v>CARRETA PARA TRANSPORTE PESADO,CAPACIDADE PARA CARGA UTIL DE30T,INCLUSIVE MOTORISTA</v>
          </cell>
          <cell r="C30097" t="str">
            <v>H</v>
          </cell>
        </row>
        <row r="30098">
          <cell r="A30098" t="str">
            <v>19.004.0031-C</v>
          </cell>
          <cell r="B30098" t="str">
            <v>CARRETA PARA TRANSPORTE PESADO,CAPACIDADE PARA CARGA UTIL DE30T,INCLUSIVE MOTORISTA</v>
          </cell>
          <cell r="C30098" t="str">
            <v>H</v>
          </cell>
        </row>
        <row r="30099">
          <cell r="A30099" t="str">
            <v>19.004.0031-D</v>
          </cell>
          <cell r="B30099" t="str">
            <v>CARRETA PARA TRANSPORTE PESADO,CAPACIDADE PARA CARGA UTIL DE30T,INCLUSIVE MOTORISTA</v>
          </cell>
          <cell r="C30099" t="str">
            <v>H</v>
          </cell>
        </row>
        <row r="30100">
          <cell r="A30100" t="str">
            <v>19.004.0031-E</v>
          </cell>
          <cell r="B30100" t="str">
            <v>CARRETA PARA TRANSPORTE PESADO,CAPACIDADE PARA CARGA UTIL DE30T,INCLUSIVE MOTORISTA</v>
          </cell>
          <cell r="C30100" t="str">
            <v>H</v>
          </cell>
        </row>
        <row r="30101">
          <cell r="A30101" t="str">
            <v>19.004.0035-2</v>
          </cell>
          <cell r="B30101" t="str">
            <v>MICRO-ONIBUS COM CAPACIDADE MINIMA DE 15 LUGARES,MOTOR DIESEL,INCLUSIVE MOTORISTA</v>
          </cell>
          <cell r="C30101" t="str">
            <v>H</v>
          </cell>
        </row>
        <row r="30102">
          <cell r="A30102" t="str">
            <v>19.004.0035-3</v>
          </cell>
          <cell r="B30102" t="str">
            <v>MICRO-ONIBUS COM CAPACIDADE MINIMA DE 15 LUGARES,MOTOR DIESEL,INCLUSIVE MOTORISTA</v>
          </cell>
          <cell r="C30102" t="str">
            <v>H</v>
          </cell>
        </row>
        <row r="30103">
          <cell r="A30103" t="str">
            <v>19.004.0035-4</v>
          </cell>
          <cell r="B30103" t="str">
            <v>MICRO-ONIBUS COM CAPACIDADE MINIMA DE 15 LUGARES,MOTOR DIESEL,INCLUSIVE MOTORISTA</v>
          </cell>
          <cell r="C30103" t="str">
            <v>H</v>
          </cell>
        </row>
        <row r="30104">
          <cell r="A30104" t="str">
            <v>19.004.0035-C</v>
          </cell>
          <cell r="B30104" t="str">
            <v>MICRO-ONIBUS COM CAPACIDADE MINIMA DE 15 LUGARES,MOTOR DIESEL,INCLUSIVE MOTORISTA</v>
          </cell>
          <cell r="C30104" t="str">
            <v>H</v>
          </cell>
        </row>
        <row r="30105">
          <cell r="A30105" t="str">
            <v>19.004.0035-D</v>
          </cell>
          <cell r="B30105" t="str">
            <v>MICRO-ONIBUS COM CAPACIDADE MINIMA DE 15 LUGARES,MOTOR DIESEL,INCLUSIVE MOTORISTA</v>
          </cell>
          <cell r="C30105" t="str">
            <v>H</v>
          </cell>
        </row>
        <row r="30106">
          <cell r="A30106" t="str">
            <v>19.004.0035-E</v>
          </cell>
          <cell r="B30106" t="str">
            <v>MICRO-ONIBUS COM CAPACIDADE MINIMA DE 15 LUGARES,MOTOR DIESEL,INCLUSIVE MOTORISTA</v>
          </cell>
          <cell r="C30106" t="str">
            <v>H</v>
          </cell>
        </row>
        <row r="30107">
          <cell r="A30107" t="str">
            <v>19.004.0036-2</v>
          </cell>
          <cell r="B30107" t="str">
            <v>CAMIONETE PADRAO UTILITARIO TIPO STANDARD,MOTOR BICOMBUSTIVEL (GASOLINA E ALCOOL),CAPACIDADE DE 9 PASSAGEIROS OU 1T DE CARGA UTIL MAXIMA,INCLUSIVE MOTORISTA</v>
          </cell>
          <cell r="C30107" t="str">
            <v>H</v>
          </cell>
        </row>
        <row r="30108">
          <cell r="A30108" t="str">
            <v>19.004.0036-3</v>
          </cell>
          <cell r="B30108" t="str">
            <v>CAMIONETE PADRAO UTILITARIO TIPO STANDARD,MOTOR BICOMBUSTIVEL (GASOLINA E ALCOOL),CAPACIDADE DE 9 PASSAGEIROS OU 1T DE CARGA UTIL MAXIMA,INCLUSIVE MOTORISTA</v>
          </cell>
          <cell r="C30108" t="str">
            <v>H</v>
          </cell>
        </row>
        <row r="30109">
          <cell r="A30109" t="str">
            <v>19.004.0036-4</v>
          </cell>
          <cell r="B30109" t="str">
            <v>CAMIONETE PADRAO UTILITARIO TIPO STANDARD,MOTOR BICOMBUSTIVEL (GASOLINA E ALCOOL),CAPACIDADE DE 9 PASSAGEIROS OU 1T DE CARGA UTIL MAXIMA,INCLUSIVE MOTORISTA</v>
          </cell>
          <cell r="C30109" t="str">
            <v>H</v>
          </cell>
        </row>
        <row r="30110">
          <cell r="A30110" t="str">
            <v>19.004.0036-C</v>
          </cell>
          <cell r="B30110" t="str">
            <v>CAMIONETE PADRAO UTILITARIO TIPO STANDARD,MOTOR BICOMBUSTIVEL (GASOLINA E ALCOOL),CAPACIDADE DE 9 PASSAGEIROS OU 1T DE CARGA UTIL MAXIMA,INCLUSIVE MOTORISTA</v>
          </cell>
          <cell r="C30110" t="str">
            <v>H</v>
          </cell>
        </row>
        <row r="30111">
          <cell r="A30111" t="str">
            <v>19.004.0036-D</v>
          </cell>
          <cell r="B30111" t="str">
            <v>CAMIONETE PADRAO UTILITARIO TIPO STANDARD,MOTOR BICOMBUSTIVEL (GASOLINA E ALCOOL),CAPACIDADE DE 9 PASSAGEIROS OU 1T DE CARGA UTIL MAXIMA,INCLUSIVE MOTORISTA</v>
          </cell>
          <cell r="C30111" t="str">
            <v>H</v>
          </cell>
        </row>
        <row r="30112">
          <cell r="A30112" t="str">
            <v>19.004.0036-E</v>
          </cell>
          <cell r="B30112" t="str">
            <v>CAMIONETE PADRAO UTILITARIO TIPO STANDARD,MOTOR BICOMBUSTIVEL (GASOLINA E ALCOOL),CAPACIDADE DE 9 PASSAGEIROS OU 1T DE CARGA UTIL MAXIMA,INCLUSIVE MOTORISTA</v>
          </cell>
          <cell r="C30112" t="str">
            <v>H</v>
          </cell>
        </row>
        <row r="30113">
          <cell r="A30113" t="str">
            <v>19.004.0037-2</v>
          </cell>
          <cell r="B30113" t="str">
            <v>VEICULO DE PASSEIO,5 PASSAGEIROS,4 PORTAS,MOTOR BICOMBUSTIVEL (GASOLINA E ALCOOL)DE 1,6 LITROS,COM AR CONDICIONADO,DIRECAO HIDRAULICA E VIDROS DIANTEIROS ELETRICOS,EXCLUSIVE MOTORISTA</v>
          </cell>
          <cell r="C30113" t="str">
            <v>H</v>
          </cell>
        </row>
        <row r="30114">
          <cell r="A30114" t="str">
            <v>19.004.0037-3</v>
          </cell>
          <cell r="B30114" t="str">
            <v>VEICULO DE PASSEIO,5 PASSAGEIROS,4 PORTAS,MOTOR BICOMBUSTIVEL (GASOLINA E ALCOOL)DE 1,6 LITROS,COM AR CONDICIONADO,DIRECAO HIDRAULICA E VIDRO DIANTEIROS ELETRICOS,EXCLUSIVE MOTORISTA</v>
          </cell>
          <cell r="C30114" t="str">
            <v>H</v>
          </cell>
        </row>
        <row r="30115">
          <cell r="A30115" t="str">
            <v>19.004.0037-4</v>
          </cell>
          <cell r="B30115" t="str">
            <v>VEICULO DE PASSEIO,5 PASSAGEIROS,4 PORTAS,MOTOR BICOMBUSTIVEL (GASOLINA E ALCOOL)DE 1,6 LITROS,COM AR CONDICIONADO,DIRECAO HIDRAULICA E VIDRO DIANTEIROS ELETRICOS,EXCLUSIVE MOTORISTA</v>
          </cell>
          <cell r="C30115" t="str">
            <v>H</v>
          </cell>
        </row>
        <row r="30116">
          <cell r="A30116" t="str">
            <v>19.004.0037-C</v>
          </cell>
          <cell r="B30116" t="str">
            <v>VEICULO DE PASSEIO,5 PASSAGEIROS,4 PORTAS,MOTOR BICOMBUSTIVEL (GASOLINA E ALCOOL)DE 1,6 LITROS,COM AR CONDICIONADO,DIRECAO HIDRAULICA E VIDROS DIANTEIROS ELETRICOS,EXCLUSIVE MOTORISTA</v>
          </cell>
          <cell r="C30116" t="str">
            <v>H</v>
          </cell>
        </row>
        <row r="30117">
          <cell r="A30117" t="str">
            <v>19.004.0037-D</v>
          </cell>
          <cell r="B30117" t="str">
            <v>VEICULO DE PASSEIO,5 PASSAGEIROS,4 PORTAS,MOTOR BICOMBUSTIVEL (GASOLINA E ALCOOL)DE 1,6 LITROS,COM AR CONDICIONADO,DIRECAO HIDRAULICA E VIDRO DIANTEIROS ELETRICOS,EXCLUSIVE MOTORISTA</v>
          </cell>
          <cell r="C30117" t="str">
            <v>H</v>
          </cell>
        </row>
        <row r="30118">
          <cell r="A30118" t="str">
            <v>19.004.0037-E</v>
          </cell>
          <cell r="B30118" t="str">
            <v>VEICULO DE PASSEIO,5 PASSAGEIROS,4 PORTAS,MOTOR BICOMBUSTIVEL (GASOLINA E ALCOOL)DE 1,6 LITROS,COM AR CONDICIONADO,DIRECAO HIDRAULICA E VIDRO DIANTEIROS ELETRICOS,EXCLUSIVE MOTORISTA</v>
          </cell>
          <cell r="C30118" t="str">
            <v>H</v>
          </cell>
        </row>
        <row r="30119">
          <cell r="A30119" t="str">
            <v>19.004.0040-2</v>
          </cell>
          <cell r="B30119" t="str">
            <v>VEICULO DE PASSEIO,5 PASSAGEIROS,4 PORTAS,MOTOR BICOMBUSTIVEL (GASOLINA E ALCOOL)DE 1,6 LITROS,COM AR CONDICIONADO,DIRECAO HIDRAULICA E VIDROS DIANTEIROS ELETRICOS,INCLUSIVE MOTORISTA</v>
          </cell>
          <cell r="C30119" t="str">
            <v>H</v>
          </cell>
        </row>
        <row r="30120">
          <cell r="A30120" t="str">
            <v>19.004.0040-3</v>
          </cell>
          <cell r="B30120" t="str">
            <v>VEICULO DE PASSEIO,5 PASSAGEIROS,4 PORTAS,MOTOR BICOMBUSTIVEL (GASOLINA E ALCOOL)DE 1,6 LITROS,COM AR CONDICIONADO,DIRECAO HIDRAULICA E VIDROS DIANTEIROS ELETRICOS,INCLUSIVE MOTORISTA</v>
          </cell>
          <cell r="C30120" t="str">
            <v>H</v>
          </cell>
        </row>
        <row r="30121">
          <cell r="A30121" t="str">
            <v>19.004.0040-4</v>
          </cell>
          <cell r="B30121" t="str">
            <v>VEICULO DE PASSEIO,5 PASSAGEIROS,4 PORTAS,MOTOR BICOMBUSTIVEL (GASOLINA E ALCOOL)DE 1,6 LITROS,COM AR CONDICIONADO,DIRECAO HIDRAULICA E VIDROS DIANTEIROS ELETRICOS,INCLUSIVE MOTORISTA</v>
          </cell>
          <cell r="C30121" t="str">
            <v>H</v>
          </cell>
        </row>
        <row r="30122">
          <cell r="A30122" t="str">
            <v>19.004.0040-C</v>
          </cell>
          <cell r="B30122" t="str">
            <v>VEICULO DE PASSEIO,5 PASSAGEIROS,4 PORTAS,MOTOR BICOMBUSTIVEL (GASOLINA E ALCOOL)DE 1,6 LITROS,COM AR CONDICIONADO,DIRECAO HIDRAULICA E VIDROS DIANTEIROS ELETRICOS,INCLUSIVE MOTORISTA</v>
          </cell>
          <cell r="C30122" t="str">
            <v>H</v>
          </cell>
        </row>
        <row r="30123">
          <cell r="A30123" t="str">
            <v>19.004.0040-D</v>
          </cell>
          <cell r="B30123" t="str">
            <v>VEICULO DE PASSEIO,5 PASSAGEIROS,4 PORTAS,MOTOR BICOMBUSTIVEL (GASOLINA E ALCOOL)DE 1,6 LITROS,COM AR CONDICIONADO,DIRECAO HIDRAULICA E VIDROS DIANTEIROS ELETRICOS,INCLUSIVE MOTORISTA</v>
          </cell>
          <cell r="C30123" t="str">
            <v>H</v>
          </cell>
        </row>
        <row r="30124">
          <cell r="A30124" t="str">
            <v>19.004.0040-E</v>
          </cell>
          <cell r="B30124" t="str">
            <v>VEICULO DE PASSEIO,5 PASSAGEIROS,4 PORTAS,MOTOR BICOMBUSTIVEL (GASOLINA E ALCOOL)DE 1,6 LITROS,COM AR CONDICIONADO,DIRECAO HIDRAULICA E VIDROS DIANTEIROS ELETRICOS,INCLUSIVE MOTORISTA</v>
          </cell>
          <cell r="C30124" t="str">
            <v>H</v>
          </cell>
        </row>
        <row r="30125">
          <cell r="A30125" t="str">
            <v>19.004.0041-2</v>
          </cell>
          <cell r="B30125" t="str">
            <v>VEICULO DE PASSEIO,5 PASSAGEIROS,MOTOR BICOMBUSTIVEL (GASOLINA E ALCOOL) DE 1.6 LITROS,EXCLUSIVE MOTORISTA</v>
          </cell>
          <cell r="C30125" t="str">
            <v>H</v>
          </cell>
        </row>
        <row r="30126">
          <cell r="A30126" t="str">
            <v>19.004.0041-3</v>
          </cell>
          <cell r="B30126" t="str">
            <v>VEICULO DE PASSEIO,5 PASSAGEIROS,MOTOR BICOMBUSTIVEL (GASOLINA E ALCOOL) DE 1.6 LITROS,EXCLUSIVE MOTORISTA</v>
          </cell>
          <cell r="C30126" t="str">
            <v>H</v>
          </cell>
        </row>
        <row r="30127">
          <cell r="A30127" t="str">
            <v>19.004.0041-4</v>
          </cell>
          <cell r="B30127" t="str">
            <v>VEICULO DE PASSEIO,5 PASSAGEIROS,MOTOR BICOMBUSTIVEL (GASOLINA E ALCOOL) DE 1.6 LITROS,EXCLUSIVE MOTORISTA</v>
          </cell>
          <cell r="C30127" t="str">
            <v>H</v>
          </cell>
        </row>
        <row r="30128">
          <cell r="A30128" t="str">
            <v>19.004.0041-C</v>
          </cell>
          <cell r="B30128" t="str">
            <v>VEICULO DE PASSEIO,5 PASSAGEIROS,MOTOR BICOMBUSTIVEL (GASOLINA E ALCOOL) DE 1.6 LITROS,EXCLUSIVE MOTORISTA</v>
          </cell>
          <cell r="C30128" t="str">
            <v>H</v>
          </cell>
        </row>
        <row r="30129">
          <cell r="A30129" t="str">
            <v>19.004.0041-D</v>
          </cell>
          <cell r="B30129" t="str">
            <v>VEICULO DE PASSEIO,5 PASSAGEIROS,MOTOR BICOMBUSTIVEL (GASOLINA E ALCOOL) DE 1.6 LITROS,EXCLUSIVE MOTORISTA</v>
          </cell>
          <cell r="C30129" t="str">
            <v>H</v>
          </cell>
        </row>
        <row r="30130">
          <cell r="A30130" t="str">
            <v>19.004.0041-E</v>
          </cell>
          <cell r="B30130" t="str">
            <v>VEICULO DE PASSEIO,5 PASSAGEIROS,MOTOR BICOMBUSTIVEL (GASOLINA E ALCOOL) DE 1.6 LITROS,EXCLUSIVE MOTORISTA</v>
          </cell>
          <cell r="C30130" t="str">
            <v>H</v>
          </cell>
        </row>
        <row r="30131">
          <cell r="A30131" t="str">
            <v>19.004.0042-2</v>
          </cell>
          <cell r="B30131" t="str">
            <v>VEICULO DE PASSEIO,5 PASSAGEIROS,MOTOR BICOMBUSTIVEL (GASOLINA E ALCOOL) DE 1.6 LITROS,INCLUSIVE MOTORISTA</v>
          </cell>
          <cell r="C30131" t="str">
            <v>H</v>
          </cell>
        </row>
        <row r="30132">
          <cell r="A30132" t="str">
            <v>19.004.0042-3</v>
          </cell>
          <cell r="B30132" t="str">
            <v>VEICULO DE PASSEIO,5 PASSAGEIROS,MOTOR BICOMBUSTIVEL (GASOLINA E ALCOOL) DE 1.6 LITROS,INCLUSIVE MOTORISTA</v>
          </cell>
          <cell r="C30132" t="str">
            <v>H</v>
          </cell>
        </row>
        <row r="30133">
          <cell r="A30133" t="str">
            <v>19.004.0042-4</v>
          </cell>
          <cell r="B30133" t="str">
            <v>VEICULO DE PASSEIO,5 PASSAGEIROS,MOTOR BICOMBUSTIVEL (GASOLINA E ALCOOL) DE 1.6 LITROS,INCLUSIVE MOTORISTA</v>
          </cell>
          <cell r="C30133" t="str">
            <v>H</v>
          </cell>
        </row>
        <row r="30134">
          <cell r="A30134" t="str">
            <v>19.004.0042-C</v>
          </cell>
          <cell r="B30134" t="str">
            <v>VEICULO DE PASSEIO,5 PASSAGEIROS,MOTOR BICOMBUSTIVEL (GASOLINA E ALCOOL) DE 1.6 LITROS,INCLUSIVE MOTORISTA</v>
          </cell>
          <cell r="C30134" t="str">
            <v>H</v>
          </cell>
        </row>
        <row r="30135">
          <cell r="A30135" t="str">
            <v>19.004.0042-D</v>
          </cell>
          <cell r="B30135" t="str">
            <v>VEICULO DE PASSEIO,5 PASSAGEIROS,MOTOR BICOMBUSTIVEL (GASOLINA E ALCOOL) DE 1.6 LITROS,INCLUSIVE MOTORISTA</v>
          </cell>
          <cell r="C30135" t="str">
            <v>H</v>
          </cell>
        </row>
        <row r="30136">
          <cell r="A30136" t="str">
            <v>19.004.0042-E</v>
          </cell>
          <cell r="B30136" t="str">
            <v>VEICULO DE PASSEIO,5 PASSAGEIROS,MOTOR BICOMBUSTIVEL (GASOLINA E ALCOOL) DE 1.6 LITROS,INCLUSIVE MOTORISTA</v>
          </cell>
          <cell r="C30136" t="str">
            <v>H</v>
          </cell>
        </row>
        <row r="30137">
          <cell r="A30137" t="str">
            <v>19.004.0044-2</v>
          </cell>
          <cell r="B30137" t="str">
            <v>VEICULO DE PASSEIO,5 PASSAGEIROS,MOTOR BICOMBUSTIVEL (GASOLINA E ALCOOL) DE 1.0 LITRO,INCLUSIVE MOTORISTA</v>
          </cell>
          <cell r="C30137" t="str">
            <v>H</v>
          </cell>
        </row>
        <row r="30138">
          <cell r="A30138" t="str">
            <v>19.004.0044-3</v>
          </cell>
          <cell r="B30138" t="str">
            <v>VEICULO DE PASSEIO,5 PASSAGEIROS,MOTOR BICOMBUSTIVEL (GASOLINA E ALCOOL) DE 1.0 LITRO,INCLUSIVE MOTORISTA</v>
          </cell>
          <cell r="C30138" t="str">
            <v>H</v>
          </cell>
        </row>
        <row r="30139">
          <cell r="A30139" t="str">
            <v>19.004.0044-4</v>
          </cell>
          <cell r="B30139" t="str">
            <v>VEICULO DE PASSEIO,5 PASSAGEIROS,MOTOR BICOMBUSTIVEL (GASOLINA E ALCOOL) DE 1.0 LITRO,INCLUSIVE MOTORISTA</v>
          </cell>
          <cell r="C30139" t="str">
            <v>H</v>
          </cell>
        </row>
        <row r="30140">
          <cell r="A30140" t="str">
            <v>19.004.0044-C</v>
          </cell>
          <cell r="B30140" t="str">
            <v>VEICULO DE PASSEIO,5 PASSAGEIROS,MOTOR BICOMBUSTIVEL (GASOLINA E ALCOOL) DE 1.0 LITRO,INCLUSIVE MOTORISTA</v>
          </cell>
          <cell r="C30140" t="str">
            <v>H</v>
          </cell>
        </row>
        <row r="30141">
          <cell r="A30141" t="str">
            <v>19.004.0044-D</v>
          </cell>
          <cell r="B30141" t="str">
            <v>VEICULO DE PASSEIO,5 PASSAGEIROS,MOTOR BICOMBUSTIVEL (GASOLINA E ALCOOL) DE 1.0 LITRO,INCLUSIVE MOTORISTA</v>
          </cell>
          <cell r="C30141" t="str">
            <v>H</v>
          </cell>
        </row>
        <row r="30142">
          <cell r="A30142" t="str">
            <v>19.004.0044-E</v>
          </cell>
          <cell r="B30142" t="str">
            <v>VEICULO DE PASSEIO,5 PASSAGEIROS,MOTOR BICOMBUSTIVEL (GASOLINA E ALCOOL) DE 1.0 LITRO,INCLUSIVE MOTORISTA</v>
          </cell>
          <cell r="C30142" t="str">
            <v>H</v>
          </cell>
        </row>
        <row r="30143">
          <cell r="A30143" t="str">
            <v>19.004.0045-2</v>
          </cell>
          <cell r="B30143" t="str">
            <v>VEICULO DE PASSEIO,5 PASSAGEIROS,MOTOR BICOMBUSTIVEL (GASOLINA E ALCOOL) DE 1.0 LITRO,EXCLUSIVE MOTORISTA</v>
          </cell>
          <cell r="C30143" t="str">
            <v>H</v>
          </cell>
        </row>
        <row r="30144">
          <cell r="A30144" t="str">
            <v>19.004.0045-3</v>
          </cell>
          <cell r="B30144" t="str">
            <v>VEICULO DE PASSEIO,5 PASSAGEIROS,MOTOR BICOMBUSTIVEL (GASOLINA E ALCOOL) DE 1.0 LITRO,EXCLUSIVE MOTORISTA</v>
          </cell>
          <cell r="C30144" t="str">
            <v>H</v>
          </cell>
        </row>
        <row r="30145">
          <cell r="A30145" t="str">
            <v>19.004.0045-4</v>
          </cell>
          <cell r="B30145" t="str">
            <v>VEICULO DE PASSEIO,5 PASSAGEIROS,MOTOR BICOMBUSTIVEL (GASOLINA E ALCOOL) DE 1.0 LITRO,EXCLUSIVE MOTORISTA</v>
          </cell>
          <cell r="C30145" t="str">
            <v>H</v>
          </cell>
        </row>
        <row r="30146">
          <cell r="A30146" t="str">
            <v>19.004.0045-C</v>
          </cell>
          <cell r="B30146" t="str">
            <v>VEICULO DE PASSEIO,5 PASSAGEIROS,MOTOR BICOMBUSTIVEL (GASOLINA E ALCOOL) DE 1.0 LITRO,EXCLUSIVE MOTORISTA</v>
          </cell>
          <cell r="C30146" t="str">
            <v>H</v>
          </cell>
        </row>
        <row r="30147">
          <cell r="A30147" t="str">
            <v>19.004.0045-D</v>
          </cell>
          <cell r="B30147" t="str">
            <v>VEICULO DE PASSEIO,5 PASSAGEIROS,MOTOR BICOMBUSTIVEL (GASOLINA E ALCOOL) DE 1.0 LITRO,EXCLUSIVE MOTORISTA</v>
          </cell>
          <cell r="C30147" t="str">
            <v>H</v>
          </cell>
        </row>
        <row r="30148">
          <cell r="A30148" t="str">
            <v>19.004.0045-E</v>
          </cell>
          <cell r="B30148" t="str">
            <v>VEICULO DE PASSEIO,5 PASSAGEIROS,MOTOR BICOMBUSTIVEL (GASOLINA E ALCOOL) DE 1.0 LITRO,EXCLUSIVE MOTORISTA</v>
          </cell>
          <cell r="C30148" t="str">
            <v>H</v>
          </cell>
        </row>
        <row r="30149">
          <cell r="A30149" t="str">
            <v>19.004.0046-2</v>
          </cell>
          <cell r="B30149" t="str">
            <v>CAMIONETE TIPO PICK-UP,COM CABINE SIMPLES E CACAMBA,TIPO LEVE,MOTOR BICOMBUSTIVEL (GASOLINA E ALCOOL) DE 1,6 LITROS,INCLUSIVE MOTORISTA</v>
          </cell>
          <cell r="C30149" t="str">
            <v>H</v>
          </cell>
        </row>
        <row r="30150">
          <cell r="A30150" t="str">
            <v>19.004.0046-3</v>
          </cell>
          <cell r="B30150" t="str">
            <v>CAMIONETE TIPO PICK-UP,COM CABINE SIMPLES E CACAMBA,TIPO LEVE,MOTOR BICOMBUSTIVEL (GASOLINA E ALCOOL) DE 1,6 LITROS,INCLUSIVE MOTORISTA</v>
          </cell>
          <cell r="C30150" t="str">
            <v>H</v>
          </cell>
        </row>
        <row r="30151">
          <cell r="A30151" t="str">
            <v>19.004.0046-4</v>
          </cell>
          <cell r="B30151" t="str">
            <v>CAMIONETE TIPO PICK-UP,COM CABINE SIMPLES E CACAMBA,TIPO LEVE,MOTOR BICOMBUSTIVEL (GASOLINA E ALCOOL) DE 1,6 LITROS,INCLUSIVE MOTORISTA</v>
          </cell>
          <cell r="C30151" t="str">
            <v>H</v>
          </cell>
        </row>
        <row r="30152">
          <cell r="A30152" t="str">
            <v>19.004.0046-C</v>
          </cell>
          <cell r="B30152" t="str">
            <v>CAMIONETE TIPO PICK-UP,COM CABINE SIMPLES E CACAMBA,TIPO LEVE,MOTOR BICOMBUSTIVEL (GASOLINA E ALCOOL) DE 1,6 LITROS,INCLUSIVE MOTORISTA</v>
          </cell>
          <cell r="C30152" t="str">
            <v>H</v>
          </cell>
        </row>
        <row r="30153">
          <cell r="A30153" t="str">
            <v>19.004.0046-D</v>
          </cell>
          <cell r="B30153" t="str">
            <v>CAMIONETE TIPO PICK-UP,COM CABINE SIMPLES E CACAMBA,TIPO LEVE,MOTOR BICOMBUSTIVEL (GASOLINA E ALCOOL) DE 1,6 LITROS,INCLUSIVE MOTORISTA</v>
          </cell>
          <cell r="C30153" t="str">
            <v>H</v>
          </cell>
        </row>
        <row r="30154">
          <cell r="A30154" t="str">
            <v>19.004.0046-E</v>
          </cell>
          <cell r="B30154" t="str">
            <v>CAMIONETE TIPO PICK-UP,COM CABINE SIMPLES E CACAMBA,TIPO LEVE,MOTOR BICOMBUSTIVEL (GASOLINA E ALCOOL) DE 1,6 LITROS,INCLUSIVE MOTORISTA</v>
          </cell>
          <cell r="C30154" t="str">
            <v>H</v>
          </cell>
        </row>
        <row r="30155">
          <cell r="A30155" t="str">
            <v>19.004.0047-2</v>
          </cell>
          <cell r="B30155"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30155" t="str">
            <v>H</v>
          </cell>
        </row>
        <row r="30156">
          <cell r="A30156" t="str">
            <v>19.004.0047-3</v>
          </cell>
          <cell r="B30156"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30156" t="str">
            <v>H</v>
          </cell>
        </row>
        <row r="30157">
          <cell r="A30157" t="str">
            <v>19.004.0047-4</v>
          </cell>
          <cell r="B30157"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30157" t="str">
            <v>H</v>
          </cell>
        </row>
        <row r="30158">
          <cell r="A30158" t="str">
            <v>19.004.0047-C</v>
          </cell>
          <cell r="B30158"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30158" t="str">
            <v>H</v>
          </cell>
        </row>
        <row r="30159">
          <cell r="A30159" t="str">
            <v>19.004.0047-D</v>
          </cell>
          <cell r="B30159"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30159" t="str">
            <v>H</v>
          </cell>
        </row>
        <row r="30160">
          <cell r="A30160" t="str">
            <v>19.004.0047-E</v>
          </cell>
          <cell r="B30160"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30160" t="str">
            <v>H</v>
          </cell>
        </row>
        <row r="30161">
          <cell r="A30161" t="str">
            <v>19.004.0048-2</v>
          </cell>
          <cell r="B30161" t="str">
            <v>CAMIONETE TIPO PICK-UP COM CABINE DUPLA E CACAMBA MOTOR BICOMBUSTIVEL (GASOLINA E ALCOOL) 2.4,DIRECAO HIDRAULICA,TRACAOTRASEIRA,INCLUSIVE MOTORISTA</v>
          </cell>
          <cell r="C30161" t="str">
            <v>H</v>
          </cell>
        </row>
        <row r="30162">
          <cell r="A30162" t="str">
            <v>19.004.0048-3</v>
          </cell>
          <cell r="B30162" t="str">
            <v>CAMIONETE TIPO PICK-UP COM CABINE DUPLA E CACAMBA MOTOR BICOMBUSTIVEL (GASOLINA E ALCOOL) 2.4,DIRECAO HIDRAULICA,TRACAOTRASEIRA,INCLUSIVE MOTORISTA</v>
          </cell>
          <cell r="C30162" t="str">
            <v>H</v>
          </cell>
        </row>
        <row r="30163">
          <cell r="A30163" t="str">
            <v>19.004.0048-4</v>
          </cell>
          <cell r="B30163" t="str">
            <v>CAMIONETE TIPO PICK-UP COM CABINE DUPLA E CACAMBA MOTOR BICOMBUSTIVEL (GASOLINA E ALCOOL) 2.4,DIRECAO HIDRAULICA,TRACAOTRASEIRA,INCLUSIVE MOTORISTA</v>
          </cell>
          <cell r="C30163" t="str">
            <v>H</v>
          </cell>
        </row>
        <row r="30164">
          <cell r="A30164" t="str">
            <v>19.004.0048-C</v>
          </cell>
          <cell r="B30164" t="str">
            <v>CAMIONETE TIPO PICK-UP COM CABINE DUPLA E CACAMBA MOTOR BICOMBUSTIVEL (GASOLINA E ALCOOL) 2.4,DIRECAO HIDRAULICA,TRACAOTRASEIRA,INCLUSIVE MOTORISTA</v>
          </cell>
          <cell r="C30164" t="str">
            <v>H</v>
          </cell>
        </row>
        <row r="30165">
          <cell r="A30165" t="str">
            <v>19.004.0048-D</v>
          </cell>
          <cell r="B30165" t="str">
            <v>CAMIONETE TIPO PICK-UP COM CABINE DUPLA E CACAMBA MOTOR BICOMBUSTIVEL (GASOLINA E ALCOOL) 2.4,DIRECAO HIDRAULICA,TRACAOTRASEIRA,INCLUSIVE MOTORISTA</v>
          </cell>
          <cell r="C30165" t="str">
            <v>H</v>
          </cell>
        </row>
        <row r="30166">
          <cell r="A30166" t="str">
            <v>19.004.0048-E</v>
          </cell>
          <cell r="B30166" t="str">
            <v>CAMIONETE TIPO PICK-UP COM CABINE DUPLA E CACAMBA MOTOR BICOMBUSTIVEL (GASOLINA E ALCOOL) 2.4,DIRECAO HIDRAULICA,TRACAOTRASEIRA,INCLUSIVE MOTORISTA</v>
          </cell>
          <cell r="C30166" t="str">
            <v>H</v>
          </cell>
        </row>
        <row r="30167">
          <cell r="A30167" t="str">
            <v>19.004.0049-2</v>
          </cell>
          <cell r="B30167" t="str">
            <v>CAMIONETE TIPO PICK-UP COM CABINE DUPLA E CACAMBA MOTOR DIESEL 2.8,DIRECAO HIDRAULICA TRACAO NAS 4 RODAS,INCLUSIVE MOTORISTA</v>
          </cell>
          <cell r="C30167" t="str">
            <v>H</v>
          </cell>
        </row>
        <row r="30168">
          <cell r="A30168" t="str">
            <v>19.004.0049-3</v>
          </cell>
          <cell r="B30168" t="str">
            <v>CAMIONETE TIPO PICK-UP COM CABINE DUPLA E CACAMBA MOTOR DIESEL 2.8,DIRECAO HIDRAULICA TRACAO NAS 4 RODAS,INCLUSIVE MOTORISTA</v>
          </cell>
          <cell r="C30168" t="str">
            <v>H</v>
          </cell>
        </row>
        <row r="30169">
          <cell r="A30169" t="str">
            <v>19.004.0049-4</v>
          </cell>
          <cell r="B30169" t="str">
            <v>CAMIONETE TIPO PICK-UP COM CABINE DUPLA E CACAMBA MOTOR DIESEL 2.8,DIRECAO HIDRAULICA TRACAO NAS 4 RODAS,INCLUSIVE MOTORISTA</v>
          </cell>
          <cell r="C30169" t="str">
            <v>H</v>
          </cell>
        </row>
        <row r="30170">
          <cell r="A30170" t="str">
            <v>19.004.0049-C</v>
          </cell>
          <cell r="B30170" t="str">
            <v>CAMIONETE TIPO PICK-UP COM CABINE DUPLA E CACAMBA MOTOR DIESEL 2.8,DIRECAO HIDRAULICA TRACAO NAS 4 RODAS,INCLUSIVE MOTORISTA</v>
          </cell>
          <cell r="C30170" t="str">
            <v>H</v>
          </cell>
        </row>
        <row r="30171">
          <cell r="A30171" t="str">
            <v>19.004.0049-D</v>
          </cell>
          <cell r="B30171" t="str">
            <v>CAMIONETE TIPO PICK-UP COM CABINE DUPLA E CACAMBA MOTOR DIESEL 2.8,DIRECAO HIDRAULICA TRACAO NAS 4 RODAS,INCLUSIVE MOTORISTA</v>
          </cell>
          <cell r="C30171" t="str">
            <v>H</v>
          </cell>
        </row>
        <row r="30172">
          <cell r="A30172" t="str">
            <v>19.004.0049-E</v>
          </cell>
          <cell r="B30172" t="str">
            <v>CAMIONETE TIPO PICK-UP COM CABINE DUPLA E CACAMBA MOTOR DIESEL 2.8,DIRECAO HIDRAULICA TRACAO NAS 4 RODAS,INCLUSIVE MOTORISTA</v>
          </cell>
          <cell r="C30172" t="str">
            <v>H</v>
          </cell>
        </row>
        <row r="30173">
          <cell r="A30173" t="str">
            <v>19.004.0050-2</v>
          </cell>
          <cell r="B30173" t="str">
            <v>MOTOCICLETA,125 CILINDRADAS X/E,EXCLUSIVE MOTORISTA</v>
          </cell>
          <cell r="C30173" t="str">
            <v>H</v>
          </cell>
        </row>
        <row r="30174">
          <cell r="A30174" t="str">
            <v>19.004.0050-4</v>
          </cell>
          <cell r="B30174" t="str">
            <v>MOTOCICLETA,125 CILINDRADAS X/E,EXCLUSIVE MOTORISTA</v>
          </cell>
          <cell r="C30174" t="str">
            <v>H</v>
          </cell>
        </row>
        <row r="30175">
          <cell r="A30175" t="str">
            <v>19.004.0050-C</v>
          </cell>
          <cell r="B30175" t="str">
            <v>MOTOCICLETA,125 CILINDRADAS X/E,EXCLUSIVE MOTORISTA</v>
          </cell>
          <cell r="C30175" t="str">
            <v>H</v>
          </cell>
        </row>
        <row r="30176">
          <cell r="A30176" t="str">
            <v>19.004.0050-E</v>
          </cell>
          <cell r="B30176" t="str">
            <v>MOTOCICLETA,125 CILINDRADAS X/E,EXCLUSIVE MOTORISTA</v>
          </cell>
          <cell r="C30176" t="str">
            <v>H</v>
          </cell>
        </row>
        <row r="30177">
          <cell r="A30177" t="str">
            <v>19.004.0051-2</v>
          </cell>
          <cell r="B30177" t="str">
            <v>GUINDASTE SOBRE RODAS,MEIA LANCA,CAPACIDADE DE 6T,INCLUSIVEOPERADOR</v>
          </cell>
          <cell r="C30177" t="str">
            <v>H</v>
          </cell>
        </row>
        <row r="30178">
          <cell r="A30178" t="str">
            <v>19.004.0051-3</v>
          </cell>
          <cell r="B30178" t="str">
            <v>GUINDASTE SOBRE RODAS,MEIA LANCA,CAPACIDADE DE 6T,INCLUSIVEOPERADOR</v>
          </cell>
          <cell r="C30178" t="str">
            <v>H</v>
          </cell>
        </row>
        <row r="30179">
          <cell r="A30179" t="str">
            <v>19.004.0051-4</v>
          </cell>
          <cell r="B30179" t="str">
            <v>GUINDASTE SOBRE RODAS,MEIA LANCA,CAPACIDADE DE 6T,INCLUSIVEOPERADOR</v>
          </cell>
          <cell r="C30179" t="str">
            <v>H</v>
          </cell>
        </row>
        <row r="30180">
          <cell r="A30180" t="str">
            <v>19.004.0051-C</v>
          </cell>
          <cell r="B30180" t="str">
            <v>GUINDASTE SOBRE RODAS,MEIA LANCA,CAPACIDADE DE 6T,INCLUSIVEOPERADOR</v>
          </cell>
          <cell r="C30180" t="str">
            <v>H</v>
          </cell>
        </row>
        <row r="30181">
          <cell r="A30181" t="str">
            <v>19.004.0051-D</v>
          </cell>
          <cell r="B30181" t="str">
            <v>GUINDASTE SOBRE RODAS,MEIA LANCA,CAPACIDADE DE 6T,INCLUSIVEOPERADOR</v>
          </cell>
          <cell r="C30181" t="str">
            <v>H</v>
          </cell>
        </row>
        <row r="30182">
          <cell r="A30182" t="str">
            <v>19.004.0051-E</v>
          </cell>
          <cell r="B30182" t="str">
            <v>GUINDASTE SOBRE RODAS,MEIA LANCA,CAPACIDADE DE 6T,INCLUSIVEOPERADOR</v>
          </cell>
          <cell r="C30182" t="str">
            <v>H</v>
          </cell>
        </row>
        <row r="30183">
          <cell r="A30183" t="str">
            <v>19.004.0054-2</v>
          </cell>
          <cell r="B30183" t="str">
            <v>GUINDASTE SOBRE RODAS,CAPACIDADE DE 15T,RAIO DE CURVA DE 4,65M,LANCA TELESCOPICA DE ACIONAMENTO HIDRAULICO COM 7,60M RETRAIDA E 18,30M ESTENDIDA,INCLUSIVE OPERADOR E AUXILIAR</v>
          </cell>
          <cell r="C30183" t="str">
            <v>H</v>
          </cell>
        </row>
        <row r="30184">
          <cell r="A30184" t="str">
            <v>19.004.0054-3</v>
          </cell>
          <cell r="B30184" t="str">
            <v>GUINDASTE SOBRE RODAS,CAPACIDADE DE 15T,RAIO DE CURVA DE 4,65M,LANCA TELESCOPICA DE ACIONAMENTO HIDRAULICO COM 7,60M RETRAIDA E 18,30M ESTENDIDA,INCLUSIVE OPERADOR E AUXILIAR</v>
          </cell>
          <cell r="C30184" t="str">
            <v>H</v>
          </cell>
        </row>
        <row r="30185">
          <cell r="A30185" t="str">
            <v>19.004.0054-4</v>
          </cell>
          <cell r="B30185" t="str">
            <v>GUINDASTE SOBRE RODAS,CAPACIDADE DE 15T,RAIO DE CURVA DE 4,65M,LANCA TELESCOPICA DE ACIONAMENTO HIDRAULICO COM 7,60M RETRAIDA E 18,30M ESTENDIDA,INCLUSIVE OPERADOR E AUXILIAR</v>
          </cell>
          <cell r="C30185" t="str">
            <v>H</v>
          </cell>
        </row>
        <row r="30186">
          <cell r="A30186" t="str">
            <v>19.004.0054-C</v>
          </cell>
          <cell r="B30186" t="str">
            <v>GUINDASTE SOBRE RODAS,CAPACIDADE DE 15T,RAIO DE CURVA DE 4,65M,LANCA TELESCOPICA DE ACIONAMENTO HIDRAULICO COM 7,60M RETRAIDA E 18,30M ESTENDIDA,INCLUSIVE OPERADOR E AUXILIAR</v>
          </cell>
          <cell r="C30186" t="str">
            <v>H</v>
          </cell>
        </row>
        <row r="30187">
          <cell r="A30187" t="str">
            <v>19.004.0054-D</v>
          </cell>
          <cell r="B30187" t="str">
            <v>GUINDASTE SOBRE RODAS,CAPACIDADE DE 15T,RAIO DE CURVA DE 4,65M,LANCA TELESCOPICA DE ACIONAMENTO HIDRAULICO COM 7,60M RETRAIDA E 18,30M ESTENDIDA,INCLUSIVE OPERADOR E AUXILIAR</v>
          </cell>
          <cell r="C30187" t="str">
            <v>H</v>
          </cell>
        </row>
        <row r="30188">
          <cell r="A30188" t="str">
            <v>19.004.0054-E</v>
          </cell>
          <cell r="B30188" t="str">
            <v>GUINDASTE SOBRE RODAS,CAPACIDADE DE 15T,RAIO DE CURVA DE 4,65M,LANCA TELESCOPICA DE ACIONAMENTO HIDRAULICO COM 7,60M RETRAIDA E 18,30M ESTENDIDA,INCLUSIVE OPERADOR E AUXILIAR</v>
          </cell>
          <cell r="C30188" t="str">
            <v>H</v>
          </cell>
        </row>
        <row r="30189">
          <cell r="A30189" t="str">
            <v>19.004.0056-2</v>
          </cell>
          <cell r="B30189" t="str">
            <v>GUINDASTE ARTICULADO,SOBRE CAMINHAO DIESEL(INCLUSIVE ESTE),MOMENTO MAXIMO DE ELEVACAO 30TXM E CAPACIDADE MAXIMA DE ELEVACAO 8,5T A 3,4M,INCLUSIVE OPERADOR E AUXILIAR</v>
          </cell>
          <cell r="C30189" t="str">
            <v>H</v>
          </cell>
        </row>
        <row r="30190">
          <cell r="A30190" t="str">
            <v>19.004.0056-3</v>
          </cell>
          <cell r="B30190" t="str">
            <v>GUINDASTE ARTICULADO,SOBRE CAMINHAO DIESEL(INCLUSIVE ESTE),MOMENTO MAXIMO DE ELEVACAO 30TXM E CAPACIDADE MAXIMA DE ELEVACAO 8,5T A 3,4M,INCLUSIVE OPERADOR E AUXILIAR</v>
          </cell>
          <cell r="C30190" t="str">
            <v>H</v>
          </cell>
        </row>
        <row r="30191">
          <cell r="A30191" t="str">
            <v>19.004.0056-4</v>
          </cell>
          <cell r="B30191" t="str">
            <v>GUINDASTE ARTICULADO,SOBRE CAMINHAO DIESEL(INCLUSIVE ESTE),MOMENTO MAXIMO DE ELEVACAO 30TXM E CAPACIDADE MAXIMA DE ELEVACAO 8,5T A 3,4M,INCLUSIVE OPERADOR E AUXILIAR</v>
          </cell>
          <cell r="C30191" t="str">
            <v>H</v>
          </cell>
        </row>
        <row r="30192">
          <cell r="A30192" t="str">
            <v>19.004.0056-C</v>
          </cell>
          <cell r="B30192" t="str">
            <v>GUINDASTE ARTICULADO,SOBRE CAMINHAO DIESEL(INCLUSIVE ESTE),MOMENTO MAXIMO DE ELEVACAO 30TXM E CAPACIDADE MAXIMA DE ELEVACAO 8,5T A 3,4M,INCLUSIVE OPERADOR E AUXILIAR</v>
          </cell>
          <cell r="C30192" t="str">
            <v>H</v>
          </cell>
        </row>
        <row r="30193">
          <cell r="A30193" t="str">
            <v>19.004.0056-D</v>
          </cell>
          <cell r="B30193" t="str">
            <v>GUINDASTE ARTICULADO,SOBRE CAMINHAO DIESEL(INCLUSIVE ESTE),MOMENTO MAXIMO DE ELEVACAO 30TXM E CAPACIDADE MAXIMA DE ELEVACAO 8,5T A 3,4M,INCLUSIVE OPERADOR E AUXILIAR</v>
          </cell>
          <cell r="C30193" t="str">
            <v>H</v>
          </cell>
        </row>
        <row r="30194">
          <cell r="A30194" t="str">
            <v>19.004.0056-E</v>
          </cell>
          <cell r="B30194" t="str">
            <v>GUINDASTE ARTICULADO,SOBRE CAMINHAO DIESEL(INCLUSIVE ESTE),MOMENTO MAXIMO DE ELEVACAO 30TXM E CAPACIDADE MAXIMA DE ELEVACAO 8,5T A 3,4M,INCLUSIVE OPERADOR E AUXILIAR</v>
          </cell>
          <cell r="C30194" t="str">
            <v>H</v>
          </cell>
        </row>
        <row r="30195">
          <cell r="A30195" t="str">
            <v>19.004.0057-2</v>
          </cell>
          <cell r="B30195" t="str">
            <v>GUINDASTE TIPO GRUA,COM CAPACIDADE DE CARGA DE 1200KG,VELOCIDADE DE 40M/MIN,TORRE COMPOSTA POR 9 MODULOS DE 3 METROS CADA,TOTALIZANDO 27 METROS,ALCANCE MAXIMO DE 25 METROS COM UMACARGA DE 1000KG,INCLUSIVE BASE DE SUSTENTACAO E OPERADOR</v>
          </cell>
          <cell r="C30195" t="str">
            <v>H</v>
          </cell>
        </row>
        <row r="30196">
          <cell r="A30196" t="str">
            <v>19.004.0057-3</v>
          </cell>
          <cell r="B30196" t="str">
            <v>GUINDASTE TIPO GRUA,COM CAPACIDADE DE CARGA DE 1200KG,VELOCIDADE DE 40M/MIN,TORRE COMPOSTA POR 9 MODULOS DE 3 METROS CADA,TOTALIZANDO 27 METROS,ALCANCE MAXIMO DE 25 METROS COM UMACARGA DE 1000KG,INCLUSIVE BASE DE SUSTENTACAO E OPERADOR</v>
          </cell>
          <cell r="C30196" t="str">
            <v>H</v>
          </cell>
        </row>
        <row r="30197">
          <cell r="A30197" t="str">
            <v>19.004.0057-4</v>
          </cell>
          <cell r="B30197" t="str">
            <v>GUINDASTE TIPO GRUA,COM CAPACIDADE DE CARGA DE 1200KG,VELOCIDADE DE 40M/MIN,TORRE COMPOSTA POR 9 MODULOS DE 3 METROS CADA,TOTALIZANDO 27 METROS,ALCANCE MAXIMO DE 25 METROS COM UMACARGA DE 1000KG,INCLUSIVE BASE DE SUSTENTACAO E OPERADOR</v>
          </cell>
          <cell r="C30197" t="str">
            <v>H</v>
          </cell>
        </row>
        <row r="30198">
          <cell r="A30198" t="str">
            <v>19.004.0057-C</v>
          </cell>
          <cell r="B30198" t="str">
            <v>GUINDASTE TIPO GRUA,COM CAPACIDADE DE CARGA DE 1200KG,VELOCIDADE DE 40M/MIN,TORRE COMPOSTA POR 9 MODULOS DE 3 METROS CADA,TOTALIZANDO 27 METROS,ALCANCE MAXIMO DE 25 METROS COM UMACARGA DE 1000KG,INCLUSIVE BASE DE SUSTENTACAO E OPERADOR</v>
          </cell>
          <cell r="C30198" t="str">
            <v>H</v>
          </cell>
        </row>
        <row r="30199">
          <cell r="A30199" t="str">
            <v>19.004.0057-D</v>
          </cell>
          <cell r="B30199" t="str">
            <v>GUINDASTE TIPO GRUA,COM CAPACIDADE DE CARGA DE 1200KG,VELOCIDADE DE 40M/MIN,TORRE COMPOSTA POR 9 MODULOS DE 3 METROS CADA,TOTALIZANDO 27 METROS,ALCANCE MAXIMO DE 25 METROS COM UMACARGA DE 1000KG,INCLUSIVE BASE DE SUSTENTACAO E OPERADOR</v>
          </cell>
          <cell r="C30199" t="str">
            <v>H</v>
          </cell>
        </row>
        <row r="30200">
          <cell r="A30200" t="str">
            <v>19.004.0057-E</v>
          </cell>
          <cell r="B30200" t="str">
            <v>GUINDASTE TIPO GRUA,COM CAPACIDADE DE CARGA DE 1200KG,VELOCIDADE DE 40M/MIN,TORRE COMPOSTA POR 9 MODULOS DE 3 METROS CADA,TOTALIZANDO 27 METROS,ALCANCE MAXIMO DE 25 METROS COM UMACARGA DE 1000KG,INCLUSIVE BASE DE SUSTENTACAO E OPERADOR</v>
          </cell>
          <cell r="C30200" t="str">
            <v>H</v>
          </cell>
        </row>
        <row r="30201">
          <cell r="A30201" t="str">
            <v>19.004.0061-2</v>
          </cell>
          <cell r="B30201" t="str">
            <v>GUINCHO DE ENGRENAGEM,COM CAPACIDADE PARA 750KG,COM JOGO DE4 ROLDANAS,COM CABO SIMPLES,EXCLUSIVE OPERADOR</v>
          </cell>
          <cell r="C30201" t="str">
            <v>H</v>
          </cell>
        </row>
        <row r="30202">
          <cell r="A30202" t="str">
            <v>19.004.0061-3</v>
          </cell>
          <cell r="B30202" t="str">
            <v>GUINCHO DE ENGRENAGEM,COM CAPACIDADE PARA 750KG,COM JOGO DE4 ROLDANAS,COM CABO SIMPLES,EXCLUSIVE OPERADOR</v>
          </cell>
          <cell r="C30202" t="str">
            <v>H</v>
          </cell>
        </row>
        <row r="30203">
          <cell r="A30203" t="str">
            <v>19.004.0061-4</v>
          </cell>
          <cell r="B30203" t="str">
            <v>GUINCHO DE ENGRENAGEM,COM CAPACIDADE PARA 750KG,COM JOGO DE4 ROLDANAS,COM CABO SIMPLES,EXCLUSIVE OPERADOR</v>
          </cell>
          <cell r="C30203" t="str">
            <v>H</v>
          </cell>
        </row>
        <row r="30204">
          <cell r="A30204" t="str">
            <v>19.004.0061-C</v>
          </cell>
          <cell r="B30204" t="str">
            <v>GUINCHO DE ENGRENAGEM,COM CAPACIDADE PARA 750KG,COM JOGO DE4 ROLDANAS,COM CABO SIMPLES,EXCLUSIVE OPERADOR</v>
          </cell>
          <cell r="C30204" t="str">
            <v>H</v>
          </cell>
        </row>
        <row r="30205">
          <cell r="A30205" t="str">
            <v>19.004.0061-D</v>
          </cell>
          <cell r="B30205" t="str">
            <v>GUINCHO DE ENGRENAGEM,COM CAPACIDADE PARA 750KG,COM JOGO DE4 ROLDANAS,COM CABO SIMPLES,EXCLUSIVE OPERADOR</v>
          </cell>
          <cell r="C30205" t="str">
            <v>H</v>
          </cell>
        </row>
        <row r="30206">
          <cell r="A30206" t="str">
            <v>19.004.0061-E</v>
          </cell>
          <cell r="B30206" t="str">
            <v>GUINCHO DE ENGRENAGEM,COM CAPACIDADE PARA 750KG,COM JOGO DE4 ROLDANAS,COM CABO SIMPLES,EXCLUSIVE OPERADOR</v>
          </cell>
          <cell r="C30206" t="str">
            <v>H</v>
          </cell>
        </row>
        <row r="30207">
          <cell r="A30207" t="str">
            <v>19.004.0065-2</v>
          </cell>
          <cell r="B30207" t="str">
            <v>ELEVADOR EQUIPADO PARA TRANSPORTE DE CONCRETO A 10,00M DE ALTURA COMPREENDENDO:GUINCHO,16,00M DE TORRE DESMONTAVEL,CACAMBA AUTOMATICA DE 550L,FUNIL PARA DESCARGA E SILO DE ESPERA DE 1.000L,EXCLUSIVE OPERADOR</v>
          </cell>
          <cell r="C30207" t="str">
            <v>H</v>
          </cell>
        </row>
        <row r="30208">
          <cell r="A30208" t="str">
            <v>19.004.0065-3</v>
          </cell>
          <cell r="B30208" t="str">
            <v>ELEVADOR EQUIPADO PARA TRANSPORTE DE CONCRETO A 10,00M DE ALTURA COMPREENDENDO:GUINCHO,16,00M DE TORRE DESMONTAVEL,CACAMBA AUTOMATICA DE 550L,FUNIL PARA DESCARGA E SILO DE ESPERA DE 1.000L,EXCLUSIVE OPERADOR</v>
          </cell>
          <cell r="C30208" t="str">
            <v>H</v>
          </cell>
        </row>
        <row r="30209">
          <cell r="A30209" t="str">
            <v>19.004.0065-4</v>
          </cell>
          <cell r="B30209" t="str">
            <v>ELEVADOR EQUIPADO PARA TRANSPORTE DE CONCRETO A 10,00M DE ALTURA COMPREENDENDO:GUINCHO,16,00M DE TORRE DESMONTAVEL,CACAMBA AUTOMATICA DE 550L,FUNIL PARA DESCARGA E SILO DE ESPERA DE 1.000L,EXCLUSIVE OPERADOR</v>
          </cell>
          <cell r="C30209" t="str">
            <v>H</v>
          </cell>
        </row>
        <row r="30210">
          <cell r="A30210" t="str">
            <v>19.004.0065-C</v>
          </cell>
          <cell r="B30210" t="str">
            <v>ELEVADOR EQUIPADO PARA TRANSPORTE DE CONCRETO A 10,00M DE ALTURA COMPREENDENDO:GUINCHO,16,00M DE TORRE DESMONTAVEL,CACAMBA AUTOMATICA DE 550L,FUNIL PARA DESCARGA E SILO DE ESPERA DE 1.000L,EXCLUSIVE OPERADOR</v>
          </cell>
          <cell r="C30210" t="str">
            <v>H</v>
          </cell>
        </row>
        <row r="30211">
          <cell r="A30211" t="str">
            <v>19.004.0065-D</v>
          </cell>
          <cell r="B30211" t="str">
            <v>ELEVADOR EQUIPADO PARA TRANSPORTE DE CONCRETO A 10,00M DE ALTURA COMPREENDENDO:GUINCHO,16,00M DE TORRE DESMONTAVEL,CACAMBA AUTOMATICA DE 550L,FUNIL PARA DESCARGA E SILO DE ESPERA DE 1.000L,EXCLUSIVE OPERADOR</v>
          </cell>
          <cell r="C30211" t="str">
            <v>H</v>
          </cell>
        </row>
        <row r="30212">
          <cell r="A30212" t="str">
            <v>19.004.0065-E</v>
          </cell>
          <cell r="B30212" t="str">
            <v>ELEVADOR EQUIPADO PARA TRANSPORTE DE CONCRETO A 10,00M DE ALTURA COMPREENDENDO:GUINCHO,16,00M DE TORRE DESMONTAVEL,CACAMBA AUTOMATICA DE 550L,FUNIL PARA DESCARGA E SILO DE ESPERA DE 1.000L,EXCLUSIVE OPERADOR</v>
          </cell>
          <cell r="C30212" t="str">
            <v>H</v>
          </cell>
        </row>
        <row r="30213">
          <cell r="A30213" t="str">
            <v>19.004.0070-2</v>
          </cell>
          <cell r="B30213" t="str">
            <v>ESTEIRA TRANSPORTADORA,DE CORREIA,LARGURA DE 50CM E 10,00M DE COMPRIMENTO,EXCLUSIVE OPERADOR</v>
          </cell>
          <cell r="C30213" t="str">
            <v>H</v>
          </cell>
        </row>
        <row r="30214">
          <cell r="A30214" t="str">
            <v>19.004.0070-3</v>
          </cell>
          <cell r="B30214" t="str">
            <v>ESTEIRA TRANSPORTADORA,DE CORREIA,LARGURA DE 50CM E 10,00M DE COMPRIMENTO,EXCLUSIVE OPERADOR</v>
          </cell>
          <cell r="C30214" t="str">
            <v>H</v>
          </cell>
        </row>
        <row r="30215">
          <cell r="A30215" t="str">
            <v>19.004.0070-4</v>
          </cell>
          <cell r="B30215" t="str">
            <v>ESTEIRA TRANSPORTADORA,DE CORREIA,LARGURA DE 50CM E 10,00M DE COMPRIMENTO,EXCLUSIVE OPERADOR</v>
          </cell>
          <cell r="C30215" t="str">
            <v>H</v>
          </cell>
        </row>
        <row r="30216">
          <cell r="A30216" t="str">
            <v>19.004.0070-C</v>
          </cell>
          <cell r="B30216" t="str">
            <v>ESTEIRA TRANSPORTADORA,DE CORREIA,LARGURA DE 50CM E 10,00M DE COMPRIMENTO,EXCLUSIVE OPERADOR</v>
          </cell>
          <cell r="C30216" t="str">
            <v>H</v>
          </cell>
        </row>
        <row r="30217">
          <cell r="A30217" t="str">
            <v>19.004.0070-D</v>
          </cell>
          <cell r="B30217" t="str">
            <v>ESTEIRA TRANSPORTADORA,DE CORREIA,LARGURA DE 50CM E 10,00M DE COMPRIMENTO,EXCLUSIVE OPERADOR</v>
          </cell>
          <cell r="C30217" t="str">
            <v>H</v>
          </cell>
        </row>
        <row r="30218">
          <cell r="A30218" t="str">
            <v>19.004.0070-E</v>
          </cell>
          <cell r="B30218" t="str">
            <v>ESTEIRA TRANSPORTADORA,DE CORREIA,LARGURA DE 50CM E 10,00M DE COMPRIMENTO,EXCLUSIVE OPERADOR</v>
          </cell>
          <cell r="C30218" t="str">
            <v>H</v>
          </cell>
        </row>
        <row r="30219">
          <cell r="A30219" t="str">
            <v>19.004.0075-2</v>
          </cell>
          <cell r="B30219" t="str">
            <v>PORTICO MOVEL METALICO,COM TALHA MANUAL DE 10T,VAO DE 5M,CURSO DE 30M EM TRILHOS,EXCLUSIVE OPERADOR</v>
          </cell>
          <cell r="C30219" t="str">
            <v>H</v>
          </cell>
        </row>
        <row r="30220">
          <cell r="A30220" t="str">
            <v>19.004.0075-4</v>
          </cell>
          <cell r="B30220" t="str">
            <v>PORTICO MOVEL METALICO,COM TALHA MANUAL DE 10T,VAO DE 5M,CURSO DE 30M EM TRILHOS,EXCLUSIVE OPERADOR</v>
          </cell>
          <cell r="C30220" t="str">
            <v>H</v>
          </cell>
        </row>
        <row r="30221">
          <cell r="A30221" t="str">
            <v>19.004.0075-C</v>
          </cell>
          <cell r="B30221" t="str">
            <v>PORTICO MOVEL METALICO,COM TALHA MANUAL DE 10T,VAO DE 5M,CURSO DE 30M EM TRILHOS,EXCLUSIVE OPERADOR</v>
          </cell>
          <cell r="C30221" t="str">
            <v>H</v>
          </cell>
        </row>
        <row r="30222">
          <cell r="A30222" t="str">
            <v>19.004.0075-E</v>
          </cell>
          <cell r="B30222" t="str">
            <v>PORTICO MOVEL METALICO,COM TALHA MANUAL DE 10T,VAO DE 5M,CURSO DE 30M EM TRILHOS,EXCLUSIVE OPERADOR</v>
          </cell>
          <cell r="C30222" t="str">
            <v>H</v>
          </cell>
        </row>
        <row r="30223">
          <cell r="A30223" t="str">
            <v>19.004.0080-2</v>
          </cell>
          <cell r="B30223"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30223" t="str">
            <v>H</v>
          </cell>
        </row>
        <row r="30224">
          <cell r="A30224" t="str">
            <v>19.004.0080-4</v>
          </cell>
          <cell r="B30224"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30224" t="str">
            <v>H</v>
          </cell>
        </row>
        <row r="30225">
          <cell r="A30225" t="str">
            <v>19.004.0080-C</v>
          </cell>
          <cell r="B30225"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30225" t="str">
            <v>H</v>
          </cell>
        </row>
        <row r="30226">
          <cell r="A30226" t="str">
            <v>19.004.0080-E</v>
          </cell>
          <cell r="B30226"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30226" t="str">
            <v>H</v>
          </cell>
        </row>
        <row r="30227">
          <cell r="A30227" t="str">
            <v>19.004.0081-2</v>
          </cell>
          <cell r="B30227"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30227" t="str">
            <v>H</v>
          </cell>
        </row>
        <row r="30228">
          <cell r="A30228" t="str">
            <v>19.004.0081-4</v>
          </cell>
          <cell r="B30228"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30228" t="str">
            <v>H</v>
          </cell>
        </row>
        <row r="30229">
          <cell r="A30229" t="str">
            <v>19.004.0081-C</v>
          </cell>
          <cell r="B30229"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30229" t="str">
            <v>H</v>
          </cell>
        </row>
        <row r="30230">
          <cell r="A30230" t="str">
            <v>19.004.0081-E</v>
          </cell>
          <cell r="B30230"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30230" t="str">
            <v>H</v>
          </cell>
        </row>
        <row r="30231">
          <cell r="A30231" t="str">
            <v>19.004.0085-2</v>
          </cell>
          <cell r="B30231"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30231" t="str">
            <v>H</v>
          </cell>
        </row>
        <row r="30232">
          <cell r="A30232" t="str">
            <v>19.004.0085-4</v>
          </cell>
          <cell r="B30232"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30232" t="str">
            <v>H</v>
          </cell>
        </row>
        <row r="30233">
          <cell r="A30233" t="str">
            <v>19.004.0085-C</v>
          </cell>
          <cell r="B30233"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30233" t="str">
            <v>H</v>
          </cell>
        </row>
        <row r="30234">
          <cell r="A30234" t="str">
            <v>19.004.0085-E</v>
          </cell>
          <cell r="B30234"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30234" t="str">
            <v>H</v>
          </cell>
        </row>
        <row r="30235">
          <cell r="A30235" t="str">
            <v>19.004.0087-2</v>
          </cell>
          <cell r="B30235"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30235" t="str">
            <v>H</v>
          </cell>
        </row>
        <row r="30236">
          <cell r="A30236" t="str">
            <v>19.004.0087-4</v>
          </cell>
          <cell r="B30236"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30236" t="str">
            <v>H</v>
          </cell>
        </row>
        <row r="30237">
          <cell r="A30237" t="str">
            <v>19.004.0087-C</v>
          </cell>
          <cell r="B30237"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30237" t="str">
            <v>H</v>
          </cell>
        </row>
        <row r="30238">
          <cell r="A30238" t="str">
            <v>19.004.0087-E</v>
          </cell>
          <cell r="B30238"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30238" t="str">
            <v>H</v>
          </cell>
        </row>
        <row r="30239">
          <cell r="A30239" t="str">
            <v>19.004.0090-2</v>
          </cell>
          <cell r="B30239" t="str">
            <v>EMPILHADEIRA EQUIPADA COM RODAGEM PNEUMATICA,CAPACIDADE DE 2,5T E CENTRO DE CARGA A 60CM,MOTOR A GASOLINA,INCLUSIVE OPERADOR</v>
          </cell>
          <cell r="C30239" t="str">
            <v>H</v>
          </cell>
        </row>
        <row r="30240">
          <cell r="A30240" t="str">
            <v>19.004.0090-3</v>
          </cell>
          <cell r="B30240" t="str">
            <v>EMPILHADEIRA EQUIPADA COM RODAGEM PNEUMATICA,CAPACIDADE DE 2,5T E CENTRO DE CARGA A 60CM,MOTOR A GASOLINA,INCLUSIVE OPERADOR</v>
          </cell>
          <cell r="C30240" t="str">
            <v>H</v>
          </cell>
        </row>
        <row r="30241">
          <cell r="A30241" t="str">
            <v>19.004.0090-4</v>
          </cell>
          <cell r="B30241" t="str">
            <v>EMPILHADEIRA EQUIPADA COM RODAGEM PNEUMATICA,CAPACIDADE DE 2,5T E CENTRO DE CARGA A 60CM,MOTOR A GASOLINA,INCLUSIVE OPERADOR</v>
          </cell>
          <cell r="C30241" t="str">
            <v>H</v>
          </cell>
        </row>
        <row r="30242">
          <cell r="A30242" t="str">
            <v>19.004.0090-C</v>
          </cell>
          <cell r="B30242" t="str">
            <v>EMPILHADEIRA EQUIPADA COM RODAGEM PNEUMATICA,CAPACIDADE DE 2,5T E CENTRO DE CARGA A 60CM,MOTOR A GASOLINA,INCLUSIVE OPERADOR</v>
          </cell>
          <cell r="C30242" t="str">
            <v>H</v>
          </cell>
        </row>
        <row r="30243">
          <cell r="A30243" t="str">
            <v>19.004.0090-D</v>
          </cell>
          <cell r="B30243" t="str">
            <v>EMPILHADEIRA EQUIPADA COM RODAGEM PNEUMATICA,CAPACIDADE DE 2,5T E CENTRO DE CARGA A 60CM,MOTOR A GASOLINA,INCLUSIVE OPERADOR</v>
          </cell>
          <cell r="C30243" t="str">
            <v>H</v>
          </cell>
        </row>
        <row r="30244">
          <cell r="A30244" t="str">
            <v>19.004.0090-E</v>
          </cell>
          <cell r="B30244" t="str">
            <v>EMPILHADEIRA EQUIPADA COM RODAGEM PNEUMATICA,CAPACIDADE DE 2,5T E CENTRO DE CARGA A 60CM,MOTOR A GASOLINA,INCLUSIVE OPERADOR</v>
          </cell>
          <cell r="C30244" t="str">
            <v>H</v>
          </cell>
        </row>
        <row r="30245">
          <cell r="A30245" t="str">
            <v>19.004.0092-2</v>
          </cell>
          <cell r="B30245" t="str">
            <v>EMPILHADEIRA EQUIPADA COM RODAGEM PNEUMATICA,CAPACIDADE DE 3T E CENTRO DE CARGA A 60CM,MOTOR A GASOLINA,INCLUSIVE OPERADOR</v>
          </cell>
          <cell r="C30245" t="str">
            <v>H</v>
          </cell>
        </row>
        <row r="30246">
          <cell r="A30246" t="str">
            <v>19.004.0092-3</v>
          </cell>
          <cell r="B30246" t="str">
            <v>EMPILHADEIRA EQUIPADA COM RODAGEM PNEUMATICA,CAPACIDADE DE 3T E CENTRO DE CARGA A 60CM,MOTOR A GASOLINA,INCLUSIVE OPERADOR</v>
          </cell>
          <cell r="C30246" t="str">
            <v>H</v>
          </cell>
        </row>
        <row r="30247">
          <cell r="A30247" t="str">
            <v>19.004.0092-4</v>
          </cell>
          <cell r="B30247" t="str">
            <v>EMPILHADEIRA EQUIPADA COM RODAGEM PNEUMATICA,CAPACIDADE DE 3T E CENTRO DE CARGA A 60CM,MOTOR A GASOLINA,INCLUSIVE OPERADOR</v>
          </cell>
          <cell r="C30247" t="str">
            <v>H</v>
          </cell>
        </row>
        <row r="30248">
          <cell r="A30248" t="str">
            <v>19.004.0092-C</v>
          </cell>
          <cell r="B30248" t="str">
            <v>EMPILHADEIRA EQUIPADA COM RODAGEM PNEUMATICA,CAPACIDADE DE 3T E CENTRO DE CARGA A 60CM,MOTOR A GASOLINA,INCLUSIVE OPERADOR</v>
          </cell>
          <cell r="C30248" t="str">
            <v>H</v>
          </cell>
        </row>
        <row r="30249">
          <cell r="A30249" t="str">
            <v>19.004.0092-D</v>
          </cell>
          <cell r="B30249" t="str">
            <v>EMPILHADEIRA EQUIPADA COM RODAGEM PNEUMATICA,CAPACIDADE DE 3T E CENTRO DE CARGA A 60CM,MOTOR A GASOLINA,INCLUSIVE OPERADOR</v>
          </cell>
          <cell r="C30249" t="str">
            <v>H</v>
          </cell>
        </row>
        <row r="30250">
          <cell r="A30250" t="str">
            <v>19.004.0092-E</v>
          </cell>
          <cell r="B30250" t="str">
            <v>EMPILHADEIRA EQUIPADA COM RODAGEM PNEUMATICA,CAPACIDADE DE 3T E CENTRO DE CARGA A 60CM,MOTOR A GASOLINA,INCLUSIVE OPERADOR</v>
          </cell>
          <cell r="C30250" t="str">
            <v>H</v>
          </cell>
        </row>
        <row r="30251">
          <cell r="A30251" t="str">
            <v>19.004.0094-2</v>
          </cell>
          <cell r="B30251" t="str">
            <v>EMPILHADEIRA EQUIPADA COM RODAGEM PNEUMATICA,CAPACIDADE DE 4T E CENTRO DE CARGA A 60CM,MOTOR A GASOLINA,INCLUSIVE OPERADOR</v>
          </cell>
          <cell r="C30251" t="str">
            <v>H</v>
          </cell>
        </row>
        <row r="30252">
          <cell r="A30252" t="str">
            <v>19.004.0094-3</v>
          </cell>
          <cell r="B30252" t="str">
            <v>EMPILHADEIRA EQUIPADA COM RODAGEM PNEUMATICA,CAPACIDADE DE 4T E CENTRO DE CARGA A 60CM,MOTOR A GASOLINA,INCLUSIVE OPERADOR</v>
          </cell>
          <cell r="C30252" t="str">
            <v>H</v>
          </cell>
        </row>
        <row r="30253">
          <cell r="A30253" t="str">
            <v>19.004.0094-4</v>
          </cell>
          <cell r="B30253" t="str">
            <v>EMPILHADEIRA EQUIPADA COM RODAGEM PNEUMATICA,CAPACIDADE DE 4T E CENTRO DE CARGA A 60CM,MOTOR A GASOLINA,INCLUSIVE OPERADOR</v>
          </cell>
          <cell r="C30253" t="str">
            <v>H</v>
          </cell>
        </row>
        <row r="30254">
          <cell r="A30254" t="str">
            <v>19.004.0094-C</v>
          </cell>
          <cell r="B30254" t="str">
            <v>EMPILHADEIRA EQUIPADA COM RODAGEM PNEUMATICA,CAPACIDADE DE 4T E CENTRO DE CARGA A 60CM,MOTOR A GASOLINA,INCLUSIVE OPERADOR</v>
          </cell>
          <cell r="C30254" t="str">
            <v>H</v>
          </cell>
        </row>
        <row r="30255">
          <cell r="A30255" t="str">
            <v>19.004.0094-D</v>
          </cell>
          <cell r="B30255" t="str">
            <v>EMPILHADEIRA EQUIPADA COM RODAGEM PNEUMATICA,CAPACIDADE DE 4T E CENTRO DE CARGA A 60CM,MOTOR A GASOLINA,INCLUSIVE OPERADOR</v>
          </cell>
          <cell r="C30255" t="str">
            <v>H</v>
          </cell>
        </row>
        <row r="30256">
          <cell r="A30256" t="str">
            <v>19.004.0094-E</v>
          </cell>
          <cell r="B30256" t="str">
            <v>EMPILHADEIRA EQUIPADA COM RODAGEM PNEUMATICA,CAPACIDADE DE 4T E CENTRO DE CARGA A 60CM,MOTOR A GASOLINA,INCLUSIVE OPERADOR</v>
          </cell>
          <cell r="C30256" t="str">
            <v>H</v>
          </cell>
        </row>
        <row r="30257">
          <cell r="A30257" t="str">
            <v>19.004.0096-2</v>
          </cell>
          <cell r="B30257" t="str">
            <v>EMPILHADEIRA EQUIPADA COM RODAGEM PNEUMATICA,CAPACIDADE DE 5T E CENTRO DE CARGA A 60CM,INCLUSIVE OPERADOR</v>
          </cell>
          <cell r="C30257" t="str">
            <v>H</v>
          </cell>
        </row>
        <row r="30258">
          <cell r="A30258" t="str">
            <v>19.004.0096-3</v>
          </cell>
          <cell r="B30258" t="str">
            <v>EMPILHADEIRA EQUIPADA COM RODAGEM PNEUMATICA,CAPACIDADE DE 5T E CENTRO DE CARGA A 60CM,INCLUSIVE OPERADOR</v>
          </cell>
          <cell r="C30258" t="str">
            <v>H</v>
          </cell>
        </row>
        <row r="30259">
          <cell r="A30259" t="str">
            <v>19.004.0096-4</v>
          </cell>
          <cell r="B30259" t="str">
            <v>EMPILHADEIRA EQUIPADA COM RODAGEM PNEUMATICA,CAPACIDADE DE 5T E CENTRO DE CARGA A 60CM,INCLUSIVE OPERADOR</v>
          </cell>
          <cell r="C30259" t="str">
            <v>H</v>
          </cell>
        </row>
        <row r="30260">
          <cell r="A30260" t="str">
            <v>19.004.0096-C</v>
          </cell>
          <cell r="B30260" t="str">
            <v>EMPILHADEIRA EQUIPADA COM RODAGEM PNEUMATICA,CAPACIDADE DE 5T E CENTRO DE CARGA A 60CM,INCLUSIVE OPERADOR</v>
          </cell>
          <cell r="C30260" t="str">
            <v>H</v>
          </cell>
        </row>
        <row r="30261">
          <cell r="A30261" t="str">
            <v>19.004.0096-D</v>
          </cell>
          <cell r="B30261" t="str">
            <v>EMPILHADEIRA EQUIPADA COM RODAGEM PNEUMATICA,CAPACIDADE DE 5T E CENTRO DE CARGA A 60CM,INCLUSIVE OPERADOR</v>
          </cell>
          <cell r="C30261" t="str">
            <v>H</v>
          </cell>
        </row>
        <row r="30262">
          <cell r="A30262" t="str">
            <v>19.004.0096-E</v>
          </cell>
          <cell r="B30262" t="str">
            <v>EMPILHADEIRA EQUIPADA COM RODAGEM PNEUMATICA,CAPACIDADE DE 5T E CENTRO DE CARGA A 60CM,INCLUSIVE OPERADOR</v>
          </cell>
          <cell r="C30262" t="str">
            <v>H</v>
          </cell>
        </row>
        <row r="30263">
          <cell r="A30263" t="str">
            <v>19.004.0098-2</v>
          </cell>
          <cell r="B30263" t="str">
            <v>EMPILHADEIRA EQUIPADA COM RODAGEM PNEUMATICA,CAPACIDADE DE 7T E CENTRO DE CARGA A 60CM,INCLUSIVE OPERADOR</v>
          </cell>
          <cell r="C30263" t="str">
            <v>H</v>
          </cell>
        </row>
        <row r="30264">
          <cell r="A30264" t="str">
            <v>19.004.0098-3</v>
          </cell>
          <cell r="B30264" t="str">
            <v>EMPILHADEIRA EQUIPADA COM RODAGEM PNEUMATICA,CAPACIDADE DE 7T E CENTRO DE CARGA A 60CM,INCLUSIVE OPERADOR</v>
          </cell>
          <cell r="C30264" t="str">
            <v>H</v>
          </cell>
        </row>
        <row r="30265">
          <cell r="A30265" t="str">
            <v>19.004.0098-4</v>
          </cell>
          <cell r="B30265" t="str">
            <v>EMPILHADEIRA EQUIPADA COM RODAGEM PNEUMATICA,CAPACIDADE DE 7T E CENTRO DE CARGA A 60CM,INCLUSIVE OPERADOR</v>
          </cell>
          <cell r="C30265" t="str">
            <v>H</v>
          </cell>
        </row>
        <row r="30266">
          <cell r="A30266" t="str">
            <v>19.004.0098-C</v>
          </cell>
          <cell r="B30266" t="str">
            <v>EMPILHADEIRA EQUIPADA COM RODAGEM PNEUMATICA,CAPACIDADE DE 7T E CENTRO DE CARGA A 60CM,INCLUSIVE OPERADOR</v>
          </cell>
          <cell r="C30266" t="str">
            <v>H</v>
          </cell>
        </row>
        <row r="30267">
          <cell r="A30267" t="str">
            <v>19.004.0098-D</v>
          </cell>
          <cell r="B30267" t="str">
            <v>EMPILHADEIRA EQUIPADA COM RODAGEM PNEUMATICA,CAPACIDADE DE 7T E CENTRO DE CARGA A 60CM,INCLUSIVE OPERADOR</v>
          </cell>
          <cell r="C30267" t="str">
            <v>H</v>
          </cell>
        </row>
        <row r="30268">
          <cell r="A30268" t="str">
            <v>19.004.0098-E</v>
          </cell>
          <cell r="B30268" t="str">
            <v>EMPILHADEIRA EQUIPADA COM RODAGEM PNEUMATICA,CAPACIDADE DE 7T E CENTRO DE CARGA A 60CM,INCLUSIVE OPERADOR</v>
          </cell>
          <cell r="C30268" t="str">
            <v>H</v>
          </cell>
        </row>
        <row r="30269">
          <cell r="A30269" t="str">
            <v>19.004.0100-2</v>
          </cell>
          <cell r="B30269"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30269" t="str">
            <v>H</v>
          </cell>
        </row>
        <row r="30270">
          <cell r="A30270" t="str">
            <v>19.004.0100-4</v>
          </cell>
          <cell r="B30270"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30270" t="str">
            <v>H</v>
          </cell>
        </row>
        <row r="30271">
          <cell r="A30271" t="str">
            <v>19.004.0100-C</v>
          </cell>
          <cell r="B30271"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30271" t="str">
            <v>H</v>
          </cell>
        </row>
        <row r="30272">
          <cell r="A30272" t="str">
            <v>19.004.0100-E</v>
          </cell>
          <cell r="B30272"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30272" t="str">
            <v>H</v>
          </cell>
        </row>
        <row r="30273">
          <cell r="A30273" t="str">
            <v>19.004.0110-2</v>
          </cell>
          <cell r="B30273" t="str">
            <v>CAMIONETA TIPO PICK-UP,COM CABINE SIMPLES E CACAMBA,TIPO LEVE,MOTOR BICOMBUSTIVEL(GASOLINA E ALCOOL) DE 1,6 LITROS,EXCLUSIVE MOTORISTA</v>
          </cell>
          <cell r="C30273" t="str">
            <v>H</v>
          </cell>
        </row>
        <row r="30274">
          <cell r="A30274" t="str">
            <v>19.004.0110-3</v>
          </cell>
          <cell r="B30274" t="str">
            <v>CAMIONETA TIPO PICK-UP,COM CABINE SIMPLES E CACAMBA,TIPO LEVE,MOTOR BICOMBUSTIVEL(GASOLINA E ALCOOL) DE 1,6 LITROS,EXCLUSIVE MOTORISTA</v>
          </cell>
          <cell r="C30274" t="str">
            <v>H</v>
          </cell>
        </row>
        <row r="30275">
          <cell r="A30275" t="str">
            <v>19.004.0110-4</v>
          </cell>
          <cell r="B30275" t="str">
            <v>CAMIONETA TIPO PICK-UP,COM CABINE SIMPLES E CACAMBA,TIPO LEVE,MOTOR BICOMBUSTIVEL(GASOLINA E ALCOOL)DE 1,6 LITROS,EXCLUSIVE MOTORISTA</v>
          </cell>
          <cell r="C30275" t="str">
            <v>H</v>
          </cell>
        </row>
        <row r="30276">
          <cell r="A30276" t="str">
            <v>19.004.0110-C</v>
          </cell>
          <cell r="B30276" t="str">
            <v>CAMIONETA TIPO PICK-UP,COM CABINE SIMPLES E CACAMBA,TIPO LEVE,MOTOR BICOMBUSTIVEL(GASOLINA E ALCOOL) DE 1,6 LITROS,EXCLUSIVE MOTORISTA</v>
          </cell>
          <cell r="C30276" t="str">
            <v>H</v>
          </cell>
        </row>
        <row r="30277">
          <cell r="A30277" t="str">
            <v>19.004.0110-D</v>
          </cell>
          <cell r="B30277" t="str">
            <v>CAMIONETA TIPO PICK-UP,COM CABINE SIMPLES E CACAMBA,TIPO LEVE,MOTOR BICOMBUSTIVEL(GASOLINA E ALCOOL) DE 1,6 LITROS,EXCLUSIVE MOTORISTA</v>
          </cell>
          <cell r="C30277" t="str">
            <v>H</v>
          </cell>
        </row>
        <row r="30278">
          <cell r="A30278" t="str">
            <v>19.004.0110-E</v>
          </cell>
          <cell r="B30278" t="str">
            <v>CAMIONETA TIPO PICK-UP,COM CABINE SIMPLES E CACAMBA,TIPO LEVE,MOTOR BICOMBUSTIVEL(GASOLINA E ALCOOL)DE 1,6 LITROS,EXCLUSIVE MOTORISTA</v>
          </cell>
          <cell r="C30278" t="str">
            <v>H</v>
          </cell>
        </row>
        <row r="30279">
          <cell r="A30279" t="str">
            <v>19.004.0115-2</v>
          </cell>
          <cell r="B30279"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30279" t="str">
            <v>H</v>
          </cell>
        </row>
        <row r="30280">
          <cell r="A30280" t="str">
            <v>19.004.0115-3</v>
          </cell>
          <cell r="B30280"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30280" t="str">
            <v>H</v>
          </cell>
        </row>
        <row r="30281">
          <cell r="A30281" t="str">
            <v>19.004.0115-4</v>
          </cell>
          <cell r="B30281"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30281" t="str">
            <v>H</v>
          </cell>
        </row>
        <row r="30282">
          <cell r="A30282" t="str">
            <v>19.004.0115-C</v>
          </cell>
          <cell r="B30282"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30282" t="str">
            <v>H</v>
          </cell>
        </row>
        <row r="30283">
          <cell r="A30283" t="str">
            <v>19.004.0115-D</v>
          </cell>
          <cell r="B30283"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30283" t="str">
            <v>H</v>
          </cell>
        </row>
        <row r="30284">
          <cell r="A30284" t="str">
            <v>19.004.0115-E</v>
          </cell>
          <cell r="B30284"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30284" t="str">
            <v>H</v>
          </cell>
        </row>
        <row r="30285">
          <cell r="A30285" t="str">
            <v>19.004.0120-2</v>
          </cell>
          <cell r="B30285" t="str">
            <v>CAMIONETA TIPO PICK-UP,COM CABINE DUPLA E CACAMBA,MOTOR BICOMBUSTIVEL(GASOLINA E ALCOOL)DE 2,4 LITROS,DIRECAO HIDRAULICA,TRACAO TRASEIRA,EXCLUSIVE MOTORISTA</v>
          </cell>
          <cell r="C30285" t="str">
            <v>H</v>
          </cell>
        </row>
        <row r="30286">
          <cell r="A30286" t="str">
            <v>19.004.0120-3</v>
          </cell>
          <cell r="B30286" t="str">
            <v>CAMIONETA TIPO PICK-UP,COM CABINE DUPLA E CACAMBA,MOTOR BICOMBUSTIVEL(GASOLINA E ALCOOL)DE 2,4 LITROS,DIRECAO HIDRAULICA,TRACAO TRASEIRA,EXCLUSIVE MOTORISTA</v>
          </cell>
          <cell r="C30286" t="str">
            <v>H</v>
          </cell>
        </row>
        <row r="30287">
          <cell r="A30287" t="str">
            <v>19.004.0120-4</v>
          </cell>
          <cell r="B30287" t="str">
            <v>CAMIONETA TIPO PICK-UP,COM CABINE DUPLA E CACAMBA,MOTOR BICOMBUSTIVEL(GASOLINA E ALCOOL)DE 2,4 LITROS,DIRECAO HIDRAULICA,TRACAO TRASEIRA,EXCLUSIVE MOTORISTA</v>
          </cell>
          <cell r="C30287" t="str">
            <v>H</v>
          </cell>
        </row>
        <row r="30288">
          <cell r="A30288" t="str">
            <v>19.004.0120-C</v>
          </cell>
          <cell r="B30288" t="str">
            <v>CAMIONETA TIPO PICK-UP,COM CABINE DUPLA E CACAMBA,MOTOR BICOMBUSTIVEL(GASOLINA E ALCOOL)DE 2,4 LITROS,DIRECAO HIDRAULICA,TRACAO TRASEIRA,EXCLUSIVE MOTORISTA</v>
          </cell>
          <cell r="C30288" t="str">
            <v>H</v>
          </cell>
        </row>
        <row r="30289">
          <cell r="A30289" t="str">
            <v>19.004.0120-D</v>
          </cell>
          <cell r="B30289" t="str">
            <v>CAMIONETA TIPO PICK-UP,COM CABINE DUPLA E CACAMBA,MOTOR BICOMBUSTIVEL(GASOLINA E ALCOOL)DE 2,4 LITROS,DIRECAO HIDRAULICA,TRACAO TRASEIRA,EXCLUSIVE MOTORISTA</v>
          </cell>
          <cell r="C30289" t="str">
            <v>H</v>
          </cell>
        </row>
        <row r="30290">
          <cell r="A30290" t="str">
            <v>19.004.0120-E</v>
          </cell>
          <cell r="B30290" t="str">
            <v>CAMIONETA TIPO PICK-UP,COM CABINE DUPLA E CACAMBA,MOTOR BICOMBUSTIVEL(GASOLINA E ALCOOL)DE 2,4 LITROS,DIRECAO HIDRAULICA,TRACAO TRASEIRA,EXCLUSIVE MOTORISTA</v>
          </cell>
          <cell r="C30290" t="str">
            <v>H</v>
          </cell>
        </row>
        <row r="30291">
          <cell r="A30291" t="str">
            <v>19.004.0200-0</v>
          </cell>
          <cell r="B30291" t="str">
            <v>VEICULO DE PASSEIO,5 PASSAGEIROS,MOTOR BICOMBUSTIVEL (GASOLINA E ALCOOL) DE 1,6 LITROS,EXCLUSIVE MOTORISTA</v>
          </cell>
          <cell r="C30291" t="str">
            <v>MES</v>
          </cell>
        </row>
        <row r="30292">
          <cell r="A30292" t="str">
            <v>19.004.0200-A</v>
          </cell>
          <cell r="B30292" t="str">
            <v>VEICULO DE PASSEIO,5 PASSAGEIROS,MOTOR BICOMBUSTIVEL (GASOLINA E ALCOOL) DE 1,6 LITROS,EXCLUSIVE MOTORISTA</v>
          </cell>
          <cell r="C30292" t="str">
            <v>MES</v>
          </cell>
        </row>
        <row r="30293">
          <cell r="A30293" t="str">
            <v>19.004.0201-0</v>
          </cell>
          <cell r="B30293" t="str">
            <v>VEICULO DE PASSEIO,5 PASSAGEIROS,MOTOR BICOMBUSTIVEL (GASOLINA E ALCOOL) DE 1,6 LITROS,EXCLUSIVE MOTORISTA E COMBUSTIVEL</v>
          </cell>
          <cell r="C30293" t="str">
            <v>MES</v>
          </cell>
        </row>
        <row r="30294">
          <cell r="A30294" t="str">
            <v>19.004.0201-A</v>
          </cell>
          <cell r="B30294" t="str">
            <v>VEICULO DE PASSEIO,5 PASSAGEIROS,MOTOR BICOMBUSTIVEL (GASOLINA E ALCOOL) DE 1,6 LITROS,EXCLUSIVE MOTORISTA E COMBUSTIVEL</v>
          </cell>
          <cell r="C30294" t="str">
            <v>MES</v>
          </cell>
        </row>
        <row r="30295">
          <cell r="A30295" t="str">
            <v>19.004.0202-0</v>
          </cell>
          <cell r="B30295" t="str">
            <v>VEICULO DE PASSEIO,5 PASSAGEIROS,MOTOR BICOMBUSTIVEL (GASOLINA E ALCOOL) DE 1,6 LITROS,INCLUSIVE MOTORISTA E COMBUSTIVEL</v>
          </cell>
          <cell r="C30295" t="str">
            <v>MES</v>
          </cell>
        </row>
        <row r="30296">
          <cell r="A30296" t="str">
            <v>19.004.0202-A</v>
          </cell>
          <cell r="B30296" t="str">
            <v>VEICULO DE PASSEIO,5 PASSAGEIROS,MOTOR BICOMBUSTIVEL (GASOLINA E ALCOOL) DE 1,6 LITROS,INCLUSIVE MOTORISTA E COMBUSTIVEL</v>
          </cell>
          <cell r="C30296" t="str">
            <v>MES</v>
          </cell>
        </row>
        <row r="30297">
          <cell r="A30297" t="str">
            <v>19.004.0210-0</v>
          </cell>
          <cell r="B30297" t="str">
            <v>VEICULOS DE PASSEIO,5 PASSAGEIROS,MOTOR BICOMBUSTIVEL (GASOLINA E ALCOOL) DE 1,6 LITROS,COM AR CONDICIONADO,DIRECAO HIDRAULICA E VIDROS DIANTEIROS ELETRICOS,EXCLUSIVE MOTORISTA</v>
          </cell>
          <cell r="C30297" t="str">
            <v>MES</v>
          </cell>
        </row>
        <row r="30298">
          <cell r="A30298" t="str">
            <v>19.004.0210-A</v>
          </cell>
          <cell r="B30298" t="str">
            <v>VEICULOS DE PASSEIO,5 PASSAGEIROS,MOTOR BICOMBUSTIVEL (GASOLINA E ALCOOL) DE 1,6 LITROS,COM AR CONDICIONADO,DIRECAO HIDRAULICA E VIDROS DIANTEIROS ELETRICOS,EXCLUSIVE MOTORISTA</v>
          </cell>
          <cell r="C30298" t="str">
            <v>MES</v>
          </cell>
        </row>
        <row r="30299">
          <cell r="A30299" t="str">
            <v>19.004.0211-0</v>
          </cell>
          <cell r="B30299" t="str">
            <v>VEICULO DE PASSEIO,5 PASSAGEIROS,MOTOR BICOMBUSTIVEL (GASOLINA E ALCOOL) DE 1,6 LITROS,COM AR CONDICIONADO,DIRECAO HIDRAULICA E VIDRO DIANTEIROS ELETRICOS,EXCLUSIVE MOTORISTA E COMBUSTIVEL</v>
          </cell>
          <cell r="C30299" t="str">
            <v>MES</v>
          </cell>
        </row>
        <row r="30300">
          <cell r="A30300" t="str">
            <v>19.004.0211-A</v>
          </cell>
          <cell r="B30300" t="str">
            <v>VEICULO DE PASSEIO,5 PASSAGEIROS,MOTOR BICOMBUSTIVEL (GASOLINA E ALCOOL) DE 1,6 LITROS,COM AR CONDICIONADO,DIRECAO HIDRAULICA E VIDRO DIANTEIROS ELETRICOS,EXCLUSIVE MOTORISTA E COMBUSTIVEL</v>
          </cell>
          <cell r="C30300" t="str">
            <v>MES</v>
          </cell>
        </row>
        <row r="30301">
          <cell r="A30301" t="str">
            <v>19.004.0212-0</v>
          </cell>
          <cell r="B30301" t="str">
            <v>VEICULO DE PASSEIO,5 PASSAGEIROS,MOTOR BICOMBUSTIVEL (GASOLINA E ALCOOL) DE 1,6 LITROS,COM AR CONDICIONADO,DIRECAO HIDRAULICA E VIDROS DIANTEIROS ELETRICOS,INCLUSIVE MOTORISTA E COMBUSTIVEL</v>
          </cell>
          <cell r="C30301" t="str">
            <v>MES</v>
          </cell>
        </row>
        <row r="30302">
          <cell r="A30302" t="str">
            <v>19.004.0212-A</v>
          </cell>
          <cell r="B30302" t="str">
            <v>VEICULO DE PASSEIO,5 PASSAGEIROS,MOTOR BICOMBUSTIVEL (GASOLINA E ALCOOL) DE 1,6 LITROS,COM AR CONDICIONADO,DIRECAO HIDRAULICA E VIDROS DIANTEIROS ELETRICOS,INCLUSIVE MOTORISTA E COMBUSTIVEL</v>
          </cell>
          <cell r="C30302" t="str">
            <v>MES</v>
          </cell>
        </row>
        <row r="30303">
          <cell r="A30303" t="str">
            <v>19.004.0250-0</v>
          </cell>
          <cell r="B30303" t="str">
            <v>VEICULO DE PASSEIO,5 PASSAGEIROS,MOTOR BICOMBUSTIVEL (GASOLINA E ALCOOL) DE 1,0 LITRO,EXCLUSIVE MOTORISTA</v>
          </cell>
          <cell r="C30303" t="str">
            <v>MES</v>
          </cell>
        </row>
        <row r="30304">
          <cell r="A30304" t="str">
            <v>19.004.0250-A</v>
          </cell>
          <cell r="B30304" t="str">
            <v>VEICULO DE PASSEIO,5 PASSAGEIROS,MOTOR BICOMBUSTIVEL (GASOLINA E ALCOOL) DE 1,0 LITRO,EXCLUSIVE MOTORISTA</v>
          </cell>
          <cell r="C30304" t="str">
            <v>MES</v>
          </cell>
        </row>
        <row r="30305">
          <cell r="A30305" t="str">
            <v>19.004.0251-0</v>
          </cell>
          <cell r="B30305" t="str">
            <v>VEICULO DE PASSEIO,5 PASSAGEIROS,MOTOR BICOMBUSTIVEL (GASOLINA E ALCOOL) DE 1,0 LITRO,EXCLUSIVE MOTORISTA E COMBUSTIVEL</v>
          </cell>
          <cell r="C30305" t="str">
            <v>MES</v>
          </cell>
        </row>
        <row r="30306">
          <cell r="A30306" t="str">
            <v>19.004.0251-A</v>
          </cell>
          <cell r="B30306" t="str">
            <v>VEICULO DE PASSEIO,5 PASSAGEIROS,MOTOR BICOMBUSTIVEL (GASOLINA E ALCOOL) DE 1,0 LITRO,EXCLUSIVE MOTORISTA E COMBUSTIVEL</v>
          </cell>
          <cell r="C30306" t="str">
            <v>MES</v>
          </cell>
        </row>
        <row r="30307">
          <cell r="A30307" t="str">
            <v>19.004.0252-0</v>
          </cell>
          <cell r="B30307" t="str">
            <v>VEICULO DE PASSEIO,5 PASSAGEIROS,MOTOR BICOMBUSTIVEL (GASOLINA E ALCOOL) DE 1,0 LITRO,INCLUSIVE MOTORISTA E COMBUSTIVEL</v>
          </cell>
          <cell r="C30307" t="str">
            <v>MES</v>
          </cell>
        </row>
        <row r="30308">
          <cell r="A30308" t="str">
            <v>19.004.0252-A</v>
          </cell>
          <cell r="B30308" t="str">
            <v>VEICULO DE PASSEIO,5 PASSAGEIROS,MOTOR BICOMBUSTIVEL (GASOLINA E ALCOOL) DE 1,0 LITRO,INCLUSIVE MOTORISTA E COMBUSTIVEL</v>
          </cell>
          <cell r="C30308" t="str">
            <v>MES</v>
          </cell>
        </row>
        <row r="30309">
          <cell r="A30309" t="str">
            <v>19.004.0270-0</v>
          </cell>
          <cell r="B30309" t="str">
            <v>MICRO-ONIBUS COM CAPACIDADE MINIMA DE 15 LUGARES,MOTOR DIESEL,EXCLUSIVE MOTORISTA</v>
          </cell>
          <cell r="C30309" t="str">
            <v>MES</v>
          </cell>
        </row>
        <row r="30310">
          <cell r="A30310" t="str">
            <v>19.004.0270-A</v>
          </cell>
          <cell r="B30310" t="str">
            <v>MICRO-ONIBUS COM CAPACIDADE MINIMA DE 15 LUGARES,MOTOR DIESEL,EXCLUSIVE MOTORISTA</v>
          </cell>
          <cell r="C30310" t="str">
            <v>MES</v>
          </cell>
        </row>
        <row r="30311">
          <cell r="A30311" t="str">
            <v>19.004.0271-0</v>
          </cell>
          <cell r="B30311" t="str">
            <v>MICRO-ONIBUS COM CAPACIDADE MINIMA DE 15 LUGARES,MOTOR DIESEL,EXCLUSIVE MOTORISTA E COMBUSTIVEL</v>
          </cell>
          <cell r="C30311" t="str">
            <v>MES</v>
          </cell>
        </row>
        <row r="30312">
          <cell r="A30312" t="str">
            <v>19.004.0271-A</v>
          </cell>
          <cell r="B30312" t="str">
            <v>MICRO-ONIBUS COM CAPACIDADE MINIMA DE 15 LUGARES,MOTOR DIESEL,EXCLUSIVE MOTORISTA E COMBUSTIVEL</v>
          </cell>
          <cell r="C30312" t="str">
            <v>MES</v>
          </cell>
        </row>
        <row r="30313">
          <cell r="A30313" t="str">
            <v>19.004.0272-0</v>
          </cell>
          <cell r="B30313" t="str">
            <v>MICRO-ONIBUS COM CAPACIDADE MINIMA DE 15 LUGARES,MOTOR DIESEL,INCLUSIVE MOTORISTA E COMBUSTIVEL</v>
          </cell>
          <cell r="C30313" t="str">
            <v>MES</v>
          </cell>
        </row>
        <row r="30314">
          <cell r="A30314" t="str">
            <v>19.004.0272-A</v>
          </cell>
          <cell r="B30314" t="str">
            <v>MICRO-ONIBUS COM CAPACIDADE MINIMA DE 15 LUGARES,MOTOR DIESEL,INCLUSIVE MOTORISTA E COMBUSTIVEL</v>
          </cell>
          <cell r="C30314" t="str">
            <v>MES</v>
          </cell>
        </row>
        <row r="30315">
          <cell r="A30315" t="str">
            <v>19.004.0300-0</v>
          </cell>
          <cell r="B30315" t="str">
            <v>CAMIONETE PADRAO UTILITARIO,TIPO STANDARD,MOTOR BICOMBUSTIVEL (GASOLINA E ALCOOL),CAPACIDADE 9 PASSAGEIROS OU 1T DE CARGA UTIL MAXIMA,EXCLUSIVE MOTORISTA</v>
          </cell>
          <cell r="C30315" t="str">
            <v>MES</v>
          </cell>
        </row>
        <row r="30316">
          <cell r="A30316" t="str">
            <v>19.004.0300-A</v>
          </cell>
          <cell r="B30316" t="str">
            <v>CAMIONETE PADRAO UTILITARIO,TIPO STANDARD,MOTOR BICOMBUSTIVEL (GASOLINA E ALCOOL),CAPACIDADE 9 PASSAGEIROS OU 1T DE CARGA UTIL MAXIMA,EXCLUSIVE MOTORISTA</v>
          </cell>
          <cell r="C30316" t="str">
            <v>MES</v>
          </cell>
        </row>
        <row r="30317">
          <cell r="A30317" t="str">
            <v>19.004.0301-0</v>
          </cell>
          <cell r="B30317" t="str">
            <v>CAMIONETE PADRAO UTILITARIO,TIPO STANDARD,MOTOR BICOMBUSTIVEL (GASOLINA E ALCOOL),CAPACIDADE 9 PASSAGEIROS OU 1T DE CARGA UTIL MAXIMA,EXCLUSIVE MOTORISTA E COMBUSTIVEL</v>
          </cell>
          <cell r="C30317" t="str">
            <v>MES</v>
          </cell>
        </row>
        <row r="30318">
          <cell r="A30318" t="str">
            <v>19.004.0301-A</v>
          </cell>
          <cell r="B30318" t="str">
            <v>CAMIONETE PADRAO UTILITARIO,TIPO STANDARD,MOTOR BICOMBUSTIVEL (GASOLINA E ALCOOL),CAPACIDADE 9 PASSAGEIROS OU 1T DE CARGA UTIL MAXIMA,EXCLUSIVE MOTORISTA E COMBUSTIVEL</v>
          </cell>
          <cell r="C30318" t="str">
            <v>MES</v>
          </cell>
        </row>
        <row r="30319">
          <cell r="A30319" t="str">
            <v>19.004.0302-0</v>
          </cell>
          <cell r="B30319" t="str">
            <v>CAMIONETE PADRAO UTILITARIO,TIPO STANDARD,MOTOR BICOMBUSTIVEL (GASOLINA E ALCOOL),CAPACIDADE 9 PASSAGEIROS OU 1T DE CARGA UTIL MAXIMA,INCLUSIVE MOTORISTA E COMBUSTIVEL</v>
          </cell>
          <cell r="C30319" t="str">
            <v>MES</v>
          </cell>
        </row>
        <row r="30320">
          <cell r="A30320" t="str">
            <v>19.004.0302-A</v>
          </cell>
          <cell r="B30320" t="str">
            <v>CAMIONETE PADRAO UTILITARIO,TIPO STANDARD,MOTOR BICOMBUSTIVEL (GASOLINA E ALCOOL),CAPACIDADE 9 PASSAGEIROS OU 1T DE CARGA UTIL MAXIMA,INCLUSIVE MOTORISTA E COMBUSTIVEL</v>
          </cell>
          <cell r="C30320" t="str">
            <v>MES</v>
          </cell>
        </row>
        <row r="30321">
          <cell r="A30321" t="str">
            <v>19.004.0400-0</v>
          </cell>
          <cell r="B30321" t="str">
            <v>CAMIONETE TIPO PICK-UP,COM CABINE SIMPLES E CACAMBA,TIPO LEVE,MOTOR BICOMBUSTIVEL (GASOLINA E ALCOOL) DE 1,6 LITROS,EXCLUSIVE MOTORISTA</v>
          </cell>
          <cell r="C30321" t="str">
            <v>MES</v>
          </cell>
        </row>
        <row r="30322">
          <cell r="A30322" t="str">
            <v>19.004.0400-A</v>
          </cell>
          <cell r="B30322" t="str">
            <v>CAMIONETE TIPO PICK-UP,COM CABINE SIMPLES E CACAMBA,TIPO LEVE,MOTOR BICOMBUSTIVEL (GASOLINA E ALCOOL) DE 1,6 LITROS,EXCLUSIVE MOTORISTA</v>
          </cell>
          <cell r="C30322" t="str">
            <v>MES</v>
          </cell>
        </row>
        <row r="30323">
          <cell r="A30323" t="str">
            <v>19.004.0401-0</v>
          </cell>
          <cell r="B30323" t="str">
            <v>CAMIONETE TIPO PICK-UP,COM CABINE SIMPLES E CACAMBA,TIPO LEVE,MOTOR BICOMBUSTIVEL (GASOLINA E ALCOOL) DE 1,6 LITROS,EXCLUSIVE MOTORISTA E COMBUSTIVEL</v>
          </cell>
          <cell r="C30323" t="str">
            <v>MES</v>
          </cell>
        </row>
        <row r="30324">
          <cell r="A30324" t="str">
            <v>19.004.0401-A</v>
          </cell>
          <cell r="B30324" t="str">
            <v>CAMIONETE TIPO PICK-UP,COM CABINE SIMPLES E CACAMBA,TIPO LEVE,MOTOR BICOMBUSTIVEL (GASOLINA E ALCOOL) DE 1,6 LITROS,EXCLUSIVE MOTORISTA E COMBUSTIVEL</v>
          </cell>
          <cell r="C30324" t="str">
            <v>MES</v>
          </cell>
        </row>
        <row r="30325">
          <cell r="A30325" t="str">
            <v>19.004.0402-0</v>
          </cell>
          <cell r="B30325" t="str">
            <v>CAMIONETE TIPO PICK-UP,COM CABINE SIMPLES E CACAMBA,TIPO LEVE,MOTOR BICOMBUSTIVEL (GASOLINA E ALCOOL) DE 1,6 LITROS,INCLUSIVE MOTORISTA E COMBUSTIVEL</v>
          </cell>
          <cell r="C30325" t="str">
            <v>MES</v>
          </cell>
        </row>
        <row r="30326">
          <cell r="A30326" t="str">
            <v>19.004.0402-A</v>
          </cell>
          <cell r="B30326" t="str">
            <v>CAMIONETE TIPO PICK-UP,COM CABINE SIMPLES E CACAMBA,TIPO LEVE,MOTOR BICOMBUSTIVEL (GASOLINA E ALCOOL) DE 1,6 LITROS,INCLUSIVE MOTORISTA E COMBUSTIVEL</v>
          </cell>
          <cell r="C30326" t="str">
            <v>MES</v>
          </cell>
        </row>
        <row r="30327">
          <cell r="A30327" t="str">
            <v>19.004.0405-0</v>
          </cell>
          <cell r="B30327" t="str">
            <v>CAMIONETE TIPO PICK-UP,COM CABINE DUPLA E CACAMBA,TIPO LEVE,MOTOR BICOMBUSTIVEL (GASOLINA E ALCOOL) DE 2.4,DIRECAO HIDRAULICA,TRACAO TRASEIRA,EXCLUSIVE MOTORISTA</v>
          </cell>
          <cell r="C30327" t="str">
            <v>MES</v>
          </cell>
        </row>
        <row r="30328">
          <cell r="A30328" t="str">
            <v>19.004.0405-A</v>
          </cell>
          <cell r="B30328" t="str">
            <v>CAMIONETE TIPO PICK-UP,COM CABINE DUPLA E CACAMBA,TIPO LEVE,MOTOR BICOMBUSTIVEL (GASOLINA E ALCOOL) DE 2.4,DIRECAO HIDRAULICA,TRACAO TRASEIRA,EXCLUSIVE MOTORISTA</v>
          </cell>
          <cell r="C30328" t="str">
            <v>MES</v>
          </cell>
        </row>
        <row r="30329">
          <cell r="A30329" t="str">
            <v>19.004.0406-0</v>
          </cell>
          <cell r="B30329" t="str">
            <v>CAMIONETE TIPO PICK-UP,COM CABINE DUPLA E CACAMBA,TIPO LEVE,COM MOTOR BICOMBUSTIVEL (GASOLINA E ALCOOL),DE 2.4,DIRECAO HIDRAULICA,TRACAO TRASEIRA,EXCLUSIVE MOTORISTA E COMBUSTIVEL</v>
          </cell>
          <cell r="C30329" t="str">
            <v>MES</v>
          </cell>
        </row>
        <row r="30330">
          <cell r="A30330" t="str">
            <v>19.004.0406-A</v>
          </cell>
          <cell r="B30330" t="str">
            <v>CAMIONETE TIPO PICK-UP,COM CABINE DUPLA E CACAMBA,TIPO LEVE,COM MOTOR BICOMBUSTIVEL (GASOLINA E ALCOOL),DE 2.4,DIRECAO HIDRAULICA,TRACAO TRASEIRA,EXCLUSIVE MOTORISTA E COMBUSTIVEL</v>
          </cell>
          <cell r="C30330" t="str">
            <v>MES</v>
          </cell>
        </row>
        <row r="30331">
          <cell r="A30331" t="str">
            <v>19.004.0407-0</v>
          </cell>
          <cell r="B30331" t="str">
            <v>CAMIONETE TIPO PICK-UP,COM CABINE DUPLA E CACAMBA,TIPO LEVE,COM MOTOR BICOMBUSTIVEL (GASOLINA E ALCOOL),DE 2.4,DIRECAO HIDRAULICA,TRACAO TRASEIRA,INCLUSIVE MOTORISTA E COMBUSTIVEL</v>
          </cell>
          <cell r="C30331" t="str">
            <v>MES</v>
          </cell>
        </row>
        <row r="30332">
          <cell r="A30332" t="str">
            <v>19.004.0407-A</v>
          </cell>
          <cell r="B30332" t="str">
            <v>CAMIONETE TIPO PICK-UP,COM CABINE DUPLA E CACAMBA,TIPO LEVE,COM MOTOR BICOMBUSTIVEL (GASOLINA E ALCOOL),DE 2.4,DIRECAO HIDRAULICA,TRACAO TRASEIRA,INCLUSIVE MOTORISTA E COMBUSTIVEL</v>
          </cell>
          <cell r="C30332" t="str">
            <v>MES</v>
          </cell>
        </row>
        <row r="30333">
          <cell r="A30333" t="str">
            <v>19.004.0500-0</v>
          </cell>
          <cell r="B30333" t="str">
            <v>MOTOCICLETA,125 CILINDRADAS X/E,EXCLUSIVE MOTORISTA</v>
          </cell>
          <cell r="C30333" t="str">
            <v>MES</v>
          </cell>
        </row>
        <row r="30334">
          <cell r="A30334" t="str">
            <v>19.004.0500-A</v>
          </cell>
          <cell r="B30334" t="str">
            <v>MOTOCICLETA,125 CILINDRADAS X/E,EXCLUSIVE MOTORISTA</v>
          </cell>
          <cell r="C30334" t="str">
            <v>MES</v>
          </cell>
        </row>
        <row r="30335">
          <cell r="A30335" t="str">
            <v>19.004.0501-0</v>
          </cell>
          <cell r="B30335" t="str">
            <v>MOTOCICLETA,125 CILINDRADAS X/E,EXCLUSIVE MOTORISTA E COMBUSTIVEL</v>
          </cell>
          <cell r="C30335" t="str">
            <v>MES</v>
          </cell>
        </row>
        <row r="30336">
          <cell r="A30336" t="str">
            <v>19.004.0501-A</v>
          </cell>
          <cell r="B30336" t="str">
            <v>MOTOCICLETA,125 CILINDRADAS X/E,EXCLUSIVE MOTORISTA E COMBUSTIVEL</v>
          </cell>
          <cell r="C30336" t="str">
            <v>MES</v>
          </cell>
        </row>
        <row r="30337">
          <cell r="A30337" t="str">
            <v>19.004.0502-6</v>
          </cell>
          <cell r="B30337" t="str">
            <v>ALUGUEL MENSAL DE CAMIONETE TIPO PICK-UP COM CABINE E  CACAMBA,MOTOR DIESEL 85CV,CAPACIDADE UTIL DE 4,00M2, INCLUSIVE MOTORISTA E COMBUSTIVEL. OBRA COMPLEXO DO ALEMAO - PAC</v>
          </cell>
          <cell r="C30337" t="str">
            <v>MES</v>
          </cell>
        </row>
        <row r="30338">
          <cell r="A30338" t="str">
            <v>19.004.0502-G</v>
          </cell>
          <cell r="B30338" t="str">
            <v>ALUGUEL MENSAL DE CAMIONETE TIPO PICK-UP COM CABINE E  CACAMBA,MOTOR DIESEL 85CV,CAPACIDADE UTIL DE 4,00M2, INCLUSIVE MOTORISTA E COMBUSTIVEL. OBRA COMPLEXO DO ALEMAO - PAC</v>
          </cell>
          <cell r="C30338" t="str">
            <v>MES</v>
          </cell>
        </row>
        <row r="30339">
          <cell r="A30339" t="str">
            <v>19.004.0503-6</v>
          </cell>
          <cell r="B30339" t="str">
            <v>HORA PRODUTIVA DE AMBULANCIA SIMPLES REMOCAO, CONFORME ESPE-CIFICACOES, MONTADA SOBRE CHASSIS DE VEICULO TIPO DUCATO CARGO DE 7,5 M3 OU SIMILAR, EXCLUSIVE MOTORISTA, TECNICO DE ENFERMAGEM E COMBUSTIVEL</v>
          </cell>
          <cell r="C30339" t="str">
            <v>H</v>
          </cell>
        </row>
        <row r="30340">
          <cell r="A30340" t="str">
            <v>19.004.0503-G</v>
          </cell>
          <cell r="B30340" t="str">
            <v>HORA PRODUTIVA DE AMBULANCIA SIMPLES REMOCAO, CONFORME ESPE-CIFICACOES, MONTADA SOBRE CHASSIS DE VEICULO TIPO DUCATO CARGO DE 7,5 M3 OU SIMILAR, EXCLUSIVE MOTORISTA, TECNICO DE ENFERMAGEM E COMBUSTIVEL</v>
          </cell>
          <cell r="C30340" t="str">
            <v>H</v>
          </cell>
        </row>
        <row r="30341">
          <cell r="A30341" t="str">
            <v>19.004.0504-6</v>
          </cell>
          <cell r="B30341" t="str">
            <v>HORA IMPRODUTIVA  DE AMBULANCIA SIMPLES REMOCAO, CONFORME ESPECIFICACOES, MONTADA SOBRE CHASSIS DE VEICULO TIPO DUCATOCARGO DE 7,5 M3 OU SIMILAR, EXCLUSIVE MOTORISTA E TECNICO DEENFERMAGEM</v>
          </cell>
          <cell r="C30341" t="str">
            <v>H</v>
          </cell>
        </row>
        <row r="30342">
          <cell r="A30342" t="str">
            <v>19.004.0504-G</v>
          </cell>
          <cell r="B30342" t="str">
            <v>HORA IMPRODUTIVA  DE AMBULANCIA SIMPLES REMOCAO, CONFORME ESPECIFICACOES, MONTADA SOBRE CHASSIS DE VEICULO TIPO DUCATOCARGO DE 7,5 M3 OU SIMILAR, EXCLUSIVE MOTORISTA E TECNICO DEENFERMAGEM</v>
          </cell>
          <cell r="C30342" t="str">
            <v>H</v>
          </cell>
        </row>
        <row r="30343">
          <cell r="A30343" t="str">
            <v>19.004.0505-6</v>
          </cell>
          <cell r="B30343" t="str">
            <v>HORA PRODUTIVA DE AMBULANCIA SIMPLES REMOCAO, CONFORME ESPE-CIFICACOES, MONTADA SOBRE CHASSIS DE VEICULO TIPO DUCATO CARGO DE 7,5 M3  OU SIMILAR, INCLUSIVE MOTORISTA, TECNICO DEENFERMAGEM E EXCLUSIVE COMBUSTIVEL</v>
          </cell>
          <cell r="C30343" t="str">
            <v>H</v>
          </cell>
        </row>
        <row r="30344">
          <cell r="A30344" t="str">
            <v>19.004.0505-G</v>
          </cell>
          <cell r="B30344" t="str">
            <v>HORA PRODUTIVA DE AMBULANCIA SIMPLES REMOCAO, CONFORME ESPE-CIFICACOES, MONTADA SOBRE CHASSIS DE VEICULO TIPO DUCATO CARGO DE 7,5 M3  OU SIMILAR, INCLUSIVE MOTORISTA, TECNICO DEENFERMAGEM E EXCLUSIVE COMBUSTIVEL</v>
          </cell>
          <cell r="C30344" t="str">
            <v>H</v>
          </cell>
        </row>
        <row r="30345">
          <cell r="A30345" t="str">
            <v>19.004.0506-6</v>
          </cell>
          <cell r="B30345" t="str">
            <v>HORA IMPRODUTIVA DE AMBULANCIA SIMPLES REMOCAO, CONFORME ES-PECIFICACOES, MONTADA SOBRE CHASSIS DE VEICULO TIPO DUCATOCARGO DE 7,5 M3 OU SIMILAR, INCLUSIVE MOTORISTA E TECNICO DEENFERMAGEM</v>
          </cell>
          <cell r="C30345" t="str">
            <v>H</v>
          </cell>
        </row>
        <row r="30346">
          <cell r="A30346" t="str">
            <v>19.004.0506-G</v>
          </cell>
          <cell r="B30346" t="str">
            <v>HORA IMPRODUTIVA DE AMBULANCIA SIMPLES REMOCAO, CONFORME ES-PECIFICACOES, MONTADA SOBRE CHASSIS DE VEICULO TIPO DUCATOCARGO DE 7,5 M3 OU SIMILAR, INCLUSIVE MOTORISTA E TECNICO DEENFERMAGEM</v>
          </cell>
          <cell r="C30346" t="str">
            <v>H</v>
          </cell>
        </row>
        <row r="30347">
          <cell r="A30347" t="str">
            <v>19.004.0507-6</v>
          </cell>
          <cell r="B30347" t="str">
            <v>HORA PRODUTIVA DE AMBULANCIA SEMI UTI, CONFORME ESPECIFICA -COES, COM AR CONDICIONADO, MONTADA SOBRE CHASSIS DE VEICULOTIPO DUCATO CARGO DE 7,5 M3 OU SIMILAR, EXCLUSIVE MOTORISTA,TECNICO DE ENFERMAGEM E COMBUSTIVEL</v>
          </cell>
          <cell r="C30347" t="str">
            <v>H</v>
          </cell>
        </row>
        <row r="30348">
          <cell r="A30348" t="str">
            <v>19.004.0507-G</v>
          </cell>
          <cell r="B30348" t="str">
            <v>HORA PRODUTIVA DE AMBULANCIA SEMI UTI, CONFORME ESPECIFICA -COES, COM AR CONDICIONADO, MONTADA SOBRE CHASSIS DE VEICULOTIPO DUCATO CARGO DE 7,5 M3 OU SIMILAR, EXCLUSIVE MOTORISTA,TECNICO DE ENFERMAGEM E COMBUSTIVEL</v>
          </cell>
          <cell r="C30348" t="str">
            <v>H</v>
          </cell>
        </row>
        <row r="30349">
          <cell r="A30349" t="str">
            <v>19.004.0508-6</v>
          </cell>
          <cell r="B30349" t="str">
            <v>HORA IMPRODUTIVA DE AMBULANCIA SEMI - UTI. COM AR  CONDICIO-NADO, MONTADA SOBRE CHASSIS DE VEICULO TIPO DUCATO CARGO DE7,5 M3 OU SIMILAR, EXCLUSIVE MOTORISTA E TECNICO DE ENFERMAGEM</v>
          </cell>
          <cell r="C30349" t="str">
            <v>H</v>
          </cell>
        </row>
        <row r="30350">
          <cell r="A30350" t="str">
            <v>19.004.0508-G</v>
          </cell>
          <cell r="B30350" t="str">
            <v>HORA IMPRODUTIVA DE AMBULANCIA SEMI - UTI. COM AR  CONDICIO-NADO, MONTADA SOBRE CHASSIS DE VEICULO TIPO DUCATO CARGO DE7,5 M3 OU SIMILAR, EXCLUSIVE MOTORISTA E TECNICO DE ENFERMAGEM</v>
          </cell>
          <cell r="C30350" t="str">
            <v>H</v>
          </cell>
        </row>
        <row r="30351">
          <cell r="A30351" t="str">
            <v>19.004.0509-6</v>
          </cell>
          <cell r="B30351" t="str">
            <v>HORA PRODUTIVA DE AMBULANCIA SEMI -UTI, CONFORME ESPECIFICA-COES, MONTADA SOBRE CHASSIS DE VEICULO TIPO DUCATO CARGO DE7,5 M3 OU SIMILAR, INCLUSIVE MOTORISTA E TECNICO DE ENFERMA-GEM E EXCLUSIVE COMBUSTIVEL</v>
          </cell>
          <cell r="C30351" t="str">
            <v>H</v>
          </cell>
        </row>
        <row r="30352">
          <cell r="A30352" t="str">
            <v>19.004.0509-G</v>
          </cell>
          <cell r="B30352" t="str">
            <v>HORA PRODUTIVA DE AMBULANCIA SEMI -UTI, CONFORME ESPECIFICA-COES, MONTADA SOBRE CHASSIS DE VEICULO TIPO DUCATO CARGO DE7,5 M3 OU SIMILAR, INCLUSIVE MOTORISTA E TECNICO DE ENFERMA-GEM E EXCLUSIVE COMBUSTIVEL</v>
          </cell>
          <cell r="C30352" t="str">
            <v>H</v>
          </cell>
        </row>
        <row r="30353">
          <cell r="A30353" t="str">
            <v>19.004.0510-6</v>
          </cell>
          <cell r="B30353" t="str">
            <v>HORA IMPRODUTIVA DE AMBULANCIA SEMI-UTI, CONFORME ESPECIFICACOES, MONTADA SOBRE CHASSIS DE VEICULO TIPO DUCATO CARGO DE7,5 M3 OU SIMILAR, INCLUSIVE MOTORISTA E TECNICO DE ENFERMA-GEM</v>
          </cell>
          <cell r="C30353" t="str">
            <v>H</v>
          </cell>
        </row>
        <row r="30354">
          <cell r="A30354" t="str">
            <v>19.004.0510-G</v>
          </cell>
          <cell r="B30354" t="str">
            <v>HORA IMPRODUTIVA DE AMBULANCIA SEMI-UTI, CONFORME ESPECIFICACOES, MONTADA SOBRE CHASSIS DE VEICULO TIPO DUCATO CARGO DE7,5 M3 OU SIMILAR, INCLUSIVE MOTORISTA E TECNICO DE ENFERMA-GEM</v>
          </cell>
          <cell r="C30354" t="str">
            <v>H</v>
          </cell>
        </row>
        <row r="30355">
          <cell r="A30355" t="str">
            <v>19.004.0511-6</v>
          </cell>
          <cell r="B30355" t="str">
            <v>HORA PRODUTIVA DE FIORINO 1.3 BAU COM AR CONDICIONADO, EX -CLUSIVE MOTORISTA E COMBUSTIVEL</v>
          </cell>
          <cell r="C30355" t="str">
            <v>H</v>
          </cell>
        </row>
        <row r="30356">
          <cell r="A30356" t="str">
            <v>19.004.0511-G</v>
          </cell>
          <cell r="B30356" t="str">
            <v>HORA PRODUTIVA DE FIORINO 1.3 BAU COM AR CONDICIONADO, EX -CLUSIVE MOTORISTA E COMBUSTIVEL</v>
          </cell>
          <cell r="C30356" t="str">
            <v>H</v>
          </cell>
        </row>
        <row r="30357">
          <cell r="A30357" t="str">
            <v>19.004.0512-6</v>
          </cell>
          <cell r="B30357" t="str">
            <v>HORA IMPRODUTIVA DE FIORINO 1.3 BAU COM AR CONDICIONADO, EX-CLUSIVE MOTORISTA</v>
          </cell>
          <cell r="C30357" t="str">
            <v>H</v>
          </cell>
        </row>
        <row r="30358">
          <cell r="A30358" t="str">
            <v>19.004.0512-G</v>
          </cell>
          <cell r="B30358" t="str">
            <v>HORA IMPRODUTIVA DE FIORINO 1.3 BAU COM AR CONDICIONADO, EX-CLUSIVE MOTORISTA</v>
          </cell>
          <cell r="C30358" t="str">
            <v>H</v>
          </cell>
        </row>
        <row r="30359">
          <cell r="A30359" t="str">
            <v>19.004.0513-6</v>
          </cell>
          <cell r="B30359" t="str">
            <v>HORA PRODUTIVA DE DOBLO 7 LUGARES COM AR CONDICIONADO, EXCLUSIVE MOTORISTA E COMBUSTIVEL</v>
          </cell>
          <cell r="C30359" t="str">
            <v>H</v>
          </cell>
        </row>
        <row r="30360">
          <cell r="A30360" t="str">
            <v>19.004.0513-G</v>
          </cell>
          <cell r="B30360" t="str">
            <v>HORA PRODUTIVA DE DOBLO 7 LUGARES COM AR CONDICIONADO, EXCLUSIVE MOTORISTA E COMBUSTIVEL</v>
          </cell>
          <cell r="C30360" t="str">
            <v>H</v>
          </cell>
        </row>
        <row r="30361">
          <cell r="A30361" t="str">
            <v>19.004.0514-6</v>
          </cell>
          <cell r="B30361" t="str">
            <v>HORA IMPRODUTIVA DE DOBLO 7 LUGARES COM AR CONDICIONADO, EX-CLUSIVE MOTORISTA</v>
          </cell>
          <cell r="C30361" t="str">
            <v>H</v>
          </cell>
        </row>
        <row r="30362">
          <cell r="A30362" t="str">
            <v>19.004.0514-G</v>
          </cell>
          <cell r="B30362" t="str">
            <v>HORA IMPRODUTIVA DE DOBLO 7 LUGARES COM AR CONDICIONADO, EX-CLUSIVE MOTORISTA</v>
          </cell>
          <cell r="C30362" t="str">
            <v>H</v>
          </cell>
        </row>
        <row r="30363">
          <cell r="A30363" t="str">
            <v>19.004.0515-6</v>
          </cell>
          <cell r="B30363" t="str">
            <v>HORA PRODUTIVA DE PICK-UP 1.3 EXCLUSIVE MOTORISTA E COMBUSTIVEL</v>
          </cell>
          <cell r="C30363" t="str">
            <v>H</v>
          </cell>
        </row>
        <row r="30364">
          <cell r="A30364" t="str">
            <v>19.004.0515-G</v>
          </cell>
          <cell r="B30364" t="str">
            <v>HORA PRODUTIVA DE PICK-UP 1.3 EXCLUSIVE MOTORISTA E COMBUSTIVEL</v>
          </cell>
          <cell r="C30364" t="str">
            <v>H</v>
          </cell>
        </row>
        <row r="30365">
          <cell r="A30365" t="str">
            <v>19.004.0516-6</v>
          </cell>
          <cell r="B30365" t="str">
            <v>HORA IMPRODUTIVA DE PICK-UP 1.3 EXCLUSIVE MOTORISTA</v>
          </cell>
          <cell r="C30365" t="str">
            <v>H</v>
          </cell>
        </row>
        <row r="30366">
          <cell r="A30366" t="str">
            <v>19.004.0516-G</v>
          </cell>
          <cell r="B30366" t="str">
            <v>HORA IMPRODUTIVA DE PICK-UP 1.3 EXCLUSIVE MOTORISTA</v>
          </cell>
          <cell r="C30366" t="str">
            <v>H</v>
          </cell>
        </row>
        <row r="30367">
          <cell r="A30367" t="str">
            <v>19.004.0517-6</v>
          </cell>
          <cell r="B30367" t="str">
            <v>HORA PRODUTIVA DE UNO 1.0 4 PORTAS COM AR CONDICIONADO, EX -CLUSIVE MOTORISTA E COMBUSTIVEL</v>
          </cell>
          <cell r="C30367" t="str">
            <v>H</v>
          </cell>
        </row>
        <row r="30368">
          <cell r="A30368" t="str">
            <v>19.004.0517-G</v>
          </cell>
          <cell r="B30368" t="str">
            <v>HORA PRODUTIVA DE UNO 1.0 4 PORTAS COM AR CONDICIONADO, EX -CLUSIVE MOTORISTA E COMBUSTIVEL</v>
          </cell>
          <cell r="C30368" t="str">
            <v>H</v>
          </cell>
        </row>
        <row r="30369">
          <cell r="A30369" t="str">
            <v>19.004.0518-6</v>
          </cell>
          <cell r="B30369" t="str">
            <v>HORA IMPRODUTIVA DE UNO 1.0 4 PORTAS COM AR CONDICIONADO, EXCLUSIVE MOTORISTA</v>
          </cell>
          <cell r="C30369" t="str">
            <v>H</v>
          </cell>
        </row>
        <row r="30370">
          <cell r="A30370" t="str">
            <v>19.004.0518-G</v>
          </cell>
          <cell r="B30370" t="str">
            <v>HORA IMPRODUTIVA DE UNO 1.0 4 PORTAS COM AR CONDICIONADO, EXCLUSIVE MOTORISTA</v>
          </cell>
          <cell r="C30370" t="str">
            <v>H</v>
          </cell>
        </row>
        <row r="30371">
          <cell r="A30371" t="str">
            <v>19.004.0519-6</v>
          </cell>
          <cell r="B30371" t="str">
            <v>HORA PRODUTIVA DE KOMBI EXCLUSIVE MOTORISTA E COMBUSTIVEL</v>
          </cell>
          <cell r="C30371" t="str">
            <v>H</v>
          </cell>
        </row>
        <row r="30372">
          <cell r="A30372" t="str">
            <v>19.004.0519-G</v>
          </cell>
          <cell r="B30372" t="str">
            <v>HORA PRODUTIVA DE KOMBI EXCLUSIVE MOTORISTA E COMBUSTIVEL</v>
          </cell>
          <cell r="C30372" t="str">
            <v>H</v>
          </cell>
        </row>
        <row r="30373">
          <cell r="A30373" t="str">
            <v>19.004.0520-6</v>
          </cell>
          <cell r="B30373" t="str">
            <v>HORA IMPRODUTIVA DE KOMBI, EXCLUSIVE MOTORISTA</v>
          </cell>
          <cell r="C30373" t="str">
            <v>H</v>
          </cell>
        </row>
        <row r="30374">
          <cell r="A30374" t="str">
            <v>19.004.0520-G</v>
          </cell>
          <cell r="B30374" t="str">
            <v>HORA IMPRODUTIVA DE KOMBI, EXCLUSIVE MOTORISTA</v>
          </cell>
          <cell r="C30374" t="str">
            <v>H</v>
          </cell>
        </row>
        <row r="30375">
          <cell r="A30375" t="str">
            <v>19.004.0521-6</v>
          </cell>
          <cell r="B30375" t="str">
            <v>HORA PRODUTIVA DE SIENA 1.0 4 PORTAS COM AR EXCLUSIVE MOTO -RISTA E COMBUSTIVEL</v>
          </cell>
          <cell r="C30375" t="str">
            <v>H</v>
          </cell>
        </row>
        <row r="30376">
          <cell r="A30376" t="str">
            <v>19.004.0521-G</v>
          </cell>
          <cell r="B30376" t="str">
            <v>HORA PRODUTIVA DE SIENA 1.0 4 PORTAS COM AR EXCLUSIVE MOTO -RISTA E COMBUSTIVEL</v>
          </cell>
          <cell r="C30376" t="str">
            <v>H</v>
          </cell>
        </row>
        <row r="30377">
          <cell r="A30377" t="str">
            <v>19.004.0522-6</v>
          </cell>
          <cell r="B30377" t="str">
            <v>HORA IMOPRODUTIVA DE SIENA 1.0 4 PORTAS COM AR, EXCLUSIVE MOTORISTA</v>
          </cell>
          <cell r="C30377" t="str">
            <v>H</v>
          </cell>
        </row>
        <row r="30378">
          <cell r="A30378" t="str">
            <v>19.004.0522-G</v>
          </cell>
          <cell r="B30378" t="str">
            <v>HORA IMOPRODUTIVA DE SIENA 1.0 4 PORTAS COM AR, EXCLUSIVE MOTORISTA</v>
          </cell>
          <cell r="C30378" t="str">
            <v>H</v>
          </cell>
        </row>
        <row r="30379">
          <cell r="A30379" t="str">
            <v>19.004.0523-6</v>
          </cell>
          <cell r="B30379" t="str">
            <v>HORA PRODUTIVA DE DUSTER SUV COM AR, EXCLUSIVE MOTORISTA ECOMBUSTIVEL</v>
          </cell>
          <cell r="C30379" t="str">
            <v>H</v>
          </cell>
        </row>
        <row r="30380">
          <cell r="A30380" t="str">
            <v>19.004.0523-G</v>
          </cell>
          <cell r="B30380" t="str">
            <v>HORA PRODUTIVA DE DUSTER SUV COM AR, EXCLUSIVE MOTORISTA ECOMBUSTIVEL</v>
          </cell>
          <cell r="C30380" t="str">
            <v>H</v>
          </cell>
        </row>
        <row r="30381">
          <cell r="A30381" t="str">
            <v>19.004.0524-6</v>
          </cell>
          <cell r="B30381" t="str">
            <v>HORA IMPRODUTIVA DE DUSTER SUV COM AR, EXCLUSIVE MOTORISTA</v>
          </cell>
          <cell r="C30381" t="str">
            <v>H</v>
          </cell>
        </row>
        <row r="30382">
          <cell r="A30382" t="str">
            <v>19.004.0524-G</v>
          </cell>
          <cell r="B30382" t="str">
            <v>HORA IMPRODUTIVA DE DUSTER SUV COM AR, EXCLUSIVE MOTORISTA</v>
          </cell>
          <cell r="C30382" t="str">
            <v>H</v>
          </cell>
        </row>
        <row r="30383">
          <cell r="A30383" t="str">
            <v>19.004.0525-6</v>
          </cell>
          <cell r="B30383" t="str">
            <v>HORA PRODUTIVA DE SIENA 1.4 - 4 PORTAS COM AR , EXCLUSIVEMOTORISTA E COMBUSTIVEL</v>
          </cell>
          <cell r="C30383" t="str">
            <v>H</v>
          </cell>
        </row>
        <row r="30384">
          <cell r="A30384" t="str">
            <v>19.004.0525-G</v>
          </cell>
          <cell r="B30384" t="str">
            <v>HORA PRODUTIVA DE SIENA 1.4 - 4 PORTAS COM AR , EXCLUSIVEMOTORISTA E COMBUSTIVEL</v>
          </cell>
          <cell r="C30384" t="str">
            <v>H</v>
          </cell>
        </row>
        <row r="30385">
          <cell r="A30385" t="str">
            <v>19.004.0526-6</v>
          </cell>
          <cell r="B30385" t="str">
            <v>HORA IMPRODUTIVA DE UNO 1.4 - 4 PORTAS COM AR, EXCLUSIVEMOTORISTA</v>
          </cell>
          <cell r="C30385" t="str">
            <v>H</v>
          </cell>
        </row>
        <row r="30386">
          <cell r="A30386" t="str">
            <v>19.004.0526-G</v>
          </cell>
          <cell r="B30386" t="str">
            <v>HORA IMPRODUTIVA DE UNO 1.4 - 4 PORTAS COM AR, EXCLUSIVEMOTORISTA</v>
          </cell>
          <cell r="C30386" t="str">
            <v>H</v>
          </cell>
        </row>
        <row r="30387">
          <cell r="A30387" t="str">
            <v>19.004.0527-6</v>
          </cell>
          <cell r="B30387" t="str">
            <v>HORA PRODUTIVA DE SIENA 1.4 - 4 PORTAS COM AR, EXCLUSIVEMOTORISTA E COMBUSTIVEL</v>
          </cell>
          <cell r="C30387" t="str">
            <v>H</v>
          </cell>
        </row>
        <row r="30388">
          <cell r="A30388" t="str">
            <v>19.004.0527-G</v>
          </cell>
          <cell r="B30388" t="str">
            <v>HORA PRODUTIVA DE SIENA 1.4 - 4 PORTAS COM AR, EXCLUSIVEMOTORISTA E COMBUSTIVEL</v>
          </cell>
          <cell r="C30388" t="str">
            <v>H</v>
          </cell>
        </row>
        <row r="30389">
          <cell r="A30389" t="str">
            <v>19.004.0528-6</v>
          </cell>
          <cell r="B30389" t="str">
            <v>HORA IMPRODUTIVA DE SIENA 1.4 - 4 PORTAS COM AR, EXCLUSIVEMOTORISTA</v>
          </cell>
          <cell r="C30389" t="str">
            <v>H</v>
          </cell>
        </row>
        <row r="30390">
          <cell r="A30390" t="str">
            <v>19.004.0528-G</v>
          </cell>
          <cell r="B30390" t="str">
            <v>HORA IMPRODUTIVA DE SIENA 1.4 - 4 PORTAS COM AR, EXCLUSIVEMOTORISTA</v>
          </cell>
          <cell r="C30390" t="str">
            <v>H</v>
          </cell>
        </row>
        <row r="30391">
          <cell r="A30391" t="str">
            <v>19.004.0529-6</v>
          </cell>
          <cell r="B30391" t="str">
            <v>HORA PRODUTIVA DE DOBLO COM AR ADAPTADA PARA CADEIRANTE, IN-CLUSIVE MOTORISTA E COMBUSTIVEL</v>
          </cell>
          <cell r="C30391" t="str">
            <v>H</v>
          </cell>
        </row>
        <row r="30392">
          <cell r="A30392" t="str">
            <v>19.004.0529-G</v>
          </cell>
          <cell r="B30392" t="str">
            <v>HORA PRODUTIVA DE DOBLO COM AR ADAPTADA PARA CADEIRANTE, IN-CLUSIVE MOTORISTA E COMBUSTIVEL</v>
          </cell>
          <cell r="C30392" t="str">
            <v>H</v>
          </cell>
        </row>
        <row r="30393">
          <cell r="A30393" t="str">
            <v>19.004.0530-6</v>
          </cell>
          <cell r="B30393" t="str">
            <v>HORA IMPRODUTIVA DE DOBLO COM AR ADAPTADA PARA CADEIRANTEINCLUSIVE MOTORISTA</v>
          </cell>
          <cell r="C30393" t="str">
            <v>H</v>
          </cell>
        </row>
        <row r="30394">
          <cell r="A30394" t="str">
            <v>19.004.0530-G</v>
          </cell>
          <cell r="B30394" t="str">
            <v>HORA IMPRODUTIVA DE DOBLO COM AR ADAPTADA PARA CADEIRANTEINCLUSIVE MOTORISTA</v>
          </cell>
          <cell r="C30394" t="str">
            <v>H</v>
          </cell>
        </row>
        <row r="30395">
          <cell r="A30395" t="str">
            <v>19.004.0531-6</v>
          </cell>
          <cell r="B30395" t="str">
            <v>HORA PRODUTIVA DE DUCATO MULTI COM AR ADPTADA PAA CADEIRANTEINCLUSIVE MOTORISTA E EXCLUSIVE COMBUSTIVEL</v>
          </cell>
          <cell r="C30395" t="str">
            <v>H</v>
          </cell>
        </row>
        <row r="30396">
          <cell r="A30396" t="str">
            <v>19.004.0531-G</v>
          </cell>
          <cell r="B30396" t="str">
            <v>HORA PRODUTIVA DE DUCATO MULTI COM AR ADPTADA PAA CADEIRANTEINCLUSIVE MOTORISTA E EXCLUSIVE COMBUSTIVEL</v>
          </cell>
          <cell r="C30396" t="str">
            <v>H</v>
          </cell>
        </row>
        <row r="30397">
          <cell r="A30397" t="str">
            <v>19.004.0532-6</v>
          </cell>
          <cell r="B30397" t="str">
            <v>HORA IMPRODUTIVA DE DUCATO MULTI COM AR ADPATADA PARA CADEIRANTE INCLUSIVE MOTORISTA</v>
          </cell>
          <cell r="C30397" t="str">
            <v>H</v>
          </cell>
        </row>
        <row r="30398">
          <cell r="A30398" t="str">
            <v>19.004.0532-G</v>
          </cell>
          <cell r="B30398" t="str">
            <v>HORA IMPRODUTIVA DE DUCATO MULTI COM AR ADPATADA PARA CADEIRANTE INCLUSIVE MOTORISTA</v>
          </cell>
          <cell r="C30398" t="str">
            <v>H</v>
          </cell>
        </row>
        <row r="30399">
          <cell r="A30399" t="str">
            <v>19.004.0533-6</v>
          </cell>
          <cell r="B30399" t="str">
            <v>TRANSPORTE (ITEM 1.4), DA MEMORIA DE CALCULO DO ORCAMENTO EMAPOIO AS OBRAS DA ROCINHA.</v>
          </cell>
          <cell r="C30399" t="str">
            <v>UNXMES</v>
          </cell>
        </row>
        <row r="30400">
          <cell r="A30400" t="str">
            <v>19.004.0534-6</v>
          </cell>
          <cell r="B30400" t="str">
            <v>LOCACAO DE PLATAFORMA ELETRICA ARTICULADA, FONTE DE ALIMENTACAO BATERIAS,ALTURA DE TRABALHO 15,8M,ALTURA DE PLATAFORMA13,8M,ALCANCE HORIZONTAL 7,5M,CAPACIDADE CARGA 227KG, PESO6849KG DIMENSOES DO CESTO 0,76X1,8M.DIMENSOES DA PLATAFORMA1,80X2,00X5,50M.EXCLUSIVE OPERADOR,COMBUSTIVEL E FRETE</v>
          </cell>
          <cell r="C30400" t="str">
            <v>MES</v>
          </cell>
        </row>
        <row r="30401">
          <cell r="A30401" t="str">
            <v>19.004.0534-G</v>
          </cell>
          <cell r="B30401" t="str">
            <v/>
          </cell>
        </row>
        <row r="30402">
          <cell r="A30402" t="str">
            <v>19.004.0535-6</v>
          </cell>
          <cell r="B30402" t="str">
            <v>ALUGUEL DE VEICULO(ITEM 1.4 DA MEMORIA DE CALCULO),MOTOR 1.0C/AR COND.,DH,RADIO,INCL.COMBUST.SEGURO,LUBRIF.MANUT.LICENC.QUILOMETRAGEM LIVRE,SEM MOTORISTA, CUSTO MENSAL P/3 VEICULOSPARA O TRABALHO TECNICO-SOCIAL EM APOIO AS OBRAS NO COMPLEXODO ALEMAO.</v>
          </cell>
          <cell r="C30402" t="str">
            <v>UNXMES</v>
          </cell>
        </row>
        <row r="30403">
          <cell r="A30403" t="str">
            <v>19.004.0536-G</v>
          </cell>
          <cell r="B30403" t="str">
            <v>LOCACAO DE GUINDASTE COM LANCA TELESCOPICA COM CAPACIDADE NOMINAL DE 100 TONELADAS, INCLUSIVE COMBUSTIVEL,01 RIGGER,01OPERADOR E 01 AJUDANTE. PARA OBRA PAC II ROCINHA.</v>
          </cell>
          <cell r="C30403" t="str">
            <v>H</v>
          </cell>
        </row>
        <row r="30404">
          <cell r="A30404" t="str">
            <v>19.004.0537-G</v>
          </cell>
          <cell r="B30404" t="str">
            <v>ALUGUEL DE VEICULO, MOTOR 1.0,COM AR CONDICIONADO, DIRECAOHIDRAULICA,RADIO,INCLUSIVE COMBUSTIVEL,SEGURO,LUBRIFICACAO,MANUTENCAO,LICENCIAMENTO,QUILOMETRAGEM LIVRE,SEM MOTORISTA.PARA O TRABALHO TECNICO-SOCIAL EM APOIO AS OBRAS DO PACALEMAO, ROCINHA E MANGUINHOS.</v>
          </cell>
          <cell r="C30404" t="str">
            <v>MES</v>
          </cell>
        </row>
        <row r="30405">
          <cell r="A30405" t="str">
            <v>19.004.0538-G</v>
          </cell>
          <cell r="B30405" t="str">
            <v>ALUGUEL MENSAL DE CAMIONETE TIPO PICK-UP COM CABINE E CACAM-BA,MOTOR DIESEL 85CV,CAPACIDADE UTIL DE 4,00M3,INCLUSIVE MO-TORISTA E COMBUSTIVEL.</v>
          </cell>
          <cell r="C30405" t="str">
            <v>MES</v>
          </cell>
        </row>
        <row r="30406">
          <cell r="A30406" t="str">
            <v>19.004.0539-G</v>
          </cell>
          <cell r="B30406" t="str">
            <v>ALUGUEL DE VEICULO,MOTOR 1.0,C/AR COND.,DIRECAO HIDRAUL.RA-DIO,INCL.COMBUST.,SEGURO,LUBRIF.MANUT.LICENC.QUILOMETRAGEMLIVRE,S/MOTORISTA,CONFORME MEMORIA DE CALCULO E CRONOGRAMADE DESEMBOLSO, INCLUSIVE BDI DE 20%. PARA O TRABALHO TECNICO-SOCIAL EM APOIO AS OBRAS NO COMPLEXO DA TIJUCA.</v>
          </cell>
          <cell r="C30406" t="str">
            <v>MES</v>
          </cell>
        </row>
        <row r="30407">
          <cell r="A30407" t="str">
            <v>19.004.0540-G</v>
          </cell>
          <cell r="B30407" t="str">
            <v>LOCACAO DE PLATAFORMA ARTICULADA,FONTE ALIMENTACAO BATERIAS,ALTURA DE TRABALHO 15.8M,ALTURA PLATAFORMA 13.8M,ALCANDE HO-RIZONTAL 7.5M,CAPAC.CARGA 227KG,PESO 6849KG,DIMENSOES CESTO0.76X1.80M,DIMENSOES PLATAFORMA 1.80X2.00X5.50M,EXCL.OPERA-DOR,COMBUSTIVEL E FRETE.(VIDE ITEM 19004242-6)</v>
          </cell>
          <cell r="C30407" t="str">
            <v>MES</v>
          </cell>
        </row>
        <row r="30408">
          <cell r="A30408" t="str">
            <v>19.004.0541-6</v>
          </cell>
          <cell r="B30408" t="str">
            <v>VEICULO DE PASSEIO,05 PASSAGEIROS,MOTOR 1.6 LITROS,INCL.MOTORISTA(CP),EM APOIO AO GERENCIAMENTO DA OBRA DO MUSEU DA IMA-GEM E DO SOM-MIS.</v>
          </cell>
          <cell r="C30408" t="str">
            <v>MES</v>
          </cell>
        </row>
        <row r="30409">
          <cell r="A30409" t="str">
            <v>19.004.0541-G</v>
          </cell>
          <cell r="B30409" t="str">
            <v>VEICULO DE PASSEIO,5 PASSAGEIROS,MOTOR 1.6 LITROS,INCL.MOTO-RISTA (CP),EM APOIO AO GERENCIAMENTO DA OBRA DO MUSEU DA IMAGEM E DO SOM - MIS.</v>
          </cell>
          <cell r="C30409" t="str">
            <v>MES</v>
          </cell>
        </row>
        <row r="30410">
          <cell r="A30410" t="str">
            <v>19.004.0542-6</v>
          </cell>
          <cell r="B30410" t="str">
            <v>VEICULO DE PASSEIO,05 PASSAGEIROS,MOTOR 1.6 LITROS,INCL.MOTORISTA(CI),EM APOIO AO GERENCIAMENTO DA OBRA DO MUSEU DA IMA-GEM E DO SOM-MIS.</v>
          </cell>
          <cell r="C30410" t="str">
            <v>MES</v>
          </cell>
        </row>
        <row r="30411">
          <cell r="A30411" t="str">
            <v>19.004.0542-G</v>
          </cell>
          <cell r="B30411" t="str">
            <v>VEICULO DE PASSEIO,5 PASSAGEIROS,MOTOR 1.6 LITROS,INCL.MOTO-RISTA (CI),EM APOIO AO GERENCIAMENTO DA OBRA DO MUSEU DA IMAGEM E DO SOM - MIS.</v>
          </cell>
          <cell r="C30411" t="str">
            <v>MES</v>
          </cell>
        </row>
        <row r="30412">
          <cell r="A30412" t="str">
            <v>19.004.0543-G</v>
          </cell>
          <cell r="B30412" t="str">
            <v>PLATAFORMA ELEVATORIA ARTICULADA(GIRAFA),ALC.HORIZ.12,12M,ALT.PLATAF.ELEV.18,29M,ALT.TRAB.20,09M,ALT.RECOLHIDA 2,57M,CAPAC.PLATAF.227KG,COMPR.TOTAL 8,82M,GIRO DE MESA 360 GRAUSCONT.LARG.TOTAL 2,44M,PROPULSAO DIESEL,VELOC.DESLOC.6,8KM/H,DIM.PLATAF.P/TRANSP.8,82X2,44X2,57M,EXCL.TRANSPORTE,MOBILIZACAO E DESMOBILIZACAO,E EXCL.OPERADOR E AUXILIAR.</v>
          </cell>
          <cell r="C30412" t="str">
            <v>H</v>
          </cell>
        </row>
        <row r="30413">
          <cell r="A30413" t="str">
            <v>19.004.0544-G</v>
          </cell>
          <cell r="B30413" t="str">
            <v>LOCACAO DE EMPILHADEIRA A COMBUSTAO,COM CAPACIDADE DE CARGADE 2T,COM OPERADOR,INCLUSIVE FRETE,ABASTECIMENTO E MANUTEN-CAO P/OBRA DO MUSEU DA IMAGEM E DO SOM.</v>
          </cell>
          <cell r="C30413" t="str">
            <v>UNXM</v>
          </cell>
        </row>
        <row r="30414">
          <cell r="A30414" t="str">
            <v>19.004.0545-G</v>
          </cell>
          <cell r="B30414" t="str">
            <v>ALUGUEL DE PLATAFORMA ARTICULADA A DIESEL COM ALTURA MAXIMADE TRABALHO 43,15M,INCLUSIVE O OPERADOR,COMBUSTIVEL,EXCLUSI-VE  FRETE.</v>
          </cell>
          <cell r="C30414" t="str">
            <v>H</v>
          </cell>
        </row>
        <row r="30415">
          <cell r="A30415" t="str">
            <v>19.004.0546-G</v>
          </cell>
          <cell r="B30415" t="str">
            <v>LOCACAO DE PLATAFORMA ELETRICA ARTICULADA, FONTE DE ALIMENTACAO BATERIAIS, ALTURA DE TRABALHO 15,8M ALTURA DE PLATAFORMA13,8M ALCANCE HORIZ.7,5M CAPAC.DE CARGA 227KG, PESO 6.849KGDIM.DO CESTO 0,76 X 1,80M. DIM.DA PLATAFORMA 1,80X2,00X5,50MEXCLUSIVE OPERADOR E FRETE - HOSPITAL DE ONCOLOGIA DE NOVAFRIBURGO</v>
          </cell>
          <cell r="C30415" t="str">
            <v>MES</v>
          </cell>
        </row>
        <row r="30416">
          <cell r="A30416" t="str">
            <v>19.004.0547-6</v>
          </cell>
          <cell r="B30416" t="str">
            <v>PLATAFORMA ELEVATORIA ARTICULADA (GIRAFA), ALC.HORIZ.12,12MALT.PLATAF.ELEV.18,29M, ALT.TRAB.20,09M, RECOLHIDA 2,57M, CAP.PLATAF.227KG, COMPR.TOTAL 8,82M, GIRO DE MESA 360 GRAUS LARG.TOTAL 2,44M, PROPULSAO DIESEL, VELOC.DESLOC.6,8KM/H, DIM.PLATAF.P/TRANSP.8,82X2,44X2,57M, EXCL.TRANSPORTE, MOBILIZACAO E DESMOB.E EXCL.OPERADOR E AUXILIAR. CBMERJ-PETROPOLIS</v>
          </cell>
          <cell r="C30416" t="str">
            <v>H</v>
          </cell>
        </row>
        <row r="30417">
          <cell r="A30417" t="str">
            <v>19.004.0548-6</v>
          </cell>
          <cell r="B30417" t="str">
            <v>LOCACAO DE PLATAFORMA ELETRICA ARTICULADA,FONTE DE ALIMENTA-CAO BATERIAS.ALTURA DE TRABALHO 15,8M,ALTURA DA PLATAFORMA13,8M,ALCANCE HORIZONTAL 7,5M,CAPACIDADE DE CARGA 227KG,PESO6.849KG,DIMENSOES DO CESTO(0,76X1,8)M,DIMENSOES DA PLATAFOR-MA (1,80X2,00X5,50)M,EXCLUSIVE OPERADOR,COMBUSTIVEL E FRETE.</v>
          </cell>
          <cell r="C30417" t="str">
            <v>MES</v>
          </cell>
        </row>
        <row r="30418">
          <cell r="A30418" t="str">
            <v>19.004.0549-G</v>
          </cell>
          <cell r="B30418" t="str">
            <v>CAMIONETE PICK-UP, COM CABINE SIMPLES E CACAMBA, TIPO LEVEMOTOR BICOMBUSTIVEL (GASOLINA E ALCOOL) DE 1.6 LITROS, EXCLUSIVE MOTORISTA. (CUSTO PRODUTIVO)</v>
          </cell>
          <cell r="C30418" t="str">
            <v>H</v>
          </cell>
        </row>
        <row r="30419">
          <cell r="A30419" t="str">
            <v>19.004.0550-G</v>
          </cell>
          <cell r="B30419" t="str">
            <v>CAMIONETE PICK-UP, COM CABINE SIMPLES E CACAMBA, TIPO LEVEMOTOR BICOMBUSTIVEL (GASOLINA E ALCOOL) DE 1.6 LITROS, EXCLUSIVE MOTORISTA. (CUSTO IMPRODUTIVO)</v>
          </cell>
          <cell r="C30419" t="str">
            <v>H</v>
          </cell>
        </row>
        <row r="30420">
          <cell r="A30420" t="str">
            <v>19.004.0551-6</v>
          </cell>
          <cell r="B30420" t="str">
            <v>CAMIONETE PICK-UP, COM CABINE SIMPLES E CACAMBA, TIPO LEVEMOTOR BICOMBUSTIVEL (GASOLINA E ALCOOL) DE 1.6 LITROS, EXCLUSIVE MOTORISTA. (CUSTO PRODUTIVO)</v>
          </cell>
          <cell r="C30420" t="str">
            <v>H</v>
          </cell>
        </row>
        <row r="30421">
          <cell r="A30421" t="str">
            <v>19.004.0552-6</v>
          </cell>
          <cell r="B30421" t="str">
            <v>CAMIONETE PICK-UP, COM CABINE SIMPLES E CACAMBA, TIPO LEVEMOTOR BICOMBUSTIVEL (GASOLINA E ALCOOL) DE 1.6 LITROS, EXCLUSIVE MOTORISTA. (CUSTO IMPRODUTIVO)</v>
          </cell>
          <cell r="C30421" t="str">
            <v>H</v>
          </cell>
        </row>
        <row r="30422">
          <cell r="A30422" t="str">
            <v>19.004.9999-0</v>
          </cell>
          <cell r="B30422" t="str">
            <v>INDICE DA FAMILIA</v>
          </cell>
        </row>
        <row r="30423">
          <cell r="A30423" t="str">
            <v>19.004.9999-A</v>
          </cell>
          <cell r="B30423" t="str">
            <v>INDICE DA FAMILIA</v>
          </cell>
        </row>
        <row r="30424">
          <cell r="A30424" t="str">
            <v>19.005.0001-6</v>
          </cell>
          <cell r="B30424" t="str">
            <v>MINI ESCAVADEIRA,ARTICULADA,MATERIAL DE OPERACAO E MATERIALDE MANUTENCAO,MOTOR A DIESEL 45KW(60CV A 2900RPM),TORQUE MA-XIMO 1200RPM,INCLUSIVE OPERADOR (CP).P/REGIAO SERRANA.</v>
          </cell>
          <cell r="C30424" t="str">
            <v>H</v>
          </cell>
        </row>
        <row r="30425">
          <cell r="A30425" t="str">
            <v>19.005.0001-G</v>
          </cell>
          <cell r="B30425" t="str">
            <v>MINI ESCAVADEIRA,ARTICULADA,MATERIAL DE OPERACAO E MATERIALDE MANUTENCAO,MOTOR A DIESEL 45KW(60CV A 2900RPM),TORQUE MA-XIMO 1200RPM,INCLUSIVE OPERADOR (CP).P/REGIAO SERRANA.</v>
          </cell>
          <cell r="C30425" t="str">
            <v>H</v>
          </cell>
        </row>
        <row r="30426">
          <cell r="A30426" t="str">
            <v>19.005.0002-6</v>
          </cell>
          <cell r="B30426" t="str">
            <v>MINI ESCAVADEIRA,ARTICULADA,MATERIAL DE OPERACAO E MATERIALDE MANUTENCAO,MOTOR A DIESEL 45KW (60 A 2900RPM),TORQUE MAXIMO 1200RPM,INCLUSIVE OPERADOR (CF).P/REGIAO SERRANA.</v>
          </cell>
          <cell r="C30426" t="str">
            <v>H</v>
          </cell>
        </row>
        <row r="30427">
          <cell r="A30427" t="str">
            <v>19.005.0002-G</v>
          </cell>
          <cell r="B30427" t="str">
            <v>MINI ESCAVADEIRA,ARTICULADA,MATERIAL DE OPERACAO E MATERIALDE MANUTENCAO,MOTOR A DIESEL 45KW (60 A 2900RPM),TORQUE MAXIMO 1200RPM,INCLUSIVE OPERADOR (CF).P/REGIAO SERRANA.</v>
          </cell>
          <cell r="C30427" t="str">
            <v>H</v>
          </cell>
        </row>
        <row r="30428">
          <cell r="A30428" t="str">
            <v>19.005.0003-6</v>
          </cell>
          <cell r="B30428" t="str">
            <v>MINI ESCAVADEIRA,ARTICULADA,MATERIAL DE OPERACAO E MATERIALDE MANUTENCAO,MOTOR A DIESEL 45KW (60 A 2900RPM),TORQUE MAXIMO 1200RPM,INCLUSIVE OPERADOR (CI).P/REGIAO SERRANA.</v>
          </cell>
          <cell r="C30428" t="str">
            <v>H</v>
          </cell>
        </row>
        <row r="30429">
          <cell r="A30429" t="str">
            <v>19.005.0003-G</v>
          </cell>
          <cell r="B30429" t="str">
            <v>MINI ESCAVADEIRA,ARTICULADA,MATERIAL DE OPERACAO E MATERIALDE MANUTENCAO,MOTOR A DIESEL 45KW (60 A 2900RPM),TORQUE MAXIMO 1200RPM,INCLUSIVE OPERADOR (CI).P/REGIAO SERRANA.</v>
          </cell>
          <cell r="C30429" t="str">
            <v>H</v>
          </cell>
        </row>
        <row r="30430">
          <cell r="A30430" t="str">
            <v>19.005.0004-6</v>
          </cell>
          <cell r="B30430" t="str">
            <v>ESCAVADEIRA HIDRAULICA,CABINE FECHADA,BRACO LONGO C/10M,RE-FORCADO P/GIRO DE PISTOES.MOTOR DIESEL 170CV,TORQUE MAX.670NM,CAP.MAX.CACAMBA 1,7M3,PESO OPERACIONAL 22T,INCL.OPERADOR(CF),P/SERVICOS EMERGENCIAIS DA CIDADE SERRANA.</v>
          </cell>
          <cell r="C30430" t="str">
            <v>H</v>
          </cell>
        </row>
        <row r="30431">
          <cell r="A30431" t="str">
            <v>19.005.0004-G</v>
          </cell>
          <cell r="B30431" t="str">
            <v>ESCAVADEIRA HIDRAULICA,CABINE FECHADA,BRACO LONGO C/10M,RE-FORCADO P/GIRO DE PISTOES.MOTOR DIESEL 170CV,TORQUE MAX.670NM,CAP.MAX.CACAMBA 1,7M3,PESO OPERACIONAL 22T,INCL.OPERADOR(CF),P/SERVICOS EMERGENCIAIS DA CIDADE SERRANA.</v>
          </cell>
          <cell r="C30431" t="str">
            <v>H</v>
          </cell>
        </row>
        <row r="30432">
          <cell r="A30432" t="str">
            <v>19.005.0005-6</v>
          </cell>
          <cell r="B30432" t="str">
            <v>ESCAVADEIRA HIDRAULICA,CABINE FECHADA,BRACO LONGO C/10M,RE-FORCADO P/GIRO DE PISTOES,MOTOR DIESEL 170CV,TORQUE MAX.670NM,CAP.MAX.1,7M3,PESO OPERACIONAL 22T,INCL.OPERADOR (CP),P/SERVICOS EMERGENCIAIS DA CIDADE SERRANA.</v>
          </cell>
          <cell r="C30432" t="str">
            <v>H</v>
          </cell>
        </row>
        <row r="30433">
          <cell r="A30433" t="str">
            <v>19.005.0005-G</v>
          </cell>
          <cell r="B30433" t="str">
            <v>ESCAVADEIRA HIDRAULICA,CABINE FECHADA,BRACO LONGO C/10M,RE-FORCADO P/GIRO DE PISTOES,MOTOR DIESEL 170CV,TORQUE MAX.670NM,CAP.MAX.1,7M3,PESO OPERACIONAL 22T,INCL.OPERADOR (CP),P/SERVICOS EMERGENCIAIS DA CIDADE SERRANA.</v>
          </cell>
          <cell r="C30433" t="str">
            <v>H</v>
          </cell>
        </row>
        <row r="30434">
          <cell r="A30434" t="str">
            <v>19.005.0006-2</v>
          </cell>
          <cell r="B30434" t="str">
            <v>MAQUINA FRESADORA A FRIO,LARGURA DE FRESAGEM DE 1,00M,INCLUSIVE OPERADOR E AJUDANTE</v>
          </cell>
          <cell r="C30434" t="str">
            <v>H</v>
          </cell>
        </row>
        <row r="30435">
          <cell r="A30435" t="str">
            <v>19.005.0006-3</v>
          </cell>
          <cell r="B30435" t="str">
            <v>MAQUINA FRESADORA A FRIO,LARGURA DE FRESAGEM DE 1,00M,INCLUSIVE OPERADOR E AJUDANTE</v>
          </cell>
          <cell r="C30435" t="str">
            <v>H</v>
          </cell>
        </row>
        <row r="30436">
          <cell r="A30436" t="str">
            <v>19.005.0006-4</v>
          </cell>
          <cell r="B30436" t="str">
            <v>MAQUINA FRESADORA A FRIO,LARGURA DE FRESAGEM DE 1,00M,INCLUSIVE OPERADOR E AJUDANTE</v>
          </cell>
          <cell r="C30436" t="str">
            <v>H</v>
          </cell>
        </row>
        <row r="30437">
          <cell r="A30437" t="str">
            <v>19.005.0006-6</v>
          </cell>
          <cell r="B30437" t="str">
            <v>ESCAVADEIRA HIDRAULICA,CABINE FECHADA,BRACO LONGO C/10M RE-FORCADO P/GIRO DE PISTOES,MOTOR DIESEL 170CV,TORQUE MAX.670NM,CAP.MAX.DA CACAMBA 1,7M3,PESO OPERACIONAL 22T,INCL.OPERA-DOR(CI),P/SERVICOS EMERGENCIAIS DA CIDADE SERRANA.</v>
          </cell>
          <cell r="C30437" t="str">
            <v>H</v>
          </cell>
        </row>
        <row r="30438">
          <cell r="A30438" t="str">
            <v>19.005.0006-C</v>
          </cell>
          <cell r="B30438" t="str">
            <v>MAQUINA FRESADORA A FRIO,LARGURA DE FRESAGEM DE 1,00M,INCLUSIVE OPERADOR E AJUDANTE</v>
          </cell>
          <cell r="C30438" t="str">
            <v>H</v>
          </cell>
        </row>
        <row r="30439">
          <cell r="A30439" t="str">
            <v>19.005.0006-D</v>
          </cell>
          <cell r="B30439" t="str">
            <v>MAQUINA FRESADORA A FRIO,LARGURA DE FRESAGEM DE 1,00M,INCLUSIVE OPERADOR E AJUDANTE</v>
          </cell>
          <cell r="C30439" t="str">
            <v>H</v>
          </cell>
        </row>
        <row r="30440">
          <cell r="A30440" t="str">
            <v>19.005.0006-E</v>
          </cell>
          <cell r="B30440" t="str">
            <v>MAQUINA FRESADORA A FRIO,LARGURA DE FRESAGEM DE 1,00M,INCLUSIVE OPERADOR E AJUDANTE</v>
          </cell>
          <cell r="C30440" t="str">
            <v>H</v>
          </cell>
        </row>
        <row r="30441">
          <cell r="A30441" t="str">
            <v>19.005.0006-G</v>
          </cell>
          <cell r="B30441" t="str">
            <v>ESCAVADEIRA HIDRAULICA,CABINE FECHADA,BRACO LONGO C/10M RE-FORCADO P/GIRO DE PISTOES,MOTOR DIESEL 170CV,TORQUE MAX.670NM,CAP.MAX.DA CACAMBA 1,7M3,PESO OPERACIONAL 22T,INCL.OPERA-DOR(CI),P/SERVICOS EMERGENCIAIS DA CIDADE SERRANA.</v>
          </cell>
          <cell r="C30441" t="str">
            <v>H</v>
          </cell>
        </row>
        <row r="30442">
          <cell r="A30442" t="str">
            <v>19.005.0007-2</v>
          </cell>
          <cell r="B30442" t="str">
            <v>DUMPER,CARGA SOLIDA DE 1.000L,INCLUSIVE OPERADOR</v>
          </cell>
          <cell r="C30442" t="str">
            <v>H</v>
          </cell>
        </row>
        <row r="30443">
          <cell r="A30443" t="str">
            <v>19.005.0007-3</v>
          </cell>
          <cell r="B30443" t="str">
            <v>DUMPER,CARGA SOLIDA 1.000L,INCLUSIVE OPERADOR</v>
          </cell>
          <cell r="C30443" t="str">
            <v>H</v>
          </cell>
        </row>
        <row r="30444">
          <cell r="A30444" t="str">
            <v>19.005.0007-4</v>
          </cell>
          <cell r="B30444" t="str">
            <v>DUMPER,CARGA SOLIDA DE 1.000L,INCLUSIVE OPERADOR</v>
          </cell>
          <cell r="C30444" t="str">
            <v>H</v>
          </cell>
        </row>
        <row r="30445">
          <cell r="A30445" t="str">
            <v>19.005.0007-6</v>
          </cell>
          <cell r="B30445" t="str">
            <v>ESCAVADEIRA HIDRAULICA,CABINE FECHADA,BRACO CURTO,C/REFORCOP/GIRO DE PISTOES,MOTOR DIESEL 170CV,TORQUE MAX.670NM,CAPAC.MAX.CACAMBA 1,7M3,PESO OPERACIONAL 22T,INCL.OPERADOR (CP),P/SERVI;OS EMERGENCIAIS DA CIDADE SERRANA.</v>
          </cell>
          <cell r="C30445" t="str">
            <v>H</v>
          </cell>
        </row>
        <row r="30446">
          <cell r="A30446" t="str">
            <v>19.005.0007-C</v>
          </cell>
          <cell r="B30446" t="str">
            <v>DUMPER,CARGA SOLIDA DE 1.000L,INCLUSIVE OPERADOR</v>
          </cell>
          <cell r="C30446" t="str">
            <v>H</v>
          </cell>
        </row>
        <row r="30447">
          <cell r="A30447" t="str">
            <v>19.005.0007-D</v>
          </cell>
          <cell r="B30447" t="str">
            <v>DUMPER,CARGA SOLIDA 1.000L,INCLUSIVE OPERADOR</v>
          </cell>
          <cell r="C30447" t="str">
            <v>H</v>
          </cell>
        </row>
        <row r="30448">
          <cell r="A30448" t="str">
            <v>19.005.0007-E</v>
          </cell>
          <cell r="B30448" t="str">
            <v>DUMPER,CARGA SOLIDA DE 1.000L,INCLUSIVE OPERADOR</v>
          </cell>
          <cell r="C30448" t="str">
            <v>H</v>
          </cell>
        </row>
        <row r="30449">
          <cell r="A30449" t="str">
            <v>19.005.0007-G</v>
          </cell>
          <cell r="B30449" t="str">
            <v>ESCAVADEIRA HIDRAULICA,CABINE FECHADA,BRACO CURTO,C/REFORCOP/GIRO DE PISTOES,MOTOR DIESEL 170CV,TORQUE MAX.670NM,CAPAC.MAX.CACAMBA 1,7M3,PESO OPERACIONAL 22T,INCL.OPERADOR (CP),P/SERVI;OS EMERGENCIAIS DA CIDADE SERRANA.</v>
          </cell>
          <cell r="C30449" t="str">
            <v>H</v>
          </cell>
        </row>
        <row r="30450">
          <cell r="A30450" t="str">
            <v>19.005.0008-2</v>
          </cell>
          <cell r="B30450" t="str">
            <v>ESCAVADEIRA HIDRAULICA,MOTOR DIESEL EM TORNO DE 111CV,CAPACIDADE DE 0,78M3,PROFUNDIDADE DE ESCAVACAO MAXIMA DE 6,60M,COM3 BRACOS ARTICULADOS,BRACO INTERMEDIARIO AJUSTAVEL EM 3 POSICOES,INCLUSIVE OPERADOR</v>
          </cell>
          <cell r="C30450" t="str">
            <v>H</v>
          </cell>
        </row>
        <row r="30451">
          <cell r="A30451" t="str">
            <v>19.005.0008-3</v>
          </cell>
          <cell r="B30451" t="str">
            <v>ESCAVADEIRA HIDRAULICA,MOTOR DIESEL EM TORNO DE 111CV,CAPACIDADE DE 0,78M3,PROFUNDIDADE DE ESCAVACAO MAXIMA DE 6,60M,COM3 BRACOS ARTICULADOS,BRACO INTERMEDIARIO AJUSTAVEL EM 3 POSICOES,INCLUSIVE OPERADOR</v>
          </cell>
          <cell r="C30451" t="str">
            <v>H</v>
          </cell>
        </row>
        <row r="30452">
          <cell r="A30452" t="str">
            <v>19.005.0008-4</v>
          </cell>
          <cell r="B30452" t="str">
            <v>ESCAVADEIRA HIDRAULICA,MOTOR DIESEL EM TORNO DE 111CV,CAPACIDADE DE 0,78M3,PROFUNDIDADE DE ESCAVACAO MAXIMA DE 6,60M,COM3 BRACOS ARTICULADOS,BRACO INTERMEDIARIO AJUSTAVEL EM 3 POSICOES,INCLUSIVE OPERADOR</v>
          </cell>
          <cell r="C30452" t="str">
            <v>H</v>
          </cell>
        </row>
        <row r="30453">
          <cell r="A30453" t="str">
            <v>19.005.0008-6</v>
          </cell>
          <cell r="B30453" t="str">
            <v>ESCAVADEIRA HIDRAULICA,CABINE FECHADA,BRACO CURTO,C/REFORCOP/GIRO DE PISTOES,MOTOR DIESEL 170CV,TORQUE MAX.670NM,CAPAC.MAX.DA CACAMBA 1,7M3,PESO OPERACIONAL 22T,INCL.OPERADOR (CF)P/SERVICOS EMERGENCIAIS  DA CIDADE SERRANA.</v>
          </cell>
          <cell r="C30453" t="str">
            <v>H</v>
          </cell>
        </row>
        <row r="30454">
          <cell r="A30454" t="str">
            <v>19.005.0008-C</v>
          </cell>
          <cell r="B30454" t="str">
            <v>ESCAVADEIRA HIDRAULICA,MOTOR DIESEL EM TORNO DE 111CV,CAPACIDADE DE 0,78M3,PROFUNDIDADE DE ESCAVACAO MAXIMA DE 6,60M,COM3 BRACOS ARTICULADOS,BRACO INTERMEDIARIO AJUSTAVEL EM 3 POSICOES,INCLUSIVE OPERADOR</v>
          </cell>
          <cell r="C30454" t="str">
            <v>H</v>
          </cell>
        </row>
        <row r="30455">
          <cell r="A30455" t="str">
            <v>19.005.0008-D</v>
          </cell>
          <cell r="B30455" t="str">
            <v>ESCAVADEIRA HIDRAULICA,MOTOR DIESEL EM TORNO DE 111CV,CAPACIDADE DE 0,78M3,PROFUNDIDADE DE ESCAVACAO MAXIMA DE 6,60M,COM3 BRACOS ARTICULADOS,BRACO INTERMEDIARIO AJUSTAVEL EM 3 POSICOES,INCLUSIVE OPERADOR</v>
          </cell>
          <cell r="C30455" t="str">
            <v>H</v>
          </cell>
        </row>
        <row r="30456">
          <cell r="A30456" t="str">
            <v>19.005.0008-E</v>
          </cell>
          <cell r="B30456" t="str">
            <v>ESCAVADEIRA HIDRAULICA,MOTOR DIESEL EM TORNO DE 111CV,CAPACIDADE DE 0,78M3,PROFUNDIDADE DE ESCAVACAO MAXIMA DE 6,60M,COM3 BRACOS ARTICULADOS,BRACO INTERMEDIARIO AJUSTAVEL EM 3 POSICOES,INCLUSIVE OPERADOR</v>
          </cell>
          <cell r="C30456" t="str">
            <v>H</v>
          </cell>
        </row>
        <row r="30457">
          <cell r="A30457" t="str">
            <v>19.005.0008-G</v>
          </cell>
          <cell r="B30457" t="str">
            <v>ESCAVADEIRA HIDRAULICA,CABINE FECHADA,BRACO CURTO,C/REFORCOP/GIRO DE PISTOES,MOTOR DIESEL 170CV,TORQUE MAX.670NM,CAPAC.MAX.DA CACAMBA 1,7M3,PESO OPERACIONAL 22T,INCL.OPERADOR (CF)P/SERVICOS EMERGENCIAIS  DA CIDADE SERRANA.</v>
          </cell>
          <cell r="C30457" t="str">
            <v>H</v>
          </cell>
        </row>
        <row r="30458">
          <cell r="A30458" t="str">
            <v>19.005.0009-6</v>
          </cell>
          <cell r="B30458" t="str">
            <v>ESCAVADEIRA HIDRAULICA,CABINE FECHADA,BRACO CURTO,C/REFORCOPARA GIRO DE PISTOES,MOTOR DIESEL 170CV,TORQUE MAX.670NM,CAP.MAX.DA CACAMBA DE 1,7M3,PESO OPERACIONAL 22T,INCL.OPERADOR(CI),P/SERVICOS EMERGENCIAIS DA CIDADE SERRANA.</v>
          </cell>
          <cell r="C30458" t="str">
            <v>H</v>
          </cell>
        </row>
        <row r="30459">
          <cell r="A30459" t="str">
            <v>19.005.0009-G</v>
          </cell>
          <cell r="B30459" t="str">
            <v>ESCAVADEIRA HIDRAULICA,CABINE FECHADA,BRACO CURTO,C/REFORCOPARA GIRO DE PISTOES,MOTOR DIESEL 170CV,TORQUE MAX.670NM,CAP.MAX.DA CACAMBA DE 1,7M3,PESO OPERACIONAL 22T,INCL.OPERADOR(CI),P/SERVICOS EMERGENCIAIS DA CIDADE SERRANA.</v>
          </cell>
          <cell r="C30459" t="str">
            <v>H</v>
          </cell>
        </row>
        <row r="30460">
          <cell r="A30460" t="str">
            <v>19.005.0010-2</v>
          </cell>
          <cell r="B30460" t="str">
            <v>ESCAVADEIRA HIDRAULICA,MOTOR DIESEL EM TORNO DE 172CV,CAPACIDADE DE 1,14M3,PROFUNDIDADE DE ESCAVACAO MAXIMA DE 6,02M,COM3 BRACOS ARTICULADOS,BRACO INTERMEDIARIO AJUSTAVEL EM 3 POSICOES,INCLUSIVE OPERADOR</v>
          </cell>
          <cell r="C30460" t="str">
            <v>H</v>
          </cell>
        </row>
        <row r="30461">
          <cell r="A30461" t="str">
            <v>19.005.0010-3</v>
          </cell>
          <cell r="B30461" t="str">
            <v>ESCAVADEIRA HIDRAULICA,MOTOR DIESEL EM TORNO DE 172CV,CAPACIDADE DE 1,14M3,PROFUNDIDADE DE ESCAVACAO MAXIMA DE 6,02M,COM3 BRACOS ARTICULADOS,BRACO INTERMEDIARIO AJUSTAVEL EM 3 POSICOES,INCLUSIVE OPERADOR</v>
          </cell>
          <cell r="C30461" t="str">
            <v>H</v>
          </cell>
        </row>
        <row r="30462">
          <cell r="A30462" t="str">
            <v>19.005.0010-4</v>
          </cell>
          <cell r="B30462" t="str">
            <v>ESCAVADEIRA HIDRAULICA,MOTOR DIESEL EM TORNO DE 172CV,CAPACIDADE DE 1,14M3,PROFUNDIDADE DE ESCAVACAO MAXIMA DE 6,02M,COM3 BRACO ARTICULADOS,BRACO INTERMEDIARIO AJUSTAVEL EM 3 POSICOES,INCLUSIVE OPERADOR</v>
          </cell>
          <cell r="C30462" t="str">
            <v>H</v>
          </cell>
        </row>
        <row r="30463">
          <cell r="A30463" t="str">
            <v>19.005.0010-C</v>
          </cell>
          <cell r="B30463" t="str">
            <v>ESCAVADEIRA HIDRAULICA,MOTOR DIESEL EM TORNO DE 172CV,CAPACIDADE DE 1,14M3,PROFUNDIDADE DE ESCAVACAO MAXIMA DE 6,02M,COM3 BRACOS ARTICULADOS,BRACO INTERMEDIARIO AJUSTAVEL EM 3 POSICOES,INCLUSIVE OPERADOR</v>
          </cell>
          <cell r="C30463" t="str">
            <v>H</v>
          </cell>
        </row>
        <row r="30464">
          <cell r="A30464" t="str">
            <v>19.005.0010-D</v>
          </cell>
          <cell r="B30464" t="str">
            <v>ESCAVADEIRA HIDRAULICA,MOTOR DIESEL EM TORNO DE 172CV,CAPACIDADE DE 1,14M3,PROFUNDIDADE DE ESCAVACAO MAXIMA DE 6,02M,COM3 BRACOS ARTICULADOS,BRACO INTERMEDIARIO AJUSTAVEL EM 3 POSICOES,INCLUSIVE OPERADOR</v>
          </cell>
          <cell r="C30464" t="str">
            <v>H</v>
          </cell>
        </row>
        <row r="30465">
          <cell r="A30465" t="str">
            <v>19.005.0010-E</v>
          </cell>
          <cell r="B30465" t="str">
            <v>ESCAVADEIRA HIDRAULICA,MOTOR DIESEL EM TORNO DE 172CV,CAPACIDADE DE 1,14M3,PROFUNDIDADE DE ESCAVACAO MAXIMA DE 6,02M,COM3 BRACO ARTICULADOS,BRACO INTERMEDIARIO AJUSTAVEL EM 3 POSICOES,INCLUSIVE OPERADOR</v>
          </cell>
          <cell r="C30465" t="str">
            <v>H</v>
          </cell>
        </row>
        <row r="30466">
          <cell r="A30466" t="str">
            <v>19.005.0012-2</v>
          </cell>
          <cell r="B30466" t="str">
            <v>MOTONIVELADORA,MOTOR DIESEL DE 125CV,INCLUSIVE OPERADOR</v>
          </cell>
          <cell r="C30466" t="str">
            <v>H</v>
          </cell>
        </row>
        <row r="30467">
          <cell r="A30467" t="str">
            <v>19.005.0012-3</v>
          </cell>
          <cell r="B30467" t="str">
            <v>MOTONIVELADORA,MOTOR DIESEL DE 125CV,INCLUSIVE OPERADOR</v>
          </cell>
          <cell r="C30467" t="str">
            <v>H</v>
          </cell>
        </row>
        <row r="30468">
          <cell r="A30468" t="str">
            <v>19.005.0012-4</v>
          </cell>
          <cell r="B30468" t="str">
            <v>MOTONIVELADORA,MOTOR DIESEL DE 125CV,INCLUSIVE OPERADOR</v>
          </cell>
          <cell r="C30468" t="str">
            <v>H</v>
          </cell>
        </row>
        <row r="30469">
          <cell r="A30469" t="str">
            <v>19.005.0012-C</v>
          </cell>
          <cell r="B30469" t="str">
            <v>MOTONIVELADORA,MOTOR DIESEL DE 125CV,INCLUSIVE OPERADOR</v>
          </cell>
          <cell r="C30469" t="str">
            <v>H</v>
          </cell>
        </row>
        <row r="30470">
          <cell r="A30470" t="str">
            <v>19.005.0012-D</v>
          </cell>
          <cell r="B30470" t="str">
            <v>MOTONIVELADORA,MOTOR DIESEL DE 125CV,INCLUSIVE OPERADOR</v>
          </cell>
          <cell r="C30470" t="str">
            <v>H</v>
          </cell>
        </row>
        <row r="30471">
          <cell r="A30471" t="str">
            <v>19.005.0012-E</v>
          </cell>
          <cell r="B30471" t="str">
            <v>MOTONIVELADORA,MOTOR DIESEL DE 125CV,INCLUSIVE OPERADOR</v>
          </cell>
          <cell r="C30471" t="str">
            <v>H</v>
          </cell>
        </row>
        <row r="30472">
          <cell r="A30472" t="str">
            <v>19.005.0014-2</v>
          </cell>
          <cell r="B30472" t="str">
            <v>CARREGADEIRA DE RODAS,COM CACAMBA PARA MANIPULACAO DE MATERIAIS COM DENTES E SEGMENTOS,CAPACIDADE RASA 4,03M3,CAPACIDADENOMINAL 4,7M3,LARGURA DA CACAMBA 3306MM,INCLUSIVE OPERADOR</v>
          </cell>
          <cell r="C30472" t="str">
            <v>H</v>
          </cell>
        </row>
        <row r="30473">
          <cell r="A30473" t="str">
            <v>19.005.0014-3</v>
          </cell>
          <cell r="B30473" t="str">
            <v>CARREGADEIRA DE RODAS,COM CACAMBA PARA MANIPULACAO DE MATERIAIS COM DENTES E SEGMENTOS,CAPACIDADE RASA 4,03M3,CAPACIDADENOMINAL 4,7M3,LARGURA DA CACAMBA 3306MM,INCLUSIVE OPERADOR</v>
          </cell>
          <cell r="C30473" t="str">
            <v>H</v>
          </cell>
        </row>
        <row r="30474">
          <cell r="A30474" t="str">
            <v>19.005.0014-4</v>
          </cell>
          <cell r="B30474" t="str">
            <v>CARREGADEIRA DE RODAS,COM CACAMBA PARA MANIPULACAO DE MATERIAIS COM DENTES E SEGMENTOS,CAPACIDADE RASA 4,03M3,CAPACIDADENOMINAL 4,7M3,LARGURA DA CACAMBA 3306MM,INCLUSIVE OPERADOR</v>
          </cell>
          <cell r="C30474" t="str">
            <v>H</v>
          </cell>
        </row>
        <row r="30475">
          <cell r="A30475" t="str">
            <v>19.005.0014-C</v>
          </cell>
          <cell r="B30475" t="str">
            <v>CARREGADEIRA DE RODAS,COM CACAMBA PARA MANIPULACAO DE MATERIAIS COM DENTES E SEGMENTOS,CAPACIDADE RASA 4,03M3,CAPACIDADENOMINAL 4,7M3,LARGURA DA CACAMBA 3306MM,INCLUSIVE OPERADOR</v>
          </cell>
          <cell r="C30475" t="str">
            <v>H</v>
          </cell>
        </row>
        <row r="30476">
          <cell r="A30476" t="str">
            <v>19.005.0014-D</v>
          </cell>
          <cell r="B30476" t="str">
            <v>CARREGADEIRA DE RODAS,COM CACAMBA PARA MANIPULACAO DE MATERIAIS COM DENTES E SEGMENTOS,CAPACIDADE RASA 4,03M3,CAPACIDADENOMINAL 4,7M3,LARGURA DA CACAMBA 3306MM,INCLUSIVE OPERADOR</v>
          </cell>
          <cell r="C30476" t="str">
            <v>H</v>
          </cell>
        </row>
        <row r="30477">
          <cell r="A30477" t="str">
            <v>19.005.0014-E</v>
          </cell>
          <cell r="B30477" t="str">
            <v>CARREGADEIRA DE RODAS,COM CACAMBA PARA MANIPULACAO DE MATERIAIS COM DENTES E SEGMENTOS,CAPACIDADE RASA 4,03M3,CAPACIDADENOMINAL 4,7M3,LARGURA DA CACAMBA 3306MM,INCLUSIVE OPERADOR</v>
          </cell>
          <cell r="C30477" t="str">
            <v>H</v>
          </cell>
        </row>
        <row r="30478">
          <cell r="A30478" t="str">
            <v>19.005.0015-2</v>
          </cell>
          <cell r="B30478" t="str">
            <v>GRADE DE DISCO,ARMADURA LEVE,COM 20 (VINTE) DISCOS,PESO DE 1300KG,LARGURA DE CORTE DE 2,50M,ACIONAMENTO MECANICO,EXCLUSIVE OPERADOR</v>
          </cell>
          <cell r="C30478" t="str">
            <v>H</v>
          </cell>
        </row>
        <row r="30479">
          <cell r="A30479" t="str">
            <v>19.005.0015-4</v>
          </cell>
          <cell r="B30479" t="str">
            <v>GRADE DE DISCO,ARMADURA LEVE,COM 20 (VINTE) DISCOS,PESO DE 1.300KG,LARGURA DE CORTE DE 2,50M,ACIONAMENTO MECANICO,EXCLUSIVE OPERADOR</v>
          </cell>
          <cell r="C30479" t="str">
            <v>H</v>
          </cell>
        </row>
        <row r="30480">
          <cell r="A30480" t="str">
            <v>19.005.0015-C</v>
          </cell>
          <cell r="B30480" t="str">
            <v>GRADE DE DISCO,ARMADURA LEVE,COM 20 (VINTE) DISCOS,PESO DE 1300KG,LARGURA DE CORTE DE 2,50M,ACIONAMENTO MECANICO,EXCLUSIVE OPERADOR</v>
          </cell>
          <cell r="C30480" t="str">
            <v>H</v>
          </cell>
        </row>
        <row r="30481">
          <cell r="A30481" t="str">
            <v>19.005.0015-E</v>
          </cell>
          <cell r="B30481" t="str">
            <v>GRADE DE DISCO,ARMADURA LEVE,COM 20 (VINTE) DISCOS,PESO DE 1.300KG,LARGURA DE CORTE DE 2,50M,ACIONAMENTO MECANICO,EXCLUSIVE OPERADOR</v>
          </cell>
          <cell r="C30481" t="str">
            <v>H</v>
          </cell>
        </row>
        <row r="30482">
          <cell r="A30482" t="str">
            <v>19.005.0016-2</v>
          </cell>
          <cell r="B30482" t="str">
            <v>TRATOR DE PNEUS COM MOTOR DIESEL DE 61CV,INCLUSIVE OPERADOR</v>
          </cell>
          <cell r="C30482" t="str">
            <v>H</v>
          </cell>
        </row>
        <row r="30483">
          <cell r="A30483" t="str">
            <v>19.005.0016-3</v>
          </cell>
          <cell r="B30483" t="str">
            <v>TRATOR DE PNEUS COM MOTOR DIESEL DE 61CV,INCLUSIVE OPERADOR</v>
          </cell>
          <cell r="C30483" t="str">
            <v>H</v>
          </cell>
        </row>
        <row r="30484">
          <cell r="A30484" t="str">
            <v>19.005.0016-4</v>
          </cell>
          <cell r="B30484" t="str">
            <v>TRATOR DE PNEUS COM MOTOR DIESEL DE 61CV,INCLUSIVE OPERADOR</v>
          </cell>
          <cell r="C30484" t="str">
            <v>H</v>
          </cell>
        </row>
        <row r="30485">
          <cell r="A30485" t="str">
            <v>19.005.0016-C</v>
          </cell>
          <cell r="B30485" t="str">
            <v>TRATOR DE PNEUS COM MOTOR DIESEL DE 61CV,INCLUSIVE OPERADOR</v>
          </cell>
          <cell r="C30485" t="str">
            <v>H</v>
          </cell>
        </row>
        <row r="30486">
          <cell r="A30486" t="str">
            <v>19.005.0016-D</v>
          </cell>
          <cell r="B30486" t="str">
            <v>TRATOR DE PNEUS COM MOTOR DIESEL DE 61CV,INCLUSIVE OPERADOR</v>
          </cell>
          <cell r="C30486" t="str">
            <v>H</v>
          </cell>
        </row>
        <row r="30487">
          <cell r="A30487" t="str">
            <v>19.005.0016-E</v>
          </cell>
          <cell r="B30487" t="str">
            <v>TRATOR DE PNEUS COM MOTOR DIESEL DE 61CV,INCLUSIVE OPERADOR</v>
          </cell>
          <cell r="C30487" t="str">
            <v>H</v>
          </cell>
        </row>
        <row r="30488">
          <cell r="A30488" t="str">
            <v>19.005.0017-2</v>
          </cell>
          <cell r="B30488" t="str">
            <v>TRATOR DE ESTEIRAS COM MOTOR DIESEL EM TORNO DE 80CV,COM LAMINA DE 1290KG,INCLUSIVE OPERADOR</v>
          </cell>
          <cell r="C30488" t="str">
            <v>H</v>
          </cell>
        </row>
        <row r="30489">
          <cell r="A30489" t="str">
            <v>19.005.0017-3</v>
          </cell>
          <cell r="B30489" t="str">
            <v>TRATOR DE ESTEIRAS COM MOTOR DIESEL EM TORNO DE 80CV,COM LAMINA DE 1290KG,INCLUSIVE OPERADOR</v>
          </cell>
          <cell r="C30489" t="str">
            <v>H</v>
          </cell>
        </row>
        <row r="30490">
          <cell r="A30490" t="str">
            <v>19.005.0017-4</v>
          </cell>
          <cell r="B30490" t="str">
            <v>TRATOR DE ESTEIRAS COM MOTOR DIESEL EM TORNO DE 80CV,COM LAMINA DE 1290KG,INCLUSIVE OPERADOR</v>
          </cell>
          <cell r="C30490" t="str">
            <v>H</v>
          </cell>
        </row>
        <row r="30491">
          <cell r="A30491" t="str">
            <v>19.005.0017-C</v>
          </cell>
          <cell r="B30491" t="str">
            <v>TRATOR DE ESTEIRAS COM MOTOR DIESEL EM TORNO DE 80CV,COM LAMINA DE 1290KG,INCLUSIVE OPERADOR</v>
          </cell>
          <cell r="C30491" t="str">
            <v>H</v>
          </cell>
        </row>
        <row r="30492">
          <cell r="A30492" t="str">
            <v>19.005.0017-D</v>
          </cell>
          <cell r="B30492" t="str">
            <v>TRATOR DE ESTEIRAS COM MOTOR DIESEL EM TORNO DE 80CV,COM LAMINA DE 1290KG,INCLUSIVE OPERADOR</v>
          </cell>
          <cell r="C30492" t="str">
            <v>H</v>
          </cell>
        </row>
        <row r="30493">
          <cell r="A30493" t="str">
            <v>19.005.0017-E</v>
          </cell>
          <cell r="B30493" t="str">
            <v>TRATOR DE ESTEIRAS COM MOTOR DIESEL EM TORNO DE 80CV,COM LAMINA DE 1290KG,INCLUSIVE OPERADOR</v>
          </cell>
          <cell r="C30493" t="str">
            <v>H</v>
          </cell>
        </row>
        <row r="30494">
          <cell r="A30494" t="str">
            <v>19.005.0019-2</v>
          </cell>
          <cell r="B30494" t="str">
            <v>TRATOR DE ESTEIRAS COM MOTOR DIESEL EM TORNO DE 140CV,COM LAMINA DE 2330KG,INCLUSIVE OPERADOR</v>
          </cell>
          <cell r="C30494" t="str">
            <v>H</v>
          </cell>
        </row>
        <row r="30495">
          <cell r="A30495" t="str">
            <v>19.005.0019-3</v>
          </cell>
          <cell r="B30495" t="str">
            <v>TRATOR DE ESTEIRAS COM MOTOR DIESEL EM TORNO DE 140CV,COM LAMINA DE 2330KG,INCLUSIVE OPERADOR</v>
          </cell>
          <cell r="C30495" t="str">
            <v>H</v>
          </cell>
        </row>
        <row r="30496">
          <cell r="A30496" t="str">
            <v>19.005.0019-4</v>
          </cell>
          <cell r="B30496" t="str">
            <v>TRATOR DE ESTEIRAS COM MOTOR DIESEL EM TORNO DE 140CV,COM LAMINA DE 2330KG,INCLUSIVE OPERADOR</v>
          </cell>
          <cell r="C30496" t="str">
            <v>H</v>
          </cell>
        </row>
        <row r="30497">
          <cell r="A30497" t="str">
            <v>19.005.0019-C</v>
          </cell>
          <cell r="B30497" t="str">
            <v>TRATOR DE ESTEIRAS COM MOTOR DIESEL EM TORNO DE 140CV,COM LAMINA DE 2330KG,INCLUSIVE OPERADOR</v>
          </cell>
          <cell r="C30497" t="str">
            <v>H</v>
          </cell>
        </row>
        <row r="30498">
          <cell r="A30498" t="str">
            <v>19.005.0019-D</v>
          </cell>
          <cell r="B30498" t="str">
            <v>TRATOR DE ESTEIRAS COM MOTOR DIESEL EM TORNO DE 140CV,COM LAMINA DE 2330KG,INCLUSIVE OPERADOR</v>
          </cell>
          <cell r="C30498" t="str">
            <v>H</v>
          </cell>
        </row>
        <row r="30499">
          <cell r="A30499" t="str">
            <v>19.005.0019-E</v>
          </cell>
          <cell r="B30499" t="str">
            <v>TRATOR DE ESTEIRAS COM MOTOR DIESEL EM TORNO DE 140CV,COM LAMINA DE 2330KG,INCLUSIVE OPERADOR</v>
          </cell>
          <cell r="C30499" t="str">
            <v>H</v>
          </cell>
        </row>
        <row r="30500">
          <cell r="A30500" t="str">
            <v>19.005.0021-2</v>
          </cell>
          <cell r="B30500" t="str">
            <v>TRATOR DE ESTEIRAS COM MOTOR DIESEL EM TORNO DE 200CV,COM LAMINA DE 2500KG,INCLUSIVE OPERADOR</v>
          </cell>
          <cell r="C30500" t="str">
            <v>H</v>
          </cell>
        </row>
        <row r="30501">
          <cell r="A30501" t="str">
            <v>19.005.0021-3</v>
          </cell>
          <cell r="B30501" t="str">
            <v>TRATOR DE ESTEIRAS COM MOTOR DIESEL EM TORNO DE 200CV,COM LAMINA DE 2500KG,INCLUSIVE OPERADOR</v>
          </cell>
          <cell r="C30501" t="str">
            <v>H</v>
          </cell>
        </row>
        <row r="30502">
          <cell r="A30502" t="str">
            <v>19.005.0021-4</v>
          </cell>
          <cell r="B30502" t="str">
            <v>TRATOR DE ESTEIRAS COM MOTOR DIESEL EM TORNO DE 200CV,COM LAMINA DE 2500KG,INCLUSIVE OPERADOR</v>
          </cell>
          <cell r="C30502" t="str">
            <v>H</v>
          </cell>
        </row>
        <row r="30503">
          <cell r="A30503" t="str">
            <v>19.005.0021-C</v>
          </cell>
          <cell r="B30503" t="str">
            <v>TRATOR DE ESTEIRAS COM MOTOR DIESEL EM TORNO DE 200CV,COM LAMINA DE 2500KG,INCLUSIVE OPERADOR</v>
          </cell>
          <cell r="C30503" t="str">
            <v>H</v>
          </cell>
        </row>
        <row r="30504">
          <cell r="A30504" t="str">
            <v>19.005.0021-D</v>
          </cell>
          <cell r="B30504" t="str">
            <v>TRATOR DE ESTEIRAS COM MOTOR DIESEL EM TORNO DE 200CV,COM LAMINA DE 2500KG,INCLUSIVE OPERADOR</v>
          </cell>
          <cell r="C30504" t="str">
            <v>H</v>
          </cell>
        </row>
        <row r="30505">
          <cell r="A30505" t="str">
            <v>19.005.0021-E</v>
          </cell>
          <cell r="B30505" t="str">
            <v>TRATOR DE ESTEIRAS COM MOTOR DIESEL EM TORNO DE 200CV,COM LAMINA DE 2500KG,INCLUSIVE OPERADOR</v>
          </cell>
          <cell r="C30505" t="str">
            <v>H</v>
          </cell>
        </row>
        <row r="30506">
          <cell r="A30506" t="str">
            <v>19.005.0023-2</v>
          </cell>
          <cell r="B30506" t="str">
            <v>TRATOR DE ESTEIRAS COM MOTOR DIESEL EM TORNO DE 335CV,SEM LAMINA,INCLUSIVE OPERADOR</v>
          </cell>
          <cell r="C30506" t="str">
            <v>H</v>
          </cell>
        </row>
        <row r="30507">
          <cell r="A30507" t="str">
            <v>19.005.0023-3</v>
          </cell>
          <cell r="B30507" t="str">
            <v>TRATOR DE ESTEIRAS COM MOTOR DIESEL EM TORNO DE 335CV,SEM LAMINA,INCLUSIVE OPERADOR</v>
          </cell>
          <cell r="C30507" t="str">
            <v>H</v>
          </cell>
        </row>
        <row r="30508">
          <cell r="A30508" t="str">
            <v>19.005.0023-4</v>
          </cell>
          <cell r="B30508" t="str">
            <v>TRATOR DE ESTEIRAS COM MOTOR DIESEL EM TORNO DE 335CV,SEM LAMINA,INCLUSIVE OPERADOR</v>
          </cell>
          <cell r="C30508" t="str">
            <v>H</v>
          </cell>
        </row>
        <row r="30509">
          <cell r="A30509" t="str">
            <v>19.005.0023-C</v>
          </cell>
          <cell r="B30509" t="str">
            <v>TRATOR DE ESTEIRAS COM MOTOR DIESEL EM TORNO DE 335CV,SEM LAMINA,INCLUSIVE OPERADOR</v>
          </cell>
          <cell r="C30509" t="str">
            <v>H</v>
          </cell>
        </row>
        <row r="30510">
          <cell r="A30510" t="str">
            <v>19.005.0023-D</v>
          </cell>
          <cell r="B30510" t="str">
            <v>TRATOR DE ESTEIRAS COM MOTOR DIESEL EM TORNO DE 335CV,SEM LAMINA,INCLUSIVE OPERADOR</v>
          </cell>
          <cell r="C30510" t="str">
            <v>H</v>
          </cell>
        </row>
        <row r="30511">
          <cell r="A30511" t="str">
            <v>19.005.0023-E</v>
          </cell>
          <cell r="B30511" t="str">
            <v>TRATOR DE ESTEIRAS COM MOTOR DIESEL EM TORNO DE 335CV,SEM LAMINA,INCLUSIVE OPERADOR</v>
          </cell>
          <cell r="C30511" t="str">
            <v>H</v>
          </cell>
        </row>
        <row r="30512">
          <cell r="A30512" t="str">
            <v>19.005.0025-2</v>
          </cell>
          <cell r="B30512" t="str">
            <v>TRATOR DE ESTEIRAS COM MOTOR DIESEL EM TORNO DE 335CV,COM LAMINA DE 5000KG,INCLUSIVE OPERADOR</v>
          </cell>
          <cell r="C30512" t="str">
            <v>H</v>
          </cell>
        </row>
        <row r="30513">
          <cell r="A30513" t="str">
            <v>19.005.0025-3</v>
          </cell>
          <cell r="B30513" t="str">
            <v>TRATOR DE ESTEIRAS COM MOTOR DIESEL EM TORNO DE 335CV,COM LAMINA DE 5000KG,INCLUSIVE OPERADOR</v>
          </cell>
          <cell r="C30513" t="str">
            <v>H</v>
          </cell>
        </row>
        <row r="30514">
          <cell r="A30514" t="str">
            <v>19.005.0025-4</v>
          </cell>
          <cell r="B30514" t="str">
            <v>TRATOR DE ESTEIRAS COM MOTOR DIESEL EM TORNO DE 335CV,COM LAMINA DE 5000KG,INCLUSIVE OPERADOR</v>
          </cell>
          <cell r="C30514" t="str">
            <v>H</v>
          </cell>
        </row>
        <row r="30515">
          <cell r="A30515" t="str">
            <v>19.005.0025-C</v>
          </cell>
          <cell r="B30515" t="str">
            <v>TRATOR DE ESTEIRAS COM MOTOR DIESEL EM TORNO DE 335CV,COM LAMINA DE 5000KG,INCLUSIVE OPERADOR</v>
          </cell>
          <cell r="C30515" t="str">
            <v>H</v>
          </cell>
        </row>
        <row r="30516">
          <cell r="A30516" t="str">
            <v>19.005.0025-D</v>
          </cell>
          <cell r="B30516" t="str">
            <v>TRATOR DE ESTEIRAS COM MOTOR DIESEL EM TORNO DE 335CV,COM LAMINA DE 5000KG,INCLUSIVE OPERADOR</v>
          </cell>
          <cell r="C30516" t="str">
            <v>H</v>
          </cell>
        </row>
        <row r="30517">
          <cell r="A30517" t="str">
            <v>19.005.0025-E</v>
          </cell>
          <cell r="B30517" t="str">
            <v>TRATOR DE ESTEIRAS COM MOTOR DIESEL EM TORNO DE 335CV,COM LAMINA DE 5000KG,INCLUSIVE OPERADOR</v>
          </cell>
          <cell r="C30517" t="str">
            <v>H</v>
          </cell>
        </row>
        <row r="30518">
          <cell r="A30518" t="str">
            <v>19.005.0026-2</v>
          </cell>
          <cell r="B30518" t="str">
            <v>TRATOR DE ESTEIRAS COM MOTOR DIESEL EM TORNO DE 335CV,COM ESCARIFICADOR DE PENETRACAO MAXIMA DE 0,66M,INCLUSIVE OPERADOR</v>
          </cell>
          <cell r="C30518" t="str">
            <v>H</v>
          </cell>
        </row>
        <row r="30519">
          <cell r="A30519" t="str">
            <v>19.005.0026-3</v>
          </cell>
          <cell r="B30519" t="str">
            <v>TRATOR DE ESTEIRAS COM MOTOR DIESEL EM TORNO DE 335CV,COM ESCARIFICADOR DE PENETRACAO MAXIMA DE 0,66M,INCLUSIVE OPERADOR</v>
          </cell>
          <cell r="C30519" t="str">
            <v>H</v>
          </cell>
        </row>
        <row r="30520">
          <cell r="A30520" t="str">
            <v>19.005.0026-4</v>
          </cell>
          <cell r="B30520" t="str">
            <v>TRATOR DE ESTEIRAS COM MOTOR DIESEL EM TORNO DE 335CV,COM ESCARIFICADOR DE PENETRACAO MAXIMA DE 0,66M,INCLUSIVE OPERADOR</v>
          </cell>
          <cell r="C30520" t="str">
            <v>H</v>
          </cell>
        </row>
        <row r="30521">
          <cell r="A30521" t="str">
            <v>19.005.0026-C</v>
          </cell>
          <cell r="B30521" t="str">
            <v>TRATOR DE ESTEIRAS COM MOTOR DIESEL EM TORNO DE 335CV,COM ESCARIFICADOR DE PENETRACAO MAXIMA DE 0,66M,INCLUSIVE OPERADOR</v>
          </cell>
          <cell r="C30521" t="str">
            <v>H</v>
          </cell>
        </row>
        <row r="30522">
          <cell r="A30522" t="str">
            <v>19.005.0026-D</v>
          </cell>
          <cell r="B30522" t="str">
            <v>TRATOR DE ESTEIRAS COM MOTOR DIESEL EM TORNO DE 335CV,COM ESCARIFICADOR DE PENETRACAO MAXIMA DE 0,66M,INCLUSIVE OPERADOR</v>
          </cell>
          <cell r="C30522" t="str">
            <v>H</v>
          </cell>
        </row>
        <row r="30523">
          <cell r="A30523" t="str">
            <v>19.005.0026-E</v>
          </cell>
          <cell r="B30523" t="str">
            <v>TRATOR DE ESTEIRAS COM MOTOR DIESEL EM TORNO DE 335CV,COM ESCARIFICADOR DE PENETRACAO MAXIMA DE 0,66M,INCLUSIVE OPERADOR</v>
          </cell>
          <cell r="C30523" t="str">
            <v>H</v>
          </cell>
        </row>
        <row r="30524">
          <cell r="A30524" t="str">
            <v>19.005.0028-2</v>
          </cell>
          <cell r="B30524" t="str">
            <v>RETRO-ESCAVADEIRA/CARREGADEIRA,MOTOR DIESEL EM TORNO DE 75CV,CAPACIDADE DA CACAMBA DE 0,76M3,PROFUNDIDADE DE ESCAVACAO MAXIMA DE 4,00M,INCLUSIVE OPERADOR</v>
          </cell>
          <cell r="C30524" t="str">
            <v>H</v>
          </cell>
        </row>
        <row r="30525">
          <cell r="A30525" t="str">
            <v>19.005.0028-3</v>
          </cell>
          <cell r="B30525" t="str">
            <v>RETRO-ESCAVADEIRA/CARREGADEIRA,MOTOR DIESEL EM TORNO DE 75CV,CAPACIDADE DA CACAMBA DE 0,76M3,PROFUNDIDADE DE ESCAVACAO MAXIMA DE 4,00M,INCLUSIVE OPERADOR</v>
          </cell>
          <cell r="C30525" t="str">
            <v>H</v>
          </cell>
        </row>
        <row r="30526">
          <cell r="A30526" t="str">
            <v>19.005.0028-4</v>
          </cell>
          <cell r="B30526" t="str">
            <v>RETRO-ESCAVADEIRA/CARREGADEIRA,MOTOR DIESEL EM TORNO DE 75CV,CAPACIDADE DA CACAMBA DE 0,76M3,PROFUNDIDADE DE ESCAVACAO MAXIMA DE 4,00M,INCLUSIVE OPERADOR</v>
          </cell>
          <cell r="C30526" t="str">
            <v>H</v>
          </cell>
        </row>
        <row r="30527">
          <cell r="A30527" t="str">
            <v>19.005.0028-C</v>
          </cell>
          <cell r="B30527" t="str">
            <v>RETRO-ESCAVADEIRA/CARREGADEIRA,MOTOR DIESEL EM TORNO DE 75CV,CAPACIDADE DA CACAMBA DE 0,76M3,PROFUNDIDADE DE ESCAVACAO MAXIMA DE 4,00M,INCLUSIVE OPERADOR</v>
          </cell>
          <cell r="C30527" t="str">
            <v>H</v>
          </cell>
        </row>
        <row r="30528">
          <cell r="A30528" t="str">
            <v>19.005.0028-D</v>
          </cell>
          <cell r="B30528" t="str">
            <v>RETRO-ESCAVADEIRA/CARREGADEIRA,MOTOR DIESEL EM TORNO DE 75CV,CAPACIDADE DA CACAMBA DE 0,76M3,PROFUNDIDADE DE ESCAVACAO MAXIMA DE 4,00M,INCLUSIVE OPERADOR</v>
          </cell>
          <cell r="C30528" t="str">
            <v>H</v>
          </cell>
        </row>
        <row r="30529">
          <cell r="A30529" t="str">
            <v>19.005.0028-E</v>
          </cell>
          <cell r="B30529" t="str">
            <v>RETRO-ESCAVADEIRA/CARREGADEIRA,MOTOR DIESEL EM TORNO DE 75CV,CAPACIDADE DA CACAMBA DE 0,76M3,PROFUNDIDADE DE ESCAVACAO MAXIMA DE 4,00M,INCLUSIVE OPERADOR</v>
          </cell>
          <cell r="C30529" t="str">
            <v>H</v>
          </cell>
        </row>
        <row r="30530">
          <cell r="A30530" t="str">
            <v>19.005.0029-2</v>
          </cell>
          <cell r="B30530" t="str">
            <v>RETRO-ESCAVADEIRA/CARREGADEIRA,4X4,MOTOR DIESEL EM TORNO DE92CV,CAPACIDADE DA CACAMBA DE 1,00M3,PROFUNDIDADE DE ESCAVACAO MAXIMA DE 4,00M,INCLUSIVE OPERADOR</v>
          </cell>
          <cell r="C30530" t="str">
            <v>H</v>
          </cell>
        </row>
        <row r="30531">
          <cell r="A30531" t="str">
            <v>19.005.0029-3</v>
          </cell>
          <cell r="B30531" t="str">
            <v>RETRO-ESCAVADEIRA/CARREGADEIRA,4X4,MOTOR DIESEL EM TORNO DE92CV,CAPACIDADE DA CACAMBA DE 1,00M3,PROFUNDIDADE DE ESCAVACAO MAXIMA DE 4,00M,INCLUSIVE OPERADOR</v>
          </cell>
          <cell r="C30531" t="str">
            <v>H</v>
          </cell>
        </row>
        <row r="30532">
          <cell r="A30532" t="str">
            <v>19.005.0029-4</v>
          </cell>
          <cell r="B30532" t="str">
            <v>RETRO-ESCAVADEIRA/CARREGADEIRA,4X4,MOTOR DIESEL EM TORNO DE92CV,CAPACIDADE DA CACAMBA DE 1,00M3,PROFUNDIDADE DE ESCAVACAO MAXIMA DE 4,00M,INCLUSIVE OPERADOR</v>
          </cell>
          <cell r="C30532" t="str">
            <v>H</v>
          </cell>
        </row>
        <row r="30533">
          <cell r="A30533" t="str">
            <v>19.005.0029-C</v>
          </cell>
          <cell r="B30533" t="str">
            <v>RETRO-ESCAVADEIRA/CARREGADEIRA,4X4,MOTOR DIESEL EM TORNO DE92CV,CAPACIDADE DA CACAMBA DE 1,00M3,PROFUNDIDADE DE ESCAVACAO MAXIMA DE 4,00M,INCLUSIVE OPERADOR</v>
          </cell>
          <cell r="C30533" t="str">
            <v>H</v>
          </cell>
        </row>
        <row r="30534">
          <cell r="A30534" t="str">
            <v>19.005.0029-D</v>
          </cell>
          <cell r="B30534" t="str">
            <v>RETRO-ESCAVADEIRA/CARREGADEIRA,4X4,MOTOR DIESEL EM TORNO DE92CV,CAPACIDADE DA CACAMBA DE 1,00M3,PROFUNDIDADE DE ESCAVACAO MAXIMA DE 4,00M,INCLUSIVE OPERADOR</v>
          </cell>
          <cell r="C30534" t="str">
            <v>H</v>
          </cell>
        </row>
        <row r="30535">
          <cell r="A30535" t="str">
            <v>19.005.0029-E</v>
          </cell>
          <cell r="B30535" t="str">
            <v>RETRO-ESCAVADEIRA/CARREGADEIRA,4X4,MOTOR DIESEL EM TORNO DE92CV,CAPACIDADE DA CACAMBA DE 1,00M3,PROFUNDIDADE DE ESCAVACAO MAXIMA DE 4,00M,INCLUSIVE OPERADOR</v>
          </cell>
          <cell r="C30535" t="str">
            <v>H</v>
          </cell>
        </row>
        <row r="30536">
          <cell r="A30536" t="str">
            <v>19.005.0030-2</v>
          </cell>
          <cell r="B30536" t="str">
            <v>PA CARREGADEIRA(CARREGADOR FRONTAL DE RODAS),PA COM CAPACIDADE RASA EM TORNO DE 1,30M3,INCLUSIVE OPERADOR</v>
          </cell>
          <cell r="C30536" t="str">
            <v>H</v>
          </cell>
        </row>
        <row r="30537">
          <cell r="A30537" t="str">
            <v>19.005.0030-3</v>
          </cell>
          <cell r="B30537" t="str">
            <v>PA CARREGADEIRA(CARREGADOR FRONTAL DE RODAS),PA COM CAPACIDADE RASA EM TORNO DE 1,30M3,INCLUSIVE OPERADOR</v>
          </cell>
          <cell r="C30537" t="str">
            <v>H</v>
          </cell>
        </row>
        <row r="30538">
          <cell r="A30538" t="str">
            <v>19.005.0030-4</v>
          </cell>
          <cell r="B30538" t="str">
            <v>PA CARREGADEIRA(CARREGADOR FRONTAL DE RODAS),PA COM CAPACIDADE RASA EM TORNO DE 1,30M3,INCLUSIVE OPERADOR</v>
          </cell>
          <cell r="C30538" t="str">
            <v>H</v>
          </cell>
        </row>
        <row r="30539">
          <cell r="A30539" t="str">
            <v>19.005.0030-C</v>
          </cell>
          <cell r="B30539" t="str">
            <v>PA CARREGADEIRA(CARREGADOR FRONTAL DE RODAS),PA COM CAPACIDADE RASA EM TORNO DE 1,30M3,INCLUSIVE OPERADOR</v>
          </cell>
          <cell r="C30539" t="str">
            <v>H</v>
          </cell>
        </row>
        <row r="30540">
          <cell r="A30540" t="str">
            <v>19.005.0030-D</v>
          </cell>
          <cell r="B30540" t="str">
            <v>PA CARREGADEIRA(CARREGADOR FRONTAL DE RODAS),PA COM CAPACIDADE RASA EM TORNO DE 1,30M3,INCLUSIVE OPERADOR</v>
          </cell>
          <cell r="C30540" t="str">
            <v>H</v>
          </cell>
        </row>
        <row r="30541">
          <cell r="A30541" t="str">
            <v>19.005.0030-E</v>
          </cell>
          <cell r="B30541" t="str">
            <v>PA CARREGADEIRA(CARREGADOR FRONTAL DE RODAS),PA COM CAPACIDADE RASA EM TORNO DE 1,30M3,INCLUSIVE OPERADOR</v>
          </cell>
          <cell r="C30541" t="str">
            <v>H</v>
          </cell>
        </row>
        <row r="30542">
          <cell r="A30542" t="str">
            <v>19.005.0033-2</v>
          </cell>
          <cell r="B30542" t="str">
            <v>PA CARREGADEIRA(CARREGADOR FRONTAL DE RODAS),PA COM CAPACIDADE RASA EM TORNO DE 3,10M3,INCLUSIVE OPERADOR</v>
          </cell>
          <cell r="C30542" t="str">
            <v>H</v>
          </cell>
        </row>
        <row r="30543">
          <cell r="A30543" t="str">
            <v>19.005.0033-3</v>
          </cell>
          <cell r="B30543" t="str">
            <v>PA CARREGADEIRA(CARREGADOR FRONTAL DE RODAS),PA COM CAPACIDADE RASA EM TORNO DE 3,10M3,INCLUSIVE OPERADOR</v>
          </cell>
          <cell r="C30543" t="str">
            <v>H</v>
          </cell>
        </row>
        <row r="30544">
          <cell r="A30544" t="str">
            <v>19.005.0033-4</v>
          </cell>
          <cell r="B30544" t="str">
            <v>PA CARREGADEIRA(CARREGADOR FRONTAL DE RODAS),PA COM CAPACIDADE RASA EM TORNO DE 3,10M3,INCLUSIVE OPERADOR</v>
          </cell>
          <cell r="C30544" t="str">
            <v>H</v>
          </cell>
        </row>
        <row r="30545">
          <cell r="A30545" t="str">
            <v>19.005.0033-C</v>
          </cell>
          <cell r="B30545" t="str">
            <v>PA CARREGADEIRA(CARREGADOR FRONTAL DE RODAS),PA COM CAPACIDADE RASA EM TORNO DE 3,10M3,INCLUSIVE OPERADOR</v>
          </cell>
          <cell r="C30545" t="str">
            <v>H</v>
          </cell>
        </row>
        <row r="30546">
          <cell r="A30546" t="str">
            <v>19.005.0033-D</v>
          </cell>
          <cell r="B30546" t="str">
            <v>PA CARREGADEIRA(CARREGADOR FRONTAL DE RODAS),PA COM CAPACIDADE RASA EM TORNO DE 3,10M3,INCLUSIVE OPERADOR</v>
          </cell>
          <cell r="C30546" t="str">
            <v>H</v>
          </cell>
        </row>
        <row r="30547">
          <cell r="A30547" t="str">
            <v>19.005.0033-E</v>
          </cell>
          <cell r="B30547" t="str">
            <v>PA CARREGADEIRA(CARREGADOR FRONTAL DE RODAS),PA COM CAPACIDADE RASA EM TORNO DE 3,10M3,INCLUSIVE OPERADOR</v>
          </cell>
          <cell r="C30547" t="str">
            <v>H</v>
          </cell>
        </row>
        <row r="30548">
          <cell r="A30548" t="str">
            <v>19.005.0034-2</v>
          </cell>
          <cell r="B30548" t="str">
            <v>MINI PA CARREGADEIRA,DE RODAS,CARGA OPERACIONAL EM TORNO DE629KG,ALTURA DE DESCARGA APROXIMADA DE 2,40M,INCLUSIVE OPERADOR</v>
          </cell>
          <cell r="C30548" t="str">
            <v>H</v>
          </cell>
        </row>
        <row r="30549">
          <cell r="A30549" t="str">
            <v>19.005.0034-3</v>
          </cell>
          <cell r="B30549" t="str">
            <v>MINI PA CARREGADEIRA,DE RODAS,CARGA OPERACIONAL EM TORNO DE629KG,ALTURA DE DESCARGA APROXIMADA DE 2,40M,INCLUSIVE OPERADOR</v>
          </cell>
          <cell r="C30549" t="str">
            <v>H</v>
          </cell>
        </row>
        <row r="30550">
          <cell r="A30550" t="str">
            <v>19.005.0034-4</v>
          </cell>
          <cell r="B30550" t="str">
            <v>MINI PA CARREGADEIRA,DE RODAS,CARGA OPERACIONAL EM TORNO DE629KG,ALTURA DE DESCARGA APROXIMADA DE 2,40M,INCLUSIVE OPERADOR</v>
          </cell>
          <cell r="C30550" t="str">
            <v>H</v>
          </cell>
        </row>
        <row r="30551">
          <cell r="A30551" t="str">
            <v>19.005.0034-C</v>
          </cell>
          <cell r="B30551" t="str">
            <v>MINI PA CARREGADEIRA,DE RODAS,CARGA OPERACIONAL EM TORNO DE629KG,ALTURA DE DESCARGA APROXIMADA DE 2,40M,INCLUSIVE OPERADOR</v>
          </cell>
          <cell r="C30551" t="str">
            <v>H</v>
          </cell>
        </row>
        <row r="30552">
          <cell r="A30552" t="str">
            <v>19.005.0034-D</v>
          </cell>
          <cell r="B30552" t="str">
            <v>MINI PA CARREGADEIRA,DE RODAS,CARGA OPERACIONAL EM TORNO DE629KG,ALTURA DE DESCARGA APROXIMADA DE 2,40M,INCLUSIVE OPERADOR</v>
          </cell>
          <cell r="C30552" t="str">
            <v>H</v>
          </cell>
        </row>
        <row r="30553">
          <cell r="A30553" t="str">
            <v>19.005.0034-E</v>
          </cell>
          <cell r="B30553" t="str">
            <v>MINI PA CARREGADEIRA,DE RODAS,CARGA OPERACIONAL EM TORNO DE629KG,ALTURA DE DESCARGA APROXIMADA DE 2,40M,INCLUSIVE OPERADOR</v>
          </cell>
          <cell r="C30553" t="str">
            <v>H</v>
          </cell>
        </row>
        <row r="30554">
          <cell r="A30554" t="str">
            <v>19.005.0035-2</v>
          </cell>
          <cell r="B30554" t="str">
            <v>ROMPEDOR HIDRAULICO ADAPTAVEL A RETRO-ESCAVADEIRA(EXCLUSIVEESTA),COM PESO OPERACIONAL DE 435KG,FREQUENCIA DE IMPACTOS DE 400 A 1000BPM,INCLUSIVE PONTEIRO DE 84MM DE DIAMETRO,EXCLUSIVE OPERADOR</v>
          </cell>
          <cell r="C30554" t="str">
            <v>H</v>
          </cell>
        </row>
        <row r="30555">
          <cell r="A30555" t="str">
            <v>19.005.0035-4</v>
          </cell>
          <cell r="B30555" t="str">
            <v>ROMPEDOR HIDRAULICO ADAPTAVEL A RETRO-ESCAVADEIRA(EXCLUSIVEESTA),COM PESO OPERACIONAL DE 435KG,FREQUENCIA DE IMPACTOS DE 400 A 1000BPM,INCLUSIVE PONTEIRO DE 84MM DE DIAMETRO,EXCLUSIVE OPERADOR</v>
          </cell>
          <cell r="C30555" t="str">
            <v>H</v>
          </cell>
        </row>
        <row r="30556">
          <cell r="A30556" t="str">
            <v>19.005.0035-C</v>
          </cell>
          <cell r="B30556" t="str">
            <v>ROMPEDOR HIDRAULICO ADAPTAVEL A RETRO-ESCAVADEIRA(EXCLUSIVEESTA),COM PESO OPERACIONAL DE 435KG,FREQUENCIA DE IMPACTOS DE 400 A 1000BPM,INCLUSIVE PONTEIRO DE 84MM DE DIAMETRO,EXCLUSIVE OPERADOR</v>
          </cell>
          <cell r="C30556" t="str">
            <v>H</v>
          </cell>
        </row>
        <row r="30557">
          <cell r="A30557" t="str">
            <v>19.005.0035-E</v>
          </cell>
          <cell r="B30557" t="str">
            <v>ROMPEDOR HIDRAULICO ADAPTAVEL A RETRO-ESCAVADEIRA(EXCLUSIVEESTA),COM PESO OPERACIONAL DE 435KG,FREQUENCIA DE IMPACTOS DE 400 A 1000BPM,INCLUSIVE PONTEIRO DE 84MM DE DIAMETRO,EXCLUSIVE OPERADOR</v>
          </cell>
          <cell r="C30557" t="str">
            <v>H</v>
          </cell>
        </row>
        <row r="30558">
          <cell r="A30558" t="str">
            <v>19.005.0036-2</v>
          </cell>
          <cell r="B30558" t="str">
            <v>ROMPEDOR HIDRAULICO ADAPTAVEL A ESCAVADEIRA HIDRAULICA(EXCLUSIVE ESTA),COM PESO OPERACIONAL DE 1700KG,FREQUENCIA DE IMPACTOS DE 320 A 600BPM,INCLUSIVE PONTEIRO DE 130MM DE DIAMETRO,EXCLUSIVE OPERADOR</v>
          </cell>
          <cell r="C30558" t="str">
            <v>H</v>
          </cell>
        </row>
        <row r="30559">
          <cell r="A30559" t="str">
            <v>19.005.0036-4</v>
          </cell>
          <cell r="B30559" t="str">
            <v>ROMPEDOR HIDRAULICO ADAPTAVEL A ESCAVADEIRA HIDRAULICA(EXCLUSIVE ESTA),COM PESO OPERACIONAL DE 1700KG,FREQUENCIA DE IMPACTOS DE 320 A 600BPM,INCLUSIVE PONTEIRO DE 130MM DE DIAMETRO,EXCLUSIVE OPERADOR</v>
          </cell>
          <cell r="C30559" t="str">
            <v>H</v>
          </cell>
        </row>
        <row r="30560">
          <cell r="A30560" t="str">
            <v>19.005.0036-C</v>
          </cell>
          <cell r="B30560" t="str">
            <v>ROMPEDOR HIDRAULICO ADAPTAVEL A ESCAVADEIRA HIDRAULICA(EXCLUSIVE ESTA),COM PESO OPERACIONAL DE 1700KG,FREQUENCIA DE IMPACTOS DE 320 A 600BPM,INCLUSIVE PONTEIRO DE 130MM DE DIAMETRO,EXCLUSIVE OPERADOR</v>
          </cell>
          <cell r="C30560" t="str">
            <v>H</v>
          </cell>
        </row>
        <row r="30561">
          <cell r="A30561" t="str">
            <v>19.005.0036-E</v>
          </cell>
          <cell r="B30561" t="str">
            <v>ROMPEDOR HIDRAULICO ADAPTAVEL A ESCAVADEIRA HIDRAULICA(EXCLUSIVE ESTA),COM PESO OPERACIONAL DE 1700KG,FREQUENCIA DE IMPACTOS DE 320 A 600BPM,INCLUSIVE PONTEIRO DE 130MM DE DIAMETRO,EXCLUSIVE OPERADOR</v>
          </cell>
          <cell r="C30561" t="str">
            <v>H</v>
          </cell>
        </row>
        <row r="30562">
          <cell r="A30562" t="str">
            <v>19.005.0037-2</v>
          </cell>
          <cell r="B30562" t="str">
            <v>ROMPEDOR PNEUMATICO DE 32,6KG DE PESO,CONSUMO DE AR 38,8L/S,FREQUENCIA DE IMPACTOS DE 1.100,IMP/MIN,EXCLUSIVE OPERADOR,PONTEIRA E MANGUEIRA</v>
          </cell>
          <cell r="C30562" t="str">
            <v>H</v>
          </cell>
        </row>
        <row r="30563">
          <cell r="A30563" t="str">
            <v>19.005.0037-4</v>
          </cell>
          <cell r="B30563" t="str">
            <v>ROMPEDOR PNEUMATICO DE 32,6KG DE PESO,CONSUMO DE AR 38,8L/S,FREQUENCIA DE IMPACTOS DE 1.100,IMP/MIN,EXCLUSIVE OPERADOR,PONTEIRA E MANGUEIRA</v>
          </cell>
          <cell r="C30563" t="str">
            <v>H</v>
          </cell>
        </row>
        <row r="30564">
          <cell r="A30564" t="str">
            <v>19.005.0037-C</v>
          </cell>
          <cell r="B30564" t="str">
            <v>ROMPEDOR PNEUMATICO DE 32,6KG DE PESO,CONSUMO DE AR 38,8L/S,FREQUENCIA DE IMPACTOS DE 1.100,IMP/MIN,EXCLUSIVE OPERADOR,PONTEIRA E MANGUEIRA</v>
          </cell>
          <cell r="C30564" t="str">
            <v>H</v>
          </cell>
        </row>
        <row r="30565">
          <cell r="A30565" t="str">
            <v>19.005.0037-E</v>
          </cell>
          <cell r="B30565" t="str">
            <v>ROMPEDOR PNEUMATICO DE 32,6KG DE PESO,CONSUMO DE AR 38,8L/S,FREQUENCIA DE IMPACTOS DE 1.100,IMP/MIN,EXCLUSIVE OPERADOR,PONTEIRA E MANGUEIRA</v>
          </cell>
          <cell r="C30565" t="str">
            <v>H</v>
          </cell>
        </row>
        <row r="30566">
          <cell r="A30566" t="str">
            <v>19.005.0038-2</v>
          </cell>
          <cell r="B30566" t="str">
            <v>PERFURATRIZ DE 26KG DE PESO(PARA USO SUBTERRANEO),CONSUMO DEAR 63L/S,FREQUENCIA DE IMPACTOS DE 38,IMP/S,COMPRIMENTO DE71CM,DIAMETRO DO PISTAO DE 70MM,EXCLUSIVE OPERADOR,BROCA E MANGUEIRA</v>
          </cell>
          <cell r="C30566" t="str">
            <v>H</v>
          </cell>
        </row>
        <row r="30567">
          <cell r="A30567" t="str">
            <v>19.005.0038-4</v>
          </cell>
          <cell r="B30567" t="str">
            <v>PERFURATRIZ DE 26KG DE PESO(PARA USO SUBTERRANEO),CONSUMO DEAR 63L/S,FREQUENCIA DE IMPACTOS DE 38,IMP/S,COMPRIMENTO DE71CM,DIAMETRO DO PISTAO DE 70MM,EXCLUSIVE OPERADOR,BROCA E MANGUEIRA</v>
          </cell>
          <cell r="C30567" t="str">
            <v>H</v>
          </cell>
        </row>
        <row r="30568">
          <cell r="A30568" t="str">
            <v>19.005.0038-C</v>
          </cell>
          <cell r="B30568" t="str">
            <v>PERFURATRIZ DE 26KG DE PESO(PARA USO SUBTERRANEO),CONSUMO DEAR 63L/S,FREQUENCIA DE IMPACTOS DE 38,IMP/S,COMPRIMENTO DE71CM,DIAMETRO DO PISTAO DE 70MM,EXCLUSIVE OPERADOR,BROCA E MANGUEIRA</v>
          </cell>
          <cell r="C30568" t="str">
            <v>H</v>
          </cell>
        </row>
        <row r="30569">
          <cell r="A30569" t="str">
            <v>19.005.0038-E</v>
          </cell>
          <cell r="B30569" t="str">
            <v>PERFURATRIZ DE 26KG DE PESO(PARA USO SUBTERRANEO),CONSUMO DEAR 63L/S,FREQUENCIA DE IMPACTOS DE 38,IMP/S,COMPRIMENTO DE71CM,DIAMETRO DO PISTAO DE 70MM,EXCLUSIVE OPERADOR,BROCA E MANGUEIRA</v>
          </cell>
          <cell r="C30569" t="str">
            <v>H</v>
          </cell>
        </row>
        <row r="30570">
          <cell r="A30570" t="str">
            <v>19.005.0039-2</v>
          </cell>
          <cell r="B30570" t="str">
            <v>PERFURATRIZ DE 23,5KG DE PESO(PARA SERVICOS DE FURACAO DE FOGACHO,PERFURACAO EM BANCADAS BAIXAS E SERVICOS SIMILARES),CONSUMO DE AR 56L/S,FREQUENCIA DE IMPACTOS DE 34 IMP/S,COMPRIMENTO DE 64CM,DIAMETRO DO PISTAO DE 65MM,EXCLUSIVE OPERADOR,BROCA E MANGUEIRA</v>
          </cell>
          <cell r="C30570" t="str">
            <v>H</v>
          </cell>
        </row>
        <row r="30571">
          <cell r="A30571" t="str">
            <v>19.005.0039-4</v>
          </cell>
          <cell r="B30571" t="str">
            <v>PERFURATRIZ DE 23,5KG DE PESO(PARA SERVICOS DE FURACAO DE FOGACHO,PERFURACAO EM BANCADAS BAIXAS E SERVICOS SIMILARES),CONSUMO DE AR 56L/S,FREQUENCIA DE IMPACTOS DE 34 IMP/S,COMPRIMENTO DE 64CM,DIAMETRO DO PISTAO DE 65MM,EXCLUSIVE OPERADOR,BROCA E MANGUEIRA</v>
          </cell>
          <cell r="C30571" t="str">
            <v>H</v>
          </cell>
        </row>
        <row r="30572">
          <cell r="A30572" t="str">
            <v>19.005.0039-C</v>
          </cell>
          <cell r="B30572" t="str">
            <v>PERFURATRIZ DE 23,5KG DE PESO(PARA SERVICOS DE FURACAO DE FOGACHO,PERFURACAO EM BANCADAS BAIXAS E SERVICOS SIMILARES),CONSUMO DE AR 56L/S,FREQUENCIA DE IMPACTOS DE 34 IMP/S,COMPRIMENTO DE 64CM,DIAMETRO DO PISTAO DE 65MM,EXCLUSIVE OPERADOR,BROCA E MANGUEIRA</v>
          </cell>
          <cell r="C30572" t="str">
            <v>H</v>
          </cell>
        </row>
        <row r="30573">
          <cell r="A30573" t="str">
            <v>19.005.0039-E</v>
          </cell>
          <cell r="B30573" t="str">
            <v>PERFURATRIZ DE 23,5KG DE PESO(PARA SERVICOS DE FURACAO DE FOGACHO,PERFURACAO EM BANCADAS BAIXAS E SERVICOS SIMILARES),CONSUMO DE AR 56L/S,FREQUENCIA DE IMPACTOS DE 34 IMP/S,COMPRIMENTO DE 64CM,DIAMETRO DO PISTAO DE 65MM,EXCLUSIVE OPERADOR,BROCA E MANGUEIRA</v>
          </cell>
          <cell r="C30573" t="str">
            <v>H</v>
          </cell>
        </row>
        <row r="30574">
          <cell r="A30574" t="str">
            <v>19.005.0040-2</v>
          </cell>
          <cell r="B30574" t="str">
            <v>ARADO REVERSIVEL DE DISCO ADAPTAVEL A TRATOR PARA PREPARO DETERRENO,EXCLUSIVE OPERADOR</v>
          </cell>
          <cell r="C30574" t="str">
            <v>H</v>
          </cell>
        </row>
        <row r="30575">
          <cell r="A30575" t="str">
            <v>19.005.0040-4</v>
          </cell>
          <cell r="B30575" t="str">
            <v>ARADO REVERSIVEL DE DISCO ADAPTAVEL A TRATOR PARA PREPARO DETERRENO,EXCLUSIVE OPERADOR</v>
          </cell>
          <cell r="C30575" t="str">
            <v>H</v>
          </cell>
        </row>
        <row r="30576">
          <cell r="A30576" t="str">
            <v>19.005.0040-C</v>
          </cell>
          <cell r="B30576" t="str">
            <v>ARADO REVERSIVEL DE DISCO ADAPTAVEL A TRATOR PARA PREPARO DETERRENO,EXCLUSIVE OPERADOR</v>
          </cell>
          <cell r="C30576" t="str">
            <v>H</v>
          </cell>
        </row>
        <row r="30577">
          <cell r="A30577" t="str">
            <v>19.005.0040-E</v>
          </cell>
          <cell r="B30577" t="str">
            <v>ARADO REVERSIVEL DE DISCO ADAPTAVEL A TRATOR PARA PREPARO DETERRENO,EXCLUSIVE OPERADOR</v>
          </cell>
          <cell r="C30577" t="str">
            <v>H</v>
          </cell>
        </row>
        <row r="30578">
          <cell r="A30578" t="str">
            <v>19.005.0042-2</v>
          </cell>
          <cell r="B30578" t="str">
            <v>VALETADEIRA MOTOR DIESEL DE 135HP,INCLUSIVE OPERADOR</v>
          </cell>
          <cell r="C30578" t="str">
            <v>H</v>
          </cell>
        </row>
        <row r="30579">
          <cell r="A30579" t="str">
            <v>19.005.0042-3</v>
          </cell>
          <cell r="B30579" t="str">
            <v>VALETADEIRA MOTOR DIESEL DE 135HP,INCLUSIVE OPERADOR</v>
          </cell>
          <cell r="C30579" t="str">
            <v>H</v>
          </cell>
        </row>
        <row r="30580">
          <cell r="A30580" t="str">
            <v>19.005.0042-4</v>
          </cell>
          <cell r="B30580" t="str">
            <v>VALETADEIRA MOTOR DIESEL DE 135HP,INCLUSIVE OPERADOR</v>
          </cell>
          <cell r="C30580" t="str">
            <v>H</v>
          </cell>
        </row>
        <row r="30581">
          <cell r="A30581" t="str">
            <v>19.005.0042-C</v>
          </cell>
          <cell r="B30581" t="str">
            <v>VALETADEIRA MOTOR DIESEL DE 135HP,INCLUSIVE OPERADOR</v>
          </cell>
          <cell r="C30581" t="str">
            <v>H</v>
          </cell>
        </row>
        <row r="30582">
          <cell r="A30582" t="str">
            <v>19.005.0042-D</v>
          </cell>
          <cell r="B30582" t="str">
            <v>VALETADEIRA MOTOR DIESEL DE 135HP,INCLUSIVE OPERADOR</v>
          </cell>
          <cell r="C30582" t="str">
            <v>H</v>
          </cell>
        </row>
        <row r="30583">
          <cell r="A30583" t="str">
            <v>19.005.0042-E</v>
          </cell>
          <cell r="B30583" t="str">
            <v>VALETADEIRA MOTOR DIESEL DE 135HP,INCLUSIVE OPERADOR</v>
          </cell>
          <cell r="C30583" t="str">
            <v>H</v>
          </cell>
        </row>
        <row r="30584">
          <cell r="A30584" t="str">
            <v>19.005.0045-2</v>
          </cell>
          <cell r="B30584" t="str">
            <v>ROCADEIRA DESLOCAVEL ADAPTAVEL A TRATOR PARA PREPARO DE TERRENO,EXCLUSIVE OPERADOR</v>
          </cell>
          <cell r="C30584" t="str">
            <v>H</v>
          </cell>
        </row>
        <row r="30585">
          <cell r="A30585" t="str">
            <v>19.005.0045-4</v>
          </cell>
          <cell r="B30585" t="str">
            <v>ROCADEIRA DESLOCAVEL ADAPTAVEL A TRATOR PARA PREPARO DE TERRENO,EXCLUSIVE OPERADOR</v>
          </cell>
          <cell r="C30585" t="str">
            <v>H</v>
          </cell>
        </row>
        <row r="30586">
          <cell r="A30586" t="str">
            <v>19.005.0045-C</v>
          </cell>
          <cell r="B30586" t="str">
            <v>ROCADEIRA DESLOCAVEL ADAPTAVEL A TRATOR PARA PREPARO DE TERRENO,EXCLUSIVE OPERADOR</v>
          </cell>
          <cell r="C30586" t="str">
            <v>H</v>
          </cell>
        </row>
        <row r="30587">
          <cell r="A30587" t="str">
            <v>19.005.0045-E</v>
          </cell>
          <cell r="B30587" t="str">
            <v>ROCADEIRA DESLOCAVEL ADAPTAVEL A TRATOR PARA PREPARO DE TERRENO,EXCLUSIVE OPERADOR</v>
          </cell>
          <cell r="C30587" t="str">
            <v>H</v>
          </cell>
        </row>
        <row r="30588">
          <cell r="A30588" t="str">
            <v>19.005.0050-2</v>
          </cell>
          <cell r="B30588" t="str">
            <v>GUINCHO CARREGADOR ADAPTAVEL A TRATOR PARA TRANSPORTE DE MADEIRA,EXCLUSIVE OPERADOR</v>
          </cell>
          <cell r="C30588" t="str">
            <v>H</v>
          </cell>
        </row>
        <row r="30589">
          <cell r="A30589" t="str">
            <v>19.005.0050-4</v>
          </cell>
          <cell r="B30589" t="str">
            <v>GUINCHO CARREGADOR ADAPTAVEL A TRATOR PARA TRANSPORTE DE MADEIRA,EXCLUSIVE OPERADOR</v>
          </cell>
          <cell r="C30589" t="str">
            <v>H</v>
          </cell>
        </row>
        <row r="30590">
          <cell r="A30590" t="str">
            <v>19.005.0050-C</v>
          </cell>
          <cell r="B30590" t="str">
            <v>GUINCHO CARREGADOR ADAPTAVEL A TRATOR PARA TRANSPORTE DE MADEIRA,EXCLUSIVE OPERADOR</v>
          </cell>
          <cell r="C30590" t="str">
            <v>H</v>
          </cell>
        </row>
        <row r="30591">
          <cell r="A30591" t="str">
            <v>19.005.0050-E</v>
          </cell>
          <cell r="B30591" t="str">
            <v>GUINCHO CARREGADOR ADAPTAVEL A TRATOR PARA TRANSPORTE DE MADEIRA,EXCLUSIVE OPERADOR</v>
          </cell>
          <cell r="C30591" t="str">
            <v>H</v>
          </cell>
        </row>
        <row r="30592">
          <cell r="A30592" t="str">
            <v>19.005.0051-G</v>
          </cell>
          <cell r="B30592" t="str">
            <v>EQUIPAMENTO DE ESCAVACAO FLUTUANTE PARA OPERACAO LOCAL ALA-GADO DE DIFICIL ACESSO, EXCLUSIVE TRANSPORTE AQUAVIARIO DOMATERIAL E DESCARGA. OBRA MANUTENCAO DE CANAIS NA REGIAONORTE DO ESTADO.</v>
          </cell>
          <cell r="C30592" t="str">
            <v>H</v>
          </cell>
        </row>
        <row r="30593">
          <cell r="A30593" t="str">
            <v>19.005.9999-0</v>
          </cell>
          <cell r="B30593" t="str">
            <v>INDICE 19.005.EQUIP.P/DEMOLICAO</v>
          </cell>
        </row>
        <row r="30594">
          <cell r="A30594" t="str">
            <v>19.005.9999-A</v>
          </cell>
          <cell r="B30594" t="str">
            <v>INDICE 19.005.EQUIP.P/DEMOLICAO</v>
          </cell>
        </row>
        <row r="30595">
          <cell r="A30595" t="str">
            <v>19.006.0001-2</v>
          </cell>
          <cell r="B30595" t="str">
            <v>SOCADOR PNEUMATICO,10,9KG DE PESO,CONSUMO DE AR DE 10.5L/S,EXCLUSIVE OPERADOR</v>
          </cell>
          <cell r="C30595" t="str">
            <v>H</v>
          </cell>
        </row>
        <row r="30596">
          <cell r="A30596" t="str">
            <v>19.006.0001-4</v>
          </cell>
          <cell r="B30596" t="str">
            <v>SOCADOR PNEUMATICO,10,9KG DE PESO,CONSUMO DE AR DE 10,5L/S,EXCLUSIVE OPERADOR</v>
          </cell>
          <cell r="C30596" t="str">
            <v>H</v>
          </cell>
        </row>
        <row r="30597">
          <cell r="A30597" t="str">
            <v>19.006.0001-C</v>
          </cell>
          <cell r="B30597" t="str">
            <v>SOCADOR PNEUMATICO,10,9KG DE PESO,CONSUMO DE AR DE 10.5L/S,EXCLUSIVE OPERADOR</v>
          </cell>
          <cell r="C30597" t="str">
            <v>H</v>
          </cell>
        </row>
        <row r="30598">
          <cell r="A30598" t="str">
            <v>19.006.0001-E</v>
          </cell>
          <cell r="B30598" t="str">
            <v>SOCADOR PNEUMATICO,10,9KG DE PESO,CONSUMO DE AR DE 10,5L/S,EXCLUSIVE OPERADOR</v>
          </cell>
          <cell r="C30598" t="str">
            <v>H</v>
          </cell>
        </row>
        <row r="30599">
          <cell r="A30599" t="str">
            <v>19.006.0002-2</v>
          </cell>
          <cell r="B30599" t="str">
            <v>ROLO COMPACTADOR TANDEM,DE 6 A 9T,MOTOR DIESEL DE 55CV,INCLUSIVE OPERADOR</v>
          </cell>
          <cell r="C30599" t="str">
            <v>H</v>
          </cell>
        </row>
        <row r="30600">
          <cell r="A30600" t="str">
            <v>19.006.0002-3</v>
          </cell>
          <cell r="B30600" t="str">
            <v>ROLO COMPACTADOR TANDEM,DE 6 A 9T,INCLUSIVE OPERADOR</v>
          </cell>
          <cell r="C30600" t="str">
            <v>H</v>
          </cell>
        </row>
        <row r="30601">
          <cell r="A30601" t="str">
            <v>19.006.0002-4</v>
          </cell>
          <cell r="B30601" t="str">
            <v>ROLO COMPACTADOR TANDEM,DE 6 A 9T,INCLUSIVE OPERADOR</v>
          </cell>
          <cell r="C30601" t="str">
            <v>H</v>
          </cell>
        </row>
        <row r="30602">
          <cell r="A30602" t="str">
            <v>19.006.0002-C</v>
          </cell>
          <cell r="B30602" t="str">
            <v>ROLO COMPACTADOR TANDEM,DE 6 A 9T,MOTOR DIESEL DE 55CV,INCLUSIVE OPERADOR</v>
          </cell>
          <cell r="C30602" t="str">
            <v>H</v>
          </cell>
        </row>
        <row r="30603">
          <cell r="A30603" t="str">
            <v>19.006.0002-D</v>
          </cell>
          <cell r="B30603" t="str">
            <v>ROLO COMPACTADOR TANDEM,DE 6 A 9T,INCLUSIVE OPERADOR</v>
          </cell>
          <cell r="C30603" t="str">
            <v>H</v>
          </cell>
        </row>
        <row r="30604">
          <cell r="A30604" t="str">
            <v>19.006.0002-E</v>
          </cell>
          <cell r="B30604" t="str">
            <v>ROLO COMPACTADOR TANDEM,DE 6 A 9T,INCLUSIVE OPERADOR</v>
          </cell>
          <cell r="C30604" t="str">
            <v>H</v>
          </cell>
        </row>
        <row r="30605">
          <cell r="A30605" t="str">
            <v>19.006.0003-2</v>
          </cell>
          <cell r="B30605" t="str">
            <v>COMPACTADOR VIBRATORIO,COM TAMBOR PE-DE-CARNEIRO,AUTOPROPULSOR,COM MOTOR DIESEL DE 76HP,COM 6 A 7T,LARGURA DE 1,85M,INCLUSIVE OPERADOR</v>
          </cell>
          <cell r="C30605" t="str">
            <v>H</v>
          </cell>
        </row>
        <row r="30606">
          <cell r="A30606" t="str">
            <v>19.006.0003-3</v>
          </cell>
          <cell r="B30606" t="str">
            <v>COMPACTADOR VIBRATORIO,COM TAMBOR PE-DE-CARNEIRO,AUTOPROPULSOR,COM MOTOR DIESEL DE 76HP,COM 6 A 7T,LARGURA DE 1,85M,INCLUSIVE OPERADOR</v>
          </cell>
          <cell r="C30606" t="str">
            <v>H</v>
          </cell>
        </row>
        <row r="30607">
          <cell r="A30607" t="str">
            <v>19.006.0003-4</v>
          </cell>
          <cell r="B30607" t="str">
            <v>COMPACTADOR VIBRATORIO,COM TAMBOR PE-DE-CARNEIRO,AUTOPROPULSOR,COM MOTOR DIESEL DE 76HP,COM 6 A 7T,LARGURA DE 1,85M,INCLUSIVE OPERADOR</v>
          </cell>
          <cell r="C30607" t="str">
            <v>H</v>
          </cell>
        </row>
        <row r="30608">
          <cell r="A30608" t="str">
            <v>19.006.0003-C</v>
          </cell>
          <cell r="B30608" t="str">
            <v>COMPACTADOR VIBRATORIO,COM TAMBOR PE-DE-CARNEIRO,AUTOPROPULSOR,COM MOTOR DIESEL DE 76HP,COM 6 A 7T,LARGURA DE 1,85M,INCLUSIVE OPERADOR</v>
          </cell>
          <cell r="C30608" t="str">
            <v>H</v>
          </cell>
        </row>
        <row r="30609">
          <cell r="A30609" t="str">
            <v>19.006.0003-D</v>
          </cell>
          <cell r="B30609" t="str">
            <v>COMPACTADOR VIBRATORIO,COM TAMBOR PE-DE-CARNEIRO,AUTOPROPULSOR,COM MOTOR DIESEL DE 76HP,COM 6 A 7T,LARGURA DE 1,85M,INCLUSIVE OPERADOR</v>
          </cell>
          <cell r="C30609" t="str">
            <v>H</v>
          </cell>
        </row>
        <row r="30610">
          <cell r="A30610" t="str">
            <v>19.006.0003-E</v>
          </cell>
          <cell r="B30610" t="str">
            <v>COMPACTADOR VIBRATORIO,COM TAMBOR PE-DE-CARNEIRO,AUTOPROPULSOR,COM MOTOR DIESEL DE 76HP,COM 6 A 7T,LARGURA DE 1,85M,INCLUSIVE OPERADOR</v>
          </cell>
          <cell r="C30610" t="str">
            <v>H</v>
          </cell>
        </row>
        <row r="30611">
          <cell r="A30611" t="str">
            <v>19.006.0004-2</v>
          </cell>
          <cell r="B30611" t="str">
            <v>ROLO ESTATICO DE 3 RODAS,PARA COMPACTACAO DE ASFALTO COM ESPESSURA DE 25 A 50MM,LARGURA DE COMPACTACAO 2,1M,VELOCIDADE DO ROLO 6KM/H,DENSIDADE 2375KG/M3,CLASSE DE PESO 13T,INCLUSIVE OPERADOR</v>
          </cell>
          <cell r="C30611" t="str">
            <v>H</v>
          </cell>
        </row>
        <row r="30612">
          <cell r="A30612" t="str">
            <v>19.006.0004-3</v>
          </cell>
          <cell r="B30612" t="str">
            <v>ROLO ESTATICO DE 3 RODAS,PARA COMPACTACAO DE ASFALTO COM ESPESSURA DE 25 A 50MM,LARGURA DE COMPACTACAO 2,1M,VELOCIDADE DO ROLO 6KM/H,DENSIDADE 2375KG/M3,CLASSE DE PESO 13T,INCLUSIVE OPERADOR</v>
          </cell>
          <cell r="C30612" t="str">
            <v>H</v>
          </cell>
        </row>
        <row r="30613">
          <cell r="A30613" t="str">
            <v>19.006.0004-4</v>
          </cell>
          <cell r="B30613" t="str">
            <v>ROLO ESTATICO DE 3 RODAS,PARA COMPACTACAO DE ASFALTO COM ESPESSURA DE 25 A 50MM,LARGURA DE COMPACTACAO 2,1M,VELOCIDADE DO ROLO 6KM/H,DENSIDADE 2375KG/M3,CLASSE DE PESO 13T,INCLUSIVE OPERADOR</v>
          </cell>
          <cell r="C30613" t="str">
            <v>H</v>
          </cell>
        </row>
        <row r="30614">
          <cell r="A30614" t="str">
            <v>19.006.0004-C</v>
          </cell>
          <cell r="B30614" t="str">
            <v>ROLO ESTATICO DE 3 RODAS,PARA COMPACTACAO DE ASFALTO COM ESPESSURA DE 25 A 50MM,LARGURA DE COMPACTACAO 2,1M,VELOCIDADE DO ROLO 6KM/H,DENSIDADE 2375KG/M3,CLASSE DE PESO 13T,INCLUSIVE OPERADOR</v>
          </cell>
          <cell r="C30614" t="str">
            <v>H</v>
          </cell>
        </row>
        <row r="30615">
          <cell r="A30615" t="str">
            <v>19.006.0004-D</v>
          </cell>
          <cell r="B30615" t="str">
            <v>ROLO ESTATICO DE 3 RODAS,PARA COMPACTACAO DE ASFALTO COM ESPESSURA DE 25 A 50MM,LARGURA DE COMPACTACAO 2,1M,VELOCIDADE DO ROLO 6KM/H,DENSIDADE 2375KG/M3,CLASSE DE PESO 13T,INCLUSIVE OPERADOR</v>
          </cell>
          <cell r="C30615" t="str">
            <v>H</v>
          </cell>
        </row>
        <row r="30616">
          <cell r="A30616" t="str">
            <v>19.006.0004-E</v>
          </cell>
          <cell r="B30616" t="str">
            <v>ROLO ESTATICO DE 3 RODAS,PARA COMPACTACAO DE ASFALTO COM ESPESSURA DE 25 A 50MM,LARGURA DE COMPACTACAO 2,1M,VELOCIDADE DO ROLO 6KM/H,DENSIDADE 2375KG/M3,CLASSE DE PESO 13T,INCLUSIVE OPERADOR</v>
          </cell>
          <cell r="C30616" t="str">
            <v>H</v>
          </cell>
        </row>
        <row r="30617">
          <cell r="A30617" t="str">
            <v>19.006.0005-2</v>
          </cell>
          <cell r="B30617" t="str">
            <v>ROLO VIBRATORIO LISO,DE 7T,AUTOPROPULSOR,LARGURA TOTAL DE 2,015M,INCLUSIVE OPERADOR</v>
          </cell>
          <cell r="C30617" t="str">
            <v>H</v>
          </cell>
        </row>
        <row r="30618">
          <cell r="A30618" t="str">
            <v>19.006.0005-3</v>
          </cell>
          <cell r="B30618" t="str">
            <v>ROLO VIBRATORIO LISO,DE 7T,AUTOPROPULSOR,LARGURA TOTAL DE 2,015M,INCLUSIVE OPERADOR</v>
          </cell>
          <cell r="C30618" t="str">
            <v>H</v>
          </cell>
        </row>
        <row r="30619">
          <cell r="A30619" t="str">
            <v>19.006.0005-4</v>
          </cell>
          <cell r="B30619" t="str">
            <v>ROLO VIBRATORIO LISO,DE 7T,AUTOPROPULSOR,LARGURA TOTAL DE 2,015M,INCLUSIVE OPERADOR</v>
          </cell>
          <cell r="C30619" t="str">
            <v>H</v>
          </cell>
        </row>
        <row r="30620">
          <cell r="A30620" t="str">
            <v>19.006.0005-C</v>
          </cell>
          <cell r="B30620" t="str">
            <v>ROLO VIBRATORIO LISO,DE 7T,AUTOPROPULSOR,LARGURA TOTAL DE 2,015M,INCLUSIVE OPERADOR</v>
          </cell>
          <cell r="C30620" t="str">
            <v>H</v>
          </cell>
        </row>
        <row r="30621">
          <cell r="A30621" t="str">
            <v>19.006.0005-D</v>
          </cell>
          <cell r="B30621" t="str">
            <v>ROLO VIBRATORIO LISO,DE 7T,AUTOPROPULSOR,LARGURA TOTAL DE 2,015M,INCLUSIVE OPERADOR</v>
          </cell>
          <cell r="C30621" t="str">
            <v>H</v>
          </cell>
        </row>
        <row r="30622">
          <cell r="A30622" t="str">
            <v>19.006.0005-E</v>
          </cell>
          <cell r="B30622" t="str">
            <v>ROLO VIBRATORIO LISO,DE 7T,AUTOPROPULSOR,LARGURA TOTAL DE 2,015M,INCLUSIVE OPERADOR</v>
          </cell>
          <cell r="C30622" t="str">
            <v>H</v>
          </cell>
        </row>
        <row r="30623">
          <cell r="A30623" t="str">
            <v>19.006.0006-2</v>
          </cell>
          <cell r="B30623" t="str">
            <v>ROLO ESTATICO DE 7 RODAS,AUTOPROPELIDO,PARA COMPACTACAO DEASFALTO,COM ESPESSURA DE 25 A 50MM,LARGURA DE COMPACTACAO 1,82M,CLASSE DE PESO 21T,INCLUSIVE OPERADOR</v>
          </cell>
          <cell r="C30623" t="str">
            <v>H</v>
          </cell>
        </row>
        <row r="30624">
          <cell r="A30624" t="str">
            <v>19.006.0006-3</v>
          </cell>
          <cell r="B30624" t="str">
            <v>ROLO ESTATICO DE 7 RODAS,AUTOPROPELIDO,PARA COMPACTACAO DEASFALTO,COM ESPESSURA DE 25 A 50MM,LARGURA DE COMPACTACAO 1,82M,CLASSE DE PESO 21T,INCLUSIVE OPERADOR</v>
          </cell>
          <cell r="C30624" t="str">
            <v>H</v>
          </cell>
        </row>
        <row r="30625">
          <cell r="A30625" t="str">
            <v>19.006.0006-4</v>
          </cell>
          <cell r="B30625" t="str">
            <v>ROLO ESTATICO DE 7 RODAS,AUTOPROPELIDO,PARA COMPACTACAO DEASFALTO,COM ESPESSURA DE 25 A 50MM,LARGURA DE COMPACTACAO 1,82M,CLASSE DE PESO 21T,INCLUSIVE OPERADOR</v>
          </cell>
          <cell r="C30625" t="str">
            <v>H</v>
          </cell>
        </row>
        <row r="30626">
          <cell r="A30626" t="str">
            <v>19.006.0006-C</v>
          </cell>
          <cell r="B30626" t="str">
            <v>ROLO ESTATICO DE 7 RODAS,AUTOPROPELIDO,PARA COMPACTACAO DEASFALTO,COM ESPESSURA DE 25 A 50MM,LARGURA DE COMPACTACAO 1,82M,CLASSE DE PESO 21T,INCLUSIVE OPERADOR</v>
          </cell>
          <cell r="C30626" t="str">
            <v>H</v>
          </cell>
        </row>
        <row r="30627">
          <cell r="A30627" t="str">
            <v>19.006.0006-D</v>
          </cell>
          <cell r="B30627" t="str">
            <v>ROLO ESTATICO DE 7 RODAS,AUTOPROPELIDO,PARA COMPACTACAO DEASFALTO,COM ESPESSURA DE 25 A 50MM,LARGURA DE COMPACTACAO 1,82M,CLASSE DE PESO 21T,INCLUSIVE OPERADOR</v>
          </cell>
          <cell r="C30627" t="str">
            <v>H</v>
          </cell>
        </row>
        <row r="30628">
          <cell r="A30628" t="str">
            <v>19.006.0006-E</v>
          </cell>
          <cell r="B30628" t="str">
            <v>ROLO ESTATICO DE 7 RODAS,AUTOPROPELIDO,PARA COMPACTACAO DEASFALTO,COM ESPESSURA DE 25 A 50MM,LARGURA DE COMPACTACAO 1,82M,CLASSE DE PESO 21T,INCLUSIVE OPERADOR</v>
          </cell>
          <cell r="C30628" t="str">
            <v>H</v>
          </cell>
        </row>
        <row r="30629">
          <cell r="A30629" t="str">
            <v>19.006.0007-2</v>
          </cell>
          <cell r="B30629" t="str">
            <v>ROLO COMPACTADOR VIBRATORIO,AUTOPROPELIDO PARA REPARO DE PAVIMENTACAO,CAPACIDADE DE 2T,INCLUSIVE OPERADOR</v>
          </cell>
          <cell r="C30629" t="str">
            <v>H</v>
          </cell>
        </row>
        <row r="30630">
          <cell r="A30630" t="str">
            <v>19.006.0007-3</v>
          </cell>
          <cell r="B30630" t="str">
            <v>ROLO COMPACTADOR VIBRATORIO,AUTOPROPELIDO PARA REPARO DE PAVIMENTACAO,CAPACIDADE DE 2T,INCLUSIVE OPERADOR</v>
          </cell>
          <cell r="C30630" t="str">
            <v>H</v>
          </cell>
        </row>
        <row r="30631">
          <cell r="A30631" t="str">
            <v>19.006.0007-4</v>
          </cell>
          <cell r="B30631" t="str">
            <v>ROLO COMPACTADOR VIBRATORIO,AUTOPROPELIDO PARA REPARO DE PAVIMENTACAO,CAPACIDADE DE 2T,INCLUSIVE OPERADOR</v>
          </cell>
          <cell r="C30631" t="str">
            <v>H</v>
          </cell>
        </row>
        <row r="30632">
          <cell r="A30632" t="str">
            <v>19.006.0007-C</v>
          </cell>
          <cell r="B30632" t="str">
            <v>ROLO COMPACTADOR VIBRATORIO,AUTOPROPELIDO PARA REPARO DE PAVIMENTACAO,CAPACIDADE DE 2T,INCLUSIVE OPERADOR</v>
          </cell>
          <cell r="C30632" t="str">
            <v>H</v>
          </cell>
        </row>
        <row r="30633">
          <cell r="A30633" t="str">
            <v>19.006.0007-D</v>
          </cell>
          <cell r="B30633" t="str">
            <v>ROLO COMPACTADOR VIBRATORIO,AUTOPROPELIDO PARA REPARO DE PAVIMENTACAO,CAPACIDADE DE 2T,INCLUSIVE OPERADOR</v>
          </cell>
          <cell r="C30633" t="str">
            <v>H</v>
          </cell>
        </row>
        <row r="30634">
          <cell r="A30634" t="str">
            <v>19.006.0007-E</v>
          </cell>
          <cell r="B30634" t="str">
            <v>ROLO COMPACTADOR VIBRATORIO,AUTOPROPELIDO PARA REPARO DE PAVIMENTACAO,CAPACIDADE DE 2T,INCLUSIVE OPERADOR</v>
          </cell>
          <cell r="C30634" t="str">
            <v>H</v>
          </cell>
        </row>
        <row r="30635">
          <cell r="A30635" t="str">
            <v>19.006.0008-2</v>
          </cell>
          <cell r="B30635" t="str">
            <v>ROLO ESTATICO DE 9 RODAS,AUTOPROPELIDO,PARA COMPACTACAO DE ASFALTO,COM ESPESSURA DE 25 A 50MM,LARGURA DE COMPACTACAO 1,76M,CLASSE DE PESO 14T,INCLUSIVE OPERADOR</v>
          </cell>
          <cell r="C30635" t="str">
            <v>H</v>
          </cell>
        </row>
        <row r="30636">
          <cell r="A30636" t="str">
            <v>19.006.0008-3</v>
          </cell>
          <cell r="B30636" t="str">
            <v>ROLO ESTATICO DE 9 RODAS,AUTOPROPELIDO,PARA COMPACTACAO DE ASFALTO,COM ESPESSURA DE 25 A 50MM,LARGURA DE COMPACTACAO 1,76M,CLASSE DE PESO 14T,INCLUSIVE OPERADOR</v>
          </cell>
          <cell r="C30636" t="str">
            <v>H</v>
          </cell>
        </row>
        <row r="30637">
          <cell r="A30637" t="str">
            <v>19.006.0008-4</v>
          </cell>
          <cell r="B30637" t="str">
            <v>ROLO ESTATICO DE 9 RODAS,AUTOPROPELIDO,PARA COMPACTACAO DE ASFALTO,COM ESPESSURA DE 25 A 50MM,LARGURA DE COMPACTACAO 1,76M,CLASSE DE PESO 14T,INCLUSIVE OPERADOR</v>
          </cell>
          <cell r="C30637" t="str">
            <v>H</v>
          </cell>
        </row>
        <row r="30638">
          <cell r="A30638" t="str">
            <v>19.006.0008-C</v>
          </cell>
          <cell r="B30638" t="str">
            <v>ROLO ESTATICO DE 9 RODAS,AUTOPROPELIDO,PARA COMPACTACAO DE ASFALTO,COM ESPESSURA DE 25 A 50MM,LARGURA DE COMPACTACAO 1,76M,CLASSE DE PESO 14T,INCLUSIVE OPERADOR</v>
          </cell>
          <cell r="C30638" t="str">
            <v>H</v>
          </cell>
        </row>
        <row r="30639">
          <cell r="A30639" t="str">
            <v>19.006.0008-D</v>
          </cell>
          <cell r="B30639" t="str">
            <v>ROLO ESTATICO DE 9 RODAS,AUTOPROPELIDO,PARA COMPACTACAO DE ASFALTO,COM ESPESSURA DE 25 A 50MM,LARGURA DE COMPACTACAO 1,76M,CLASSE DE PESO 14T,INCLUSIVE OPERADOR</v>
          </cell>
          <cell r="C30639" t="str">
            <v>H</v>
          </cell>
        </row>
        <row r="30640">
          <cell r="A30640" t="str">
            <v>19.006.0008-E</v>
          </cell>
          <cell r="B30640" t="str">
            <v>ROLO ESTATICO DE 9 RODAS,AUTOPROPELIDO,PARA COMPACTACAO DE ASFALTO,COM ESPESSURA DE 25 A 50MM,LARGURA DE COMPACTACAO 1,76M,CLASSE DE PESO 14T,INCLUSIVE OPERADOR</v>
          </cell>
          <cell r="C30640" t="str">
            <v>H</v>
          </cell>
        </row>
        <row r="30641">
          <cell r="A30641" t="str">
            <v>19.006.0009-2</v>
          </cell>
          <cell r="B30641"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30641" t="str">
            <v>H</v>
          </cell>
        </row>
        <row r="30642">
          <cell r="A30642" t="str">
            <v>19.006.0009-4</v>
          </cell>
          <cell r="B30642"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30642" t="str">
            <v>H</v>
          </cell>
        </row>
        <row r="30643">
          <cell r="A30643" t="str">
            <v>19.006.0009-C</v>
          </cell>
          <cell r="B30643"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30643" t="str">
            <v>H</v>
          </cell>
        </row>
        <row r="30644">
          <cell r="A30644" t="str">
            <v>19.006.0009-E</v>
          </cell>
          <cell r="B30644"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30644" t="str">
            <v>H</v>
          </cell>
        </row>
        <row r="30645">
          <cell r="A30645" t="str">
            <v>19.006.0010-2</v>
          </cell>
          <cell r="B30645"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30645" t="str">
            <v>H</v>
          </cell>
        </row>
        <row r="30646">
          <cell r="A30646" t="str">
            <v>19.006.0010-3</v>
          </cell>
          <cell r="B30646"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30646" t="str">
            <v>H</v>
          </cell>
        </row>
        <row r="30647">
          <cell r="A30647" t="str">
            <v>19.006.0010-4</v>
          </cell>
          <cell r="B30647"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30647" t="str">
            <v>H</v>
          </cell>
        </row>
        <row r="30648">
          <cell r="A30648" t="str">
            <v>19.006.0010-C</v>
          </cell>
          <cell r="B30648"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30648" t="str">
            <v>H</v>
          </cell>
        </row>
        <row r="30649">
          <cell r="A30649" t="str">
            <v>19.006.0010-D</v>
          </cell>
          <cell r="B30649"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30649" t="str">
            <v>H</v>
          </cell>
        </row>
        <row r="30650">
          <cell r="A30650" t="str">
            <v>19.006.0010-E</v>
          </cell>
          <cell r="B30650"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30650" t="str">
            <v>H</v>
          </cell>
        </row>
        <row r="30651">
          <cell r="A30651" t="str">
            <v>19.006.0011-2</v>
          </cell>
          <cell r="B30651"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30651" t="str">
            <v>H</v>
          </cell>
        </row>
        <row r="30652">
          <cell r="A30652" t="str">
            <v>19.006.0011-3</v>
          </cell>
          <cell r="B30652"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30652" t="str">
            <v>H</v>
          </cell>
        </row>
        <row r="30653">
          <cell r="A30653" t="str">
            <v>19.006.0011-4</v>
          </cell>
          <cell r="B30653"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30653" t="str">
            <v>H</v>
          </cell>
        </row>
        <row r="30654">
          <cell r="A30654" t="str">
            <v>19.006.0011-C</v>
          </cell>
          <cell r="B30654"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30654" t="str">
            <v>H</v>
          </cell>
        </row>
        <row r="30655">
          <cell r="A30655" t="str">
            <v>19.006.0011-D</v>
          </cell>
          <cell r="B30655"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30655" t="str">
            <v>H</v>
          </cell>
        </row>
        <row r="30656">
          <cell r="A30656" t="str">
            <v>19.006.0011-E</v>
          </cell>
          <cell r="B30656"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30656" t="str">
            <v>H</v>
          </cell>
        </row>
        <row r="30657">
          <cell r="A30657" t="str">
            <v>19.006.0012-2</v>
          </cell>
          <cell r="B30657" t="str">
            <v>USINA PARA MISTURA A FRIO,COM CAPACIDADE PARA 50T/H,COMPREENDENDO:ALIMENTADOR-DOSADOR DE FRIOS,ELEVADOR,SILO-TREMONHA,ALIMENTADOR DE FINOS,MISTURADOR,INSTALACAO DE ARMAZENAGEM E AQUECIMENTO DE ASFALTO E GRUPO GERADOR DE 60/66KVA,INCLUSIVEEQUIPE DE OPERACAO</v>
          </cell>
          <cell r="C30657" t="str">
            <v>H</v>
          </cell>
        </row>
        <row r="30658">
          <cell r="A30658" t="str">
            <v>19.006.0012-3</v>
          </cell>
          <cell r="B30658" t="str">
            <v>USINA PARA MISTURA A FRIO,COM CAPACIDADE PARA 50T/H,COMPREENDENDO:ALIMENTADOR-DOSADOR DE FRIOS,ELEVADOR,SILO-TREMONHA,ALIMENTADOR DE FINOS,MISTURADOR,INSTALACAO DE ARMAZENAGEM E AQUECIMENTO DE ASFALTO E GRUPO GERADOR DE 60/66KVA,INCLUSIVEEQUIPE DE OPERACAO</v>
          </cell>
          <cell r="C30658" t="str">
            <v>H</v>
          </cell>
        </row>
        <row r="30659">
          <cell r="A30659" t="str">
            <v>19.006.0012-4</v>
          </cell>
          <cell r="B30659" t="str">
            <v>USINA PARA MISTURA A FRIO,COM CAPACIDADE PARA 50T/H,COMPREENDENDO:ALIMENTADOR-DOSADOR DE FRIOS,ELEVADOR,SILO-TREMONHA,ALIMENTADOR DE FINOS,MISTURADOR,INSTALACAO DE ARMAZENAGEM E AQUECIMENTO DE ASFALTO E GRUPO GERADOR DE 60/66KVA,INCLUSIVEEQUIPE DE OPERACAO</v>
          </cell>
          <cell r="C30659" t="str">
            <v>H</v>
          </cell>
        </row>
        <row r="30660">
          <cell r="A30660" t="str">
            <v>19.006.0012-C</v>
          </cell>
          <cell r="B30660" t="str">
            <v>USINA PARA MISTURA A FRIO,COM CAPACIDADE PARA 50T/H,COMPREENDENDO:ALIMENTADOR-DOSADOR DE FRIOS,ELEVADOR,SILO-TREMONHA,ALIMENTADOR DE FINOS,MISTURADOR,INSTALACAO DE ARMAZENAGEM E AQUECIMENTO DE ASFALTO E GRUPO GERADOR DE 60/66KVA,INCLUSIVEEQUIPE DE OPERACAO</v>
          </cell>
          <cell r="C30660" t="str">
            <v>H</v>
          </cell>
        </row>
        <row r="30661">
          <cell r="A30661" t="str">
            <v>19.006.0012-D</v>
          </cell>
          <cell r="B30661" t="str">
            <v>USINA PARA MISTURA A FRIO,COM CAPACIDADE PARA 50T/H,COMPREENDENDO:ALIMENTADOR-DOSADOR DE FRIOS,ELEVADOR,SILO-TREMONHA,ALIMENTADOR DE FINOS,MISTURADOR,INSTALACAO DE ARMAZENAGEM E AQUECIMENTO DE ASFALTO E GRUPO GERADOR DE 60/66KVA,INCLUSIVEEQUIPE DE OPERACAO</v>
          </cell>
          <cell r="C30661" t="str">
            <v>H</v>
          </cell>
        </row>
        <row r="30662">
          <cell r="A30662" t="str">
            <v>19.006.0012-E</v>
          </cell>
          <cell r="B30662" t="str">
            <v>USINA PARA MISTURA A FRIO,COM CAPACIDADE PARA 50T/H,COMPREENDENDO:ALIMENTADOR-DOSADOR DE FRIOS,ELEVADOR,SILO-TREMONHA,ALIMENTADOR DE FINOS,MISTURADOR,INSTALACAO DE ARMAZENAGEM E AQUECIMENTO DE ASFALTO E GRUPO GERADOR DE 60/66KVA,INCLUSIVEEQUIPE DE OPERACAO</v>
          </cell>
          <cell r="C30662" t="str">
            <v>H</v>
          </cell>
        </row>
        <row r="30663">
          <cell r="A30663" t="str">
            <v>19.006.0013-2</v>
          </cell>
          <cell r="B30663" t="str">
            <v>SISTEMA DE AQUECIMENTO COM UM TANQUE FIXO DE 30000 LITROS PARA ASFALTO E UM TANQUE DE 20000 LITROS PARA COMBUSTIVEL,COMSISTEMA DE CIRCULACAO DE ASFALTO,INCLUSIVE OPERADOR</v>
          </cell>
          <cell r="C30663" t="str">
            <v>H</v>
          </cell>
        </row>
        <row r="30664">
          <cell r="A30664" t="str">
            <v>19.006.0013-4</v>
          </cell>
          <cell r="B30664" t="str">
            <v>SISTEMA DE AQUECIMENTO COM UM TANQUE FIXO DE 30000 LITROS PARA ASFALTO E UM TANQUE DE 20000 LITROS PARA COMBUSTIVEL,COMSISTEMA DE CIRCULACAO DE ASFALTO,INCLUSIVE OPERADOR</v>
          </cell>
          <cell r="C30664" t="str">
            <v>H</v>
          </cell>
        </row>
        <row r="30665">
          <cell r="A30665" t="str">
            <v>19.006.0013-C</v>
          </cell>
          <cell r="B30665" t="str">
            <v>SISTEMA DE AQUECIMENTO COM UM TANQUE FIXO DE 30000 LITROS PARA ASFALTO E UM TANQUE DE 20000 LITROS PARA COMBUSTIVEL,COMSISTEMA DE CIRCULACAO DE ASFALTO,INCLUSIVE OPERADOR</v>
          </cell>
          <cell r="C30665" t="str">
            <v>H</v>
          </cell>
        </row>
        <row r="30666">
          <cell r="A30666" t="str">
            <v>19.006.0013-E</v>
          </cell>
          <cell r="B30666" t="str">
            <v>SISTEMA DE AQUECIMENTO COM UM TANQUE FIXO DE 30000 LITROS PARA ASFALTO E UM TANQUE DE 20000 LITROS PARA COMBUSTIVEL,COMSISTEMA DE CIRCULACAO DE ASFALTO,INCLUSIVE OPERADOR</v>
          </cell>
          <cell r="C30666" t="str">
            <v>H</v>
          </cell>
        </row>
        <row r="30667">
          <cell r="A30667" t="str">
            <v>19.006.0014-2</v>
          </cell>
          <cell r="B30667" t="str">
            <v>PULVIMISTURADOR,LARGURA DE MISTURADOR DE 2,50M,TRACIONADO POR TRATOR DE PNEUS DE 61CV,INCLUSIVE ESTE E 2 OPERADORES</v>
          </cell>
          <cell r="C30667" t="str">
            <v>H</v>
          </cell>
        </row>
        <row r="30668">
          <cell r="A30668" t="str">
            <v>19.006.0014-3</v>
          </cell>
          <cell r="B30668" t="str">
            <v>PULVIMISTURADOR,LARGURA DE MISTURADOR DE 2,50M,TRACIONADO POR TRATOR DE PNEUS DE 61CV,INCLUSIVE ESTE E 2 OPERADORES</v>
          </cell>
          <cell r="C30668" t="str">
            <v>H</v>
          </cell>
        </row>
        <row r="30669">
          <cell r="A30669" t="str">
            <v>19.006.0014-4</v>
          </cell>
          <cell r="B30669" t="str">
            <v>PULVIMISTURADOR,LARGURA DE MISTURADOR DE 2,50M,TRACIONADO POR TRATOR DE PNEUS DE 61CV,INCLUSIVE ESTE E 2 OPERADORES</v>
          </cell>
          <cell r="C30669" t="str">
            <v>H</v>
          </cell>
        </row>
        <row r="30670">
          <cell r="A30670" t="str">
            <v>19.006.0014-C</v>
          </cell>
          <cell r="B30670" t="str">
            <v>PULVIMISTURADOR,LARGURA DE MISTURADOR DE 2,50M,TRACIONADO POR TRATOR DE PNEUS DE 61CV,INCLUSIVE ESTE E 2 OPERADORES</v>
          </cell>
          <cell r="C30670" t="str">
            <v>H</v>
          </cell>
        </row>
        <row r="30671">
          <cell r="A30671" t="str">
            <v>19.006.0014-D</v>
          </cell>
          <cell r="B30671" t="str">
            <v>PULVIMISTURADOR,LARGURA DE MISTURADOR DE 2,50M,TRACIONADO POR TRATOR DE PNEUS DE 61CV,INCLUSIVE ESTE E 2 OPERADORES</v>
          </cell>
          <cell r="C30671" t="str">
            <v>H</v>
          </cell>
        </row>
        <row r="30672">
          <cell r="A30672" t="str">
            <v>19.006.0014-E</v>
          </cell>
          <cell r="B30672" t="str">
            <v>PULVIMISTURADOR,LARGURA DE MISTURADOR DE 2,50M,TRACIONADO POR TRATOR DE PNEUS DE 61CV,INCLUSIVE ESTE E 2 OPERADORES</v>
          </cell>
          <cell r="C30672" t="str">
            <v>H</v>
          </cell>
        </row>
        <row r="30673">
          <cell r="A30673" t="str">
            <v>19.006.0015-2</v>
          </cell>
          <cell r="B30673" t="str">
            <v>DISTRIBUIDOR DE BETUME(ASFALTO) REBOCAVEL,MOTOR A GASOLINA,PARTIDA MANUAL,CAPACIDADE EFETIVA DO TANQUE DE 2.200L,BOMBA DE ENGRENAGEM DE DIAMETRO DE 2",180L/MIN,BARRA DE DISTRIBUICAO COM 2,00M,HASTE DE DISTRIBUICAO MANUAL PROVIDA DE REGISTROPROPRIO,EXCLUSIVE OPERADOR</v>
          </cell>
          <cell r="C30673" t="str">
            <v>H</v>
          </cell>
        </row>
        <row r="30674">
          <cell r="A30674" t="str">
            <v>19.006.0015-3</v>
          </cell>
          <cell r="B30674" t="str">
            <v>DISTRIBUIDOR DE BETUME(ASFALTO) REBOCAVEL,MOTOR A GASOLINA,PARTIDA MANUAL,CAPACIDADE EFETIVA DO TANQUE DE 2.200L,BOMBA DE ENGRENAGEM DE DIAMETRO DE 2",180L/MIN,BARRA DE DISTRIBUICAO COM 2,00M,HASTE DE DISTRIBUICAO MANUAL PROVIDA DE REGISTROPROPRIO,EXCLUSIVE OPERADOR</v>
          </cell>
          <cell r="C30674" t="str">
            <v>H</v>
          </cell>
        </row>
        <row r="30675">
          <cell r="A30675" t="str">
            <v>19.006.0015-4</v>
          </cell>
          <cell r="B30675" t="str">
            <v>DISTRIBUIDOR DE BETUME(ASFALTO) REBOCAVEL,MOTOR A GASOLINA,PARTIDA MANUAL,CAPACIDADE EFETIVA DE TANQUE DE 2.200L,BOMBA DE ENGRENAGEM DE DIAMETRO DE 2",180L/MIN,BARRA DE DISTRIBUICAO COM 2,00M,HASTE DE DISTRIBUICAO MANUAL PROVIDA DE REGISTROPROPRIO,EXCLUSIVE OPERADOR</v>
          </cell>
          <cell r="C30675" t="str">
            <v>H</v>
          </cell>
        </row>
        <row r="30676">
          <cell r="A30676" t="str">
            <v>19.006.0015-C</v>
          </cell>
          <cell r="B30676" t="str">
            <v>DISTRIBUIDOR DE BETUME(ASFALTO) REBOCAVEL,MOTOR A GASOLINA,PARTIDA MANUAL,CAPACIDADE EFETIVA DO TANQUE DE 2.200L,BOMBA DE ENGRENAGEM DE DIAMETRO DE 2",180L/MIN,BARRA DE DISTRIBUICAO COM 2,00M,HASTE DE DISTRIBUICAO MANUAL PROVIDA DE REGISTROPROPRIO,EXCLUSIVE OPERADOR</v>
          </cell>
          <cell r="C30676" t="str">
            <v>H</v>
          </cell>
        </row>
        <row r="30677">
          <cell r="A30677" t="str">
            <v>19.006.0015-D</v>
          </cell>
          <cell r="B30677" t="str">
            <v>DISTRIBUIDOR DE BETUME(ASFALTO) REBOCAVEL,MOTOR A GASOLINA,PARTIDA MANUAL,CAPACIDADE EFETIVA DO TANQUE DE 2.200L,BOMBA DE ENGRENAGEM DE DIAMETRO DE 2",180L/MIN,BARRA DE DISTRIBUICAO COM 2,00M,HASTE DE DISTRIBUICAO MANUAL PROVIDA DE REGISTROPROPRIO,EXCLUSIVE OPERADOR</v>
          </cell>
          <cell r="C30677" t="str">
            <v>H</v>
          </cell>
        </row>
        <row r="30678">
          <cell r="A30678" t="str">
            <v>19.006.0015-E</v>
          </cell>
          <cell r="B30678" t="str">
            <v>DISTRIBUIDOR DE BETUME(ASFALTO) REBOCAVEL,MOTOR A GASOLINA,PARTIDA MANUAL,CAPACIDADE EFETIVA DE TANQUE DE 2.200L,BOMBA DE ENGRENAGEM DE DIAMETRO DE 2",180L/MIN,BARRA DE DISTRIBUICAO COM 2,00M,HASTE DE DISTRIBUICAO MANUAL PROVIDA DE REGISTROPROPRIO,EXCLUSIVE OPERADOR</v>
          </cell>
          <cell r="C30678" t="str">
            <v>H</v>
          </cell>
        </row>
        <row r="30679">
          <cell r="A30679" t="str">
            <v>19.006.0016-2</v>
          </cell>
          <cell r="B30679" t="str">
            <v>DISTRIBUIDOR DE BETUME(ASFALTO) SOB PRESSAO,MOTOR A GASOLINA,MONTADO SOBRE CAMINHAO,CAPACIDADE EFETIVA DO TANQUE DE 5000L,INCLUSIVE ESTE COM MOTORISTA</v>
          </cell>
          <cell r="C30679" t="str">
            <v>H</v>
          </cell>
        </row>
        <row r="30680">
          <cell r="A30680" t="str">
            <v>19.006.0016-3</v>
          </cell>
          <cell r="B30680" t="str">
            <v>DISTRIBUIDOR DE BETUME(ASFALTO) SOB PRESSAO,MOTOR A GASOLINA,MONTADO SOBRE CAMINHAO,CAPACIDADE EFETIVA DO TANQUE DE 5000L,INCLUSIVE ESTE COM MOTORISTA</v>
          </cell>
          <cell r="C30680" t="str">
            <v>H</v>
          </cell>
        </row>
        <row r="30681">
          <cell r="A30681" t="str">
            <v>19.006.0016-4</v>
          </cell>
          <cell r="B30681" t="str">
            <v>DISTRIBUIDOR DE BETUME(ASFALTO) SOB PRESSAO,MOTOR A GASOLINA,MONTADO SOBRE CAMINHAO,CAPACIDADE EFETIVA DO TANQUE DE 5000L,INCLUSIVE ESTE COM MOTORISTA</v>
          </cell>
          <cell r="C30681" t="str">
            <v>H</v>
          </cell>
        </row>
        <row r="30682">
          <cell r="A30682" t="str">
            <v>19.006.0016-C</v>
          </cell>
          <cell r="B30682" t="str">
            <v>DISTRIBUIDOR DE BETUME(ASFALTO) SOB PRESSAO,MOTOR A GASOLINA,MONTADO SOBRE CAMINHAO,CAPACIDADE EFETIVA DO TANQUE DE 5000L,INCLUSIVE ESTE COM MOTORISTA</v>
          </cell>
          <cell r="C30682" t="str">
            <v>H</v>
          </cell>
        </row>
        <row r="30683">
          <cell r="A30683" t="str">
            <v>19.006.0016-D</v>
          </cell>
          <cell r="B30683" t="str">
            <v>DISTRIBUIDOR DE BETUME(ASFALTO) SOB PRESSAO,MOTOR A GASOLINA,MONTADO SOBRE CAMINHAO,CAPACIDADE EFETIVA DO TANQUE DE 5000L,INCLUSIVE ESTE COM MOTORISTA</v>
          </cell>
          <cell r="C30683" t="str">
            <v>H</v>
          </cell>
        </row>
        <row r="30684">
          <cell r="A30684" t="str">
            <v>19.006.0016-E</v>
          </cell>
          <cell r="B30684" t="str">
            <v>DISTRIBUIDOR DE BETUME(ASFALTO) SOB PRESSAO,MOTOR A GASOLINA,MONTADO SOBRE CAMINHAO,CAPACIDADE EFETIVA DO TANQUE DE 5000L,INCLUSIVE ESTE COM MOTORISTA</v>
          </cell>
          <cell r="C30684" t="str">
            <v>H</v>
          </cell>
        </row>
        <row r="30685">
          <cell r="A30685" t="str">
            <v>19.006.0018-2</v>
          </cell>
          <cell r="B30685" t="str">
            <v>ESPALHADOR DE AGREGADOS,REBOCAVEL,CAPACIDADE RASA DE 1,30M3,LARGURA MAXIMA DE DISTRIBUICAO DE 3,66M,COMPRIMENTO DE 4,10M,LARGURA DE 1,30M,ALTURA DE 1,00M,4 RODAS COM PNEUMATICOS 6X9(10 LONAS),PESO DE 860KG,DIAMETRO DO ROLO DE 12,7CM(5"),EXCLUSIVE OPERADOR</v>
          </cell>
          <cell r="C30685" t="str">
            <v>H</v>
          </cell>
        </row>
        <row r="30686">
          <cell r="A30686" t="str">
            <v>19.006.0018-4</v>
          </cell>
          <cell r="B30686" t="str">
            <v>ESPALHADOR DE AGREGADOS,REBOCAVEL,CAPACIDADE RASA DE 1,30M3,LARGURA MAXIMA DE DISTRIBUICAO DE 3,66M,COMPRIMENTO DE 4,10M,LARGURA DE 1,30M,ALTURA DE 1,00M,4 RODAS COM PNEUMATICOS 6X9(10 LONAS),PESO DE 860KG,DIAMETRO DO ROLO DE 12,7CM(5"),EXCLUSIVE OPERADOR</v>
          </cell>
          <cell r="C30686" t="str">
            <v>H</v>
          </cell>
        </row>
        <row r="30687">
          <cell r="A30687" t="str">
            <v>19.006.0018-C</v>
          </cell>
          <cell r="B30687" t="str">
            <v>ESPALHADOR DE AGREGADOS,REBOCAVEL,CAPACIDADE RASA DE 1,30M3,LARGURA MAXIMA DE DISTRIBUICAO DE 3,66M,COMPRIMENTO DE 4,10M,LARGURA DE 1,30M,ALTURA DE 1,00M,4 RODAS COM PNEUMATICOS 6X9(10 LONAS),PESO DE 860KG,DIAMETRO DO ROLO DE 12,7CM(5"),EXCLUSIVE OPERADOR</v>
          </cell>
          <cell r="C30687" t="str">
            <v>H</v>
          </cell>
        </row>
        <row r="30688">
          <cell r="A30688" t="str">
            <v>19.006.0018-E</v>
          </cell>
          <cell r="B30688" t="str">
            <v>ESPALHADOR DE AGREGADOS,REBOCAVEL,CAPACIDADE RASA DE 1,30M3,LARGURA MAXIMA DE DISTRIBUICAO DE 3,66M,COMPRIMENTO DE 4,10M,LARGURA DE 1,30M,ALTURA DE 1,00M,4 RODAS COM PNEUMATICOS 6X9(10 LONAS),PESO DE 860KG,DIAMETRO DO ROLO DE 12,7CM(5"),EXCLUSIVE OPERADOR</v>
          </cell>
          <cell r="C30688" t="str">
            <v>H</v>
          </cell>
        </row>
        <row r="30689">
          <cell r="A30689" t="str">
            <v>19.006.0019-2</v>
          </cell>
          <cell r="B30689" t="str">
            <v>VIBRO ACABADORA DE ASFALTO,SOBRE ESTEIRA,COM EXTENSAO PARA PAVIMENTACAO,LARGURA DE 4,27M,INCLUSIVE OPERADOR E AUXILIAR</v>
          </cell>
          <cell r="C30689" t="str">
            <v>H</v>
          </cell>
        </row>
        <row r="30690">
          <cell r="A30690" t="str">
            <v>19.006.0019-3</v>
          </cell>
          <cell r="B30690" t="str">
            <v>VIBRO ACABADORA DE ASFALTO,SOBRE ESTEIRA,COM EXTENSAO PARA PAVIMENTACAO,LARGURA DE 4,27M,INCLUSIVE OPERADOR E AUXILIAR</v>
          </cell>
          <cell r="C30690" t="str">
            <v>H</v>
          </cell>
        </row>
        <row r="30691">
          <cell r="A30691" t="str">
            <v>19.006.0019-4</v>
          </cell>
          <cell r="B30691" t="str">
            <v>VIBRO ACABADORA DE ASFALTO,SOBRE ESTEIRA,COM EXTENSAO PARA PAVIMENTACAO,LARGURA DE 4,27M,INCLUSIVE OPERADOR E AUXILIAR</v>
          </cell>
          <cell r="C30691" t="str">
            <v>H</v>
          </cell>
        </row>
        <row r="30692">
          <cell r="A30692" t="str">
            <v>19.006.0019-C</v>
          </cell>
          <cell r="B30692" t="str">
            <v>VIBRO ACABADORA DE ASFALTO,SOBRE ESTEIRA,COM EXTENSAO PARA PAVIMENTACAO,LARGURA DE 4,27M,INCLUSIVE OPERADOR E AUXILIAR</v>
          </cell>
          <cell r="C30692" t="str">
            <v>H</v>
          </cell>
        </row>
        <row r="30693">
          <cell r="A30693" t="str">
            <v>19.006.0019-D</v>
          </cell>
          <cell r="B30693" t="str">
            <v>VIBRO ACABADORA DE ASFALTO,SOBRE ESTEIRA,COM EXTENSAO PARA PAVIMENTACAO,LARGURA DE 4,27M,INCLUSIVE OPERADOR E AUXILIAR</v>
          </cell>
          <cell r="C30693" t="str">
            <v>H</v>
          </cell>
        </row>
        <row r="30694">
          <cell r="A30694" t="str">
            <v>19.006.0019-E</v>
          </cell>
          <cell r="B30694" t="str">
            <v>VIBRO ACABADORA DE ASFALTO,SOBRE ESTEIRA,COM EXTENSAO PARA PAVIMENTACAO,LARGURA DE 4,27M,INCLUSIVE OPERADOR E AUXILIAR</v>
          </cell>
          <cell r="C30694" t="str">
            <v>H</v>
          </cell>
        </row>
        <row r="30695">
          <cell r="A30695" t="str">
            <v>19.006.0021-2</v>
          </cell>
          <cell r="B30695" t="str">
            <v>VIBRO ACABADORA ELETRONICA DE ASFALTO,CAPACIDADE DO SILO DEASFALTO 10,5T,LARGURA DE 4,55M,INCLUSIVE OPERADOR E AUXILIAR</v>
          </cell>
          <cell r="C30695" t="str">
            <v>H</v>
          </cell>
        </row>
        <row r="30696">
          <cell r="A30696" t="str">
            <v>19.006.0021-3</v>
          </cell>
          <cell r="B30696" t="str">
            <v>VIBRO ACABADORA ELETRONICA DE ASFALTO,CAPACIDADE DO SILO DEASFALTO 10,5T,LARGURA DE 4,55M,INCLUSIVE OPERADOR E AUXILIAR</v>
          </cell>
          <cell r="C30696" t="str">
            <v>H</v>
          </cell>
        </row>
        <row r="30697">
          <cell r="A30697" t="str">
            <v>19.006.0021-4</v>
          </cell>
          <cell r="B30697" t="str">
            <v>VIBRO ACABADORA ELETRONICA DE ASFALTO,CAPACIDADE DO SILO DEASFALTO 10,5T,LARGURA DE 4,55M,INCLUSIVE OPERADOR E AUXILIAR</v>
          </cell>
          <cell r="C30697" t="str">
            <v>H</v>
          </cell>
        </row>
        <row r="30698">
          <cell r="A30698" t="str">
            <v>19.006.0021-C</v>
          </cell>
          <cell r="B30698" t="str">
            <v>VIBRO ACABADORA ELETRONICA DE ASFALTO,CAPACIDADE DO SILO DEASFALTO 10,5T,LARGURA DE 4,55M,INCLUSIVE OPERADOR E AUXILIAR</v>
          </cell>
          <cell r="C30698" t="str">
            <v>H</v>
          </cell>
        </row>
        <row r="30699">
          <cell r="A30699" t="str">
            <v>19.006.0021-D</v>
          </cell>
          <cell r="B30699" t="str">
            <v>VIBRO ACABADORA ELETRONICA DE ASFALTO,CAPACIDADE DO SILO DEASFALTO 10,5T,LARGURA DE 4,55M,INCLUSIVE OPERADOR E AUXILIAR</v>
          </cell>
          <cell r="C30699" t="str">
            <v>H</v>
          </cell>
        </row>
        <row r="30700">
          <cell r="A30700" t="str">
            <v>19.006.0021-E</v>
          </cell>
          <cell r="B30700" t="str">
            <v>VIBRO ACABADORA ELETRONICA DE ASFALTO,CAPACIDADE DO SILO DEASFALTO 10,5T,LARGURA DE 4,55M,INCLUSIVE OPERADOR E AUXILIAR</v>
          </cell>
          <cell r="C30700" t="str">
            <v>H</v>
          </cell>
        </row>
        <row r="30701">
          <cell r="A30701" t="str">
            <v>19.006.0022-2</v>
          </cell>
          <cell r="B30701" t="str">
            <v>MAQUINAS DE JUNTAS(SERRA DE CONCRETO) MOTOR A GASOLINA PARTIDA MANUAL,CHASSIS REFORCADO,GUARDA PROTETORA PARA ACOMODAR SERRAS DE ATE 14",SERRA PARA CONCRETO ESPECIALMENTE DESENVOLVIDA PARA ABERTURAS DE JUNTA DE DILATACAO COM 3.600RPM,INCLUSIVE OPERADOR</v>
          </cell>
          <cell r="C30701" t="str">
            <v>H</v>
          </cell>
        </row>
        <row r="30702">
          <cell r="A30702" t="str">
            <v>19.006.0022-3</v>
          </cell>
          <cell r="B30702" t="str">
            <v>MAQUINAS DE JUNTAS(SERRA DE CONCRETO) MOTOR A GASOLINA PARTIDA MANUAL,CHASSIS REFORCADO,GUARDA PROTETORA PARA ACOMODAR SERRAS DE ATE 14",SERRA PARA CONCRETO ESPECIALMENTE DESENVOLVIDA PARA ABERTURAS DE JUNTA DE DILATACAO COM 3.600RPM,INCLUSIVE OPERADOR</v>
          </cell>
          <cell r="C30702" t="str">
            <v>H</v>
          </cell>
        </row>
        <row r="30703">
          <cell r="A30703" t="str">
            <v>19.006.0022-4</v>
          </cell>
          <cell r="B30703" t="str">
            <v>MAQUINAS DE JUNTAS(SERRA DE CONCRETO) MOTOR A GASOLINA PARTIDA MANUAL,CHASSIS REFORCADO,GUARDA PROTETORA PARA ACOMADAR SERRAS DE ATE 14",SERRA PARA CONCRETO ESPECIALMENTE DESENVOLVIDA PARA ABERTURAS DE JUNTA DE DILATACAO COM 3.600RPM,INCLUSIVE OPERADOR</v>
          </cell>
          <cell r="C30703" t="str">
            <v>H</v>
          </cell>
        </row>
        <row r="30704">
          <cell r="A30704" t="str">
            <v>19.006.0022-C</v>
          </cell>
          <cell r="B30704" t="str">
            <v>MAQUINAS DE JUNTAS(SERRA DE CONCRETO) MOTOR A GASOLINA PARTIDA MANUAL,CHASSIS REFORCADO,GUARDA PROTETORA PARA ACOMODAR SERRAS DE ATE 14",SERRA PARA CONCRETO ESPECIALMENTE DESENVOLVIDA PARA ABERTURAS DE JUNTA DE DILATACAO COM 3.600RPM,INCLUSIVE OPERADOR</v>
          </cell>
          <cell r="C30704" t="str">
            <v>H</v>
          </cell>
        </row>
        <row r="30705">
          <cell r="A30705" t="str">
            <v>19.006.0022-D</v>
          </cell>
          <cell r="B30705" t="str">
            <v>MAQUINAS DE JUNTAS(SERRA DE CONCRETO) MOTOR A GASOLINA PARTIDA MANUAL,CHASSIS REFORCADO,GUARDA PROTETORA PARA ACOMODAR SERRAS DE ATE 14",SERRA PARA CONCRETO ESPECIALMENTE DESENVOLVIDA PARA ABERTURAS DE JUNTA DE DILATACAO COM 3.600RPM,INCLUSIVE OPERADOR</v>
          </cell>
          <cell r="C30705" t="str">
            <v>H</v>
          </cell>
        </row>
        <row r="30706">
          <cell r="A30706" t="str">
            <v>19.006.0022-E</v>
          </cell>
          <cell r="B30706" t="str">
            <v>MAQUINAS DE JUNTAS(SERRA DE CONCRETO) MOTOR A GASOLINA PARTIDA MANUAL,CHASSIS REFORCADO,GUARDA PROTETORA PARA ACOMADAR SERRAS DE ATE 14",SERRA PARA CONCRETO ESPECIALMENTE DESENVOLVIDA PARA ABERTURAS DE JUNTA DE DILATACAO COM 3.600RPM,INCLUSIVE OPERADOR</v>
          </cell>
          <cell r="C30706" t="str">
            <v>H</v>
          </cell>
        </row>
        <row r="30707">
          <cell r="A30707" t="str">
            <v>19.006.0023-2</v>
          </cell>
          <cell r="B30707" t="str">
            <v>VASSOURA MECANICA,REBOCAVEL,LARGURA DE TRABALHO DE 2,44MM,EXCLUSIVE OPERADOR</v>
          </cell>
          <cell r="C30707" t="str">
            <v>H</v>
          </cell>
        </row>
        <row r="30708">
          <cell r="A30708" t="str">
            <v>19.006.0023-4</v>
          </cell>
          <cell r="B30708" t="str">
            <v>VASSOURA MECANICA,REBOCAVEL,LARGURA DE TRABALHO DE 2,44M,EXCLUSIVE OPERADOR</v>
          </cell>
          <cell r="C30708" t="str">
            <v>H</v>
          </cell>
        </row>
        <row r="30709">
          <cell r="A30709" t="str">
            <v>19.006.0023-C</v>
          </cell>
          <cell r="B30709" t="str">
            <v>VASSOURA MECANICA,REBOCAVEL,LARGURA DE TRABALHO DE 2,44MM,EXCLUSIVE OPERADOR</v>
          </cell>
          <cell r="C30709" t="str">
            <v>H</v>
          </cell>
        </row>
        <row r="30710">
          <cell r="A30710" t="str">
            <v>19.006.0023-E</v>
          </cell>
          <cell r="B30710" t="str">
            <v>VASSOURA MECANICA,REBOCAVEL,LARGURA DE TRABALHO DE 2,44M,EXCLUSIVE OPERADOR</v>
          </cell>
          <cell r="C30710" t="str">
            <v>H</v>
          </cell>
        </row>
        <row r="30711">
          <cell r="A30711" t="str">
            <v>19.006.0025-2</v>
          </cell>
          <cell r="B30711" t="str">
            <v>VASSOURA MECANICA,AUTOPROPELIDA,COM ASPIRACAO (SUCCAO) E ESCOVA,CAPACIDADE DE 4M3,INCLUSIVE OPERADOR</v>
          </cell>
          <cell r="C30711" t="str">
            <v>H</v>
          </cell>
        </row>
        <row r="30712">
          <cell r="A30712" t="str">
            <v>19.006.0025-3</v>
          </cell>
          <cell r="B30712" t="str">
            <v>VASSOURA MECANICA,AUTOPROPELIDA,COM ASPIRACAO (SUCCAO) E ESCOVA,CAPACIDADE DE 4M3,INCLUSIVE OPERADOR</v>
          </cell>
          <cell r="C30712" t="str">
            <v>H</v>
          </cell>
        </row>
        <row r="30713">
          <cell r="A30713" t="str">
            <v>19.006.0025-4</v>
          </cell>
          <cell r="B30713" t="str">
            <v>VASSOURA MECANICA,AUTOPROPELIDA,COM ASPIRACAO (SUCCAO) E ESCOVA,CAPACIDADE DE 4M3,INCLUSIVE OPERADOR</v>
          </cell>
          <cell r="C30713" t="str">
            <v>H</v>
          </cell>
        </row>
        <row r="30714">
          <cell r="A30714" t="str">
            <v>19.006.0025-C</v>
          </cell>
          <cell r="B30714" t="str">
            <v>VASSOURA MECANICA,AUTOPROPELIDA,COM ASPIRACAO (SUCCAO) E ESCOVA,CAPACIDADE DE 4M3,INCLUSIVE OPERADOR</v>
          </cell>
          <cell r="C30714" t="str">
            <v>H</v>
          </cell>
        </row>
        <row r="30715">
          <cell r="A30715" t="str">
            <v>19.006.0025-D</v>
          </cell>
          <cell r="B30715" t="str">
            <v>VASSOURA MECANICA,AUTOPROPELIDA,COM ASPIRACAO (SUCCAO) E ESCOVA,CAPACIDADE DE 4M3,INCLUSIVE OPERADOR</v>
          </cell>
          <cell r="C30715" t="str">
            <v>H</v>
          </cell>
        </row>
        <row r="30716">
          <cell r="A30716" t="str">
            <v>19.006.0025-E</v>
          </cell>
          <cell r="B30716" t="str">
            <v>VASSOURA MECANICA,AUTOPROPELIDA,COM ASPIRACAO (SUCCAO) E ESCOVA,CAPACIDADE DE 4M3,INCLUSIVE OPERADOR</v>
          </cell>
          <cell r="C30716" t="str">
            <v>H</v>
          </cell>
        </row>
        <row r="30717">
          <cell r="A30717" t="str">
            <v>19.006.0026-2</v>
          </cell>
          <cell r="B30717" t="str">
            <v>DISTRIBUIDOR DE ASFALTO(BMB),INCLUSIVE OPERADOR</v>
          </cell>
          <cell r="C30717" t="str">
            <v>H</v>
          </cell>
        </row>
        <row r="30718">
          <cell r="A30718" t="str">
            <v>19.006.0026-3</v>
          </cell>
          <cell r="B30718" t="str">
            <v>DISTRIBUIDOR DE ASFALTO(BMB),INCLUSIVE OPERADOR</v>
          </cell>
          <cell r="C30718" t="str">
            <v>H</v>
          </cell>
        </row>
        <row r="30719">
          <cell r="A30719" t="str">
            <v>19.006.0026-4</v>
          </cell>
          <cell r="B30719" t="str">
            <v>DISTRIBUIDOR DE ASFALTO(BMB),INCLUSIVE OPERADOR</v>
          </cell>
          <cell r="C30719" t="str">
            <v>H</v>
          </cell>
        </row>
        <row r="30720">
          <cell r="A30720" t="str">
            <v>19.006.0026-C</v>
          </cell>
          <cell r="B30720" t="str">
            <v>DISTRIBUIDOR DE ASFALTO(BMB),INCLUSIVE OPERADOR</v>
          </cell>
          <cell r="C30720" t="str">
            <v>H</v>
          </cell>
        </row>
        <row r="30721">
          <cell r="A30721" t="str">
            <v>19.006.0026-D</v>
          </cell>
          <cell r="B30721" t="str">
            <v>DISTRIBUIDOR DE ASFALTO(BMB),INCLUSIVE OPERADOR</v>
          </cell>
          <cell r="C30721" t="str">
            <v>H</v>
          </cell>
        </row>
        <row r="30722">
          <cell r="A30722" t="str">
            <v>19.006.0026-E</v>
          </cell>
          <cell r="B30722" t="str">
            <v>DISTRIBUIDOR DE ASFALTO(BMB),INCLUSIVE OPERADOR</v>
          </cell>
          <cell r="C30722" t="str">
            <v>H</v>
          </cell>
        </row>
        <row r="30723">
          <cell r="A30723" t="str">
            <v>19.006.0027-2</v>
          </cell>
          <cell r="B30723" t="str">
            <v>MISTURADOR DE ASLFATO X BORRACHA,EXCLUSIVE OPERADOR</v>
          </cell>
          <cell r="C30723" t="str">
            <v>H</v>
          </cell>
        </row>
        <row r="30724">
          <cell r="A30724" t="str">
            <v>19.006.0027-3</v>
          </cell>
          <cell r="B30724" t="str">
            <v>MISTURADOR DE ASFALTO X BORRACHA,EXCLUSIVE OPERADOR</v>
          </cell>
          <cell r="C30724" t="str">
            <v>H</v>
          </cell>
        </row>
        <row r="30725">
          <cell r="A30725" t="str">
            <v>19.006.0027-4</v>
          </cell>
          <cell r="B30725" t="str">
            <v>MISTURADOR DE ASFALTO X BORRACHA,EXCLUSIVE OPERADOR</v>
          </cell>
          <cell r="C30725" t="str">
            <v>H</v>
          </cell>
        </row>
        <row r="30726">
          <cell r="A30726" t="str">
            <v>19.006.0027-C</v>
          </cell>
          <cell r="B30726" t="str">
            <v>MISTURADOR DE ASLFATO X BORRACHA,EXCLUSIVE OPERADOR</v>
          </cell>
          <cell r="C30726" t="str">
            <v>H</v>
          </cell>
        </row>
        <row r="30727">
          <cell r="A30727" t="str">
            <v>19.006.0027-D</v>
          </cell>
          <cell r="B30727" t="str">
            <v>MISTURADOR DE ASFALTO X BORRACHA,EXCLUSIVE OPERADOR</v>
          </cell>
          <cell r="C30727" t="str">
            <v>H</v>
          </cell>
        </row>
        <row r="30728">
          <cell r="A30728" t="str">
            <v>19.006.0027-E</v>
          </cell>
          <cell r="B30728" t="str">
            <v>MISTURADOR DE ASFALTO X BORRACHA,EXCLUSIVE OPERADOR</v>
          </cell>
          <cell r="C30728" t="str">
            <v>H</v>
          </cell>
        </row>
        <row r="30729">
          <cell r="A30729" t="str">
            <v>19.006.0028-2</v>
          </cell>
          <cell r="B30729" t="str">
            <v>RECUPERADOR DE ESTRADAS,INCLUSIVE OPERADOR</v>
          </cell>
          <cell r="C30729" t="str">
            <v>H</v>
          </cell>
        </row>
        <row r="30730">
          <cell r="A30730" t="str">
            <v>19.006.0028-3</v>
          </cell>
          <cell r="B30730" t="str">
            <v>RECUPERADOR DE ESTRADAS,INCLUSIVE OPERADOR</v>
          </cell>
          <cell r="C30730" t="str">
            <v>H</v>
          </cell>
        </row>
        <row r="30731">
          <cell r="A30731" t="str">
            <v>19.006.0028-4</v>
          </cell>
          <cell r="B30731" t="str">
            <v>RECUPERADOR DE ESTRADAS,INCLUSIVE OPERADOR</v>
          </cell>
          <cell r="C30731" t="str">
            <v>H</v>
          </cell>
        </row>
        <row r="30732">
          <cell r="A30732" t="str">
            <v>19.006.0028-C</v>
          </cell>
          <cell r="B30732" t="str">
            <v>RECUPERADOR DE ESTRADAS,INCLUSIVE OPERADOR</v>
          </cell>
          <cell r="C30732" t="str">
            <v>H</v>
          </cell>
        </row>
        <row r="30733">
          <cell r="A30733" t="str">
            <v>19.006.0028-D</v>
          </cell>
          <cell r="B30733" t="str">
            <v>RECUPERADOR DE ESTRADAS,INCLUSIVE OPERADOR</v>
          </cell>
          <cell r="C30733" t="str">
            <v>H</v>
          </cell>
        </row>
        <row r="30734">
          <cell r="A30734" t="str">
            <v>19.006.0028-E</v>
          </cell>
          <cell r="B30734" t="str">
            <v>RECUPERADOR DE ESTRADAS,INCLUSIVE OPERADOR</v>
          </cell>
          <cell r="C30734" t="str">
            <v>H</v>
          </cell>
        </row>
        <row r="30735">
          <cell r="A30735" t="str">
            <v>19.006.0030-2</v>
          </cell>
          <cell r="B30735" t="str">
            <v>SOQUETE VIBRATORIO DE 78KG,EXCLUSIVE OPERADOR</v>
          </cell>
          <cell r="C30735" t="str">
            <v>H</v>
          </cell>
        </row>
        <row r="30736">
          <cell r="A30736" t="str">
            <v>19.006.0030-4</v>
          </cell>
          <cell r="B30736" t="str">
            <v>SOQUETE VIBRATORIO DE 78KG,EXCLUSIVE OPERADOR</v>
          </cell>
          <cell r="C30736" t="str">
            <v>H</v>
          </cell>
        </row>
        <row r="30737">
          <cell r="A30737" t="str">
            <v>19.006.0030-C</v>
          </cell>
          <cell r="B30737" t="str">
            <v>SOQUETE VIBRATORIO DE 78KG,EXCLUSIVE OPERADOR</v>
          </cell>
          <cell r="C30737" t="str">
            <v>H</v>
          </cell>
        </row>
        <row r="30738">
          <cell r="A30738" t="str">
            <v>19.006.0030-E</v>
          </cell>
          <cell r="B30738" t="str">
            <v>SOQUETE VIBRATORIO DE 78KG,EXCLUSIVE OPERADOR</v>
          </cell>
          <cell r="C30738" t="str">
            <v>H</v>
          </cell>
        </row>
        <row r="30739">
          <cell r="A30739" t="str">
            <v>19.006.0032-2</v>
          </cell>
          <cell r="B30739" t="str">
            <v>DISCO ELETRICO,PARA COMPACTAR E DESEMPENAR PISOS DE CONCRETO,EXCLUSIVE OPERADOR</v>
          </cell>
          <cell r="C30739" t="str">
            <v>H</v>
          </cell>
        </row>
        <row r="30740">
          <cell r="A30740" t="str">
            <v>19.006.0032-4</v>
          </cell>
          <cell r="B30740" t="str">
            <v>DISCO ELETRICO,PARA COMPACTAR E DESEMPENAR PISOS DE CONCRETO,EXCLUSIVE OPERADOR</v>
          </cell>
          <cell r="C30740" t="str">
            <v>H</v>
          </cell>
        </row>
        <row r="30741">
          <cell r="A30741" t="str">
            <v>19.006.0032-C</v>
          </cell>
          <cell r="B30741" t="str">
            <v>DISCO ELETRICO,PARA COMPACTAR E DESEMPENAR PISOS DE CONCRETO,EXCLUSIVE OPERADOR</v>
          </cell>
          <cell r="C30741" t="str">
            <v>H</v>
          </cell>
        </row>
        <row r="30742">
          <cell r="A30742" t="str">
            <v>19.006.0032-E</v>
          </cell>
          <cell r="B30742" t="str">
            <v>DISCO ELETRICO,PARA COMPACTAR E DESEMPENAR PISOS DE CONCRETO,EXCLUSIVE OPERADOR</v>
          </cell>
          <cell r="C30742" t="str">
            <v>H</v>
          </cell>
        </row>
        <row r="30743">
          <cell r="A30743" t="str">
            <v>19.006.0034-2</v>
          </cell>
          <cell r="B30743" t="str">
            <v>DESEMPENADEIRA ELETRICA PARA ACABAMENTO DE PISOS DE CONCRETO,COMPACTADORA E ADENSADORA,EXCLUSIVE OPERADOR</v>
          </cell>
          <cell r="C30743" t="str">
            <v>H</v>
          </cell>
        </row>
        <row r="30744">
          <cell r="A30744" t="str">
            <v>19.006.0034-4</v>
          </cell>
          <cell r="B30744" t="str">
            <v>DESEMPENADEIRA ELETRICA PARA ACABAMENTO DE PISOS DE CONCRETO,COMPACTADORA E ADENSADORA,EXCLUSIVE OPERADOR</v>
          </cell>
          <cell r="C30744" t="str">
            <v>H</v>
          </cell>
        </row>
        <row r="30745">
          <cell r="A30745" t="str">
            <v>19.006.0034-C</v>
          </cell>
          <cell r="B30745" t="str">
            <v>DESEMPENADEIRA ELETRICA PARA ACABAMENTO DE PISOS DE CONCRETO,COMPACTADORA E ADENSADORA,EXCLUSIVE OPERADOR</v>
          </cell>
          <cell r="C30745" t="str">
            <v>H</v>
          </cell>
        </row>
        <row r="30746">
          <cell r="A30746" t="str">
            <v>19.006.0034-E</v>
          </cell>
          <cell r="B30746" t="str">
            <v>DESEMPENADEIRA ELETRICA PARA ACABAMENTO DE PISOS DE CONCRETO,COMPACTADORA E ADENSADORA,EXCLUSIVE OPERADOR</v>
          </cell>
          <cell r="C30746" t="str">
            <v>H</v>
          </cell>
        </row>
        <row r="30747">
          <cell r="A30747" t="str">
            <v>19.006.0035-2</v>
          </cell>
          <cell r="B30747" t="str">
            <v>MAQUINA DE DEMARCACAO DE FAIXAS A FRIO PARA USO RODOVIARIO EURBANO,EXCLUSIVE OPERADOR</v>
          </cell>
          <cell r="C30747" t="str">
            <v>H</v>
          </cell>
        </row>
        <row r="30748">
          <cell r="A30748" t="str">
            <v>19.006.0035-4</v>
          </cell>
          <cell r="B30748" t="str">
            <v>MAQUINA DE DEMARCACAO DE FAIXAS A FRIO PARA USO RODOVIARIO EURBANO,EXCLUSIVE OPERADOR</v>
          </cell>
          <cell r="C30748" t="str">
            <v>H</v>
          </cell>
        </row>
        <row r="30749">
          <cell r="A30749" t="str">
            <v>19.006.0035-C</v>
          </cell>
          <cell r="B30749" t="str">
            <v>MAQUINA DE DEMARCACAO DE FAIXAS A FRIO PARA USO RODOVIARIO EURBANO,EXCLUSIVE OPERADOR</v>
          </cell>
          <cell r="C30749" t="str">
            <v>H</v>
          </cell>
        </row>
        <row r="30750">
          <cell r="A30750" t="str">
            <v>19.006.0035-E</v>
          </cell>
          <cell r="B30750" t="str">
            <v>MAQUINA DE DEMARCACAO DE FAIXAS A FRIO PARA USO RODOVIARIO EURBANO,EXCLUSIVE OPERADOR</v>
          </cell>
          <cell r="C30750" t="str">
            <v>H</v>
          </cell>
        </row>
        <row r="30751">
          <cell r="A30751" t="str">
            <v>19.006.0040-2</v>
          </cell>
          <cell r="B30751" t="str">
            <v>MAQUINA DE DEMARCACAO DE FAIXAS,COM FUSOR APLICADOR E FUSORDERRETEDOR,PARA USO RODOVIARIO E URBANO,EXCLUSIVE OPERADOR</v>
          </cell>
          <cell r="C30751" t="str">
            <v>H</v>
          </cell>
        </row>
        <row r="30752">
          <cell r="A30752" t="str">
            <v>19.006.0040-4</v>
          </cell>
          <cell r="B30752" t="str">
            <v>MAQUINA DE DEMARCACAO DE FAIXAS,COM FUSOR APLICADOR E FUSORDERRETEDOR,PARA USO RODOVIARIO E URBANO</v>
          </cell>
          <cell r="C30752" t="str">
            <v>H</v>
          </cell>
        </row>
        <row r="30753">
          <cell r="A30753" t="str">
            <v>19.006.0040-C</v>
          </cell>
          <cell r="B30753" t="str">
            <v>MAQUINA DE DEMARCACAO DE FAIXAS,COM FUSOR APLICADOR E FUSORDERRETEDOR,PARA USO RODOVIARIO E URBANO,EXCLUSIVE OPERADOR</v>
          </cell>
          <cell r="C30753" t="str">
            <v>H</v>
          </cell>
        </row>
        <row r="30754">
          <cell r="A30754" t="str">
            <v>19.006.0040-E</v>
          </cell>
          <cell r="B30754" t="str">
            <v>MAQUINA DE DEMARCACAO DE FAIXAS,COM FUSOR APLICADOR E FUSORDERRETEDOR,PARA USO RODOVIARIO E URBANO</v>
          </cell>
          <cell r="C30754" t="str">
            <v>H</v>
          </cell>
        </row>
        <row r="30755">
          <cell r="A30755" t="str">
            <v>19.006.0045-2</v>
          </cell>
          <cell r="B30755" t="str">
            <v>EXTRUSORA DE GUIAS E SARJETAS SEM FORMAS,EXCLUSIVE OPERADOR</v>
          </cell>
          <cell r="C30755" t="str">
            <v>H</v>
          </cell>
        </row>
        <row r="30756">
          <cell r="A30756" t="str">
            <v>19.006.0045-3</v>
          </cell>
          <cell r="B30756" t="str">
            <v>EXTRUSORA DE GUIAS E SARJETAS SEM FORMAS,EXCLUSIVE OPERADOR</v>
          </cell>
          <cell r="C30756" t="str">
            <v>H</v>
          </cell>
        </row>
        <row r="30757">
          <cell r="A30757" t="str">
            <v>19.006.0045-4</v>
          </cell>
          <cell r="B30757" t="str">
            <v>EXTRUSORA DE GUIAS E SARJETAS SEM FORMAS,EXCLUSIVE OPERADOR</v>
          </cell>
          <cell r="C30757" t="str">
            <v>H</v>
          </cell>
        </row>
        <row r="30758">
          <cell r="A30758" t="str">
            <v>19.006.0045-C</v>
          </cell>
          <cell r="B30758" t="str">
            <v>EXTRUSORA DE GUIAS E SARJETAS SEM FORMAS,EXCLUSIVE OPERADOR</v>
          </cell>
          <cell r="C30758" t="str">
            <v>H</v>
          </cell>
        </row>
        <row r="30759">
          <cell r="A30759" t="str">
            <v>19.006.0045-D</v>
          </cell>
          <cell r="B30759" t="str">
            <v>EXTRUSORA DE GUIAS E SARJETAS SEM FORMAS,EXCLUSIVE OPERADOR</v>
          </cell>
          <cell r="C30759" t="str">
            <v>H</v>
          </cell>
        </row>
        <row r="30760">
          <cell r="A30760" t="str">
            <v>19.006.0045-E</v>
          </cell>
          <cell r="B30760" t="str">
            <v>EXTRUSORA DE GUIAS E SARJETAS SEM FORMAS,EXCLUSIVE OPERADOR</v>
          </cell>
          <cell r="C30760" t="str">
            <v>H</v>
          </cell>
        </row>
        <row r="30761">
          <cell r="A30761" t="str">
            <v>19.006.0050-2</v>
          </cell>
          <cell r="B30761" t="str">
            <v>MAQUINA POLIDORA,12A,220V,EXCLUSIVE ESMERIL E OPERADOR</v>
          </cell>
          <cell r="C30761" t="str">
            <v>H</v>
          </cell>
        </row>
        <row r="30762">
          <cell r="A30762" t="str">
            <v>19.006.0050-4</v>
          </cell>
          <cell r="B30762" t="str">
            <v>MAQUINA POLIDORA,12A,220V,EXCLUSIVE ESMERIL E OPERADOR</v>
          </cell>
          <cell r="C30762" t="str">
            <v>H</v>
          </cell>
        </row>
        <row r="30763">
          <cell r="A30763" t="str">
            <v>19.006.0050-C</v>
          </cell>
          <cell r="B30763" t="str">
            <v>MAQUINA POLIDORA,12A,220V,EXCLUSIVE ESMERIL E OPERADOR</v>
          </cell>
          <cell r="C30763" t="str">
            <v>H</v>
          </cell>
        </row>
        <row r="30764">
          <cell r="A30764" t="str">
            <v>19.006.0050-E</v>
          </cell>
          <cell r="B30764" t="str">
            <v>MAQUINA POLIDORA,12A,220V,EXCLUSIVE ESMERIL E OPERADOR</v>
          </cell>
          <cell r="C30764" t="str">
            <v>H</v>
          </cell>
        </row>
        <row r="30765">
          <cell r="A30765" t="str">
            <v>19.006.9999-0</v>
          </cell>
          <cell r="B30765" t="str">
            <v>INDICE 19.006.EQUIP.P/BASES E PAVIMENTOS</v>
          </cell>
        </row>
        <row r="30766">
          <cell r="A30766" t="str">
            <v>19.006.9999-A</v>
          </cell>
          <cell r="B30766" t="str">
            <v>INDICE 19.006.EQUIP.P/BASES E PAVIMENTOS</v>
          </cell>
        </row>
        <row r="30767">
          <cell r="A30767" t="str">
            <v>19.007.0003-2</v>
          </cell>
          <cell r="B30767" t="str">
            <v>BETONEIRA PARA 320L DE MISTURA SECA,DE CARREGAMENTO MECANICOE TAMBOR REVERSIVEL,COM MOTOR ELETRICO,EXCLUSIVE OPERADOR</v>
          </cell>
          <cell r="C30767" t="str">
            <v>H</v>
          </cell>
        </row>
        <row r="30768">
          <cell r="A30768" t="str">
            <v>19.007.0003-4</v>
          </cell>
          <cell r="B30768" t="str">
            <v>BETONEIRA PARA 320L DE MISTURA SECA,DE CARREGAMENTO MECANICOE TAMBOR REVERSIVEL,COM MOTOR ELETRICO,EXCLUSIVE OPERADOR</v>
          </cell>
          <cell r="C30768" t="str">
            <v>H</v>
          </cell>
        </row>
        <row r="30769">
          <cell r="A30769" t="str">
            <v>19.007.0003-C</v>
          </cell>
          <cell r="B30769" t="str">
            <v>BETONEIRA PARA 320L DE MISTURA SECA,DE CARREGAMENTO MECANICOE TAMBOR REVERSIVEL,COM MOTOR ELETRICO,EXCLUSIVE OPERADOR</v>
          </cell>
          <cell r="C30769" t="str">
            <v>H</v>
          </cell>
        </row>
        <row r="30770">
          <cell r="A30770" t="str">
            <v>19.007.0003-E</v>
          </cell>
          <cell r="B30770" t="str">
            <v>BETONEIRA PARA 320L DE MISTURA SECA,DE CARREGAMENTO MECANICOE TAMBOR REVERSIVEL,COM MOTOR ELETRICO,EXCLUSIVE OPERADOR</v>
          </cell>
          <cell r="C30770" t="str">
            <v>H</v>
          </cell>
        </row>
        <row r="30771">
          <cell r="A30771" t="str">
            <v>19.007.0004-2</v>
          </cell>
          <cell r="B30771" t="str">
            <v>BETONEIRA PARA 320L DE MISTURA SECA,DE CARREGAMENTO MECANICOE TAMBOR REVERSIVEL,COM MOTOR A GASOLINA,EXCLUSIVE OPERADOR</v>
          </cell>
          <cell r="C30771" t="str">
            <v>H</v>
          </cell>
        </row>
        <row r="30772">
          <cell r="A30772" t="str">
            <v>19.007.0004-4</v>
          </cell>
          <cell r="B30772" t="str">
            <v>BETONEIRA PARA 320L DE MISTURA SECA,DE CARREGAMENTO MECANICOE TAMBOR REVERSIVEL,COM MOTOR A GASOLINA,EXCLUSIVE OPERADOR</v>
          </cell>
          <cell r="C30772" t="str">
            <v>H</v>
          </cell>
        </row>
        <row r="30773">
          <cell r="A30773" t="str">
            <v>19.007.0004-C</v>
          </cell>
          <cell r="B30773" t="str">
            <v>BETONEIRA PARA 320L DE MISTURA SECA,DE CARREGAMENTO MECANICOE TAMBOR REVERSIVEL,COM MOTOR A GASOLINA,EXCLUSIVE OPERADOR</v>
          </cell>
          <cell r="C30773" t="str">
            <v>H</v>
          </cell>
        </row>
        <row r="30774">
          <cell r="A30774" t="str">
            <v>19.007.0004-E</v>
          </cell>
          <cell r="B30774" t="str">
            <v>BETONEIRA PARA 320L DE MISTURA SECA,DE CARREGAMENTO MECANICOE TAMBOR REVERSIVEL,COM MOTOR A GASOLINA,EXCLUSIVE OPERADOR</v>
          </cell>
          <cell r="C30774" t="str">
            <v>H</v>
          </cell>
        </row>
        <row r="30775">
          <cell r="A30775" t="str">
            <v>19.007.0005-2</v>
          </cell>
          <cell r="B30775" t="str">
            <v>BETONEIRA PARA 600L DE MISTURA SECA,DE CARREGAMENTO MECANICOE TAMBOR REVERSIVEL,COM MOTOR ELETRICO,EXCLUSIVE OPERADOR</v>
          </cell>
          <cell r="C30775" t="str">
            <v>H</v>
          </cell>
        </row>
        <row r="30776">
          <cell r="A30776" t="str">
            <v>19.007.0005-4</v>
          </cell>
          <cell r="B30776" t="str">
            <v>BETONEIRA PARA 600L DE MISTURA SECA,DE CARREGAMENTO MECANICOE TAMBOR REVERSIVEL,COM MOTOR ELETRICO,EXCLUSIVE OPERADOR</v>
          </cell>
          <cell r="C30776" t="str">
            <v>H</v>
          </cell>
        </row>
        <row r="30777">
          <cell r="A30777" t="str">
            <v>19.007.0005-C</v>
          </cell>
          <cell r="B30777" t="str">
            <v>BETONEIRA PARA 600L DE MISTURA SECA,DE CARREGAMENTO MECANICOE TAMBOR REVERSIVEL,COM MOTOR ELETRICO,EXCLUSIVE OPERADOR</v>
          </cell>
          <cell r="C30777" t="str">
            <v>H</v>
          </cell>
        </row>
        <row r="30778">
          <cell r="A30778" t="str">
            <v>19.007.0005-E</v>
          </cell>
          <cell r="B30778" t="str">
            <v>BETONEIRA PARA 600L DE MISTURA SECA,DE CARREGAMENTO MECANICOE TAMBOR REVERSIVEL,COM MOTOR ELETRICO,EXCLUSIVE OPERADOR</v>
          </cell>
          <cell r="C30778" t="str">
            <v>H</v>
          </cell>
        </row>
        <row r="30779">
          <cell r="A30779" t="str">
            <v>19.007.0006-2</v>
          </cell>
          <cell r="B30779" t="str">
            <v>BETONEIRA PARA 600L DE MISTURA SECA,DE CARREGAMENTO MECANICOE TAMBOR REVERSIVEL,COM MOTOR DIESEL,EXCLUSIVE OPERADOR</v>
          </cell>
          <cell r="C30779" t="str">
            <v>H</v>
          </cell>
        </row>
        <row r="30780">
          <cell r="A30780" t="str">
            <v>19.007.0006-4</v>
          </cell>
          <cell r="B30780" t="str">
            <v>BETONEIRA PARA 600L DE MISTURA SECA,DE CARREGAMENTO MECANICOE TAMBOR REVERSIVEL,COM MOTOR DIESEL,EXCLUSIVE OPERADOR</v>
          </cell>
          <cell r="C30780" t="str">
            <v>H</v>
          </cell>
        </row>
        <row r="30781">
          <cell r="A30781" t="str">
            <v>19.007.0006-C</v>
          </cell>
          <cell r="B30781" t="str">
            <v>BETONEIRA PARA 600L DE MISTURA SECA,DE CARREGAMENTO MECANICOE TAMBOR REVERSIVEL,COM MOTOR DIESEL,EXCLUSIVE OPERADOR</v>
          </cell>
          <cell r="C30781" t="str">
            <v>H</v>
          </cell>
        </row>
        <row r="30782">
          <cell r="A30782" t="str">
            <v>19.007.0006-E</v>
          </cell>
          <cell r="B30782" t="str">
            <v>BETONEIRA PARA 600L DE MISTURA SECA,DE CARREGAMENTO MECANICOE TAMBOR REVERSIVEL,COM MOTOR DIESEL,EXCLUSIVE OPERADOR</v>
          </cell>
          <cell r="C30782" t="str">
            <v>H</v>
          </cell>
        </row>
        <row r="30783">
          <cell r="A30783" t="str">
            <v>19.007.0007-2</v>
          </cell>
          <cell r="B30783" t="str">
            <v>MISTURADOR HORIZONTAL DE CONCRETO PARA 1.000L DE MISTURA SECA,CARREGADOR AUTOMATICO COM UM MOTOR ELETRICO,VELOCIDADE DOTAMBOR 20RPM,SOBRE RODAS DE FERRO,EXCLUSIVE OPERADOR</v>
          </cell>
          <cell r="C30783" t="str">
            <v>H</v>
          </cell>
        </row>
        <row r="30784">
          <cell r="A30784" t="str">
            <v>19.007.0007-4</v>
          </cell>
          <cell r="B30784" t="str">
            <v>MISTURADOR HORIZONTAL DE CONCRETO PARA 1.000L DE MISTURA SECA,CARREGADOR AUTOMATICO COM UM MOTOR ELETRICO,VELOCIDADE DOTAMBOR 20RPM,SOBRE RODAS DE FERRO,EXCLUSIVE OPERADOR</v>
          </cell>
          <cell r="C30784" t="str">
            <v>H</v>
          </cell>
        </row>
        <row r="30785">
          <cell r="A30785" t="str">
            <v>19.007.0007-C</v>
          </cell>
          <cell r="B30785" t="str">
            <v>MISTURADOR HORIZONTAL DE CONCRETO PARA 1.000L DE MISTURA SECA,CARREGADOR AUTOMATICO COM UM MOTOR ELETRICO,VELOCIDADE DOTAMBOR 20RPM,SOBRE RODAS DE FERRO,EXCLUSIVE OPERADOR</v>
          </cell>
          <cell r="C30785" t="str">
            <v>H</v>
          </cell>
        </row>
        <row r="30786">
          <cell r="A30786" t="str">
            <v>19.007.0007-E</v>
          </cell>
          <cell r="B30786" t="str">
            <v>MISTURADOR HORIZONTAL DE CONCRETO PARA 1.000L DE MISTURA SECA,CARREGADOR AUTOMATICO COM UM MOTOR ELETRICO,VELOCIDADE DOTAMBOR 20RPM,SOBRE RODAS DE FERRO,EXCLUSIVE OPERADOR</v>
          </cell>
          <cell r="C30786" t="str">
            <v>H</v>
          </cell>
        </row>
        <row r="30787">
          <cell r="A30787" t="str">
            <v>19.007.0008-2</v>
          </cell>
          <cell r="B30787"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87" t="str">
            <v>H</v>
          </cell>
        </row>
        <row r="30788">
          <cell r="A30788" t="str">
            <v>19.007.0008-3</v>
          </cell>
          <cell r="B30788"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88" t="str">
            <v>H</v>
          </cell>
        </row>
        <row r="30789">
          <cell r="A30789" t="str">
            <v>19.007.0008-4</v>
          </cell>
          <cell r="B30789"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89" t="str">
            <v>H</v>
          </cell>
        </row>
        <row r="30790">
          <cell r="A30790" t="str">
            <v>19.007.0008-C</v>
          </cell>
          <cell r="B30790"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90" t="str">
            <v>H</v>
          </cell>
        </row>
        <row r="30791">
          <cell r="A30791" t="str">
            <v>19.007.0008-D</v>
          </cell>
          <cell r="B30791"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91" t="str">
            <v>H</v>
          </cell>
        </row>
        <row r="30792">
          <cell r="A30792" t="str">
            <v>19.007.0008-E</v>
          </cell>
          <cell r="B30792"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92" t="str">
            <v>H</v>
          </cell>
        </row>
        <row r="30793">
          <cell r="A30793" t="str">
            <v>19.007.0009-2</v>
          </cell>
          <cell r="B30793"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93" t="str">
            <v>H</v>
          </cell>
        </row>
        <row r="30794">
          <cell r="A30794" t="str">
            <v>19.007.0009-3</v>
          </cell>
          <cell r="B30794"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30794" t="str">
            <v>H</v>
          </cell>
        </row>
        <row r="30795">
          <cell r="A30795" t="str">
            <v>19.007.0009-4</v>
          </cell>
          <cell r="B30795"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95" t="str">
            <v>H</v>
          </cell>
        </row>
        <row r="30796">
          <cell r="A30796" t="str">
            <v>19.007.0009-C</v>
          </cell>
          <cell r="B30796"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96" t="str">
            <v>H</v>
          </cell>
        </row>
        <row r="30797">
          <cell r="A30797" t="str">
            <v>19.007.0009-D</v>
          </cell>
          <cell r="B30797"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30797" t="str">
            <v>H</v>
          </cell>
        </row>
        <row r="30798">
          <cell r="A30798" t="str">
            <v>19.007.0009-E</v>
          </cell>
          <cell r="B30798"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30798" t="str">
            <v>H</v>
          </cell>
        </row>
        <row r="30799">
          <cell r="A30799" t="str">
            <v>19.007.0010-2</v>
          </cell>
          <cell r="B30799"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30799" t="str">
            <v>H</v>
          </cell>
        </row>
        <row r="30800">
          <cell r="A30800" t="str">
            <v>19.007.0010-3</v>
          </cell>
          <cell r="B30800"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30800" t="str">
            <v>H</v>
          </cell>
        </row>
        <row r="30801">
          <cell r="A30801" t="str">
            <v>19.007.0010-4</v>
          </cell>
          <cell r="B30801"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30801" t="str">
            <v>H</v>
          </cell>
        </row>
        <row r="30802">
          <cell r="A30802" t="str">
            <v>19.007.0010-C</v>
          </cell>
          <cell r="B30802"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30802" t="str">
            <v>H</v>
          </cell>
        </row>
        <row r="30803">
          <cell r="A30803" t="str">
            <v>19.007.0010-D</v>
          </cell>
          <cell r="B30803"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30803" t="str">
            <v>H</v>
          </cell>
        </row>
        <row r="30804">
          <cell r="A30804" t="str">
            <v>19.007.0010-E</v>
          </cell>
          <cell r="B3080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30804" t="str">
            <v>H</v>
          </cell>
        </row>
        <row r="30805">
          <cell r="A30805" t="str">
            <v>19.007.0011-2</v>
          </cell>
          <cell r="B30805"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30805" t="str">
            <v>H</v>
          </cell>
        </row>
        <row r="30806">
          <cell r="A30806" t="str">
            <v>19.007.0011-3</v>
          </cell>
          <cell r="B30806"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30806" t="str">
            <v>H</v>
          </cell>
        </row>
        <row r="30807">
          <cell r="A30807" t="str">
            <v>19.007.0011-4</v>
          </cell>
          <cell r="B30807"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30807" t="str">
            <v>H</v>
          </cell>
        </row>
        <row r="30808">
          <cell r="A30808" t="str">
            <v>19.007.0011-C</v>
          </cell>
          <cell r="B30808"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30808" t="str">
            <v>H</v>
          </cell>
        </row>
        <row r="30809">
          <cell r="A30809" t="str">
            <v>19.007.0011-D</v>
          </cell>
          <cell r="B30809"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30809" t="str">
            <v>H</v>
          </cell>
        </row>
        <row r="30810">
          <cell r="A30810" t="str">
            <v>19.007.0011-E</v>
          </cell>
          <cell r="B30810"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30810" t="str">
            <v>H</v>
          </cell>
        </row>
        <row r="30811">
          <cell r="A30811" t="str">
            <v>19.007.0013-2</v>
          </cell>
          <cell r="B30811" t="str">
            <v>VIBRADOR DE IMERSAO,TUBO DE 48X480MM,COM MANGOTE DE 5,00M DECOMPRIMENTO,MOTOR ELETRICO,EXCLUSIVE OPERADOR</v>
          </cell>
          <cell r="C30811" t="str">
            <v>H</v>
          </cell>
        </row>
        <row r="30812">
          <cell r="A30812" t="str">
            <v>19.007.0013-4</v>
          </cell>
          <cell r="B30812" t="str">
            <v>VIBRADOR DE IMERSAO,TUBO DE 48X480MM,COM MANGOTE DE 5,00M DECOMPRIMENTO,MOTOR ELETRICO,EXCLUSIVE OPERADOR</v>
          </cell>
          <cell r="C30812" t="str">
            <v>H</v>
          </cell>
        </row>
        <row r="30813">
          <cell r="A30813" t="str">
            <v>19.007.0013-C</v>
          </cell>
          <cell r="B30813" t="str">
            <v>VIBRADOR DE IMERSAO,TUBO DE 48X480MM,COM MANGOTE DE 5,00M DECOMPRIMENTO,MOTOR ELETRICO,EXCLUSIVE OPERADOR</v>
          </cell>
          <cell r="C30813" t="str">
            <v>H</v>
          </cell>
        </row>
        <row r="30814">
          <cell r="A30814" t="str">
            <v>19.007.0013-E</v>
          </cell>
          <cell r="B30814" t="str">
            <v>VIBRADOR DE IMERSAO,TUBO DE 48X480MM,COM MANGOTE DE 5,00M DECOMPRIMENTO,MOTOR ELETRICO,EXCLUSIVE OPERADOR</v>
          </cell>
          <cell r="C30814" t="str">
            <v>H</v>
          </cell>
        </row>
        <row r="30815">
          <cell r="A30815" t="str">
            <v>19.007.0015-2</v>
          </cell>
          <cell r="B30815" t="str">
            <v>VIBRADOR DE IMERSAO,TUBO DE 48X480MM,COM MANGOTE DE 5,00M DECOMPRIMENTO,MOTOR A GASOLINA,EXCLUSIVE OPERADOR</v>
          </cell>
          <cell r="C30815" t="str">
            <v>H</v>
          </cell>
        </row>
        <row r="30816">
          <cell r="A30816" t="str">
            <v>19.007.0015-4</v>
          </cell>
          <cell r="B30816" t="str">
            <v>VIBRADOR DE IMERSAO,TUBO DE 48X480MM,COM MANGOTE DE 5,00M DECOMPRIMENTO,MOTOR A GASOLINA,EXCLUSIVE OPERADOR</v>
          </cell>
          <cell r="C30816" t="str">
            <v>H</v>
          </cell>
        </row>
        <row r="30817">
          <cell r="A30817" t="str">
            <v>19.007.0015-C</v>
          </cell>
          <cell r="B30817" t="str">
            <v>VIBRADOR DE IMERSAO,TUBO DE 48X480MM,COM MANGOTE DE 5,00M DECOMPRIMENTO,MOTOR A GASOLINA,EXCLUSIVE OPERADOR</v>
          </cell>
          <cell r="C30817" t="str">
            <v>H</v>
          </cell>
        </row>
        <row r="30818">
          <cell r="A30818" t="str">
            <v>19.007.0015-E</v>
          </cell>
          <cell r="B30818" t="str">
            <v>VIBRADOR DE IMERSAO,TUBO DE 48X480MM,COM MANGOTE DE 5,00M DECOMPRIMENTO,MOTOR A GASOLINA,EXCLUSIVE OPERADOR</v>
          </cell>
          <cell r="C30818" t="str">
            <v>H</v>
          </cell>
        </row>
        <row r="30819">
          <cell r="A30819" t="str">
            <v>19.007.0016-2</v>
          </cell>
          <cell r="B30819" t="str">
            <v>REGUA VIBRADORA DUPLA,COM MOTOR A GASOLINA 4 TEMPOS,COM ATE6,00M,EXCLUSIVE OPERADOR</v>
          </cell>
          <cell r="C30819" t="str">
            <v>H</v>
          </cell>
        </row>
        <row r="30820">
          <cell r="A30820" t="str">
            <v>19.007.0016-4</v>
          </cell>
          <cell r="B30820" t="str">
            <v>REGUA VIBRADORA DUPLA,COM MOTOR A GASOLINA 4 TEMPOS,COM ATE6,00M,EXCLUSIVE OPERADOR</v>
          </cell>
          <cell r="C30820" t="str">
            <v>H</v>
          </cell>
        </row>
        <row r="30821">
          <cell r="A30821" t="str">
            <v>19.007.0016-C</v>
          </cell>
          <cell r="B30821" t="str">
            <v>REGUA VIBRADORA DUPLA,COM MOTOR A GASOLINA 4 TEMPOS,COM ATE6,00M,EXCLUSIVE OPERADOR</v>
          </cell>
          <cell r="C30821" t="str">
            <v>H</v>
          </cell>
        </row>
        <row r="30822">
          <cell r="A30822" t="str">
            <v>19.007.0016-E</v>
          </cell>
          <cell r="B30822" t="str">
            <v>REGUA VIBRADORA DUPLA,COM MOTOR A GASOLINA 4 TEMPOS,COM ATE6,00M,EXCLUSIVE OPERADOR</v>
          </cell>
          <cell r="C30822" t="str">
            <v>H</v>
          </cell>
        </row>
        <row r="30823">
          <cell r="A30823" t="str">
            <v>19.007.0017-2</v>
          </cell>
          <cell r="B30823" t="str">
            <v>CONJUNTO PARA PROJECAO DE CONCRETO,EXCLUSIVE OPERADOR</v>
          </cell>
          <cell r="C30823" t="str">
            <v>H</v>
          </cell>
        </row>
        <row r="30824">
          <cell r="A30824" t="str">
            <v>19.007.0017-3</v>
          </cell>
          <cell r="B30824" t="str">
            <v>CONJUNTO PARA PROJECAO DE CONCRETO,EXCLUSIVE OPERADOR</v>
          </cell>
          <cell r="C30824" t="str">
            <v>H</v>
          </cell>
        </row>
        <row r="30825">
          <cell r="A30825" t="str">
            <v>19.007.0017-4</v>
          </cell>
          <cell r="B30825" t="str">
            <v>CONJUNTO PARA PROJECAO DE CONCRETO,EXCLUSIVE OPERADOR</v>
          </cell>
          <cell r="C30825" t="str">
            <v>H</v>
          </cell>
        </row>
        <row r="30826">
          <cell r="A30826" t="str">
            <v>19.007.0017-C</v>
          </cell>
          <cell r="B30826" t="str">
            <v>CONJUNTO PARA PROJECAO DE CONCRETO,EXCLUSIVE OPERADOR</v>
          </cell>
          <cell r="C30826" t="str">
            <v>H</v>
          </cell>
        </row>
        <row r="30827">
          <cell r="A30827" t="str">
            <v>19.007.0017-D</v>
          </cell>
          <cell r="B30827" t="str">
            <v>CONJUNTO PARA PROJECAO DE CONCRETO,EXCLUSIVE OPERADOR</v>
          </cell>
          <cell r="C30827" t="str">
            <v>H</v>
          </cell>
        </row>
        <row r="30828">
          <cell r="A30828" t="str">
            <v>19.007.0017-E</v>
          </cell>
          <cell r="B30828" t="str">
            <v>CONJUNTO PARA PROJECAO DE CONCRETO,EXCLUSIVE OPERADOR</v>
          </cell>
          <cell r="C30828" t="str">
            <v>H</v>
          </cell>
        </row>
        <row r="30829">
          <cell r="A30829" t="str">
            <v>19.007.0025-2</v>
          </cell>
          <cell r="B30829" t="str">
            <v>BOMBA DE ARGAMASSA,COM UNIDADE MISTURADORA E BOMBEADORA ACOPLADAS,PARA 900 A 4.800L DE MISTURA SECA,COM MOTOR ELETRICO,EXCLUSIVE OPERADOR</v>
          </cell>
          <cell r="C30829" t="str">
            <v>H</v>
          </cell>
        </row>
        <row r="30830">
          <cell r="A30830" t="str">
            <v>19.007.0025-4</v>
          </cell>
          <cell r="B30830" t="str">
            <v>BOMBA DE ARGAMASSA,COM UNIDADE MISTURADORA E BOMBEADORA ACOPLADAS,PARA 900 A 4.800L DE MISTURA SECA,COM MOTOR ELETRICO,EXCLUSIVE OPERADOR</v>
          </cell>
          <cell r="C30830" t="str">
            <v>H</v>
          </cell>
        </row>
        <row r="30831">
          <cell r="A30831" t="str">
            <v>19.007.0025-C</v>
          </cell>
          <cell r="B30831" t="str">
            <v>BOMBA DE ARGAMASSA,COM UNIDADE MISTURADORA E BOMBEADORA ACOPLADAS,PARA 900 A 4.800L DE MISTURA SECA,COM MOTOR ELETRICO,EXCLUSIVE OPERADOR</v>
          </cell>
          <cell r="C30831" t="str">
            <v>H</v>
          </cell>
        </row>
        <row r="30832">
          <cell r="A30832" t="str">
            <v>19.007.0025-E</v>
          </cell>
          <cell r="B30832" t="str">
            <v>BOMBA DE ARGAMASSA,COM UNIDADE MISTURADORA E BOMBEADORA ACOPLADAS,PARA 900 A 4.800L DE MISTURA SECA,COM MOTOR ELETRICO,EXCLUSIVE OPERADOR</v>
          </cell>
          <cell r="C30832" t="str">
            <v>H</v>
          </cell>
        </row>
        <row r="30833">
          <cell r="A30833" t="str">
            <v>19.007.9999-0</v>
          </cell>
          <cell r="B30833" t="str">
            <v>INDICE 19.007.EQUIP.P/PREPAROS E LANCAM.</v>
          </cell>
          <cell r="C30833" t="str">
            <v>Y</v>
          </cell>
        </row>
        <row r="30834">
          <cell r="A30834" t="str">
            <v>19.007.9999-A</v>
          </cell>
          <cell r="B30834" t="str">
            <v>INDICE 19.007.EQUIP.P/PREPAROS E LANCAM.</v>
          </cell>
          <cell r="C30834" t="str">
            <v>Y</v>
          </cell>
        </row>
        <row r="30835">
          <cell r="A30835" t="str">
            <v>19.008.0001-2</v>
          </cell>
          <cell r="B30835" t="str">
            <v>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v>
          </cell>
          <cell r="C30835" t="str">
            <v>H</v>
          </cell>
        </row>
        <row r="30836">
          <cell r="A30836" t="str">
            <v>19.008.0001-3</v>
          </cell>
          <cell r="B30836" t="str">
            <v>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v>
          </cell>
          <cell r="C30836" t="str">
            <v>H</v>
          </cell>
        </row>
        <row r="30837">
          <cell r="A30837" t="str">
            <v>19.008.0001-4</v>
          </cell>
          <cell r="B30837" t="str">
            <v>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v>
          </cell>
          <cell r="C30837" t="str">
            <v>H</v>
          </cell>
        </row>
        <row r="30838">
          <cell r="A30838" t="str">
            <v>19.008.0001-C</v>
          </cell>
          <cell r="B30838" t="str">
            <v>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v>
          </cell>
          <cell r="C30838" t="str">
            <v>H</v>
          </cell>
        </row>
        <row r="30839">
          <cell r="A30839" t="str">
            <v>19.008.0001-D</v>
          </cell>
          <cell r="B30839" t="str">
            <v>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v>
          </cell>
          <cell r="C30839" t="str">
            <v>H</v>
          </cell>
        </row>
        <row r="30840">
          <cell r="A30840" t="str">
            <v>19.008.0001-E</v>
          </cell>
          <cell r="B30840" t="str">
            <v>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v>
          </cell>
          <cell r="C30840" t="str">
            <v>H</v>
          </cell>
        </row>
        <row r="30841">
          <cell r="A30841" t="str">
            <v>19.008.0002-2</v>
          </cell>
          <cell r="B30841" t="str">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ell>
          <cell r="C30841" t="str">
            <v>H</v>
          </cell>
        </row>
        <row r="30842">
          <cell r="A30842" t="str">
            <v>19.008.0002-3</v>
          </cell>
          <cell r="B30842" t="str">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ell>
          <cell r="C30842" t="str">
            <v>H</v>
          </cell>
        </row>
        <row r="30843">
          <cell r="A30843" t="str">
            <v>19.008.0002-4</v>
          </cell>
          <cell r="B30843" t="str">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ell>
          <cell r="C30843" t="str">
            <v>H</v>
          </cell>
        </row>
        <row r="30844">
          <cell r="A30844" t="str">
            <v>19.008.0002-C</v>
          </cell>
          <cell r="B30844" t="str">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ell>
          <cell r="C30844" t="str">
            <v>H</v>
          </cell>
        </row>
        <row r="30845">
          <cell r="A30845" t="str">
            <v>19.008.0002-D</v>
          </cell>
          <cell r="B30845" t="str">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ell>
          <cell r="C30845" t="str">
            <v>H</v>
          </cell>
        </row>
        <row r="30846">
          <cell r="A30846" t="str">
            <v>19.008.0002-E</v>
          </cell>
          <cell r="B30846" t="str">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ell>
          <cell r="C30846" t="str">
            <v>H</v>
          </cell>
        </row>
        <row r="30847">
          <cell r="A30847" t="str">
            <v>19.008.0003-2</v>
          </cell>
          <cell r="B30847" t="str">
            <v>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v>
          </cell>
          <cell r="C30847" t="str">
            <v>H</v>
          </cell>
        </row>
        <row r="30848">
          <cell r="A30848" t="str">
            <v>19.008.0003-3</v>
          </cell>
          <cell r="B30848" t="str">
            <v>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v>
          </cell>
          <cell r="C30848" t="str">
            <v>H</v>
          </cell>
        </row>
        <row r="30849">
          <cell r="A30849" t="str">
            <v>19.008.0003-4</v>
          </cell>
          <cell r="B30849" t="str">
            <v>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v>
          </cell>
          <cell r="C30849" t="str">
            <v>H</v>
          </cell>
        </row>
        <row r="30850">
          <cell r="A30850" t="str">
            <v>19.008.0003-C</v>
          </cell>
          <cell r="B30850" t="str">
            <v>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v>
          </cell>
          <cell r="C30850" t="str">
            <v>H</v>
          </cell>
        </row>
        <row r="30851">
          <cell r="A30851" t="str">
            <v>19.008.0003-D</v>
          </cell>
          <cell r="B30851" t="str">
            <v>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v>
          </cell>
          <cell r="C30851" t="str">
            <v>H</v>
          </cell>
        </row>
        <row r="30852">
          <cell r="A30852" t="str">
            <v>19.008.0003-E</v>
          </cell>
          <cell r="B30852" t="str">
            <v>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v>
          </cell>
          <cell r="C30852" t="str">
            <v>H</v>
          </cell>
        </row>
        <row r="30853">
          <cell r="A30853" t="str">
            <v>19.008.0004-2</v>
          </cell>
          <cell r="B30853" t="str">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ell>
          <cell r="C30853" t="str">
            <v>H</v>
          </cell>
        </row>
        <row r="30854">
          <cell r="A30854" t="str">
            <v>19.008.0004-3</v>
          </cell>
          <cell r="B30854" t="str">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ell>
          <cell r="C30854" t="str">
            <v>H</v>
          </cell>
        </row>
        <row r="30855">
          <cell r="A30855" t="str">
            <v>19.008.0004-4</v>
          </cell>
          <cell r="B30855" t="str">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ell>
          <cell r="C30855" t="str">
            <v>H</v>
          </cell>
        </row>
        <row r="30856">
          <cell r="A30856" t="str">
            <v>19.008.0004-C</v>
          </cell>
          <cell r="B30856" t="str">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ell>
          <cell r="C30856" t="str">
            <v>H</v>
          </cell>
        </row>
        <row r="30857">
          <cell r="A30857" t="str">
            <v>19.008.0004-D</v>
          </cell>
          <cell r="B30857" t="str">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ell>
          <cell r="C30857" t="str">
            <v>H</v>
          </cell>
        </row>
        <row r="30858">
          <cell r="A30858" t="str">
            <v>19.008.0004-E</v>
          </cell>
          <cell r="B30858" t="str">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ell>
          <cell r="C30858" t="str">
            <v>H</v>
          </cell>
        </row>
        <row r="30859">
          <cell r="A30859" t="str">
            <v>19.008.0010-2</v>
          </cell>
          <cell r="B30859" t="str">
            <v>CAMPANULA PARA TUBULAO PNEUMATICO PARA PRESSAO DE SERVICO DE2,5KG/CM2 COM GUINCHO ELETRICO COM CAPACIDADE DE ICAMENTO DE CARGA ENTRE 500 E 800KG,VELOCIDADE DE 10,00 A 12,00M/MIN,EXCLUSIVE OPERADOR</v>
          </cell>
          <cell r="C30859" t="str">
            <v>H</v>
          </cell>
        </row>
        <row r="30860">
          <cell r="A30860" t="str">
            <v>19.008.0010-4</v>
          </cell>
          <cell r="B30860" t="str">
            <v>CAMPANULA PARA TUBULAO PNEUMATICO PARA PRESSAO DE SERVICO DE2,5KG/CM2 COM GUINCHO ELETRICO COM CAPACIDADE DE ICAMENTO DE CARGA ENTRE 500 E 800KG,VELOCIDADE DE 10,00 A 12,00M/MIN,EXCLUSIVE OPERADOR</v>
          </cell>
          <cell r="C30860" t="str">
            <v>H</v>
          </cell>
        </row>
        <row r="30861">
          <cell r="A30861" t="str">
            <v>19.008.0010-C</v>
          </cell>
          <cell r="B30861" t="str">
            <v>CAMPANULA PARA TUBULAO PNEUMATICO PARA PRESSAO DE SERVICO DE2,5KG/CM2 COM GUINCHO ELETRICO COM CAPACIDADE DE ICAMENTO DE CARGA ENTRE 500 E 800KG,VELOCIDADE DE 10,00 A 12,00M/MIN,EXCLUSIVE OPERADOR</v>
          </cell>
          <cell r="C30861" t="str">
            <v>H</v>
          </cell>
        </row>
        <row r="30862">
          <cell r="A30862" t="str">
            <v>19.008.0010-E</v>
          </cell>
          <cell r="B30862" t="str">
            <v>CAMPANULA PARA TUBULAO PNEUMATICO PARA PRESSAO DE SERVICO DE2,5KG/CM2 COM GUINCHO ELETRICO COM CAPACIDADE DE ICAMENTO DE CARGA ENTRE 500 E 800KG,VELOCIDADE DE 10,00 A 12,00M/MIN,EXCLUSIVE OPERADOR</v>
          </cell>
          <cell r="C30862" t="str">
            <v>H</v>
          </cell>
        </row>
        <row r="30863">
          <cell r="A30863" t="str">
            <v>19.008.9999-0</v>
          </cell>
          <cell r="B30863" t="str">
            <v>INDICE 19.008.EQUIP.CAVACAO ESTACAS E TUBULACOES</v>
          </cell>
        </row>
        <row r="30864">
          <cell r="A30864" t="str">
            <v>19.008.9999-A</v>
          </cell>
          <cell r="B30864" t="str">
            <v>INDICE 19.008.EQUIP.CAVACAO ESTACAS E TUBULACOES</v>
          </cell>
        </row>
        <row r="30865">
          <cell r="A30865" t="str">
            <v>19.009.0001-2</v>
          </cell>
          <cell r="B30865"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30865" t="str">
            <v>H</v>
          </cell>
        </row>
        <row r="30866">
          <cell r="A30866" t="str">
            <v>19.009.0001-4</v>
          </cell>
          <cell r="B30866"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30866" t="str">
            <v>H</v>
          </cell>
        </row>
        <row r="30867">
          <cell r="A30867" t="str">
            <v>19.009.0001-C</v>
          </cell>
          <cell r="B30867"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30867" t="str">
            <v>H</v>
          </cell>
        </row>
        <row r="30868">
          <cell r="A30868" t="str">
            <v>19.009.0001-E</v>
          </cell>
          <cell r="B30868"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30868" t="str">
            <v>H</v>
          </cell>
        </row>
        <row r="30869">
          <cell r="A30869" t="str">
            <v>19.009.0002-2</v>
          </cell>
          <cell r="B30869"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30869" t="str">
            <v>H</v>
          </cell>
        </row>
        <row r="30870">
          <cell r="A30870" t="str">
            <v>19.009.0002-4</v>
          </cell>
          <cell r="B30870"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30870" t="str">
            <v>H</v>
          </cell>
        </row>
        <row r="30871">
          <cell r="A30871" t="str">
            <v>19.009.0002-C</v>
          </cell>
          <cell r="B30871"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30871" t="str">
            <v>H</v>
          </cell>
        </row>
        <row r="30872">
          <cell r="A30872" t="str">
            <v>19.009.0002-E</v>
          </cell>
          <cell r="B30872"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30872" t="str">
            <v>H</v>
          </cell>
        </row>
        <row r="30873">
          <cell r="A30873" t="str">
            <v>19.009.0004-2</v>
          </cell>
          <cell r="B30873"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30873" t="str">
            <v>H</v>
          </cell>
        </row>
        <row r="30874">
          <cell r="A30874" t="str">
            <v>19.009.0004-4</v>
          </cell>
          <cell r="B30874"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30874" t="str">
            <v>H</v>
          </cell>
        </row>
        <row r="30875">
          <cell r="A30875" t="str">
            <v>19.009.0004-C</v>
          </cell>
          <cell r="B30875"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30875" t="str">
            <v>H</v>
          </cell>
        </row>
        <row r="30876">
          <cell r="A30876" t="str">
            <v>19.009.0004-E</v>
          </cell>
          <cell r="B30876"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30876" t="str">
            <v>H</v>
          </cell>
        </row>
        <row r="30877">
          <cell r="A30877" t="str">
            <v>19.009.0005-2</v>
          </cell>
          <cell r="B30877"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30877" t="str">
            <v>H</v>
          </cell>
        </row>
        <row r="30878">
          <cell r="A30878" t="str">
            <v>19.009.0005-4</v>
          </cell>
          <cell r="B30878"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30878" t="str">
            <v>H</v>
          </cell>
        </row>
        <row r="30879">
          <cell r="A30879" t="str">
            <v>19.009.0005-C</v>
          </cell>
          <cell r="B30879"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30879" t="str">
            <v>H</v>
          </cell>
        </row>
        <row r="30880">
          <cell r="A30880" t="str">
            <v>19.009.0005-E</v>
          </cell>
          <cell r="B30880"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30880" t="str">
            <v>H</v>
          </cell>
        </row>
        <row r="30881">
          <cell r="A30881" t="str">
            <v>19.009.0008-2</v>
          </cell>
          <cell r="B30881" t="str">
            <v>BOMBA SUBMERSA COM MOTOR ELETRICO,PARA POCOS PROFUNDOS,EXCLUSIVE OPERADOR</v>
          </cell>
          <cell r="C30881" t="str">
            <v>H</v>
          </cell>
        </row>
        <row r="30882">
          <cell r="A30882" t="str">
            <v>19.009.0008-4</v>
          </cell>
          <cell r="B30882" t="str">
            <v>BOMBA SUBMERSA COM MOTOR ELETRICO,PARA POCOS PROFUNDOS,EXCLUSIVE OPERADOR</v>
          </cell>
          <cell r="C30882" t="str">
            <v>H</v>
          </cell>
        </row>
        <row r="30883">
          <cell r="A30883" t="str">
            <v>19.009.0008-C</v>
          </cell>
          <cell r="B30883" t="str">
            <v>BOMBA SUBMERSA COM MOTOR ELETRICO,PARA POCOS PROFUNDOS,EXCLUSIVE OPERADOR</v>
          </cell>
          <cell r="C30883" t="str">
            <v>H</v>
          </cell>
        </row>
        <row r="30884">
          <cell r="A30884" t="str">
            <v>19.009.0008-E</v>
          </cell>
          <cell r="B30884" t="str">
            <v>BOMBA SUBMERSA COM MOTOR ELETRICO,PARA POCOS PROFUNDOS,EXCLUSIVE OPERADOR</v>
          </cell>
          <cell r="C30884" t="str">
            <v>H</v>
          </cell>
        </row>
        <row r="30885">
          <cell r="A30885" t="str">
            <v>19.009.0010-2</v>
          </cell>
          <cell r="B30885" t="str">
            <v>BOMBA CENTRIFUGA SUBMERSIVEL PARA BOMBEAMENTO DE AGUAS SERVIDAS COM SOLIDOS DE ATE 5MM DE DIAMETRO EM SUSPENSAO,COM MOTOR ELETRICO,VAZAO MAXIMA DE 63M3/HORA,ROTOR SEMIABERTO,EXCLUSIVE OPERADOR,MANGUEIRA,CABOS E COMANDOS</v>
          </cell>
          <cell r="C30885" t="str">
            <v>H</v>
          </cell>
        </row>
        <row r="30886">
          <cell r="A30886" t="str">
            <v>19.009.0010-4</v>
          </cell>
          <cell r="B30886" t="str">
            <v>BOMBA CENTRIFUGA SUBMERSIVEL PARA BOMBEAMENTO DE AGUAS SERVIDAS COM SOLIDOS DE ATE 5MM DE DIAMETRO EM SUSPENSAO,COM MOTOR ELETRICO,VAZAO MAXIMA DE 63M3/HORA,ROTOR SEMIABERTO,EXCLUSIVE OPERADOR,MANGUEIRA,CABOS E COMANDOS</v>
          </cell>
          <cell r="C30886" t="str">
            <v>H</v>
          </cell>
        </row>
        <row r="30887">
          <cell r="A30887" t="str">
            <v>19.009.0010-C</v>
          </cell>
          <cell r="B30887" t="str">
            <v>BOMBA CENTRIFUGA SUBMERSIVEL PARA BOMBEAMENTO DE AGUAS SERVIDAS COM SOLIDOS DE ATE 5MM DE DIAMETRO EM SUSPENSAO,COM MOTOR ELETRICO,VAZAO MAXIMA DE 63M3/HORA,ROTOR SEMIABERTO,EXCLUSIVE OPERADOR,MANGUEIRA,CABOS E COMANDOS</v>
          </cell>
          <cell r="C30887" t="str">
            <v>H</v>
          </cell>
        </row>
        <row r="30888">
          <cell r="A30888" t="str">
            <v>19.009.0010-E</v>
          </cell>
          <cell r="B30888" t="str">
            <v>BOMBA CENTRIFUGA SUBMERSIVEL PARA BOMBEAMENTO DE AGUAS SERVIDAS COM SOLIDOS DE ATE 5MM DE DIAMETRO EM SUSPENSAO,COM MOTOR ELETRICO,VAZAO MAXIMA DE 63M3/HORA,ROTOR SEMIABERTO,EXCLUSIVE OPERADOR,MANGUEIRA,CABOS E COMANDOS</v>
          </cell>
          <cell r="C30888" t="str">
            <v>H</v>
          </cell>
        </row>
        <row r="30889">
          <cell r="A30889" t="str">
            <v>19.009.0011-2</v>
          </cell>
          <cell r="B30889" t="str">
            <v>BOMBA CENTRIFUGA,VEDACAO POR GAXETA GRAFITADA,ACOPLAMENTO POR LUVA ELASTICA,PARTIDA ELETRICA,EXCLUSIVE OPERADOR E MANGUEIRA</v>
          </cell>
          <cell r="C30889" t="str">
            <v>H</v>
          </cell>
        </row>
        <row r="30890">
          <cell r="A30890" t="str">
            <v>19.009.0011-4</v>
          </cell>
          <cell r="B30890" t="str">
            <v>BOMBA CENTRIFUGA,VEDACAO POR GAXETA GRAFITADA,ACOPLAMENTO POR LUVA ELASTICA,PARTIDA ELETRICA,EXCLUSIVE OPERADOR E MANGUEIRA</v>
          </cell>
          <cell r="C30890" t="str">
            <v>H</v>
          </cell>
        </row>
        <row r="30891">
          <cell r="A30891" t="str">
            <v>19.009.0011-C</v>
          </cell>
          <cell r="B30891" t="str">
            <v>BOMBA CENTRIFUGA,VEDACAO POR GAXETA GRAFITADA,ACOPLAMENTO POR LUVA ELASTICA,PARTIDA ELETRICA,EXCLUSIVE OPERADOR E MANGUEIRA</v>
          </cell>
          <cell r="C30891" t="str">
            <v>H</v>
          </cell>
        </row>
        <row r="30892">
          <cell r="A30892" t="str">
            <v>19.009.0011-E</v>
          </cell>
          <cell r="B30892" t="str">
            <v>BOMBA CENTRIFUGA,VEDACAO POR GAXETA GRAFITADA,ACOPLAMENTO POR LUVA ELASTICA,PARTIDA ELETRICA,EXCLUSIVE OPERADOR E MANGUEIRA</v>
          </cell>
          <cell r="C30892" t="str">
            <v>H</v>
          </cell>
        </row>
        <row r="30893">
          <cell r="A30893" t="str">
            <v>19.009.0012-6</v>
          </cell>
          <cell r="B30893" t="str">
            <v>BOMBA CENTRIFUGA HORIZONTAL MANCALIZADA, ASTM A48-CL30, 60CV3600RPM, 3ø, 220/380/440V-60HZ-02 POLOS, PARA OBRA DO PAC IIFORNECIMENTO.</v>
          </cell>
          <cell r="C30893" t="str">
            <v>UN</v>
          </cell>
        </row>
        <row r="30894">
          <cell r="A30894" t="str">
            <v>19.009.0012-G</v>
          </cell>
          <cell r="B30894" t="str">
            <v>BOMBA CENTRIFUGA HORIZONTALMANCALIZADA, ASTM A48-CL30, 60CV/3600RPM, 3ø, 220/380/440V-60HZ-02 POLOS, PARA OBRA DO PACII.FORNECIMENTO.</v>
          </cell>
          <cell r="C30894" t="str">
            <v>UN</v>
          </cell>
        </row>
        <row r="30895">
          <cell r="A30895" t="str">
            <v>19.009.0013-6</v>
          </cell>
          <cell r="B30895" t="str">
            <v>BOMBA CENTRIFUGA HORIZONTAL MANCALIZADA, ASTM A48-CL48,100CV3600RPM, 3ø, 220/380/440V-60HZ-02 POLOS, PARA OBRA DO PAC IIFORNECIMENTO.</v>
          </cell>
          <cell r="C30895" t="str">
            <v>UN</v>
          </cell>
        </row>
        <row r="30896">
          <cell r="A30896" t="str">
            <v>19.009.0013-G</v>
          </cell>
          <cell r="B30896" t="str">
            <v>BOMBA CENTRIFUGA HORIZONTAL MANCALIZADA, ASTM A48-CL48,100CV3600RPM, 3ø, 220/380/440V-60HZ-02 POLOS, PARA OBRA DO PAC IIFORNECIMENTO.</v>
          </cell>
          <cell r="C30896" t="str">
            <v>UN</v>
          </cell>
        </row>
        <row r="30897">
          <cell r="A30897" t="str">
            <v>19.009.9999-0</v>
          </cell>
          <cell r="B30897" t="str">
            <v>INDICE 19.009.EQUIPAMENTOS P/ ESGOTAMENTO -AGUA</v>
          </cell>
        </row>
        <row r="30898">
          <cell r="A30898" t="str">
            <v>19.009.9999-A</v>
          </cell>
          <cell r="B30898" t="str">
            <v>INDICE 19.009.EQUIPAMENTOS P/ ESGOTAMENTO -AGUA</v>
          </cell>
        </row>
        <row r="30899">
          <cell r="A30899" t="str">
            <v>19.010.0002-2</v>
          </cell>
          <cell r="B30899" t="str">
            <v>EQUIPAMENTO PARA LIMPEZA E DESOBSTRUCAO DE GALERIAS DE ESGOTOS E AGUAS PLUVIAS,TIPO BUCKET MACHINE,COMPLETA COM CACAMBASE 60 VARETAS,EXCLUSIVE EQUIPE DE OPERACAO E INSALUBRIDADE</v>
          </cell>
          <cell r="C30899" t="str">
            <v>H</v>
          </cell>
        </row>
        <row r="30900">
          <cell r="A30900" t="str">
            <v>19.010.0002-3</v>
          </cell>
          <cell r="B30900" t="str">
            <v>EQUIPAMENTO PARA LIMPEZA E DESOBSTRUCAO DE GALERIAS DE ESGOTOS E AGUAS PLUVIAS,TIPO BUCKET MACHINE,COMPLETA COM CACAMBASE 60 VARETAS,EXCLUSIVE EQUIPE DE OPERACAO E INSALUBRIDADE</v>
          </cell>
          <cell r="C30900" t="str">
            <v>H</v>
          </cell>
        </row>
        <row r="30901">
          <cell r="A30901" t="str">
            <v>19.010.0002-4</v>
          </cell>
          <cell r="B30901" t="str">
            <v>EQUIPAMENTO PARA LIMPEZA E DESOBSTRUCAO DE GALERIAS DE ESGOTOS E AGUAS PLUVIAS,TIPO BUCKET MACHINE,COMPLETA COM CACAMBASE 60 VARETAS,EXCLUSIVE EQUIPE DE OPERACAO E INSALUBRIDADE</v>
          </cell>
          <cell r="C30901" t="str">
            <v>H</v>
          </cell>
        </row>
        <row r="30902">
          <cell r="A30902" t="str">
            <v>19.010.0002-C</v>
          </cell>
          <cell r="B30902" t="str">
            <v>EQUIPAMENTO PARA LIMPEZA E DESOBSTRUCAO DE GALERIAS DE ESGOTOS E AGUAS PLUVIAS,TIPO BUCKET MACHINE,COMPLETA COM CACAMBASE 60 VARETAS,EXCLUSIVE EQUIPE DE OPERACAO E INSALUBRIDADE</v>
          </cell>
          <cell r="C30902" t="str">
            <v>H</v>
          </cell>
        </row>
        <row r="30903">
          <cell r="A30903" t="str">
            <v>19.010.0002-D</v>
          </cell>
          <cell r="B30903" t="str">
            <v>EQUIPAMENTO PARA LIMPEZA E DESOBSTRUCAO DE GALERIAS DE ESGOTOS E AGUAS PLUVIAS,TIPO BUCKET MACHINE,COMPLETA COM CACAMBASE 60 VARETAS,EXCLUSIVE EQUIPE DE OPERACAO E INSALUBRIDADE</v>
          </cell>
          <cell r="C30903" t="str">
            <v>H</v>
          </cell>
        </row>
        <row r="30904">
          <cell r="A30904" t="str">
            <v>19.010.0002-E</v>
          </cell>
          <cell r="B30904" t="str">
            <v>EQUIPAMENTO PARA LIMPEZA E DESOBSTRUCAO DE GALERIAS DE ESGOTOS E AGUAS PLUVIAS,TIPO BUCKET MACHINE,COMPLETA COM CACAMBASE 60 VARETAS,EXCLUSIVE EQUIPE DE OPERACAO E INSALUBRIDADE</v>
          </cell>
          <cell r="C30904" t="str">
            <v>H</v>
          </cell>
        </row>
        <row r="30905">
          <cell r="A30905" t="str">
            <v>19.010.0007-2</v>
          </cell>
          <cell r="B30905" t="str">
            <v>DRAGA FLUTUANTE CORTADORA DE SUCCAO DE 8",EXCLUSIVE TUBULACAO E INCLUSIVE EQUIPE DE OPERACAO</v>
          </cell>
          <cell r="C30905" t="str">
            <v>H</v>
          </cell>
        </row>
        <row r="30906">
          <cell r="A30906" t="str">
            <v>19.010.0007-3</v>
          </cell>
          <cell r="B30906" t="str">
            <v>DRAGA FLUTUANTE CORTADORA DE SUCCAO DE 8",EXCLUSIVE TUBULACAO E INCLUSIVE EQUIPE DE OPERACAO</v>
          </cell>
          <cell r="C30906" t="str">
            <v>H</v>
          </cell>
        </row>
        <row r="30907">
          <cell r="A30907" t="str">
            <v>19.010.0007-4</v>
          </cell>
          <cell r="B30907" t="str">
            <v>DRAGA FLUTUANTE CORTADORA DE SUCCAO DE 8",EXCLUSIVE TUBULACAO E INCLUSIVE EQUIPE DE OPERACAO</v>
          </cell>
          <cell r="C30907" t="str">
            <v>H</v>
          </cell>
        </row>
        <row r="30908">
          <cell r="A30908" t="str">
            <v>19.010.0007-D</v>
          </cell>
          <cell r="B30908" t="str">
            <v>DRAGA FLUTUANTE CORTADORA DE SUCCAO DE 8",EXCLUSIVE TUBULACAO E INCLUSIVE EQUIPE DE OPERACAO</v>
          </cell>
          <cell r="C30908" t="str">
            <v>H</v>
          </cell>
        </row>
        <row r="30909">
          <cell r="A30909" t="str">
            <v>19.010.0007-E</v>
          </cell>
          <cell r="B30909" t="str">
            <v>DRAGA FLUTUANTE CORTADORA DE SUCCAO DE 8",EXCLUSIVE TUBULACAO E INCLUSIVE EQUIPE DE OPERACAO</v>
          </cell>
          <cell r="C30909" t="str">
            <v>H</v>
          </cell>
        </row>
        <row r="30910">
          <cell r="A30910" t="str">
            <v>19.010.0008-2</v>
          </cell>
          <cell r="B30910" t="str">
            <v>DRAGA FLUTUANTE CORTADORA DE SUCCAO DE 10",EXCLUSIVE TUBULACAO E INCLUSIVE EQUIPE DE OPERACAO</v>
          </cell>
          <cell r="C30910" t="str">
            <v>H</v>
          </cell>
        </row>
        <row r="30911">
          <cell r="A30911" t="str">
            <v>19.010.0008-3</v>
          </cell>
          <cell r="B30911" t="str">
            <v>DRAGA FLUTUANTE CORTADORA DE SUCCAO DE 10",EXCLUSIVE TUBULACAO E INCLUSIVE EQUIPE DE OPERACAO</v>
          </cell>
          <cell r="C30911" t="str">
            <v>H</v>
          </cell>
        </row>
        <row r="30912">
          <cell r="A30912" t="str">
            <v>19.010.0008-4</v>
          </cell>
          <cell r="B30912" t="str">
            <v>DRAGA FLUTUANTE CORTADORA DE SUCCAO DE 10",EXCLUSIVE TUBULACAO E INCLUSIVE EQUIPE DE OPERACAO</v>
          </cell>
          <cell r="C30912" t="str">
            <v>H</v>
          </cell>
        </row>
        <row r="30913">
          <cell r="A30913" t="str">
            <v>19.010.0008-D</v>
          </cell>
          <cell r="B30913" t="str">
            <v>DRAGA FLUTUANTE CORTADORA DE SUCCAO DE 10",EXCLUSIVE TUBULACAO E INCLUSIVE EQUIPE DE OPERACAO</v>
          </cell>
          <cell r="C30913" t="str">
            <v>H</v>
          </cell>
        </row>
        <row r="30914">
          <cell r="A30914" t="str">
            <v>19.010.0008-E</v>
          </cell>
          <cell r="B30914" t="str">
            <v>DRAGA FLUTUANTE CORTADORA DE SUCCAO DE 10",EXCLUSIVE TUBULACAO E INCLUSIVE EQUIPE DE OPERACAO</v>
          </cell>
          <cell r="C30914" t="str">
            <v>H</v>
          </cell>
        </row>
        <row r="30915">
          <cell r="A30915" t="str">
            <v>19.010.0009-2</v>
          </cell>
          <cell r="B30915" t="str">
            <v>DRAGA FLUTUANTE CORTADORA DE SUCCAO DE 12",EXCLUSIVE TUBULACAO E INCLUSIVE EQUIPE DE OPERACAO</v>
          </cell>
          <cell r="C30915" t="str">
            <v>H</v>
          </cell>
        </row>
        <row r="30916">
          <cell r="A30916" t="str">
            <v>19.010.0009-3</v>
          </cell>
          <cell r="B30916" t="str">
            <v>DRAGA FLUTUANTE CORTADORA DE SUCCAO DE 12",EXCLUSIVE TUBULACAO E INCLUSIVE EQUIPE DE OPERACAO</v>
          </cell>
          <cell r="C30916" t="str">
            <v>H</v>
          </cell>
        </row>
        <row r="30917">
          <cell r="A30917" t="str">
            <v>19.010.0009-4</v>
          </cell>
          <cell r="B30917" t="str">
            <v>DRAGA FLUTUANTE CORTADORA DE SUCCAO DE 12",EXCLUSIVE TUBULACAO E INCLUSIVE EQUIPE DE OPERACAO</v>
          </cell>
          <cell r="C30917" t="str">
            <v>H</v>
          </cell>
        </row>
        <row r="30918">
          <cell r="A30918" t="str">
            <v>19.010.0009-D</v>
          </cell>
          <cell r="B30918" t="str">
            <v>DRAGA FLUTUANTE CORTADORA DE SUCCAO DE 12",EXCLUSIVE TUBULACAO E INCLUSIVE EQUIPE DE OPERACAO</v>
          </cell>
          <cell r="C30918" t="str">
            <v>H</v>
          </cell>
        </row>
        <row r="30919">
          <cell r="A30919" t="str">
            <v>19.010.0009-E</v>
          </cell>
          <cell r="B30919" t="str">
            <v>DRAGA FLUTUANTE CORTADORA DE SUCCAO DE 12",EXCLUSIVE TUBULACAO E INCLUSIVE EQUIPE DE OPERACAO</v>
          </cell>
          <cell r="C30919" t="str">
            <v>H</v>
          </cell>
        </row>
        <row r="30920">
          <cell r="A30920" t="str">
            <v>19.010.0010-2</v>
          </cell>
          <cell r="B30920" t="str">
            <v>DRAGA FLUTUANTE CORTADORA DE SUCCAO DE 14",EXCLUSIVE TUBULACAO E INCLUSIVE EQUIPE DE OPERACAO</v>
          </cell>
          <cell r="C30920" t="str">
            <v>H</v>
          </cell>
        </row>
        <row r="30921">
          <cell r="A30921" t="str">
            <v>19.010.0010-3</v>
          </cell>
          <cell r="B30921" t="str">
            <v>DRAGA FLUTUANTE CORTADORA DE SUCCAO DE 14",EXCLUSIVE TUBULACAO E INCLUSIVE EQUIPE DE OPERACAO</v>
          </cell>
          <cell r="C30921" t="str">
            <v>H</v>
          </cell>
        </row>
        <row r="30922">
          <cell r="A30922" t="str">
            <v>19.010.0010-4</v>
          </cell>
          <cell r="B30922" t="str">
            <v>DRAGA FLUTUANTE CORTADORA DE SUCCAO DE 14",EXCLUSIVE TUBULACAO E INCLUSIVE EQUIPE DE OPERACAO</v>
          </cell>
          <cell r="C30922" t="str">
            <v>H</v>
          </cell>
        </row>
        <row r="30923">
          <cell r="A30923" t="str">
            <v>19.010.0010-E</v>
          </cell>
          <cell r="B30923" t="str">
            <v>DRAGA FLUTUANTE CORTADORA DE SUCCAO DE 14",EXCLUSIVE TUBULACAO E INCLUSIVE EQUIPE DE OPERACAO</v>
          </cell>
          <cell r="C30923" t="str">
            <v>H</v>
          </cell>
        </row>
        <row r="30924">
          <cell r="A30924" t="str">
            <v>19.010.0011-2</v>
          </cell>
          <cell r="B30924" t="str">
            <v>DRAGA FLUTUANTE CORTADORA DE SUCCAO DE 16",EXCLUSIVE TUBULACAO E INCLUSIVE EQUIPE DE OPERACAO</v>
          </cell>
          <cell r="C30924" t="str">
            <v>H</v>
          </cell>
        </row>
        <row r="30925">
          <cell r="A30925" t="str">
            <v>19.010.0011-3</v>
          </cell>
          <cell r="B30925" t="str">
            <v>DRAGA FLUTUANTE CORTADORA DE SUCCAO DE 16",EXCLUSIVE TUBULACAO E INCLUSIVE EQUIPE DE OPERACAO</v>
          </cell>
          <cell r="C30925" t="str">
            <v>H</v>
          </cell>
        </row>
        <row r="30926">
          <cell r="A30926" t="str">
            <v>19.010.0011-4</v>
          </cell>
          <cell r="B30926" t="str">
            <v>DRAGA FLUTUANTE CORTADORA DE SUCCAO DE 16",EXCLUSIVE TUBULACAO E INCLUSIVE EQUIPE DE OPERACAO</v>
          </cell>
          <cell r="C30926" t="str">
            <v>H</v>
          </cell>
        </row>
        <row r="30927">
          <cell r="A30927" t="str">
            <v>19.010.0011-D</v>
          </cell>
          <cell r="B30927" t="str">
            <v>DRAGA FLUTUANTE CORTADORA DE SUCCAO DE 16",EXCLUSIVE TUBULACAO E INCLUSIVE EQUIPE DE OPERACAO</v>
          </cell>
          <cell r="C30927" t="str">
            <v>H</v>
          </cell>
        </row>
        <row r="30928">
          <cell r="A30928" t="str">
            <v>19.010.0011-E</v>
          </cell>
          <cell r="B30928" t="str">
            <v>DRAGA FLUTUANTE CORTADORA DE SUCCAO DE 16",EXCLUSIVE TUBULACAO E INCLUSIVE EQUIPE DE OPERACAO</v>
          </cell>
          <cell r="C30928" t="str">
            <v>H</v>
          </cell>
        </row>
        <row r="30929">
          <cell r="A30929" t="str">
            <v>19.010.0012-2</v>
          </cell>
          <cell r="B30929" t="str">
            <v>DRAGA FLUTUANTE CORTADORA DE SUCCAO DE 18",EXCLUSIVE TUBULACAO E INCLUSIVE EQUIPE DE OPERACAO</v>
          </cell>
          <cell r="C30929" t="str">
            <v>H</v>
          </cell>
        </row>
        <row r="30930">
          <cell r="A30930" t="str">
            <v>19.010.0012-3</v>
          </cell>
          <cell r="B30930" t="str">
            <v>DRAGA FLUTUANTE CORTADORA DE SUCCAO DE 18",EXCLUSIVE TUBULACAO E INCLUSIVE EQUIPE DE OPERACAO</v>
          </cell>
          <cell r="C30930" t="str">
            <v>H</v>
          </cell>
        </row>
        <row r="30931">
          <cell r="A30931" t="str">
            <v>19.010.0012-4</v>
          </cell>
          <cell r="B30931" t="str">
            <v>DRAGA FLUTUANTE CORTADORA DE SUCCAO DE 18",EXCLUSIVE TUBULACAO E INCLUSIVE EQUIPE DE OPERACAO</v>
          </cell>
          <cell r="C30931" t="str">
            <v>H</v>
          </cell>
        </row>
        <row r="30932">
          <cell r="A30932" t="str">
            <v>19.010.0012-D</v>
          </cell>
          <cell r="B30932" t="str">
            <v>DRAGA FLUTUANTE CORTADORA DE SUCCAO DE 18",EXCLUSIVE TUBULACAO E INCLUSIVE EQUIPE DE OPERACAO</v>
          </cell>
          <cell r="C30932" t="str">
            <v>H</v>
          </cell>
        </row>
        <row r="30933">
          <cell r="A30933" t="str">
            <v>19.010.0012-E</v>
          </cell>
          <cell r="B30933" t="str">
            <v>DRAGA FLUTUANTE CORTADORA DE SUCCAO DE 18",EXCLUSIVE TUBULACAO E INCLUSIVE EQUIPE DE OPERACAO</v>
          </cell>
          <cell r="C30933" t="str">
            <v>H</v>
          </cell>
        </row>
        <row r="30934">
          <cell r="A30934" t="str">
            <v>19.010.0013-2</v>
          </cell>
          <cell r="B30934" t="str">
            <v>DRAGA FLUTUANTE CORTADORA DE SUCCAO DE 20",EXCLUSIVE TUBULACAO E INCLUSIVE EQUIPE DE OPERACAO</v>
          </cell>
          <cell r="C30934" t="str">
            <v>H</v>
          </cell>
        </row>
        <row r="30935">
          <cell r="A30935" t="str">
            <v>19.010.0013-3</v>
          </cell>
          <cell r="B30935" t="str">
            <v>DRAGA FLUTUANTE CORTADORA DE SUCCAO DE 20",EXCLUSIVE TUBULACAO E INCLUSIVE EQUIPE DE OPERACAO</v>
          </cell>
          <cell r="C30935" t="str">
            <v>H</v>
          </cell>
        </row>
        <row r="30936">
          <cell r="A30936" t="str">
            <v>19.010.0013-4</v>
          </cell>
          <cell r="B30936" t="str">
            <v>DRAGA FLUTUANTE CORTADORA DE SUCCAO DE 20",EXCLUSIVE TUBULACAO E INCLUSIVE EQUIPE DE OPERACAO</v>
          </cell>
          <cell r="C30936" t="str">
            <v>H</v>
          </cell>
        </row>
        <row r="30937">
          <cell r="A30937" t="str">
            <v>19.010.0013-D</v>
          </cell>
          <cell r="B30937" t="str">
            <v>DRAGA FLUTUANTE CORTADORA DE SUCCAO DE 20",EXCLUSIVE TUBULACAO E INCLUSIVE EQUIPE DE OPERACAO</v>
          </cell>
          <cell r="C30937" t="str">
            <v>H</v>
          </cell>
        </row>
        <row r="30938">
          <cell r="A30938" t="str">
            <v>19.010.0013-E</v>
          </cell>
          <cell r="B30938" t="str">
            <v>DRAGA FLUTUANTE CORTADORA DE SUCCAO DE 20",EXCLUSIVE TUBULACAO E INCLUSIVE EQUIPE DE OPERACAO</v>
          </cell>
          <cell r="C30938" t="str">
            <v>H</v>
          </cell>
        </row>
        <row r="30939">
          <cell r="A30939" t="str">
            <v>19.010.0015-2</v>
          </cell>
          <cell r="B30939" t="str">
            <v>ESCAVADEIRA SOBRE ESTEIRAS,VERSAO CLAM-SHELL,COM CACAMBA DE0,38M3 (1/2JD3),INCLUSIVE OPERADOR E AUXILIAR</v>
          </cell>
          <cell r="C30939" t="str">
            <v>H</v>
          </cell>
        </row>
        <row r="30940">
          <cell r="A30940" t="str">
            <v>19.010.0015-3</v>
          </cell>
          <cell r="B30940" t="str">
            <v>ESCAVADEIRA SOBRE ESTEIRAS,VERSAO CLAM-SHELL,COM CACAMBA DE0,38M3 (1/2JD3),INCLUSIVE OPERADOR E AUXILIAR</v>
          </cell>
          <cell r="C30940" t="str">
            <v>H</v>
          </cell>
        </row>
        <row r="30941">
          <cell r="A30941" t="str">
            <v>19.010.0015-4</v>
          </cell>
          <cell r="B30941" t="str">
            <v>ESCAVADEIRA SOBRE ESTEIRAS,VERSAO CLAM-SHELL,COM CACAMBA DE0,38M3 (1/2JD3),INCLUSIVE OPERADOR E AUXILIAR</v>
          </cell>
          <cell r="C30941" t="str">
            <v>H</v>
          </cell>
        </row>
        <row r="30942">
          <cell r="A30942" t="str">
            <v>19.010.0015-C</v>
          </cell>
          <cell r="B30942" t="str">
            <v>ESCAVADEIRA SOBRE ESTEIRAS,VERSAO CLAM-SHELL,COM CACAMBA DE0,38M3 (1/2JD3),INCLUSIVE OPERADOR E AUXILIAR</v>
          </cell>
          <cell r="C30942" t="str">
            <v>H</v>
          </cell>
        </row>
        <row r="30943">
          <cell r="A30943" t="str">
            <v>19.010.0015-D</v>
          </cell>
          <cell r="B30943" t="str">
            <v>ESCAVADEIRA SOBRE ESTEIRAS,VERSAO CLAM-SHELL,COM CACAMBA DE0,38M3 (1/2JD3),INCLUSIVE OPERADOR E AUXILIAR</v>
          </cell>
          <cell r="C30943" t="str">
            <v>H</v>
          </cell>
        </row>
        <row r="30944">
          <cell r="A30944" t="str">
            <v>19.010.0015-E</v>
          </cell>
          <cell r="B30944" t="str">
            <v>ESCAVADEIRA SOBRE ESTEIRAS,VERSAO CLAM-SHELL,COM CACAMBA DE0,38M3 (1/2JD3),INCLUSIVE OPERADOR E AUXILIAR</v>
          </cell>
          <cell r="C30944" t="str">
            <v>H</v>
          </cell>
        </row>
        <row r="30945">
          <cell r="A30945" t="str">
            <v>19.010.0016-2</v>
          </cell>
          <cell r="B30945" t="str">
            <v>ESCAVADEIRA SOBRE ESTEIRAS,VERSAO DRAGLINE OU CLAM-SHELL,COMCACAMBA DE 0,57M3 (3/4JD3),INCLUSIVE OPERADOR E AUXILIAR</v>
          </cell>
          <cell r="C30945" t="str">
            <v>H</v>
          </cell>
        </row>
        <row r="30946">
          <cell r="A30946" t="str">
            <v>19.010.0016-3</v>
          </cell>
          <cell r="B30946" t="str">
            <v>ESCAVADEIRA SOBRE ESTEIRAS,VERSAO DRAGLINE OU CLAM-SHELL,COMCACAMBA DE 0,57M3 (3/4JD3),INCLUSIVE OPERADOR E AUXILIAR</v>
          </cell>
          <cell r="C30946" t="str">
            <v>H</v>
          </cell>
        </row>
        <row r="30947">
          <cell r="A30947" t="str">
            <v>19.010.0016-4</v>
          </cell>
          <cell r="B30947" t="str">
            <v>ESCAVADEIRA SOBRE ESTEIRAS,VERSAO DRAGLINE OU CLAM-SHELL,COMCACAMBA DE 0,57M3 (3/4JD3),INCLUSIVE OPERADOR E AUXILIAR</v>
          </cell>
          <cell r="C30947" t="str">
            <v>H</v>
          </cell>
        </row>
        <row r="30948">
          <cell r="A30948" t="str">
            <v>19.010.0016-C</v>
          </cell>
          <cell r="B30948" t="str">
            <v>ESCAVADEIRA SOBRE ESTEIRAS,VERSAO DRAGLINE OU CLAM-SHELL,COMCACAMBA DE 0,57M3 (3/4JD3),INCLUSIVE OPERADOR E AUXILIAR</v>
          </cell>
          <cell r="C30948" t="str">
            <v>H</v>
          </cell>
        </row>
        <row r="30949">
          <cell r="A30949" t="str">
            <v>19.010.0016-D</v>
          </cell>
          <cell r="B30949" t="str">
            <v>ESCAVADEIRA SOBRE ESTEIRAS,VERSAO DRAGLINE OU CLAM-SHELL,COMCACAMBA DE 0,57M3 (3/4JD3),INCLUSIVE OPERADOR E AUXILIAR</v>
          </cell>
          <cell r="C30949" t="str">
            <v>H</v>
          </cell>
        </row>
        <row r="30950">
          <cell r="A30950" t="str">
            <v>19.010.0016-E</v>
          </cell>
          <cell r="B30950" t="str">
            <v>ESCAVADEIRA SOBRE ESTEIRAS,VERSAO DRAGLINE OU CLAM-SHELL,COMCACAMBA DE 0,57M3 (3/4JD3),INCLUSIVE OPERADOR E AUXILIAR</v>
          </cell>
          <cell r="C30950" t="str">
            <v>H</v>
          </cell>
        </row>
        <row r="30951">
          <cell r="A30951" t="str">
            <v>19.010.0017-2</v>
          </cell>
          <cell r="B30951" t="str">
            <v>ESCAVADEIRA SOBRE ESTEIRAS,VERSAO DRAGLINE OU CLAM-SHELL,COMCACAMBA DE 0,76M3 (1JD3),INCLUSIVE OPERADOR E AUXILIAR</v>
          </cell>
          <cell r="C30951" t="str">
            <v>H</v>
          </cell>
        </row>
        <row r="30952">
          <cell r="A30952" t="str">
            <v>19.010.0017-3</v>
          </cell>
          <cell r="B30952" t="str">
            <v>ESCAVADEIRA SOBRE ESTEIRAS,VERSAO DRAGLINE OU CLAM-SHELL,COMCACAMBA DE 0,76M3 (1JD3),INCLUSIVE OPERADOR E AUXILIAR</v>
          </cell>
          <cell r="C30952" t="str">
            <v>H</v>
          </cell>
        </row>
        <row r="30953">
          <cell r="A30953" t="str">
            <v>19.010.0017-4</v>
          </cell>
          <cell r="B30953" t="str">
            <v>ESCAVADEIRA SOBRE ESTEIRAS,VERSAO DRAGLINE OU CLAM-SHELL,COMCACAMBA DE 0,76M3 (1JD3),INCLUSIVE OPERADOR E AUXILIAR</v>
          </cell>
          <cell r="C30953" t="str">
            <v>H</v>
          </cell>
        </row>
        <row r="30954">
          <cell r="A30954" t="str">
            <v>19.010.0017-C</v>
          </cell>
          <cell r="B30954" t="str">
            <v>ESCAVADEIRA SOBRE ESTEIRAS,VERSAO DRAGLINE OU CLAM-SHELL,COMCACAMBA DE 0,76M3 (1JD3),INCLUSIVE OPERADOR E AUXILIAR</v>
          </cell>
          <cell r="C30954" t="str">
            <v>H</v>
          </cell>
        </row>
        <row r="30955">
          <cell r="A30955" t="str">
            <v>19.010.0017-D</v>
          </cell>
          <cell r="B30955" t="str">
            <v>ESCAVADEIRA SOBRE ESTEIRAS,VERSAO DRAGLINE OU CLAM-SHELL,COMCACAMBA DE 0,76M3 (1JD3),INCLUSIVE OPERADOR E AUXILIAR</v>
          </cell>
          <cell r="C30955" t="str">
            <v>H</v>
          </cell>
        </row>
        <row r="30956">
          <cell r="A30956" t="str">
            <v>19.010.0017-E</v>
          </cell>
          <cell r="B30956" t="str">
            <v>ESCAVADEIRA SOBRE ESTEIRAS,VERSAO DRAGLINE OU CLAM-SHELL,COMCACAMBA DE 0,76M3 (1JD3),INCLUSIVE OPERADOR E AUXILIAR</v>
          </cell>
          <cell r="C30956" t="str">
            <v>H</v>
          </cell>
        </row>
        <row r="30957">
          <cell r="A30957" t="str">
            <v>19.010.0018-2</v>
          </cell>
          <cell r="B30957" t="str">
            <v>ESCAVADEIRA SOBRE ESTEIRAS,VERSAO CLAM-SHELL,COM CACAMBA DE0,96M3 (1.1/4JD3),INCLUSIVE OPERADOR E AUXILIAR</v>
          </cell>
          <cell r="C30957" t="str">
            <v>H</v>
          </cell>
        </row>
        <row r="30958">
          <cell r="A30958" t="str">
            <v>19.010.0018-3</v>
          </cell>
          <cell r="B30958" t="str">
            <v>ESCAVADEIRA SOBRE ESTEIRAS,VERSAO CLAM-SHELL,COM CACAMBA DE0,96M3 (1.1/4JD3),INCLUSIVE OPERADOR E AUXILIAR</v>
          </cell>
          <cell r="C30958" t="str">
            <v>H</v>
          </cell>
        </row>
        <row r="30959">
          <cell r="A30959" t="str">
            <v>19.010.0018-4</v>
          </cell>
          <cell r="B30959" t="str">
            <v>ESCAVADEIRA SOBRE ESTEIRAS,VERSAO CLAM-SHELL,COM CACAMBA DE0,96M3 (1.1/4JD3),INCLUSIVE OPERADOR E AUXILIAR</v>
          </cell>
          <cell r="C30959" t="str">
            <v>H</v>
          </cell>
        </row>
        <row r="30960">
          <cell r="A30960" t="str">
            <v>19.010.0018-C</v>
          </cell>
          <cell r="B30960" t="str">
            <v>ESCAVADEIRA SOBRE ESTEIRAS,VERSAO CLAM-SHELL,COM CACAMBA DE0,96M3 (1.1/4JD3),INCLUSIVE OPERADOR E AUXILIAR</v>
          </cell>
          <cell r="C30960" t="str">
            <v>H</v>
          </cell>
        </row>
        <row r="30961">
          <cell r="A30961" t="str">
            <v>19.010.0018-D</v>
          </cell>
          <cell r="B30961" t="str">
            <v>ESCAVADEIRA SOBRE ESTEIRAS,VERSAO CLAM-SHELL,COM CACAMBA DE0,96M3 (1.1/4JD3),INCLUSIVE OPERADOR E AUXILIAR</v>
          </cell>
          <cell r="C30961" t="str">
            <v>H</v>
          </cell>
        </row>
        <row r="30962">
          <cell r="A30962" t="str">
            <v>19.010.0018-E</v>
          </cell>
          <cell r="B30962" t="str">
            <v>ESCAVADEIRA SOBRE ESTEIRAS,VERSAO CLAM-SHELL,COM CACAMBA DE0,96M3 (1.1/4JD3),INCLUSIVE OPERADOR E AUXILIAR</v>
          </cell>
          <cell r="C30962" t="str">
            <v>H</v>
          </cell>
        </row>
        <row r="30963">
          <cell r="A30963" t="str">
            <v>19.010.0020-2</v>
          </cell>
          <cell r="B30963" t="str">
            <v>CUSTO HORARIO CORRIDO DE UTILIZACAO DE EQUIPAMENTO DE JATO D'AGUA DE ALTA PRESSAO(SEWER-JET),MANGUEIRA DE 1" DE DIAMETRO,PRESSAO ATE 2.000 LIBRAS,PARA LIMPEZA DE SISTEMA DE ESGOTAMENTO PLUVIAL OU SANITARIO,INCLUSIVE EQUIPE DE OPERACAO E ABASTECIMENTO D'AGUA</v>
          </cell>
          <cell r="C30963" t="str">
            <v>H</v>
          </cell>
        </row>
        <row r="30964">
          <cell r="A30964" t="str">
            <v>19.010.0020-C</v>
          </cell>
          <cell r="B30964" t="str">
            <v>CUSTO HORARIO CORRIDO DE UTILIZACAO DE EQUIPAMENTO DE JATO D'AGUA DE ALTA PRESSAO(SEWER-JET),MANGUEIRA DE 1" DE DIAMETRO,PRESSAO ATE 2.000 LIBRAS,PARA LIMPEZA DE SISTEMA DE ESGOTAMENTO PLUVIAL OU SANITARIO,INCLUSIVE EQUIPE DE OPERACAO E ABASTECIMENTO D'AGUA</v>
          </cell>
          <cell r="C30964" t="str">
            <v>H</v>
          </cell>
        </row>
        <row r="30965">
          <cell r="A30965" t="str">
            <v>19.010.0025-2</v>
          </cell>
          <cell r="B30965"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30965" t="str">
            <v>H</v>
          </cell>
        </row>
        <row r="30966">
          <cell r="A30966" t="str">
            <v>19.010.0025-C</v>
          </cell>
          <cell r="B30966"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30966" t="str">
            <v>H</v>
          </cell>
        </row>
        <row r="30967">
          <cell r="A30967" t="str">
            <v>19.010.0040-2</v>
          </cell>
          <cell r="B30967"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30967" t="str">
            <v>H</v>
          </cell>
        </row>
        <row r="30968">
          <cell r="A30968" t="str">
            <v>19.010.0040-C</v>
          </cell>
          <cell r="B30968"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30968" t="str">
            <v>H</v>
          </cell>
        </row>
        <row r="30969">
          <cell r="A30969" t="str">
            <v>19.010.0041-6</v>
          </cell>
          <cell r="B30969" t="str">
            <v>HORA PRODUTIVA DE DRAGA FLUTUANTE DE SUCCAO E RECALQUE DE16",EXCLUSIVE TUBULACAO E INCLUSIVE EQUIPE DE OPERACAO</v>
          </cell>
          <cell r="C30969" t="str">
            <v>H</v>
          </cell>
        </row>
        <row r="30970">
          <cell r="A30970" t="str">
            <v>19.010.0042-6</v>
          </cell>
          <cell r="B30970" t="str">
            <v>HORA IMPRODUTIVA DE DRAGA FLUTUANTE DE SUCCAO E RECALQUE DE16",EXCLUSIVE TUBULACAO E INCLUSIVE EQUIPE DE OPERACAO</v>
          </cell>
          <cell r="C30970" t="str">
            <v>H</v>
          </cell>
        </row>
        <row r="30971">
          <cell r="A30971" t="str">
            <v>19.010.9999-0</v>
          </cell>
          <cell r="B30971" t="str">
            <v>INDICE 19.010.EQUIPAMENTOS P/DESOBSTRUCAO</v>
          </cell>
        </row>
        <row r="30972">
          <cell r="A30972" t="str">
            <v>19.010.9999-A</v>
          </cell>
          <cell r="B30972" t="str">
            <v>INDICE 19.010.EQUIPAMENTOS P/DESOBSTRUCAO</v>
          </cell>
        </row>
        <row r="30973">
          <cell r="A30973" t="str">
            <v>19.011.0002-2</v>
          </cell>
          <cell r="B30973" t="str">
            <v>COMPRESSOR DE AR,PORTATIL E REBOCAVEL,PRESSAO DE TRABALHO DE102PSI,DESCARGA LIVRE EFETIVA DE 200PCM,MOTOR DIESEL,EXCLUSIVE OPERADOR</v>
          </cell>
          <cell r="C30973" t="str">
            <v>H</v>
          </cell>
        </row>
        <row r="30974">
          <cell r="A30974" t="str">
            <v>19.011.0002-3</v>
          </cell>
          <cell r="B30974" t="str">
            <v>COMPRESSOR DE AR,PORTATIL E REBOCAVEL,PRESSAO DE TRABALHO DE102PSI,DESCARGA LIVRE EFETIVA DE 200PCM,MOTOR DIESEL,EXCLUSIVE OPERADOR</v>
          </cell>
          <cell r="C30974" t="str">
            <v>H</v>
          </cell>
        </row>
        <row r="30975">
          <cell r="A30975" t="str">
            <v>19.011.0002-4</v>
          </cell>
          <cell r="B30975" t="str">
            <v>COMPRESSOR DE AR,PORTATIL E REBOCAVEL,PRESSAO DE TRABALHO DE102PSI,DESCARGA LIVRE EFETIVA DE 200PCM,MOTOR DIESEL,EXCLUSIVE OPERADOR</v>
          </cell>
          <cell r="C30975" t="str">
            <v>H</v>
          </cell>
        </row>
        <row r="30976">
          <cell r="A30976" t="str">
            <v>19.011.0002-6</v>
          </cell>
          <cell r="B30976" t="str">
            <v>HORA IMPRODUTIVA DE CONJUNTO DE TRIAGEM SEMIMOVEL COM ALIMENTACAO VIRATORIO PARA TRABALHO PESADO, MESA COM AREA DE 2,70X0,70M, TRANSPORTADORA DE CORREIA DE 30 POL X 8,00M, BICAS DESAIDA PARA SEPARACAO DE FINOS E GROSSOS DE RESIDUOS SOLIDOSDE CONSTR.CIVIL, EXCLUSIVE OPERADORES</v>
          </cell>
          <cell r="C30976" t="str">
            <v>H</v>
          </cell>
        </row>
        <row r="30977">
          <cell r="A30977" t="str">
            <v>19.011.0002-C</v>
          </cell>
          <cell r="B30977" t="str">
            <v>COMPRESSOR DE AR,PORTATIL E REBOCAVEL,PRESSAO DE TRABALHO DE102PSI,DESCARGA LIVRE EFETIVA DE 200PCM,MOTOR DIESEL,EXCLUSIVE OPERADOR</v>
          </cell>
          <cell r="C30977" t="str">
            <v>H</v>
          </cell>
        </row>
        <row r="30978">
          <cell r="A30978" t="str">
            <v>19.011.0002-D</v>
          </cell>
          <cell r="B30978" t="str">
            <v>COMPRESSOR DE AR,PORTATIL E REBOCAVEL,PRESSAO DE TRABALHO DE102PSI,DESCARGA LIVRE EFETIVA DE 200PCM,MOTOR DIESEL,EXCLUSIVE OPERADOR</v>
          </cell>
          <cell r="C30978" t="str">
            <v>H</v>
          </cell>
        </row>
        <row r="30979">
          <cell r="A30979" t="str">
            <v>19.011.0002-E</v>
          </cell>
          <cell r="B30979" t="str">
            <v>COMPRESSOR DE AR,PORTATIL E REBOCAVEL,PRESSAO DE TRABALHO DE102PSI,DESCARGA LIVRE EFETIVA DE 200PCM,MOTOR DIESEL,EXCLUSIVE OPERADOR</v>
          </cell>
          <cell r="C30979" t="str">
            <v>H</v>
          </cell>
        </row>
        <row r="30980">
          <cell r="A30980" t="str">
            <v>19.011.0002-G</v>
          </cell>
          <cell r="B30980" t="str">
            <v>HORA IMPRODUTIVA DE CONJUNTO DE TRIAGEM SEMIMOVEL COM ALIMENTACAO VIRATORIO PARA TRABALHO PESADO, MESA COM AREA DE 2,70X0,70M, TRANSPORTADORA DE CORREIA DE 30 POL X 8,00M, BICAS DESAIDA PARA SEPARACAO DE FINOS E GROSSOS DE RESIDUOS SOLIDOSDE CONSTR.CIVIL, EXCLUSIVE OPERADORES</v>
          </cell>
          <cell r="C30980" t="str">
            <v>H</v>
          </cell>
        </row>
        <row r="30981">
          <cell r="A30981" t="str">
            <v>19.011.0003-2</v>
          </cell>
          <cell r="B30981" t="str">
            <v>COMPRESSOR DE AR,PORTATIL E REBOCAVEL,PRESSAO DE TRABALHO DE102PSI,DESCARGA LIVRE EFETIVA DE 295PCM,MOTOR DIESEL,EXCLUSIVE OPERADOR</v>
          </cell>
          <cell r="C30981" t="str">
            <v>H</v>
          </cell>
        </row>
        <row r="30982">
          <cell r="A30982" t="str">
            <v>19.011.0003-3</v>
          </cell>
          <cell r="B30982" t="str">
            <v>COMPRESSOR DE AR,PORTATIL E REBOCAVEL,PRESSAO DE TRABALHO DE102PSI,DESCARGA LIVRE EFETIVA DE 295PCM,MOTOR DIESEL,EXCLUSIVE OPERADOR</v>
          </cell>
          <cell r="C30982" t="str">
            <v>H</v>
          </cell>
        </row>
        <row r="30983">
          <cell r="A30983" t="str">
            <v>19.011.0003-4</v>
          </cell>
          <cell r="B30983" t="str">
            <v>COMPRESSOR DE AR,PORTATIL E REBOCAVEL,PRESSAO DE TRABALHO DE102PSI,DESCARGA LIVRE EFETIVA DE 295PCM,MOTOR DIESEL,EXCLUSIVE OPERADOR</v>
          </cell>
          <cell r="C30983" t="str">
            <v>H</v>
          </cell>
        </row>
        <row r="30984">
          <cell r="A30984" t="str">
            <v>19.011.0003-C</v>
          </cell>
          <cell r="B30984" t="str">
            <v>COMPRESSOR DE AR,PORTATIL E REBOCAVEL,PRESSAO DE TRABALHO DE102PSI,DESCARGA LIVRE EFETIVA DE 295PCM,MOTOR DIESEL,EXCLUSIVE OPERADOR</v>
          </cell>
          <cell r="C30984" t="str">
            <v>H</v>
          </cell>
        </row>
        <row r="30985">
          <cell r="A30985" t="str">
            <v>19.011.0003-D</v>
          </cell>
          <cell r="B30985" t="str">
            <v>COMPRESSOR DE AR,PORTATIL E REBOCAVEL,PRESSAO DE TRABALHO DE102PSI,DESCARGA LIVRE EFETIVA DE 295PCM,MOTOR DIESEL,EXCLUSIVE OPERADOR</v>
          </cell>
          <cell r="C30985" t="str">
            <v>H</v>
          </cell>
        </row>
        <row r="30986">
          <cell r="A30986" t="str">
            <v>19.011.0003-E</v>
          </cell>
          <cell r="B30986" t="str">
            <v>COMPRESSOR DE AR,PORTATIL E REBOCAVEL,PRESSAO DE TRABALHO DE102PSI,DESCARGA LIVRE EFETIVA DE 295PCM,MOTOR DIESEL,EXCLUSIVE OPERADOR</v>
          </cell>
          <cell r="C30986" t="str">
            <v>H</v>
          </cell>
        </row>
        <row r="30987">
          <cell r="A30987" t="str">
            <v>19.011.0004-2</v>
          </cell>
          <cell r="B30987" t="str">
            <v>COMPRESSOR DE AR,PORTATIL E REBOCAVEL,PRESSAO DE TRABALHO DE102PSI,DESCARGA LIVRE EFETIVA DE 400PCM,MOTOR DIESEL,EXCLUSIVE OPERADOR</v>
          </cell>
          <cell r="C30987" t="str">
            <v>H</v>
          </cell>
        </row>
        <row r="30988">
          <cell r="A30988" t="str">
            <v>19.011.0004-3</v>
          </cell>
          <cell r="B30988" t="str">
            <v>COMPRESSOR DE AR,PORTATIL E REBOCAVEL,PRESSAO DE TRABALHO DE102PSI,DESCARGA LIVRE EFETIVA DE 400PCM,MOTOR DIESEL,EXCLUSIVE OPERADOR</v>
          </cell>
          <cell r="C30988" t="str">
            <v>H</v>
          </cell>
        </row>
        <row r="30989">
          <cell r="A30989" t="str">
            <v>19.011.0004-4</v>
          </cell>
          <cell r="B30989" t="str">
            <v>COMPRESSOR DE AR,PORTATIL E REBOCAVEL,PRESSAO DE TRABALHO DE102PSI,DESCARGA LIVRE EFETIVA DE 400PCM,MOTOR DIESEL,EXCLUSIVE OPERADOR</v>
          </cell>
          <cell r="C30989" t="str">
            <v>H</v>
          </cell>
        </row>
        <row r="30990">
          <cell r="A30990" t="str">
            <v>19.011.0004-C</v>
          </cell>
          <cell r="B30990" t="str">
            <v>COMPRESSOR DE AR,PORTATIL E REBOCAVEL,PRESSAO DE TRABALHO DE102PSI,DESCARGA LIVRE EFETIVA DE 400PCM,MOTOR DIESEL,EXCLUSIVE OPERADOR</v>
          </cell>
          <cell r="C30990" t="str">
            <v>H</v>
          </cell>
        </row>
        <row r="30991">
          <cell r="A30991" t="str">
            <v>19.011.0004-D</v>
          </cell>
          <cell r="B30991" t="str">
            <v>COMPRESSOR DE AR,PORTATIL E REBOCAVEL,PRESSAO DE TRABALHO DE102PSI,DESCARGA LIVRE EFETIVA DE 400PCM,MOTOR DIESEL,EXCLUSIVE OPERADOR</v>
          </cell>
          <cell r="C30991" t="str">
            <v>H</v>
          </cell>
        </row>
        <row r="30992">
          <cell r="A30992" t="str">
            <v>19.011.0004-E</v>
          </cell>
          <cell r="B30992" t="str">
            <v>COMPRESSOR DE AR,PORTATIL E REBOCAVEL,PRESSAO DE TRABALHO DE102PSI,DESCARGA LIVRE EFETIVA DE 400PCM,MOTOR DIESEL,EXCLUSIVE OPERADOR</v>
          </cell>
          <cell r="C30992" t="str">
            <v>H</v>
          </cell>
        </row>
        <row r="30993">
          <cell r="A30993" t="str">
            <v>19.011.0005-2</v>
          </cell>
          <cell r="B30993" t="str">
            <v>COMPRESSOR DE AR,ESTACIONARIO,DESCARGA LIVRE EFETIVA DE 17,70M3/MIN E 624PCM,MOTOR ELETRICO,EXCLUSIVE OPERADOR</v>
          </cell>
          <cell r="C30993" t="str">
            <v>H</v>
          </cell>
        </row>
        <row r="30994">
          <cell r="A30994" t="str">
            <v>19.011.0005-3</v>
          </cell>
          <cell r="B30994" t="str">
            <v>COMPRESSOR DE AR,ESTACIONARIO,DESCARGA LIVRE EFETIVA DE 17,70M3/MIN E 624PCM,MOTOR ELETRICO,EXCLUSIVE OPERADOR</v>
          </cell>
          <cell r="C30994" t="str">
            <v>H</v>
          </cell>
        </row>
        <row r="30995">
          <cell r="A30995" t="str">
            <v>19.011.0005-4</v>
          </cell>
          <cell r="B30995" t="str">
            <v>COMPRESSOR DE AR,ESTACIONARIO,DESCARGA LIVRE EFETIVA DE 17,70M3/MIN E 624PCM,MOTOR ELETRICO,EXCLUSIVE OPERADOR</v>
          </cell>
          <cell r="C30995" t="str">
            <v>H</v>
          </cell>
        </row>
        <row r="30996">
          <cell r="A30996" t="str">
            <v>19.011.0005-C</v>
          </cell>
          <cell r="B30996" t="str">
            <v>COMPRESSOR DE AR,ESTACIONARIO,DESCARGA LIVRE EFETIVA DE 17,70M3/MIN E 624PCM,MOTOR ELETRICO,EXCLUSIVE OPERADOR</v>
          </cell>
          <cell r="C30996" t="str">
            <v>H</v>
          </cell>
        </row>
        <row r="30997">
          <cell r="A30997" t="str">
            <v>19.011.0005-D</v>
          </cell>
          <cell r="B30997" t="str">
            <v>COMPRESSOR DE AR,ESTACIONARIO,DESCARGA LIVRE EFETIVA DE 17,70M3/MIN E 624PCM,MOTOR ELETRICO,EXCLUSIVE OPERADOR</v>
          </cell>
          <cell r="C30997" t="str">
            <v>H</v>
          </cell>
        </row>
        <row r="30998">
          <cell r="A30998" t="str">
            <v>19.011.0005-E</v>
          </cell>
          <cell r="B30998" t="str">
            <v>COMPRESSOR DE AR,ESTACIONARIO,DESCARGA LIVRE EFETIVA DE 17,70M3/MIN E 624PCM,MOTOR ELETRICO,EXCLUSIVE OPERADOR</v>
          </cell>
          <cell r="C30998" t="str">
            <v>H</v>
          </cell>
        </row>
        <row r="30999">
          <cell r="A30999" t="str">
            <v>19.011.0006-2</v>
          </cell>
          <cell r="B30999" t="str">
            <v>GERADOR MONOFASICO,POTENCIA MAXIMA DE 2,5KVA(2500W),VOLTAGEMCA:110/220V,FREQUENCIA:60HZ,VOLTAGEM CC:12V-8,3A,EQUIPADO COM MOTOR A GASOLINA,EXCLUSIVE OPERADOR</v>
          </cell>
          <cell r="C30999" t="str">
            <v>H</v>
          </cell>
        </row>
        <row r="31000">
          <cell r="A31000" t="str">
            <v>19.011.0006-3</v>
          </cell>
          <cell r="B31000" t="str">
            <v>GERADOR MONOFASICO,POTENCIA MAXIMA DE 2,5KVA(2500W),VOLTAGEMCA:110/220V,FREQUENCIA:60HZ,VOLTAGEM CC:12V-8,3A,EQUIPADO COM MOTOR A GASOLINA,EXCLUSIVE OPERADOR</v>
          </cell>
          <cell r="C31000" t="str">
            <v>H</v>
          </cell>
        </row>
        <row r="31001">
          <cell r="A31001" t="str">
            <v>19.011.0006-4</v>
          </cell>
          <cell r="B31001" t="str">
            <v>GERADOR MONOFASICO,POTENCIA MAXIMA DE 2,5KVA(2500W),VOLTAGEMCA:110/220V,FREQUENCIA:60HZ,VOLTAGEM CC:12V-8,3A,EQUIPADO COM MOTOR A GASOLINA,EXCLUSIVE OPERADOR</v>
          </cell>
          <cell r="C31001" t="str">
            <v>H</v>
          </cell>
        </row>
        <row r="31002">
          <cell r="A31002" t="str">
            <v>19.011.0006-C</v>
          </cell>
          <cell r="B31002" t="str">
            <v>GERADOR MONOFASICO,POTENCIA MAXIMA DE 2,5KVA(2500W),VOLTAGEMCA:110/220V,FREQUENCIA:60HZ,VOLTAGEM CC:12V-8,3A,EQUIPADO COM MOTOR A GASOLINA,EXCLUSIVE OPERADOR</v>
          </cell>
          <cell r="C31002" t="str">
            <v>H</v>
          </cell>
        </row>
        <row r="31003">
          <cell r="A31003" t="str">
            <v>19.011.0006-D</v>
          </cell>
          <cell r="B31003" t="str">
            <v>GERADOR MONOFASICO,POTENCIA MAXIMA DE 2,5KVA(2500W),VOLTAGEMCA:110/220V,FREQUENCIA:60HZ,VOLTAGEM CC:12V-8,3A,EQUIPADO COM MOTOR A GASOLINA,EXCLUSIVE OPERADOR</v>
          </cell>
          <cell r="C31003" t="str">
            <v>H</v>
          </cell>
        </row>
        <row r="31004">
          <cell r="A31004" t="str">
            <v>19.011.0006-E</v>
          </cell>
          <cell r="B31004" t="str">
            <v>GERADOR MONOFASICO,POTENCIA MAXIMA DE 2,5KVA(2500W),VOLTAGEMCA:110/220V,FREQUENCIA:60HZ,VOLTAGEM CC:12V-8,3A,EQUIPADO COM MOTOR A GASOLINA,EXCLUSIVE OPERADOR</v>
          </cell>
          <cell r="C31004" t="str">
            <v>H</v>
          </cell>
        </row>
        <row r="31005">
          <cell r="A31005" t="str">
            <v>19.011.0007-2</v>
          </cell>
          <cell r="B31005" t="str">
            <v>GRUPO GERADOR,TRANSPORTAVEL SOBRE RODAS,COMPOSTO DE GERADORDE 53/60KVA,EXCLUSIVE OPERADOR</v>
          </cell>
          <cell r="C31005" t="str">
            <v>H</v>
          </cell>
        </row>
        <row r="31006">
          <cell r="A31006" t="str">
            <v>19.011.0007-3</v>
          </cell>
          <cell r="B31006" t="str">
            <v>GRUPO GERADOR,TRANSPORTAVEL SOBRE RODAS,COMPOSTO DE GERADORDE 53/60KVA,EXCLUSIVE OPERADOR</v>
          </cell>
          <cell r="C31006" t="str">
            <v>H</v>
          </cell>
        </row>
        <row r="31007">
          <cell r="A31007" t="str">
            <v>19.011.0007-4</v>
          </cell>
          <cell r="B31007" t="str">
            <v>GRUPO GERADOR,TRANSPORTAVEL SOBRE RODAS,COMPOSTO DE GERADORDE 53/60KVA,EXCLUSIVE OPERADOR</v>
          </cell>
          <cell r="C31007" t="str">
            <v>H</v>
          </cell>
        </row>
        <row r="31008">
          <cell r="A31008" t="str">
            <v>19.011.0007-C</v>
          </cell>
          <cell r="B31008" t="str">
            <v>GRUPO GERADOR,TRANSPORTAVEL SOBRE RODAS,COMPOSTO DE GERADORDE 53/60KVA,EXCLUSIVE OPERADOR</v>
          </cell>
          <cell r="C31008" t="str">
            <v>H</v>
          </cell>
        </row>
        <row r="31009">
          <cell r="A31009" t="str">
            <v>19.011.0007-D</v>
          </cell>
          <cell r="B31009" t="str">
            <v>GRUPO GERADOR,TRANSPORTAVEL SOBRE RODAS,COMPOSTO DE GERADORDE 53/60KVA,EXCLUSIVE OPERADOR</v>
          </cell>
          <cell r="C31009" t="str">
            <v>H</v>
          </cell>
        </row>
        <row r="31010">
          <cell r="A31010" t="str">
            <v>19.011.0007-E</v>
          </cell>
          <cell r="B31010" t="str">
            <v>GRUPO GERADOR,TRANSPORTAVEL SOBRE RODAS,COMPOSTO DE GERADORDE 53/60KVA,EXCLUSIVE OPERADOR</v>
          </cell>
          <cell r="C31010" t="str">
            <v>H</v>
          </cell>
        </row>
        <row r="31011">
          <cell r="A31011" t="str">
            <v>19.011.0009-2</v>
          </cell>
          <cell r="B31011" t="str">
            <v>GRUPO GERADOR,ESTACIONARIO,COM ALTERNADOR DE 125/145KVA,EXCLUSIVE OPERADOR</v>
          </cell>
          <cell r="C31011" t="str">
            <v>H</v>
          </cell>
        </row>
        <row r="31012">
          <cell r="A31012" t="str">
            <v>19.011.0009-3</v>
          </cell>
          <cell r="B31012" t="str">
            <v>GRUPO GERADOR,ESTACIONARIO,COM ALTERNADOR DE 125/145KVA,EXCLUSIVE OPERADOR</v>
          </cell>
          <cell r="C31012" t="str">
            <v>H</v>
          </cell>
        </row>
        <row r="31013">
          <cell r="A31013" t="str">
            <v>19.011.0009-4</v>
          </cell>
          <cell r="B31013" t="str">
            <v>GRUPO GERADOR,ESTACIONARIO,COM ALTERNADOR DE 125/145KVA,EXCLUSIVE OPERADOR</v>
          </cell>
          <cell r="C31013" t="str">
            <v>H</v>
          </cell>
        </row>
        <row r="31014">
          <cell r="A31014" t="str">
            <v>19.011.0009-C</v>
          </cell>
          <cell r="B31014" t="str">
            <v>GRUPO GERADOR,ESTACIONARIO,COM ALTERNADOR DE 125/145KVA,EXCLUSIVE OPERADOR</v>
          </cell>
          <cell r="C31014" t="str">
            <v>H</v>
          </cell>
        </row>
        <row r="31015">
          <cell r="A31015" t="str">
            <v>19.011.0009-D</v>
          </cell>
          <cell r="B31015" t="str">
            <v>GRUPO GERADOR,ESTACIONARIO,COM ALTERNADOR DE 125/145KVA,EXCLUSIVE OPERADOR</v>
          </cell>
          <cell r="C31015" t="str">
            <v>H</v>
          </cell>
        </row>
        <row r="31016">
          <cell r="A31016" t="str">
            <v>19.011.0009-E</v>
          </cell>
          <cell r="B31016" t="str">
            <v>GRUPO GERADOR,ESTACIONARIO,COM ALTERNADOR DE 125/145KVA,EXCLUSIVE OPERADOR</v>
          </cell>
          <cell r="C31016" t="str">
            <v>H</v>
          </cell>
        </row>
        <row r="31017">
          <cell r="A31017" t="str">
            <v>19.011.0010-2</v>
          </cell>
          <cell r="B31017" t="str">
            <v>MAQUINA DE SOLDA A ARCO,DE 375A,COM MOTOR ELETRICO,EXCLUSIVEOPERADOR</v>
          </cell>
          <cell r="C31017" t="str">
            <v>H</v>
          </cell>
        </row>
        <row r="31018">
          <cell r="A31018" t="str">
            <v>19.011.0010-3</v>
          </cell>
          <cell r="B31018" t="str">
            <v>MAQUINA DE SOLDA A ARCO,DE 375A,COM MOTOR ELETRICO,EXCLUSIVEOPERADOR</v>
          </cell>
          <cell r="C31018" t="str">
            <v>H</v>
          </cell>
        </row>
        <row r="31019">
          <cell r="A31019" t="str">
            <v>19.011.0010-4</v>
          </cell>
          <cell r="B31019" t="str">
            <v>MAQUINA DE SOLDA A ARCO,DE 375A,COM MOTOR ELETRICO,EXCLUSIVEOPERADOR</v>
          </cell>
          <cell r="C31019" t="str">
            <v>H</v>
          </cell>
        </row>
        <row r="31020">
          <cell r="A31020" t="str">
            <v>19.011.0010-C</v>
          </cell>
          <cell r="B31020" t="str">
            <v>MAQUINA DE SOLDA A ARCO,DE 375A,COM MOTOR ELETRICO,EXCLUSIVEOPERADOR</v>
          </cell>
          <cell r="C31020" t="str">
            <v>H</v>
          </cell>
        </row>
        <row r="31021">
          <cell r="A31021" t="str">
            <v>19.011.0010-D</v>
          </cell>
          <cell r="B31021" t="str">
            <v>MAQUINA DE SOLDA A ARCO,DE 375A,COM MOTOR ELETRICO,EXCLUSIVEOPERADOR</v>
          </cell>
          <cell r="C31021" t="str">
            <v>H</v>
          </cell>
        </row>
        <row r="31022">
          <cell r="A31022" t="str">
            <v>19.011.0010-E</v>
          </cell>
          <cell r="B31022" t="str">
            <v>MAQUINA DE SOLDA A ARCO,DE 375A,COM MOTOR ELETRICO,EXCLUSIVEOPERADOR</v>
          </cell>
          <cell r="C31022" t="str">
            <v>H</v>
          </cell>
        </row>
        <row r="31023">
          <cell r="A31023" t="str">
            <v>19.011.0011-2</v>
          </cell>
          <cell r="B31023" t="str">
            <v>MAQUINA DE SOLDA A ARCO,DE 375A,COM MOTOR DIESEL,EXCLUSIVE OPERADOR</v>
          </cell>
          <cell r="C31023" t="str">
            <v>H</v>
          </cell>
        </row>
        <row r="31024">
          <cell r="A31024" t="str">
            <v>19.011.0011-3</v>
          </cell>
          <cell r="B31024" t="str">
            <v>MAQUINA DE SOLDA A ARCO,DE 375A,COM MOTOR DIESEL,EXCLUSIVE OPERADOR</v>
          </cell>
          <cell r="C31024" t="str">
            <v>H</v>
          </cell>
        </row>
        <row r="31025">
          <cell r="A31025" t="str">
            <v>19.011.0011-4</v>
          </cell>
          <cell r="B31025" t="str">
            <v>MAQUINA DE SOLDA A ARCO,DE 375A,COM MOTOR DIESEL,EXCLUSIVE OPERADOR</v>
          </cell>
          <cell r="C31025" t="str">
            <v>H</v>
          </cell>
        </row>
        <row r="31026">
          <cell r="A31026" t="str">
            <v>19.011.0011-C</v>
          </cell>
          <cell r="B31026" t="str">
            <v>MAQUINA DE SOLDA A ARCO,DE 375A,COM MOTOR DIESEL,EXCLUSIVE OPERADOR</v>
          </cell>
          <cell r="C31026" t="str">
            <v>H</v>
          </cell>
        </row>
        <row r="31027">
          <cell r="A31027" t="str">
            <v>19.011.0011-D</v>
          </cell>
          <cell r="B31027" t="str">
            <v>MAQUINA DE SOLDA A ARCO,DE 375A,COM MOTOR DIESEL,EXCLUSIVE OPERADOR</v>
          </cell>
          <cell r="C31027" t="str">
            <v>H</v>
          </cell>
        </row>
        <row r="31028">
          <cell r="A31028" t="str">
            <v>19.011.0011-E</v>
          </cell>
          <cell r="B31028" t="str">
            <v>MAQUINA DE SOLDA A ARCO,DE 375A,COM MOTOR DIESEL,EXCLUSIVE OPERADOR</v>
          </cell>
          <cell r="C31028" t="str">
            <v>H</v>
          </cell>
        </row>
        <row r="31029">
          <cell r="A31029" t="str">
            <v>19.011.0013-2</v>
          </cell>
          <cell r="B31029"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31029" t="str">
            <v>H</v>
          </cell>
        </row>
        <row r="31030">
          <cell r="A31030" t="str">
            <v>19.011.0013-3</v>
          </cell>
          <cell r="B31030"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31030" t="str">
            <v>H</v>
          </cell>
        </row>
        <row r="31031">
          <cell r="A31031" t="str">
            <v>19.011.0013-4</v>
          </cell>
          <cell r="B31031"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31031" t="str">
            <v>H</v>
          </cell>
        </row>
        <row r="31032">
          <cell r="A31032" t="str">
            <v>19.011.0013-C</v>
          </cell>
          <cell r="B31032"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31032" t="str">
            <v>H</v>
          </cell>
        </row>
        <row r="31033">
          <cell r="A31033" t="str">
            <v>19.011.0013-D</v>
          </cell>
          <cell r="B31033"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31033" t="str">
            <v>H</v>
          </cell>
        </row>
        <row r="31034">
          <cell r="A31034" t="str">
            <v>19.011.0013-E</v>
          </cell>
          <cell r="B31034"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31034" t="str">
            <v>H</v>
          </cell>
        </row>
        <row r="31035">
          <cell r="A31035" t="str">
            <v>19.011.0014-2</v>
          </cell>
          <cell r="B31035" t="str">
            <v>CILINDRO HIDRAULICO DE 100T,COMANDO A DISTANCIA,MANGUEIRA DEALTA PRESSAO DE BORRACHA REFORCADA DOTADA COM BOMBA DE COMANDO MANUAL DE 8.000 LIBRAS/POLEGADA QUADRADA OU 560KG/CM2,CAPACIDADE DE 12L,TUBO COM COMPRIMENTO PADRAO DE 3,00M,EXCLUSIVE OPERADOR</v>
          </cell>
          <cell r="C31035" t="str">
            <v>H</v>
          </cell>
        </row>
        <row r="31036">
          <cell r="A31036" t="str">
            <v>19.011.0014-4</v>
          </cell>
          <cell r="B31036" t="str">
            <v>CILINDRO HIDRAULICO DE 100T,COMANDO A DISTANCIA,MANGUEIRA DEALTA PRESSAO DE BORRACHA REFORCADA DOTADA COM BOMBA DE COMANDO MANUAL DE 8.000 LIBRAS/POLEGADA QUADRADA OU 560KG/CM2,CAPACIDADE DE 12L,TUBO COM COMPRIMENTO PADRAO DE 3,00M,EXCLUSIVE OPERADOR</v>
          </cell>
          <cell r="C31036" t="str">
            <v>H</v>
          </cell>
        </row>
        <row r="31037">
          <cell r="A31037" t="str">
            <v>19.011.0014-C</v>
          </cell>
          <cell r="B31037" t="str">
            <v>CILINDRO HIDRAULICO DE 100T,COMANDO A DISTANCIA,MANGUEIRA DEALTA PRESSAO DE BORRACHA REFORCADA DOTADA COM BOMBA DE COMANDO MANUAL DE 8.000 LIBRAS/POLEGADA QUADRADA OU 560KG/CM2,CAPACIDADE DE 12L,TUBO COM COMPRIMENTO PADRAO DE 3,00M,EXCLUSIVE OPERADOR</v>
          </cell>
          <cell r="C31037" t="str">
            <v>H</v>
          </cell>
        </row>
        <row r="31038">
          <cell r="A31038" t="str">
            <v>19.011.0014-E</v>
          </cell>
          <cell r="B31038" t="str">
            <v>CILINDRO HIDRAULICO DE 100T,COMANDO A DISTANCIA,MANGUEIRA DEALTA PRESSAO DE BORRACHA REFORCADA DOTADA COM BOMBA DE COMANDO MANUAL DE 8.000 LIBRAS/POLEGADA QUADRADA OU 560KG/CM2,CAPACIDADE DE 12L,TUBO COM COMPRIMENTO PADRAO DE 3,00M,EXCLUSIVE OPERADOR</v>
          </cell>
          <cell r="C31038" t="str">
            <v>H</v>
          </cell>
        </row>
        <row r="31039">
          <cell r="A31039" t="str">
            <v>19.011.0015-2</v>
          </cell>
          <cell r="B31039" t="str">
            <v>CILINDRO HIDRAULICO DE 300T,COMANDO A DISTANCIA,MANGUEIRA DEALTA PRESSAO DE BORRACHA REFORCADA DOTADA COM BOMBA DE COMANDO MANUAL DE 8.000 LIBRAS/POLEGADA QUADRADA OU 560KG/CM2,CAPACIDADE DE 12L,TUBO COM COMPRIMENTO PADRAO DE 3,00M,EXCLUSIVE OPERADOR</v>
          </cell>
          <cell r="C31039" t="str">
            <v>H</v>
          </cell>
        </row>
        <row r="31040">
          <cell r="A31040" t="str">
            <v>19.011.0015-4</v>
          </cell>
          <cell r="B31040" t="str">
            <v>CILINDRO HIDRAULICO DE 300T,COMANDO A DISTANCIA,MANGUEIRA DEALTA PRESSAO DE BORRACHA REFORCADA DOTADA COM BOMBA DE COMANDO MANUAL DE 8.000 LIBRAS/POLEGADA QUADRADA OU 560KG/CM2,CAPACIDADE DE 12L,TUBO COM COMPRIMENTO PADRAO DE 3,00M,EXCLUSIVE OPERADOR</v>
          </cell>
          <cell r="C31040" t="str">
            <v>H</v>
          </cell>
        </row>
        <row r="31041">
          <cell r="A31041" t="str">
            <v>19.011.0015-C</v>
          </cell>
          <cell r="B31041" t="str">
            <v>CILINDRO HIDRAULICO DE 300T,COMANDO A DISTANCIA,MANGUEIRA DEALTA PRESSAO DE BORRACHA REFORCADA DOTADA COM BOMBA DE COMANDO MANUAL DE 8.000 LIBRAS/POLEGADA QUADRADA OU 560KG/CM2,CAPACIDADE DE 12L,TUBO COM COMPRIMENTO PADRAO DE 3,00M,EXCLUSIVE OPERADOR</v>
          </cell>
          <cell r="C31041" t="str">
            <v>H</v>
          </cell>
        </row>
        <row r="31042">
          <cell r="A31042" t="str">
            <v>19.011.0015-E</v>
          </cell>
          <cell r="B31042" t="str">
            <v>CILINDRO HIDRAULICO DE 300T,COMANDO A DISTANCIA,MANGUEIRA DEALTA PRESSAO DE BORRACHA REFORCADA DOTADA COM BOMBA DE COMANDO MANUAL DE 8.000 LIBRAS/POLEGADA QUADRADA OU 560KG/CM2,CAPACIDADE DE 12L,TUBO COM COMPRIMENTO PADRAO DE 3,00M,EXCLUSIVE OPERADOR</v>
          </cell>
          <cell r="C31042" t="str">
            <v>H</v>
          </cell>
        </row>
        <row r="31043">
          <cell r="A31043" t="str">
            <v>19.011.0016-2</v>
          </cell>
          <cell r="B31043" t="str">
            <v>TALHA GUINCHO MANUAL COM CAPACIDADE DE ICAMENTO DE 1.500KG EDE TRACAO DE 1.800KG,PESO DA TALHA DE 10KG,COMPOSTA DE CABODE ACO COM CURSO ILIMITADO,ALAVANCA,GANCHO E CARRETEL,EXCLUSIVE OPERADOR</v>
          </cell>
          <cell r="C31043" t="str">
            <v>H</v>
          </cell>
        </row>
        <row r="31044">
          <cell r="A31044" t="str">
            <v>19.011.0016-4</v>
          </cell>
          <cell r="B31044" t="str">
            <v>TALHA GUINCHO MANUAL COM CAPACIDADE DE ICAMENTO DE 1.500KG EDE TRACAO DE 1.800KG,PESO DA TALHA DE 10KG,COMPOSTA DE CABODE ACO COM CURSO ILIMITADO,ALAVANCA,GANCHO E CARRETEL,EXCLUSIVE OPERADOR</v>
          </cell>
          <cell r="C31044" t="str">
            <v>H</v>
          </cell>
        </row>
        <row r="31045">
          <cell r="A31045" t="str">
            <v>19.011.0016-C</v>
          </cell>
          <cell r="B31045" t="str">
            <v>TALHA GUINCHO MANUAL COM CAPACIDADE DE ICAMENTO DE 1.500KG EDE TRACAO DE 1.800KG,PESO DA TALHA DE 10KG,COMPOSTA DE CABODE ACO COM CURSO ILIMITADO,ALAVANCA,GANCHO E CARRETEL,EXCLUSIVE OPERADOR</v>
          </cell>
          <cell r="C31045" t="str">
            <v>H</v>
          </cell>
        </row>
        <row r="31046">
          <cell r="A31046" t="str">
            <v>19.011.0016-E</v>
          </cell>
          <cell r="B31046" t="str">
            <v>TALHA GUINCHO MANUAL COM CAPACIDADE DE ICAMENTO DE 1.500KG EDE TRACAO DE 1.800KG,PESO DA TALHA DE 10KG,COMPOSTA DE CABODE ACO COM CURSO ILIMITADO,ALAVANCA,GANCHO E CARRETEL,EXCLUSIVE OPERADOR</v>
          </cell>
          <cell r="C31046" t="str">
            <v>H</v>
          </cell>
        </row>
        <row r="31047">
          <cell r="A31047" t="str">
            <v>19.011.0017-2</v>
          </cell>
          <cell r="B31047"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31047" t="str">
            <v>H</v>
          </cell>
        </row>
        <row r="31048">
          <cell r="A31048" t="str">
            <v>19.011.0017-4</v>
          </cell>
          <cell r="B31048"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31048" t="str">
            <v>H</v>
          </cell>
        </row>
        <row r="31049">
          <cell r="A31049" t="str">
            <v>19.011.0017-C</v>
          </cell>
          <cell r="B31049"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31049" t="str">
            <v>H</v>
          </cell>
        </row>
        <row r="31050">
          <cell r="A31050" t="str">
            <v>19.011.0017-E</v>
          </cell>
          <cell r="B31050"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31050" t="str">
            <v>H</v>
          </cell>
        </row>
        <row r="31051">
          <cell r="A31051" t="str">
            <v>19.011.0018-2</v>
          </cell>
          <cell r="B31051" t="str">
            <v>SERRA CIRCULAR,EXCLUSIVE OPERADOR</v>
          </cell>
          <cell r="C31051" t="str">
            <v>H</v>
          </cell>
        </row>
        <row r="31052">
          <cell r="A31052" t="str">
            <v>19.011.0018-3</v>
          </cell>
          <cell r="B31052" t="str">
            <v>SERRA CIRCULAR,EXCLUSIVE OPERADOR</v>
          </cell>
          <cell r="C31052" t="str">
            <v>H</v>
          </cell>
        </row>
        <row r="31053">
          <cell r="A31053" t="str">
            <v>19.011.0018-4</v>
          </cell>
          <cell r="B31053" t="str">
            <v>SERRA CIRCULAR,EXCLUSIVE OPERADOR</v>
          </cell>
          <cell r="C31053" t="str">
            <v>H</v>
          </cell>
        </row>
        <row r="31054">
          <cell r="A31054" t="str">
            <v>19.011.0018-C</v>
          </cell>
          <cell r="B31054" t="str">
            <v>SERRA CIRCULAR,EXCLUSIVE OPERADOR</v>
          </cell>
          <cell r="C31054" t="str">
            <v>H</v>
          </cell>
        </row>
        <row r="31055">
          <cell r="A31055" t="str">
            <v>19.011.0018-D</v>
          </cell>
          <cell r="B31055" t="str">
            <v>SERRA CIRCULAR,EXCLUSIVE OPERADOR</v>
          </cell>
          <cell r="C31055" t="str">
            <v>H</v>
          </cell>
        </row>
        <row r="31056">
          <cell r="A31056" t="str">
            <v>19.011.0018-E</v>
          </cell>
          <cell r="B31056" t="str">
            <v>SERRA CIRCULAR,EXCLUSIVE OPERADOR</v>
          </cell>
          <cell r="C31056" t="str">
            <v>H</v>
          </cell>
        </row>
        <row r="31057">
          <cell r="A31057" t="str">
            <v>19.011.0019-2</v>
          </cell>
          <cell r="B31057" t="str">
            <v>TEODOLITO ELETRONICO COM PRECISAO DE 9S,PRUMO LASER,NIVEL ELETRONICO,PESO DE 4,3KG,INCLUSIVE MIRA,ADAPTADOR PARA PILHASE TRIPE,EXCLUSIVE EQUIPE DE TOPOGRAFIA</v>
          </cell>
          <cell r="C31057" t="str">
            <v>H</v>
          </cell>
        </row>
        <row r="31058">
          <cell r="A31058" t="str">
            <v>19.011.0019-4</v>
          </cell>
          <cell r="B31058" t="str">
            <v>TEODOLITO ELETRONICO COM PRECISAO DE 9S,PRUMO LASER,NIVEL ELETRONICO,PESO DE 4,3KG,INCLUSIVE MIRA,ADAPTADOR PARA PILHASE TRIPE,EXCLUSIVE EQUIPE DE TOPOGRAFIA</v>
          </cell>
          <cell r="C31058" t="str">
            <v>H</v>
          </cell>
        </row>
        <row r="31059">
          <cell r="A31059" t="str">
            <v>19.011.0019-C</v>
          </cell>
          <cell r="B31059" t="str">
            <v>TEODOLITO ELETRONICO COM PRECISAO DE 9S,PRUMO LASER,NIVEL ELETRONICO,PESO DE 4,3KG,INCLUSIVE MIRA,ADAPTADOR PARA PILHASE TRIPE,EXCLUSIVE EQUIPE DE TOPOGRAFIA</v>
          </cell>
          <cell r="C31059" t="str">
            <v>H</v>
          </cell>
        </row>
        <row r="31060">
          <cell r="A31060" t="str">
            <v>19.011.0019-E</v>
          </cell>
          <cell r="B31060" t="str">
            <v>TEODOLITO ELETRONICO COM PRECISAO DE 9S,PRUMO LASER,NIVEL ELETRONICO,PESO DE 4,3KG,INCLUSIVE MIRA,ADAPTADOR PARA PILHASE TRIPE,EXCLUSIVE EQUIPE DE TOPOGRAFIA</v>
          </cell>
          <cell r="C31060" t="str">
            <v>H</v>
          </cell>
        </row>
        <row r="31061">
          <cell r="A31061" t="str">
            <v>19.011.0025-2</v>
          </cell>
          <cell r="B31061" t="str">
            <v>MOTOSSERRA PARA ABATE,DESGALHAMENTO E TORAGEM DE ARVORES,EXCLUSIVE OPERADOR</v>
          </cell>
          <cell r="C31061" t="str">
            <v>H</v>
          </cell>
        </row>
        <row r="31062">
          <cell r="A31062" t="str">
            <v>19.011.0025-4</v>
          </cell>
          <cell r="B31062" t="str">
            <v>MOTOSSERRA PARA ABATE,DESGALHAMENTO E TORAGEM DE ARVORES,EXCLUSIVE OPERADOR</v>
          </cell>
          <cell r="C31062" t="str">
            <v>H</v>
          </cell>
        </row>
        <row r="31063">
          <cell r="A31063" t="str">
            <v>19.011.0025-C</v>
          </cell>
          <cell r="B31063" t="str">
            <v>MOTOSSERRA PARA ABATE,DESGALHAMENTO E TORAGEM DE ARVORES,EXCLUSIVE OPERADOR</v>
          </cell>
          <cell r="C31063" t="str">
            <v>H</v>
          </cell>
        </row>
        <row r="31064">
          <cell r="A31064" t="str">
            <v>19.011.0025-E</v>
          </cell>
          <cell r="B31064" t="str">
            <v>MOTOSSERRA PARA ABATE,DESGALHAMENTO E TORAGEM DE ARVORES,EXCLUSIVE OPERADOR</v>
          </cell>
          <cell r="C31064" t="str">
            <v>H</v>
          </cell>
        </row>
        <row r="31065">
          <cell r="A31065" t="str">
            <v>19.011.0030-2</v>
          </cell>
          <cell r="B31065" t="str">
            <v>ROCADEIRA COSTAL MOTORIZADA PARA PREPARO DE TERRENO,EXCLUSIVE OPERADOR</v>
          </cell>
          <cell r="C31065" t="str">
            <v>H</v>
          </cell>
        </row>
        <row r="31066">
          <cell r="A31066" t="str">
            <v>19.011.0030-4</v>
          </cell>
          <cell r="B31066" t="str">
            <v>ROCADEIRA COSTAL MOTORIZADA PARA PREPARO DE TERRENO,EXCLUSIVE OPERADOR</v>
          </cell>
          <cell r="C31066" t="str">
            <v>H</v>
          </cell>
        </row>
        <row r="31067">
          <cell r="A31067" t="str">
            <v>19.011.0030-C</v>
          </cell>
          <cell r="B31067" t="str">
            <v>ROCADEIRA COSTAL MOTORIZADA PARA PREPARO DE TERRENO,EXCLUSIVE OPERADOR</v>
          </cell>
          <cell r="C31067" t="str">
            <v>H</v>
          </cell>
        </row>
        <row r="31068">
          <cell r="A31068" t="str">
            <v>19.011.0030-E</v>
          </cell>
          <cell r="B31068" t="str">
            <v>ROCADEIRA COSTAL MOTORIZADA PARA PREPARO DE TERRENO,EXCLUSIVE OPERADOR</v>
          </cell>
          <cell r="C31068" t="str">
            <v>H</v>
          </cell>
        </row>
        <row r="31069">
          <cell r="A31069" t="str">
            <v>19.011.0040-2</v>
          </cell>
          <cell r="B31069" t="str">
            <v>ROTATIVA PARA EXECUCAO DE POCOS PROFUNDOS,SOBRE CAMINHAO DE12T (INCLUSIVE ESTE) COM TECNICO EM SONDAGEM E 3 SONDADORES,COM AS SEGUINTES ESPECIFICACOES MINIMAS:MOTOR DIESEL DE 162CV,COMPRESSOR DE AR ROTATIVO DE 270HP,DESCARGA LIVRE DE 747PCM E PRESSAO DE 150PSI</v>
          </cell>
          <cell r="C31069" t="str">
            <v>H</v>
          </cell>
        </row>
        <row r="31070">
          <cell r="A31070" t="str">
            <v>19.011.0040-3</v>
          </cell>
          <cell r="B31070" t="str">
            <v>ROTATIVA PARA EXECUCAO DE POCOS PROFUNDOS,SOBRE CAMINHAO DE12T (INCLUSIVE ESTE) COM TECNICO EM SONDAGEM E 3 SONDADORES,COM AS SEGUINTES ESPECIFICACOES MINIMAS:MOTOR DIESEL DE 162CV,COMPRESSOR DE AR ROTATIVO DE 270HP,DESCARGA LIVRE DE 747PCM E PRESSAO DE 150PSI</v>
          </cell>
          <cell r="C31070" t="str">
            <v>H</v>
          </cell>
        </row>
        <row r="31071">
          <cell r="A31071" t="str">
            <v>19.011.0040-4</v>
          </cell>
          <cell r="B31071" t="str">
            <v>ROTATIVA PARA EXECUCAO DE POCOS PROFUNDOS,SOBRE CAMINHAO DE12T (INCLUSIVE ESTE) COM TECNICO EM SONDAGEM E 3 SONDADORES,COM AS SEGUINTES ESPECIFICACOES MINIMAS:MOTOR DIESEL DE 162CV,COMPRESSOR DE AR ROTATIVO DE 270HP,DESCARGA LIVRE DE 747PCM E PRESSAO DE 150PSI</v>
          </cell>
          <cell r="C31071" t="str">
            <v>H</v>
          </cell>
        </row>
        <row r="31072">
          <cell r="A31072" t="str">
            <v>19.011.0040-C</v>
          </cell>
          <cell r="B31072" t="str">
            <v>ROTATIVA PARA EXECUCAO DE POCOS PROFUNDOS,SOBRE CAMINHAO DE12T (INCLUSIVE ESTE) COM TECNICO EM SONDAGEM E 3 SONDADORES,COM AS SEGUINTES ESPECIFICACOES MINIMAS:MOTOR DIESEL DE 162CV,COMPRESSOR DE AR ROTATIVO DE 270HP,DESCARGA LIVRE DE 747PCM E PRESSAO DE 150PSI</v>
          </cell>
          <cell r="C31072" t="str">
            <v>H</v>
          </cell>
        </row>
        <row r="31073">
          <cell r="A31073" t="str">
            <v>19.011.0040-D</v>
          </cell>
          <cell r="B31073" t="str">
            <v>ROTATIVA PARA EXECUCAO DE POCOS PROFUNDOS,SOBRE CAMINHAO DE12T (INCLUSIVE ESTE) COM TECNICO EM SONDAGEM E 3 SONDADORES,COM AS SEGUINTES ESPECIFICACOES MINIMAS:MOTOR DIESEL DE 162CV,COMPRESSOR DE AR ROTATIVO DE 270HP,DESCARGA LIVRE DE 747PCM E PRESSAO DE 150PSI</v>
          </cell>
          <cell r="C31073" t="str">
            <v>H</v>
          </cell>
        </row>
        <row r="31074">
          <cell r="A31074" t="str">
            <v>19.011.0040-E</v>
          </cell>
          <cell r="B31074" t="str">
            <v>ROTATIVA PARA EXECUCAO DE POCOS PROFUNDOS,SOBRE CAMINHAO DE12T (INCLUSIVE ESTE) COM TECNICO EM SONDAGEM E 3 SONDADORES,COM AS SEGUINTES ESPECIFICACOES MINIMAS:MOTOR DIESEL DE 162CV,COMPRESSOR DE AR ROTATIVO DE 270HP,DESCARGA LIVRE DE 747PCM E PRESSAO DE 150PSI</v>
          </cell>
          <cell r="C31074" t="str">
            <v>H</v>
          </cell>
        </row>
        <row r="31075">
          <cell r="A31075" t="str">
            <v>19.011.0045-2</v>
          </cell>
          <cell r="B31075" t="str">
            <v>RETIFICADOR DE SOLDA,ELETRICO,DE 430A</v>
          </cell>
          <cell r="C31075" t="str">
            <v>H</v>
          </cell>
        </row>
        <row r="31076">
          <cell r="A31076" t="str">
            <v>19.011.0045-4</v>
          </cell>
          <cell r="B31076" t="str">
            <v>RETIFICADOR DE SOLDA,ELETRICO,DE 430A</v>
          </cell>
          <cell r="C31076" t="str">
            <v>H</v>
          </cell>
        </row>
        <row r="31077">
          <cell r="A31077" t="str">
            <v>19.011.0045-C</v>
          </cell>
          <cell r="B31077" t="str">
            <v>RETIFICADOR DE SOLDA,ELETRICO,DE 430A</v>
          </cell>
          <cell r="C31077" t="str">
            <v>H</v>
          </cell>
        </row>
        <row r="31078">
          <cell r="A31078" t="str">
            <v>19.011.0045-E</v>
          </cell>
          <cell r="B31078" t="str">
            <v>RETIFICADOR DE SOLDA,ELETRICO,DE 430A</v>
          </cell>
          <cell r="C31078" t="str">
            <v>H</v>
          </cell>
        </row>
        <row r="31079">
          <cell r="A31079" t="str">
            <v>19.011.0050-2</v>
          </cell>
          <cell r="B31079"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31079" t="str">
            <v>H</v>
          </cell>
        </row>
        <row r="31080">
          <cell r="A31080" t="str">
            <v>19.011.0050-4</v>
          </cell>
          <cell r="B31080"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C31080" t="str">
            <v>H</v>
          </cell>
        </row>
        <row r="31081">
          <cell r="A31081" t="str">
            <v>19.011.0050-C</v>
          </cell>
          <cell r="B31081"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31081" t="str">
            <v>H</v>
          </cell>
        </row>
        <row r="31082">
          <cell r="A31082" t="str">
            <v>19.011.0050-E</v>
          </cell>
          <cell r="B31082"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C31082" t="str">
            <v>H</v>
          </cell>
        </row>
        <row r="31083">
          <cell r="A31083" t="str">
            <v>19.011.0051-6</v>
          </cell>
          <cell r="B31083" t="str">
            <v>LOCACAO DIARIA DE GRUPO GERADOR PARA ENERGIA DE EMERGENCIATRIFASICO, 220/127V, FREQUECIA 50/60HZ, C/REGULADOR DE TENSAO E FREQ.AUTOMATICA, QUADRO DE COMANDO AUTOMATICO E TANQUEDE COMBUSTIVEL NA POTENCIA DE 700/560KVA (INTERNAMENTE/CONTINUA - OBRA PALACIO LARANJEIRAS.</v>
          </cell>
          <cell r="C31083" t="str">
            <v>DIA</v>
          </cell>
        </row>
        <row r="31084">
          <cell r="A31084" t="str">
            <v>19.011.0052-G</v>
          </cell>
          <cell r="B31084" t="str">
            <v>LOCACAO DIARIA DE GRUPO GERADOR PARA ENERGIA DE EMERGENCIATRIFASICO, 220/127V, FREQUENCIA 50/60HZ, C/REGULADOR DE TENSAO E FREQ,AUTOMATICA, QUADRO DE COMANDO AUTOMATICO E TANQUEDE COMBUSTIVEL NA POTENCIA DE 700/560KVA (INTERNAMENTE/CONTINUA - OBRA PALACIO LARANJEIRAS.</v>
          </cell>
          <cell r="C31084" t="str">
            <v>DIA</v>
          </cell>
        </row>
        <row r="31085">
          <cell r="A31085" t="str">
            <v>19.011.9999-0</v>
          </cell>
          <cell r="B31085" t="str">
            <v>INDICE 19.011.EQUIPAMENTOS :AR COMPRIM.GERAD.E MAQUINAS</v>
          </cell>
        </row>
        <row r="31086">
          <cell r="A31086" t="str">
            <v>19.011.9999-A</v>
          </cell>
          <cell r="B31086" t="str">
            <v>INDICE 19.011.EQUIPAMENTOS :AR COMPRIM.GERAD.E MAQUINAS</v>
          </cell>
        </row>
        <row r="31087">
          <cell r="A31087" t="str">
            <v>20.000.0000-0</v>
          </cell>
          <cell r="B31087" t="str">
            <v>CUSTOS RODOVIARIOS</v>
          </cell>
        </row>
        <row r="31088">
          <cell r="A31088" t="str">
            <v>20.000.0000-A</v>
          </cell>
          <cell r="B31088" t="str">
            <v>CUSTOS RODOVIARIOS</v>
          </cell>
        </row>
        <row r="31089">
          <cell r="A31089" t="str">
            <v>20.001.9999-0</v>
          </cell>
          <cell r="B31089" t="str">
            <v>FAMILIA 20,001ESCAVACAO, CARGA E TRANSPORTE DE MAT. DE 1.</v>
          </cell>
        </row>
        <row r="31090">
          <cell r="A31090" t="str">
            <v>20.001.9999-A</v>
          </cell>
          <cell r="B31090" t="str">
            <v>FAMILIA 20,001ESCAVACAO, CARGA E TRANSPORTE DE MAT. DE 1.</v>
          </cell>
        </row>
        <row r="31091">
          <cell r="A31091" t="str">
            <v>20.002.0000-0</v>
          </cell>
          <cell r="B31091" t="str">
            <v>INDICE GERAL P/ESCAVACAO MEC. E ATERRO HIDR.</v>
          </cell>
        </row>
        <row r="31092">
          <cell r="A31092" t="str">
            <v>20.002.0000-A</v>
          </cell>
          <cell r="B31092" t="str">
            <v>INDICE GERAL P/ESCAVACAO MEC. E ATERRO HIDR.</v>
          </cell>
        </row>
        <row r="31093">
          <cell r="A31093" t="str">
            <v>20.002.9999-0</v>
          </cell>
          <cell r="B31093" t="str">
            <v>INDICE DA FAMILIA</v>
          </cell>
        </row>
        <row r="31094">
          <cell r="A31094" t="str">
            <v>20.002.9999-A</v>
          </cell>
          <cell r="B31094" t="str">
            <v>INDICE DA FAMILIA</v>
          </cell>
        </row>
        <row r="31095">
          <cell r="A31095" t="str">
            <v>20.003.0000-0</v>
          </cell>
          <cell r="B31095" t="str">
            <v>INDICE GERAL P/ESCAVACAO A FOGO</v>
          </cell>
        </row>
        <row r="31096">
          <cell r="A31096" t="str">
            <v>20.003.0000-A</v>
          </cell>
          <cell r="B31096" t="str">
            <v>INDICE GERAL P/ESCAVACAO A FOGO</v>
          </cell>
        </row>
        <row r="31097">
          <cell r="A31097" t="str">
            <v>20.003.9999-0</v>
          </cell>
          <cell r="B31097" t="str">
            <v>INDICE DA FAMILIA</v>
          </cell>
        </row>
        <row r="31098">
          <cell r="A31098" t="str">
            <v>20.003.9999-A</v>
          </cell>
          <cell r="B31098" t="str">
            <v>INDICE DA FAMILIA</v>
          </cell>
        </row>
        <row r="31099">
          <cell r="A31099" t="str">
            <v>20.004.0001-0</v>
          </cell>
          <cell r="B31099" t="str">
            <v>ESPALHAMENTO DE SOLO PARA FINS DE EXECUCAO DE ATERRO COMPACTADO,EXCLUSIVE IRRIGACAO,FORNECIMENTO E TRANSPORTE DO MATERIAL,REFERINDO-SE O CUSTO AO MATERIAL COMPACTADO</v>
          </cell>
          <cell r="C31099" t="str">
            <v>M3</v>
          </cell>
        </row>
        <row r="31100">
          <cell r="A31100" t="str">
            <v>20.004.0001-A</v>
          </cell>
          <cell r="B31100" t="str">
            <v>ESPALHAMENTO DE SOLO PARA FINS DE EXECUCAO DE ATERRO COMPACTADO,EXCLUSIVE IRRIGACAO,FORNECIMENTO E TRANSPORTE DO MATERIAL,REFERINDO-SE O CUSTO AO MATERIAL COMPACTADO</v>
          </cell>
          <cell r="C31100" t="str">
            <v>M3</v>
          </cell>
        </row>
        <row r="31101">
          <cell r="A31101" t="str">
            <v>20.004.0002-0</v>
          </cell>
          <cell r="B31101" t="str">
            <v>ESPALHAMENTO DE SOLO,COM MOTONIVELADORA,SEM FINALIDADE DE EXECUCAO DE ATERRO DE RODOVIA,MEDIDO APOS O ESPALHAMENTO</v>
          </cell>
          <cell r="C31101" t="str">
            <v>M3</v>
          </cell>
        </row>
        <row r="31102">
          <cell r="A31102" t="str">
            <v>20.004.0002-A</v>
          </cell>
          <cell r="B31102" t="str">
            <v>ESPALHAMENTO DE SOLO,COM MOTONIVELADORA,SEM FINALIDADE DE EXECUCAO DE ATERRO DE RODOVIA,MEDIDO APOS O ESPALHAMENTO</v>
          </cell>
          <cell r="C31102" t="str">
            <v>M3</v>
          </cell>
        </row>
        <row r="31103">
          <cell r="A31103" t="str">
            <v>20.004.0005-0</v>
          </cell>
          <cell r="B31103" t="str">
            <v>REGULARIZACAO E COMPACTACAO DE SUBLEITO,DE ACORDO COM AS "INSTRUCOES PARA EXECUCAO",DO DER-RJ,INCLUSIVE EXECUCAO E O TRANSPORTE DE AGUA,MAS SEM TRANSPORTE E ESCAVACAO DE CORRETIVOS.O CUSTO SE APLICA A AREA EFETIVAMENTE REGULARIZADA</v>
          </cell>
          <cell r="C31103" t="str">
            <v>M2</v>
          </cell>
        </row>
        <row r="31104">
          <cell r="A31104" t="str">
            <v>20.004.0005-A</v>
          </cell>
          <cell r="B31104" t="str">
            <v>REGULARIZACAO E COMPACTACAO DE SUBLEITO,DE ACORDO COM AS "INSTRUCOES PARA EXECUCAO",DO DER-RJ,INCLUSIVE EXECUCAO E O TRANSPORTE DE AGUA,MAS SEM TRANSPORTE E ESCAVACAO DE CORRETIVOS.O CUSTO SE APLICA A AREA EFETIVAMENTE REGULARIZADA</v>
          </cell>
          <cell r="C31104" t="str">
            <v>M2</v>
          </cell>
        </row>
        <row r="31105">
          <cell r="A31105" t="str">
            <v>20.004.0006-0</v>
          </cell>
          <cell r="B31105" t="str">
            <v>REFORCO DE SUBLEITO,DE ACORDO COM AS "INSTRUCOES PARA EXECUCAO",DO DER-RJ,EXCLUSIVE ESCAVACAO,CARGA,TRANSPORTE E FORNECIMENTO DOS MATERIAIS</v>
          </cell>
          <cell r="C31105" t="str">
            <v>M3</v>
          </cell>
        </row>
        <row r="31106">
          <cell r="A31106" t="str">
            <v>20.004.0006-A</v>
          </cell>
          <cell r="B31106" t="str">
            <v>REFORCO DE SUBLEITO,DE ACORDO COM AS "INSTRUCOES PARA EXECUCAO",DO DER-RJ,EXCLUSIVE ESCAVACAO,CARGA,TRANSPORTE E FORNECIMENTO DOS MATERIAIS</v>
          </cell>
          <cell r="C31106" t="str">
            <v>M3</v>
          </cell>
        </row>
        <row r="31107">
          <cell r="A31107" t="str">
            <v>20.004.0007-0</v>
          </cell>
          <cell r="B31107" t="str">
            <v>CAMINHO DE SERVICO,REALIZADO MECANICAMENTE,INCLUSIVE ESCAVACAO,DESMATAMENTO,DESTOCAMENTO,ACERTO E COMPACTACAO</v>
          </cell>
          <cell r="C31107" t="str">
            <v>M</v>
          </cell>
        </row>
        <row r="31108">
          <cell r="A31108" t="str">
            <v>20.004.0007-A</v>
          </cell>
          <cell r="B31108" t="str">
            <v>CAMINHO DE SERVICO,REALIZADO MECANICAMENTE,INCLUSIVE ESCAVACAO,DESMATAMENTO,DESTOCAMENTO,ACERTO E COMPACTACAO</v>
          </cell>
          <cell r="C31108" t="str">
            <v>M</v>
          </cell>
        </row>
        <row r="31109">
          <cell r="A31109" t="str">
            <v>20.004.0010-0</v>
          </cell>
          <cell r="B31109" t="str">
            <v>ESPALHAMENTO E COMPACTACAO DE SOLOS,EM CAMADAS,PARA COMPLEMENTACAO LATERAL EM ATERROS,INCLUSIVE ESCAVACAO DENTEADA DO TALUDE DE ATERRO EXISTENTE,COM TRATOR DE LAMINA DE PEQUENO PORTE,EXCLUSIVE FORNECIMENTO E TRANSPORTE DO MATERIAL A SER USADO NO ATERRO</v>
          </cell>
          <cell r="C31109" t="str">
            <v>M3</v>
          </cell>
        </row>
        <row r="31110">
          <cell r="A31110" t="str">
            <v>20.004.0010-A</v>
          </cell>
          <cell r="B31110" t="str">
            <v>ESPALHAMENTO E COMPACTACAO DE SOLOS,EM CAMADAS,PARA COMPLEMENTACAO LATERAL EM ATERROS,INCLUSIVE ESCAVACAO DENTEADA DO TALUDE DE ATERRO EXISTENTE,COM TRATOR DE LAMINA DE PEQUENO PORTE,EXCLUSIVE FORNECIMENTO E TRANSPORTE DO MATERIAL A SER USADO NO ATERRO</v>
          </cell>
          <cell r="C31110" t="str">
            <v>M3</v>
          </cell>
        </row>
        <row r="31111">
          <cell r="A31111" t="str">
            <v>20.004.0011-0</v>
          </cell>
          <cell r="B31111" t="str">
            <v>ATERRO COMPACTADO EM CAMADAS DE NO MAXIMO 20CM,PARA EXECUCAODE TERRA ARMADA,INCLUSIVE ESPALHAMENTO,IRRIGACAO E CONTROLEDE COMPACTACAO,EXCLUSIVE O FORNECIMENTO E O TRANSPORTE DOSMATERIAIS</v>
          </cell>
          <cell r="C31111" t="str">
            <v>M3</v>
          </cell>
        </row>
        <row r="31112">
          <cell r="A31112" t="str">
            <v>20.004.0011-A</v>
          </cell>
          <cell r="B31112" t="str">
            <v>ATERRO COMPACTADO EM CAMADAS DE NO MAXIMO 20CM,PARA EXECUCAODE TERRA ARMADA,INCLUSIVE ESPALHAMENTO,IRRIGACAO E CONTROLEDE COMPACTACAO,EXCLUSIVE O FORNECIMENTO E O TRANSPORTE DOSMATERIAIS</v>
          </cell>
          <cell r="C31112" t="str">
            <v>M3</v>
          </cell>
        </row>
        <row r="31113">
          <cell r="A31113" t="str">
            <v>20.004.0012-0</v>
          </cell>
          <cell r="B31113" t="str">
            <v>RECOMPOSICAO MECANIZADA DE ATERRO,EXCLUSIVE ESCAVACAO E TRANSPORTE DE MATERIAL DA JAZIDA,INCLUSIVE ESCAVACAO PREVIA EM DEGRAUS</v>
          </cell>
          <cell r="C31113" t="str">
            <v>M3</v>
          </cell>
        </row>
        <row r="31114">
          <cell r="A31114" t="str">
            <v>20.004.0012-A</v>
          </cell>
          <cell r="B31114" t="str">
            <v>RECOMPOSICAO MECANIZADA DE ATERRO,EXCLUSIVE ESCAVACAO E TRANSPORTE DE MATERIAL DA JAZIDA,INCLUSIVE ESCAVACAO PREVIA EM DEGRAUS</v>
          </cell>
          <cell r="C31114" t="str">
            <v>M3</v>
          </cell>
        </row>
        <row r="31115">
          <cell r="A31115" t="str">
            <v>20.004.0013-0</v>
          </cell>
          <cell r="B31115" t="str">
            <v>REMOCAO DE MATERIAL SOLTO(1ª CATEGORIA),PROVENIENTE DE DESLIZAMENTO DE BARREIRAS,UTILIZANDO CARREGADOR FRONTAL DE 3,10M3,EXCLUSIVE DESPESAS COM CAMINHAO</v>
          </cell>
          <cell r="C31115" t="str">
            <v>M3</v>
          </cell>
        </row>
        <row r="31116">
          <cell r="A31116" t="str">
            <v>20.004.0013-A</v>
          </cell>
          <cell r="B31116" t="str">
            <v>REMOCAO DE MATERIAL SOLTO(1ª CATEGORIA),PROVENIENTE DE DESLIZAMENTO DE BARREIRAS,UTILIZANDO CARREGADOR FRONTAL DE 3,10M3,EXCLUSIVE DESPESAS COM CAMINHAO</v>
          </cell>
          <cell r="C31116" t="str">
            <v>M3</v>
          </cell>
        </row>
        <row r="31117">
          <cell r="A31117" t="str">
            <v>20.004.0015-0</v>
          </cell>
          <cell r="B31117" t="str">
            <v>EXECUCAO DE "TAPA-PANELA",COM MATERIAL DE 1ª CATEGORIA,COMPACTADO MANUALMENTE,MEDIDO NA PISTA APOS COMPACTACAO,INCLUSIVETRANSPORTE,EXCLUSIVE ESCAVACAO DE JAZIDA</v>
          </cell>
          <cell r="C31117" t="str">
            <v>M3</v>
          </cell>
        </row>
        <row r="31118">
          <cell r="A31118" t="str">
            <v>20.004.0015-A</v>
          </cell>
          <cell r="B31118" t="str">
            <v>EXECUCAO DE "TAPA-PANELA",COM MATERIAL DE 1ª CATEGORIA,COMPACTADO MANUALMENTE,MEDIDO NA PISTA APOS COMPACTACAO,INCLUSIVETRANSPORTE,EXCLUSIVE ESCAVACAO DE JAZIDA</v>
          </cell>
          <cell r="C31118" t="str">
            <v>M3</v>
          </cell>
        </row>
        <row r="31119">
          <cell r="A31119" t="str">
            <v>20.004.0016-0</v>
          </cell>
          <cell r="B31119" t="str">
            <v>COMBATE A EXSUDACAO,COMPREENDENDO ESPALHAMENTO MANUAL E COMPACTACAO DE AGREGADOS SOBRE A SUPERFICIE EXSUDADA,EXCLUSIVE FORNECIMENTO DO MATERIAL E TRANSPORTE</v>
          </cell>
          <cell r="C31119" t="str">
            <v>M2</v>
          </cell>
        </row>
        <row r="31120">
          <cell r="A31120" t="str">
            <v>20.004.0016-A</v>
          </cell>
          <cell r="B31120" t="str">
            <v>COMBATE A EXSUDACAO,COMPREENDENDO ESPALHAMENTO MANUAL E COMPACTACAO DE AGREGADOS SOBRE A SUPERFICIE EXSUDADA,EXCLUSIVE FORNECIMENTO DO MATERIAL E TRANSPORTE</v>
          </cell>
          <cell r="C31120" t="str">
            <v>M2</v>
          </cell>
        </row>
        <row r="31121">
          <cell r="A31121" t="str">
            <v>20.004.0017-0</v>
          </cell>
          <cell r="B31121" t="str">
            <v>BASE PARA REMENDO PROFUNDO(BRITA,SOLO X BRITA,SOLO ESTABILIZADO GRANULOMETRICAMENTE,SOLO MELHORADO COM CIMENTO),EXECUTADA MANUALMENTE,MEDIDA PELO VOLUME COMPACTADO,EXCLUSIVE FORNECIMENTO E TRANSPORTE DOS MATERIAIS</v>
          </cell>
          <cell r="C31121" t="str">
            <v>M3</v>
          </cell>
        </row>
        <row r="31122">
          <cell r="A31122" t="str">
            <v>20.004.0017-A</v>
          </cell>
          <cell r="B31122" t="str">
            <v>BASE PARA REMENDO PROFUNDO(BRITA,SOLO X BRITA,SOLO ESTABILIZADO GRANULOMETRICAMENTE,SOLO MELHORADO COM CIMENTO),EXECUTADA MANUALMENTE,MEDIDA PELO VOLUME COMPACTADO,EXCLUSIVE FORNECIMENTO E TRANSPORTE DOS MATERIAIS</v>
          </cell>
          <cell r="C31122" t="str">
            <v>M3</v>
          </cell>
        </row>
        <row r="31123">
          <cell r="A31123" t="str">
            <v>20.004.0018-0</v>
          </cell>
          <cell r="B31123" t="str">
            <v>EXECUCAO DE "TAPA-BURACO",UTILIZANDO MISTURA BETUMINOSA,MEDIDO NA CACAMBA DO CAMINHAO,EXCLUSIVE MATERIAIS E TRANSPORTE.SE FOR MEDIDO NO LOCAL,APOS A EXECUCAO,MULTIPLICAR ESTE CUSTOPOR 1,35</v>
          </cell>
          <cell r="C31123" t="str">
            <v>M3</v>
          </cell>
        </row>
        <row r="31124">
          <cell r="A31124" t="str">
            <v>20.004.0018-A</v>
          </cell>
          <cell r="B31124" t="str">
            <v>EXECUCAO DE "TAPA-BURACO",UTILIZANDO MISTURA BETUMINOSA,MEDIDO NA CACAMBA DO CAMINHAO,EXCLUSIVE MATERIAIS E TRANSPORTE.SE FOR MEDIDO NO LOCAL,APOS A EXECUCAO,MULTIPLICAR ESTE CUSTOPOR 1,35</v>
          </cell>
          <cell r="C31124" t="str">
            <v>M3</v>
          </cell>
        </row>
        <row r="31125">
          <cell r="A31125" t="str">
            <v>20.004.0019-0</v>
          </cell>
          <cell r="B31125" t="str">
            <v>RECOMPOSICAO DE REVESTIMENTO PRIMARIO,MEDIDO PELO VOLUME COMPACTADO,EXCLUSIVE ESCAVACAO E TRANSPORTE DE MATERIAL DE JAZIDA</v>
          </cell>
          <cell r="C31125" t="str">
            <v>M3</v>
          </cell>
        </row>
        <row r="31126">
          <cell r="A31126" t="str">
            <v>20.004.0019-A</v>
          </cell>
          <cell r="B31126" t="str">
            <v>RECOMPOSICAO DE REVESTIMENTO PRIMARIO,MEDIDO PELO VOLUME COMPACTADO,EXCLUSIVE ESCAVACAO E TRANSPORTE DE MATERIAL DE JAZIDA</v>
          </cell>
          <cell r="C31126" t="str">
            <v>M3</v>
          </cell>
        </row>
        <row r="31127">
          <cell r="A31127" t="str">
            <v>20.004.0020-0</v>
          </cell>
          <cell r="B31127" t="str">
            <v>ATERRO COMPACTADO MECANICAMENTE,EM ACOSTAMENTO,INCLUSIVE ESPALHAMENTO</v>
          </cell>
          <cell r="C31127" t="str">
            <v>M3</v>
          </cell>
        </row>
        <row r="31128">
          <cell r="A31128" t="str">
            <v>20.004.0020-A</v>
          </cell>
          <cell r="B31128" t="str">
            <v>ATERRO COMPACTADO MECANICAMENTE,EM ACOSTAMENTO,INCLUSIVE ESPALHAMENTO</v>
          </cell>
          <cell r="C31128" t="str">
            <v>M3</v>
          </cell>
        </row>
        <row r="31129">
          <cell r="A31129" t="str">
            <v>20.004.0021-0</v>
          </cell>
          <cell r="B31129" t="str">
            <v>RECUPERACAO DE BASE/CBUQ,EM ESPUMA ASFALTICA,"IN SITU",EM RODOVIA,AREA URBANA,ATE 20CM,COMPACTACAO AASHO NORMAL,INCLUSIVE MATERIAIS COM 3% DE CIMENTO</v>
          </cell>
          <cell r="C31129" t="str">
            <v>M3</v>
          </cell>
        </row>
        <row r="31130">
          <cell r="A31130" t="str">
            <v>20.004.0021-A</v>
          </cell>
          <cell r="B31130" t="str">
            <v>RECUPERACAO DE BASE/CBUQ,EM ESPUMA ASFALTICA,"IN SITU",EM RODOVIA,AREA URBANA,ATE 20CM,COMPACTACAO AASHO NORMAL,INCLUSIVE MATERIAIS COM 3% DE CIMENTO</v>
          </cell>
          <cell r="C31130" t="str">
            <v>M3</v>
          </cell>
        </row>
        <row r="31131">
          <cell r="A31131" t="str">
            <v>20.004.0022-0</v>
          </cell>
          <cell r="B31131" t="str">
            <v>RECUPERACAO DE BASE/CBUQ,EM ESPUMA ASFALTICA,"IN SITU",EM RODOVIA,AREA URBANA,ATE 20CM,COMPACTACAO AASHO NORMAL,INCLUSIVE MATERIAIS SENDO 6% DE CIMENTO</v>
          </cell>
          <cell r="C31131" t="str">
            <v>M3</v>
          </cell>
        </row>
        <row r="31132">
          <cell r="A31132" t="str">
            <v>20.004.0022-A</v>
          </cell>
          <cell r="B31132" t="str">
            <v>RECUPERACAO DE BASE/CBUQ,EM ESPUMA ASFALTICA,"IN SITU",EM RODOVIA,AREA URBANA,ATE 20CM,COMPACTACAO AASHO NORMAL,INCLUSIVE MATERIAIS SENDO 6% DE CIMENTO</v>
          </cell>
          <cell r="C31132" t="str">
            <v>M3</v>
          </cell>
        </row>
        <row r="31133">
          <cell r="A31133" t="str">
            <v>20.004.0023-0</v>
          </cell>
          <cell r="B31133" t="str">
            <v>RECUPERACAO DE BASE/CBUQ,EM ESPUMA ASFALTICA,"IN SITU",EM RODOVIA,AREA URBANA,ATE 20CM,INCLUSIVE COMPACTACAO AASHO NORMAL E MATERIAIS,COM 3% DE CIMENTO E 83KG DE CAP POR M3</v>
          </cell>
          <cell r="C31133" t="str">
            <v>M3</v>
          </cell>
        </row>
        <row r="31134">
          <cell r="A31134" t="str">
            <v>20.004.0023-A</v>
          </cell>
          <cell r="B31134" t="str">
            <v>RECUPERACAO DE BASE/CBUQ,EM ESPUMA ASFALTICA,"IN SITU",EM RODOVIA,AREA URBANA,ATE 20CM,INCLUSIVE COMPACTACAO AASHO NORMAL E MATERIAIS,COM 3% DE CIMENTO E 83KG DE CAP POR M3</v>
          </cell>
          <cell r="C31134" t="str">
            <v>M3</v>
          </cell>
        </row>
        <row r="31135">
          <cell r="A31135" t="str">
            <v>20.004.0025-0</v>
          </cell>
          <cell r="B31135" t="str">
            <v>RECUPERACAO DE PAVIMENTO COM RECICLAGEM DE BASE,INCORPORANDOA CAPA ASFALTICA,ATE 20CM,EXCLUSIVE MATERIAIS ADICIONADOS ECOMPACTACAO</v>
          </cell>
          <cell r="C31135" t="str">
            <v>M3</v>
          </cell>
        </row>
        <row r="31136">
          <cell r="A31136" t="str">
            <v>20.004.0025-A</v>
          </cell>
          <cell r="B31136" t="str">
            <v>RECUPERACAO DE PAVIMENTO COM RECICLAGEM DE BASE,INCORPORANDOA CAPA ASFALTICA,ATE 20CM,EXCLUSIVE MATERIAIS ADICIONADOS ECOMPACTACAO</v>
          </cell>
          <cell r="C31136" t="str">
            <v>M3</v>
          </cell>
        </row>
        <row r="31137">
          <cell r="A31137" t="str">
            <v>20.004.0027-0</v>
          </cell>
          <cell r="B31137" t="str">
            <v>RECOMPOSICAO DE CBUQ,EXCLUSIVE FORNECIMENTO E TRANSPORTE DOSMATERIAIS</v>
          </cell>
          <cell r="C31137" t="str">
            <v>M3</v>
          </cell>
        </row>
        <row r="31138">
          <cell r="A31138" t="str">
            <v>20.004.0027-A</v>
          </cell>
          <cell r="B31138" t="str">
            <v>RECOMPOSICAO DE CBUQ,EXCLUSIVE FORNECIMENTO E TRANSPORTE DOSMATERIAIS</v>
          </cell>
          <cell r="C31138" t="str">
            <v>M3</v>
          </cell>
        </row>
        <row r="31139">
          <cell r="A31139" t="str">
            <v>20.004.0028-0</v>
          </cell>
          <cell r="B31139" t="str">
            <v>RECOMPOSICAO ESTRUTURAL DE PAVIMENTO (COM REPARO DE BASE)CBUQ COM 5CM DE ESPESSURA</v>
          </cell>
          <cell r="C31139" t="str">
            <v>M2</v>
          </cell>
        </row>
        <row r="31140">
          <cell r="A31140" t="str">
            <v>20.004.0028-A</v>
          </cell>
          <cell r="B31140" t="str">
            <v>RECOMPOSICAO ESTRUTURAL DE PAVIMENTO (COM REPARO DE BASE)CBUQ COM 5CM DE ESPESSURA</v>
          </cell>
          <cell r="C31140" t="str">
            <v>M2</v>
          </cell>
        </row>
        <row r="31141">
          <cell r="A31141" t="str">
            <v>20.004.0030-0</v>
          </cell>
          <cell r="B31141" t="str">
            <v>RECOMPOSICAO DE CAMINHO DE SERVICO</v>
          </cell>
          <cell r="C31141" t="str">
            <v>M2</v>
          </cell>
        </row>
        <row r="31142">
          <cell r="A31142" t="str">
            <v>20.004.0030-A</v>
          </cell>
          <cell r="B31142" t="str">
            <v>RECOMPOSICAO DE CAMINHO DE SERVICO</v>
          </cell>
          <cell r="C31142" t="str">
            <v>M2</v>
          </cell>
        </row>
        <row r="31143">
          <cell r="A31143" t="str">
            <v>20.004.0033-1</v>
          </cell>
          <cell r="B31143" t="str">
            <v>ATERRO COMPACTADO MECANICAMENTE,EM CAMADAS DE 20CM,INCLUINDOESPALHAMENTO E IRRIGACAO,MAS SEM O FORNECIMENTO E TRANSPORTE DO MATERIAL</v>
          </cell>
          <cell r="C31143" t="str">
            <v>M3</v>
          </cell>
        </row>
        <row r="31144">
          <cell r="A31144" t="str">
            <v>20.004.0033-B</v>
          </cell>
          <cell r="B31144" t="str">
            <v>ATERRO COMPACTADO MECANICAMENTE,EM CAMADAS DE 20CM,INCLUINDOESPALHAMENTO E IRRIGACAO,MAS SEM O FORNECIMENTO E TRANSPORTE DO MATERIAL</v>
          </cell>
          <cell r="C31144" t="str">
            <v>M3</v>
          </cell>
        </row>
        <row r="31145">
          <cell r="A31145" t="str">
            <v>20.004.0034-0</v>
          </cell>
          <cell r="B31145" t="str">
            <v>ATERRO COMPACTADO MECANICAMENTE,EM CAMADAS DE 20CM,INCLUSIVEIRRIGACAO,EXCLUSIVE ESPALHAMENTO,FORNECIMENTO E TRANSPORTEDO MATERIAL</v>
          </cell>
          <cell r="C31145" t="str">
            <v>M3</v>
          </cell>
        </row>
        <row r="31146">
          <cell r="A31146" t="str">
            <v>20.004.0034-A</v>
          </cell>
          <cell r="B31146" t="str">
            <v>ATERRO COMPACTADO MECANICAMENTE,EM CAMADAS DE 20CM,INCLUSIVEIRRIGACAO,EXCLUSIVE ESPALHAMENTO,FORNECIMENTO E TRANSPORTEDO MATERIAL</v>
          </cell>
          <cell r="C31146" t="str">
            <v>M3</v>
          </cell>
        </row>
        <row r="31147">
          <cell r="A31147" t="str">
            <v>20.004.0036-0</v>
          </cell>
          <cell r="B31147" t="str">
            <v>LIMPEZA DE JAZIDAS</v>
          </cell>
          <cell r="C31147" t="str">
            <v>M2</v>
          </cell>
        </row>
        <row r="31148">
          <cell r="A31148" t="str">
            <v>20.004.0036-A</v>
          </cell>
          <cell r="B31148" t="str">
            <v>LIMPEZA DE JAZIDAS</v>
          </cell>
          <cell r="C31148" t="str">
            <v>M2</v>
          </cell>
        </row>
        <row r="31149">
          <cell r="A31149" t="str">
            <v>20.004.0038-0</v>
          </cell>
          <cell r="B31149" t="str">
            <v>LIMPEZA DE SUPERFICIES COM MOTONIVELADORA</v>
          </cell>
          <cell r="C31149" t="str">
            <v>M2</v>
          </cell>
        </row>
        <row r="31150">
          <cell r="A31150" t="str">
            <v>20.004.0038-A</v>
          </cell>
          <cell r="B31150" t="str">
            <v>LIMPEZA DE SUPERFICIES COM MOTONIVELADORA</v>
          </cell>
          <cell r="C31150" t="str">
            <v>M2</v>
          </cell>
        </row>
        <row r="31151">
          <cell r="A31151" t="str">
            <v>20.004.0040-0</v>
          </cell>
          <cell r="B31151" t="str">
            <v>PATROLAMENTO DE SUBLEITO DE RODOVIAIS</v>
          </cell>
          <cell r="C31151" t="str">
            <v>M2</v>
          </cell>
        </row>
        <row r="31152">
          <cell r="A31152" t="str">
            <v>20.004.0040-A</v>
          </cell>
          <cell r="B31152" t="str">
            <v>PATROLAMENTO DE SUBLEITO DE RODOVIAIS</v>
          </cell>
          <cell r="C31152" t="str">
            <v>M2</v>
          </cell>
        </row>
        <row r="31153">
          <cell r="A31153" t="str">
            <v>20.004.0045-0</v>
          </cell>
          <cell r="B31153" t="str">
            <v>REMOCAO (CARGA) DE TERRA OU ENTULHO COM TRATOR CARREGADEIRACOM CACAMBA DE 0,76M3 EM CONDICOES ESPECIAIS,GIRO DE 180°</v>
          </cell>
          <cell r="C31153" t="str">
            <v>T</v>
          </cell>
        </row>
        <row r="31154">
          <cell r="A31154" t="str">
            <v>20.004.0045-A</v>
          </cell>
          <cell r="B31154" t="str">
            <v>REMOCAO (CARGA) DE TERRA OU ENTULHO COM TRATOR CARREGADEIRACOM CACAMBA DE 0,76M3 EM CONDICOES ESPECIAIS,GIRO DE 180°</v>
          </cell>
          <cell r="C31154" t="str">
            <v>T</v>
          </cell>
        </row>
        <row r="31155">
          <cell r="A31155" t="str">
            <v>20.004.0100-0</v>
          </cell>
          <cell r="B31155" t="str">
            <v>ESCARIFICACAO E LEVANTAMENTO DE BASE E REVESTIMENTO,INCLUSIVE AFASTAMENTO LATERAL,USANDO MOTONIVELADORA</v>
          </cell>
          <cell r="C31155" t="str">
            <v>M3</v>
          </cell>
        </row>
        <row r="31156">
          <cell r="A31156" t="str">
            <v>20.004.0100-A</v>
          </cell>
          <cell r="B31156" t="str">
            <v>ESCARIFICACAO E LEVANTAMENTO DE BASE E REVESTIMENTO,INCLUSIVE AFASTAMENTO LATERAL,USANDO MOTONIVELADORA</v>
          </cell>
          <cell r="C31156" t="str">
            <v>M3</v>
          </cell>
        </row>
        <row r="31157">
          <cell r="A31157" t="str">
            <v>20.004.0102-0</v>
          </cell>
          <cell r="B31157" t="str">
            <v>ESCAVACAO DE SOLO MOLE COM MOTONIVELADORA</v>
          </cell>
          <cell r="C31157" t="str">
            <v>M3</v>
          </cell>
        </row>
        <row r="31158">
          <cell r="A31158" t="str">
            <v>20.004.0102-A</v>
          </cell>
          <cell r="B31158" t="str">
            <v>ESCAVACAO DE SOLO MOLE COM MOTONIVELADORA</v>
          </cell>
          <cell r="C31158" t="str">
            <v>M3</v>
          </cell>
        </row>
        <row r="31159">
          <cell r="A31159" t="str">
            <v>20.004.0105-0</v>
          </cell>
          <cell r="B31159" t="str">
            <v>ESCARIFICACAO DE SOLO COM MOTONIVELADORA</v>
          </cell>
          <cell r="C31159" t="str">
            <v>M3</v>
          </cell>
        </row>
        <row r="31160">
          <cell r="A31160" t="str">
            <v>20.004.0105-A</v>
          </cell>
          <cell r="B31160" t="str">
            <v>ESCARIFICACAO DE SOLO COM MOTONIVELADORA</v>
          </cell>
          <cell r="C31160" t="str">
            <v>M3</v>
          </cell>
        </row>
        <row r="31161">
          <cell r="A31161" t="str">
            <v>20.004.0122-0</v>
          </cell>
          <cell r="B31161" t="str">
            <v>LIMPEZA MECANIZADA DE SARJETA E MEIO-FIO,COM UTILIZACAO DE VASSOURA MECANICA</v>
          </cell>
          <cell r="C31161" t="str">
            <v>KM</v>
          </cell>
        </row>
        <row r="31162">
          <cell r="A31162" t="str">
            <v>20.004.0122-A</v>
          </cell>
          <cell r="B31162" t="str">
            <v>LIMPEZA MECANIZADA DE SARJETA E MEIO-FIO,COM UTILIZACAO DE VASSOURA MECANICA</v>
          </cell>
          <cell r="C31162" t="str">
            <v>KM</v>
          </cell>
        </row>
        <row r="31163">
          <cell r="A31163" t="str">
            <v>20.004.0125-0</v>
          </cell>
          <cell r="B31163" t="str">
            <v>ROCADA MECANICA,COM UTILIZACAO DE ROCADEIRA MECANICA,EXCLUSIVE LIMPEZA</v>
          </cell>
          <cell r="C31163" t="str">
            <v>M2</v>
          </cell>
        </row>
        <row r="31164">
          <cell r="A31164" t="str">
            <v>20.004.0125-A</v>
          </cell>
          <cell r="B31164" t="str">
            <v>ROCADA MECANICA,COM UTILIZACAO DE ROCADEIRA MECANICA,EXCLUSIVE LIMPEZA</v>
          </cell>
          <cell r="C31164" t="str">
            <v>M2</v>
          </cell>
        </row>
        <row r="31165">
          <cell r="A31165" t="str">
            <v>20.004.0127-0</v>
          </cell>
          <cell r="B31165" t="str">
            <v>VARRECAO DE PISTA COM VASSOURA MECANICA</v>
          </cell>
          <cell r="C31165" t="str">
            <v>HA</v>
          </cell>
        </row>
        <row r="31166">
          <cell r="A31166" t="str">
            <v>20.004.0127-A</v>
          </cell>
          <cell r="B31166" t="str">
            <v>VARRECAO DE PISTA COM VASSOURA MECANICA</v>
          </cell>
          <cell r="C31166" t="str">
            <v>HA</v>
          </cell>
        </row>
        <row r="31167">
          <cell r="A31167" t="str">
            <v>20.004.0130-0</v>
          </cell>
          <cell r="B31167" t="str">
            <v>DESOBSTRUCAO E LIMPEZA DE RUAS</v>
          </cell>
          <cell r="C31167" t="str">
            <v>M2</v>
          </cell>
        </row>
        <row r="31168">
          <cell r="A31168" t="str">
            <v>20.004.0130-A</v>
          </cell>
          <cell r="B31168" t="str">
            <v>DESOBSTRUCAO E LIMPEZA DE RUAS</v>
          </cell>
          <cell r="C31168" t="str">
            <v>M2</v>
          </cell>
        </row>
        <row r="31169">
          <cell r="A31169" t="str">
            <v>20.004.0131-0</v>
          </cell>
          <cell r="B31169" t="str">
            <v>LIMPEZA DE RUA COM AR COMPRIMIDO</v>
          </cell>
          <cell r="C31169" t="str">
            <v>M2</v>
          </cell>
        </row>
        <row r="31170">
          <cell r="A31170" t="str">
            <v>20.004.0131-A</v>
          </cell>
          <cell r="B31170" t="str">
            <v>LIMPEZA DE RUA COM AR COMPRIMIDO</v>
          </cell>
          <cell r="C31170" t="str">
            <v>M2</v>
          </cell>
        </row>
        <row r="31171">
          <cell r="A31171" t="str">
            <v>20.004.0132-0</v>
          </cell>
          <cell r="B31171" t="str">
            <v>DESOBSTRUCAO E LIMPEZA DE PISTA PARA EMBUTIMENTO DE FIACAO</v>
          </cell>
          <cell r="C31171" t="str">
            <v>M2</v>
          </cell>
        </row>
        <row r="31172">
          <cell r="A31172" t="str">
            <v>20.004.0132-A</v>
          </cell>
          <cell r="B31172" t="str">
            <v>DESOBSTRUCAO E LIMPEZA DE PISTA PARA EMBUTIMENTO DE FIACAO</v>
          </cell>
          <cell r="C31172" t="str">
            <v>M2</v>
          </cell>
        </row>
        <row r="31173">
          <cell r="A31173" t="str">
            <v>20.004.0135-0</v>
          </cell>
          <cell r="B31173" t="str">
            <v>LIMPEZA DE PISTA,COM UTILIZACAO DE COMPRESSOR DE AR,PARA EXECUCAO DE REVESTIMENTO COM CBUQ</v>
          </cell>
          <cell r="C31173" t="str">
            <v>M2</v>
          </cell>
        </row>
        <row r="31174">
          <cell r="A31174" t="str">
            <v>20.004.0135-A</v>
          </cell>
          <cell r="B31174" t="str">
            <v>LIMPEZA DE PISTA,COM UTILIZACAO DE COMPRESSOR DE AR,PARA EXECUCAO DE REVESTIMENTO COM CBUQ</v>
          </cell>
          <cell r="C31174" t="str">
            <v>M2</v>
          </cell>
        </row>
        <row r="31175">
          <cell r="A31175" t="str">
            <v>20.004.0136-0</v>
          </cell>
          <cell r="B31175" t="str">
            <v>LIMPEZA DE PISTA,COM UTILIZACAO DE COMPRESSOR DE AR,CAMINHAOBASCULANTE,PARA EXECUCAO DE REVESTIMENTO COM CBUQ</v>
          </cell>
          <cell r="C31175" t="str">
            <v>M2</v>
          </cell>
        </row>
        <row r="31176">
          <cell r="A31176" t="str">
            <v>20.004.0136-A</v>
          </cell>
          <cell r="B31176" t="str">
            <v>LIMPEZA DE PISTA,COM UTILIZACAO DE COMPRESSOR DE AR,CAMINHAOBASCULANTE,PARA EXECUCAO DE REVESTIMENTO COM CBUQ</v>
          </cell>
          <cell r="C31176" t="str">
            <v>M2</v>
          </cell>
        </row>
        <row r="31177">
          <cell r="A31177" t="str">
            <v>20.004.9999-0</v>
          </cell>
          <cell r="B31177" t="str">
            <v>FAMILIA 20,004ESPALHAMENTO E COMPACTACAO DE SOLOS</v>
          </cell>
        </row>
        <row r="31178">
          <cell r="A31178" t="str">
            <v>20.004.9999-A</v>
          </cell>
          <cell r="B31178" t="str">
            <v>FAMILIA 20,004ESPALHAMENTO E COMPACTACAO DE SOLOS</v>
          </cell>
        </row>
        <row r="31179">
          <cell r="A31179" t="str">
            <v>20.005.0001-0</v>
          </cell>
          <cell r="B31179" t="str">
            <v>SUB-BASE ESTABILIZADA,SEM MISTURA DE MATERIAIS,DE ACORDO COMAS "INSTRUCOES PARA EXECUCAO",DO DER-RJ,EXCLUSIVE ESCAVACAOE TRANSPORTE DOS MATERIAIS,INCLUSIVE TRANSPORTE DE AGUA</v>
          </cell>
          <cell r="C31179" t="str">
            <v>M3</v>
          </cell>
        </row>
        <row r="31180">
          <cell r="A31180" t="str">
            <v>20.005.0001-A</v>
          </cell>
          <cell r="B31180" t="str">
            <v>SUB-BASE ESTABILIZADA,SEM MISTURA DE MATERIAIS,DE ACORDO COMAS "INSTRUCOES PARA EXECUCAO",DO DER-RJ,EXCLUSIVE ESCAVACAOE TRANSPORTE DOS MATERIAIS,INCLUSIVE TRANSPORTE DE AGUA</v>
          </cell>
          <cell r="C31180" t="str">
            <v>M3</v>
          </cell>
        </row>
        <row r="31181">
          <cell r="A31181" t="str">
            <v>20.005.0002-1</v>
          </cell>
          <cell r="B31181" t="str">
            <v>BASE ESTABILIZADA,SEM MISTURA DE MATERIAIS,DE ACORDO COM AS"INSTRUCOES PARA EXECUCAO",DO DER-RJ,COMPACTADA EM DUAS CAMADAS,COM ENERGIA EQUIVALENTE A AASHO INTERMEDIARIA,EXCLUSIVEESCAVACAO E TRANSPORTE DOS MATERIAIS,INCLUSIVE TRANSPORTE DEAGUA</v>
          </cell>
          <cell r="C31181" t="str">
            <v>M3</v>
          </cell>
        </row>
        <row r="31182">
          <cell r="A31182" t="str">
            <v>20.005.0002-B</v>
          </cell>
          <cell r="B31182" t="str">
            <v>BASE ESTABILIZADA,SEM MISTURA DE MATERIAIS,DE ACORDO COM AS"INSTRUCOES PARA EXECUCAO",DO DER-RJ,COMPACTADA EM DUAS CAMADAS,COM ENERGIA EQUIVALENTE A AASHO INTERMEDIARIA,EXCLUSIVEESCAVACAO E TRANSPORTE DOS MATERIAIS,INCLUSIVE TRANSPORTE DEAGUA</v>
          </cell>
          <cell r="C31182" t="str">
            <v>M3</v>
          </cell>
        </row>
        <row r="31183">
          <cell r="A31183" t="str">
            <v>20.005.0003-1</v>
          </cell>
          <cell r="B31183" t="str">
            <v>BASE ESTABILIZADA,SEM MISTURA DE MATERIAIS,DE ACORDO COM AS"INSTRUCOES PARA EXECUCAO",DO DER-RJ,COMPACTADA EM DUAS CAMADAS,COM ENERGIA EQUIVALENTE A AASHO MODIFICADA,EXCLUSIVE ESCAVACAO E TRANSPORTE DOS MATERIAIS,INCLUSIVE TRANSPORTE DE AGUA</v>
          </cell>
          <cell r="C31183" t="str">
            <v>M3</v>
          </cell>
        </row>
        <row r="31184">
          <cell r="A31184" t="str">
            <v>20.005.0003-B</v>
          </cell>
          <cell r="B31184" t="str">
            <v>BASE ESTABILIZADA,SEM MISTURA DE MATERIAIS,DE ACORDO COM AS"INSTRUCOES PARA EXECUCAO",DO DER-RJ,COMPACTADA EM DUAS CAMADAS,COM ENERGIA EQUIVALENTE A AASHO MODIFICADA,EXCLUSIVE ESCAVACAO E TRANSPORTE DOS MATERIAIS,INCLUSIVE TRANSPORTE DE AGUA</v>
          </cell>
          <cell r="C31184" t="str">
            <v>M3</v>
          </cell>
        </row>
        <row r="31185">
          <cell r="A31185" t="str">
            <v>20.005.0004-0</v>
          </cell>
          <cell r="B31185" t="str">
            <v>SUB-BASE ESTABILIZADA GRANULOMETRICAMENTE,COM MISTURA DE 2 OU MAIS MATERIAIS,DE ACORDO COM AS "INSTRUCOES PARA EXECUCAO",DO DER-RJ,EXCLUSIVE ESCAVACAO E TRANSPORTE DOS MATERIAIS,INCLUSIVE TRANSPORTE DE AGUA</v>
          </cell>
          <cell r="C31185" t="str">
            <v>M3</v>
          </cell>
        </row>
        <row r="31186">
          <cell r="A31186" t="str">
            <v>20.005.0004-A</v>
          </cell>
          <cell r="B31186" t="str">
            <v>SUB-BASE ESTABILIZADA GRANULOMETRICAMENTE,COM MISTURA DE 2 OU MAIS MATERIAIS,DE ACORDO COM AS "INSTRUCOES PARA EXECUCAO",DO DER-RJ,EXCLUSIVE ESCAVACAO E TRANSPORTE DOS MATERIAIS,INCLUSIVE TRANSPORTE DE AGUA</v>
          </cell>
          <cell r="C31186" t="str">
            <v>M3</v>
          </cell>
        </row>
        <row r="31187">
          <cell r="A31187" t="str">
            <v>20.005.0005-0</v>
          </cell>
          <cell r="B31187"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31187" t="str">
            <v>M3</v>
          </cell>
        </row>
        <row r="31188">
          <cell r="A31188" t="str">
            <v>20.005.0005-A</v>
          </cell>
          <cell r="B31188"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31188" t="str">
            <v>M3</v>
          </cell>
        </row>
        <row r="31189">
          <cell r="A31189" t="str">
            <v>20.005.0006-0</v>
          </cell>
          <cell r="B31189"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31189" t="str">
            <v>M3</v>
          </cell>
        </row>
        <row r="31190">
          <cell r="A31190" t="str">
            <v>20.005.0006-A</v>
          </cell>
          <cell r="B31190"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31190" t="str">
            <v>M3</v>
          </cell>
        </row>
        <row r="31191">
          <cell r="A31191" t="str">
            <v>20.005.0007-0</v>
          </cell>
          <cell r="B31191"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31191" t="str">
            <v>M3</v>
          </cell>
        </row>
        <row r="31192">
          <cell r="A31192" t="str">
            <v>20.005.0007-A</v>
          </cell>
          <cell r="B31192"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31192" t="str">
            <v>M3</v>
          </cell>
        </row>
        <row r="31193">
          <cell r="A31193" t="str">
            <v>20.005.0008-0</v>
          </cell>
          <cell r="B31193"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31193" t="str">
            <v>M3</v>
          </cell>
        </row>
        <row r="31194">
          <cell r="A31194" t="str">
            <v>20.005.0008-A</v>
          </cell>
          <cell r="B31194"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31194" t="str">
            <v>M3</v>
          </cell>
        </row>
        <row r="31195">
          <cell r="A31195" t="str">
            <v>20.005.0009-0</v>
          </cell>
          <cell r="B31195" t="str">
            <v>BASE DE SOLO BETUME COM MISTURA EM USINA,COMPREENDENDO AS OPERACOES DE EXECUCAO E TRANSPORTE DE AGUA,EXCLUSIVE ESCAVACAOE TRANSPORTE DE SOLOS,FORNECIMENTO E TRANSPORTE DE MATERIAIS BETUMINOSOS E TRANSPORTE DA USINA PARA PISTA</v>
          </cell>
          <cell r="C31195" t="str">
            <v>M3</v>
          </cell>
        </row>
        <row r="31196">
          <cell r="A31196" t="str">
            <v>20.005.0009-A</v>
          </cell>
          <cell r="B31196" t="str">
            <v>BASE DE SOLO BETUME COM MISTURA EM USINA,COMPREENDENDO AS OPERACOES DE EXECUCAO E TRANSPORTE DE AGUA,EXCLUSIVE ESCAVACAOE TRANSPORTE DE SOLOS,FORNECIMENTO E TRANSPORTE DE MATERIAIS BETUMINOSOS E TRANSPORTE DA USINA PARA PISTA</v>
          </cell>
          <cell r="C31196" t="str">
            <v>M3</v>
          </cell>
        </row>
        <row r="31197">
          <cell r="A31197" t="str">
            <v>20.005.0010-0</v>
          </cell>
          <cell r="B31197" t="str">
            <v>BASE DE SOLO BETUME COM MISTURA NA PISTA,COMPREENDENDO AS OPERACOES DE EXECUCAO</v>
          </cell>
          <cell r="C31197" t="str">
            <v>M3</v>
          </cell>
        </row>
        <row r="31198">
          <cell r="A31198" t="str">
            <v>20.005.0010-A</v>
          </cell>
          <cell r="B31198" t="str">
            <v>BASE DE SOLO BETUME COM MISTURA NA PISTA,COMPREENDENDO AS OPERACOES DE EXECUCAO</v>
          </cell>
          <cell r="C31198" t="str">
            <v>M3</v>
          </cell>
        </row>
        <row r="31199">
          <cell r="A31199" t="str">
            <v>20.005.9999-0</v>
          </cell>
          <cell r="B31199" t="str">
            <v>FAMILIA 20,005BASE E SUB-BASE ESTABILIZADA</v>
          </cell>
        </row>
        <row r="31200">
          <cell r="A31200" t="str">
            <v>20.005.9999-A</v>
          </cell>
          <cell r="B31200" t="str">
            <v>FAMILIA 20,005BASE E SUB-BASE ESTABILIZADA</v>
          </cell>
        </row>
        <row r="31201">
          <cell r="A31201" t="str">
            <v>20.006.0001-0</v>
          </cell>
          <cell r="B31201"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31201" t="str">
            <v>M3</v>
          </cell>
        </row>
        <row r="31202">
          <cell r="A31202" t="str">
            <v>20.006.0001-A</v>
          </cell>
          <cell r="B31202"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31202" t="str">
            <v>M3</v>
          </cell>
        </row>
        <row r="31203">
          <cell r="A31203" t="str">
            <v>20.006.0002-0</v>
          </cell>
          <cell r="B31203"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31203" t="str">
            <v>M3</v>
          </cell>
        </row>
        <row r="31204">
          <cell r="A31204" t="str">
            <v>20.006.0002-A</v>
          </cell>
          <cell r="B31204"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31204" t="str">
            <v>M3</v>
          </cell>
        </row>
        <row r="31205">
          <cell r="A31205" t="str">
            <v>20.006.0003-0</v>
          </cell>
          <cell r="B31205" t="str">
            <v>SUB-BASE DE SOLO MELHORADO COM CIMENTO,DE ACORDO COM A INSTRUCAO TECNICA IT-08/80 DO DER-RJ,INCLUSIVE TRANSPORTE DE AGUA,EXCLUSIVE FORNECIMENTO DE CIMENTO,ESCAVACAO E TRANSPORTE DOS SOLOS</v>
          </cell>
          <cell r="C31205" t="str">
            <v>M3</v>
          </cell>
        </row>
        <row r="31206">
          <cell r="A31206" t="str">
            <v>20.006.0003-A</v>
          </cell>
          <cell r="B31206" t="str">
            <v>SUB-BASE DE SOLO MELHORADO COM CIMENTO,DE ACORDO COM A INSTRUCAO TECNICA IT-08/80 DO DER-RJ,INCLUSIVE TRANSPORTE DE AGUA,EXCLUSIVE FORNECIMENTO DE CIMENTO,ESCAVACAO E TRANSPORTE DOS SOLOS</v>
          </cell>
          <cell r="C31206" t="str">
            <v>M3</v>
          </cell>
        </row>
        <row r="31207">
          <cell r="A31207" t="str">
            <v>20.006.0100-0</v>
          </cell>
          <cell r="B31207" t="str">
            <v>CONTENCAO DE TERRAS COM SACOS DE ANIAGEM PREENCHIDOS COM SOLO-CIMENTO</v>
          </cell>
          <cell r="C31207" t="str">
            <v>M3</v>
          </cell>
        </row>
        <row r="31208">
          <cell r="A31208" t="str">
            <v>20.006.0100-A</v>
          </cell>
          <cell r="B31208" t="str">
            <v>CONTENCAO DE TERRAS COM SACOS DE ANIAGEM PREENCHIDOS COM SOLO-CIMENTO</v>
          </cell>
          <cell r="C31208" t="str">
            <v>M3</v>
          </cell>
        </row>
        <row r="31209">
          <cell r="A31209" t="str">
            <v>20.006.9999-0</v>
          </cell>
          <cell r="B31209" t="str">
            <v>FAMILIA 20,006BASES DE SOLO</v>
          </cell>
        </row>
        <row r="31210">
          <cell r="A31210" t="str">
            <v>20.006.9999-A</v>
          </cell>
          <cell r="B31210" t="str">
            <v>FAMILIA 20,006BASES DE SOLO</v>
          </cell>
        </row>
        <row r="31211">
          <cell r="A31211" t="str">
            <v>20.007.0001-0</v>
          </cell>
          <cell r="B31211"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31211" t="str">
            <v>M3</v>
          </cell>
        </row>
        <row r="31212">
          <cell r="A31212" t="str">
            <v>20.007.0001-A</v>
          </cell>
          <cell r="B31212"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31212" t="str">
            <v>M3</v>
          </cell>
        </row>
        <row r="31213">
          <cell r="A31213" t="str">
            <v>20.007.0002-0</v>
          </cell>
          <cell r="B31213"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31213" t="str">
            <v>M3</v>
          </cell>
        </row>
        <row r="31214">
          <cell r="A31214" t="str">
            <v>20.007.0002-A</v>
          </cell>
          <cell r="B31214"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31214" t="str">
            <v>M3</v>
          </cell>
        </row>
        <row r="31215">
          <cell r="A31215" t="str">
            <v>20.007.9999-0</v>
          </cell>
          <cell r="B31215" t="str">
            <v>FAMILIA 20,007BASE DE SOLO ESTABILIZADO</v>
          </cell>
        </row>
        <row r="31216">
          <cell r="A31216" t="str">
            <v>20.007.9999-A</v>
          </cell>
          <cell r="B31216" t="str">
            <v>FAMILIA 20,007BASE DE SOLO ESTABILIZADO</v>
          </cell>
        </row>
        <row r="31217">
          <cell r="A31217" t="str">
            <v>20.008.0001-0</v>
          </cell>
          <cell r="B31217" t="str">
            <v>BASE DE BRITA GRADUADA,MEDIDA APOS A COMPACTACAO,EXCLUSIVE OFORNECIMENTO E TRANSPORTE DOS MATERIAIS</v>
          </cell>
          <cell r="C31217" t="str">
            <v>M3</v>
          </cell>
        </row>
        <row r="31218">
          <cell r="A31218" t="str">
            <v>20.008.0001-A</v>
          </cell>
          <cell r="B31218" t="str">
            <v>BASE DE BRITA GRADUADA,MEDIDA APOS A COMPACTACAO,EXCLUSIVE OFORNECIMENTO E TRANSPORTE DOS MATERIAIS</v>
          </cell>
          <cell r="C31218" t="str">
            <v>M3</v>
          </cell>
        </row>
        <row r="31219">
          <cell r="A31219" t="str">
            <v>20.008.0002-0</v>
          </cell>
          <cell r="B31219" t="str">
            <v>BASE DE BRITA CORRIDA,MEDIDA APOS A COMPACTACAO,EXCLUSIVE OFORNECIMENTO E TRANSPORTE DOS MATERIAIS</v>
          </cell>
          <cell r="C31219" t="str">
            <v>M3</v>
          </cell>
        </row>
        <row r="31220">
          <cell r="A31220" t="str">
            <v>20.008.0002-A</v>
          </cell>
          <cell r="B31220" t="str">
            <v>BASE DE BRITA CORRIDA,MEDIDA APOS A COMPACTACAO,EXCLUSIVE OFORNECIMENTO E TRANSPORTE DOS MATERIAIS</v>
          </cell>
          <cell r="C31220" t="str">
            <v>M3</v>
          </cell>
        </row>
        <row r="31221">
          <cell r="A31221" t="str">
            <v>20.008.0003-0</v>
          </cell>
          <cell r="B31221" t="str">
            <v>BASE "TELFORD",MEDIDA APOS A COMPACTACAO,EXCLUSIVE O FORNECIMENTO E TRANSPORTE DOS MATERIAIS</v>
          </cell>
          <cell r="C31221" t="str">
            <v>M3</v>
          </cell>
        </row>
        <row r="31222">
          <cell r="A31222" t="str">
            <v>20.008.0003-A</v>
          </cell>
          <cell r="B31222" t="str">
            <v>BASE "TELFORD",MEDIDA APOS A COMPACTACAO,EXCLUSIVE O FORNECIMENTO E TRANSPORTE DOS MATERIAIS</v>
          </cell>
          <cell r="C31222" t="str">
            <v>M3</v>
          </cell>
        </row>
        <row r="31223">
          <cell r="A31223" t="str">
            <v>20.008.0004-0</v>
          </cell>
          <cell r="B31223" t="str">
            <v>BASE DE MACADAME HIDRAULICO,DE ACORDO COM A INSTRUCAO TECNICA IT-01/80,DO DER-RJ,O CUSTO INDENIZA AS OPERACOES DE EXECUCAO,EXCLUSIVE FORNECIMENTO E TRANSPORTE DOS MATERIAIS EMPREGADOS(BRITA,PO-DE-PEDRA,AREIA E AGUA)E SE APLICA AO VOLUME EXECUTADO,MEDIDO APOS COMPACTACAO</v>
          </cell>
          <cell r="C31223" t="str">
            <v>M3</v>
          </cell>
        </row>
        <row r="31224">
          <cell r="A31224" t="str">
            <v>20.008.0004-A</v>
          </cell>
          <cell r="B31224" t="str">
            <v>BASE DE MACADAME HIDRAULICO,DE ACORDO COM A INSTRUCAO TECNICA IT-01/80,DO DER-RJ,O CUSTO INDENIZA AS OPERACOES DE EXECUCAO,EXCLUSIVE FORNECIMENTO E TRANSPORTE DOS MATERIAIS EMPREGADOS(BRITA,PO-DE-PEDRA,AREIA E AGUA)E SE APLICA AO VOLUME EXECUTADO,MEDIDO APOS COMPACTACAO</v>
          </cell>
          <cell r="C31224" t="str">
            <v>M3</v>
          </cell>
        </row>
        <row r="31225">
          <cell r="A31225" t="str">
            <v>20.008.0010-0</v>
          </cell>
          <cell r="B31225" t="str">
            <v>BASE DE BRITA GRADUADA,COM ADICAO DE 1% DE CIMENTO,MEDIDA APOS A COMPACTACAO,EXCLUSIVE FORNECIMENTO E TRANSPORTE DOS MATERIAIS</v>
          </cell>
          <cell r="C31225" t="str">
            <v>M3</v>
          </cell>
        </row>
        <row r="31226">
          <cell r="A31226" t="str">
            <v>20.008.0010-A</v>
          </cell>
          <cell r="B31226" t="str">
            <v>BASE DE BRITA GRADUADA,COM ADICAO DE 1% DE CIMENTO,MEDIDA APOS A COMPACTACAO,EXCLUSIVE FORNECIMENTO E TRANSPORTE DOS MATERIAIS</v>
          </cell>
          <cell r="C31226" t="str">
            <v>M3</v>
          </cell>
        </row>
        <row r="31227">
          <cell r="A31227" t="str">
            <v>20.008.0015-0</v>
          </cell>
          <cell r="B31227" t="str">
            <v>SUB-BASE DE BRITA CORRIDA,MEDIDA APOS A COMPACTACAO,EXCLUSIVE FORNECIMENTO E TRANSPORTE DOS MATERIAIS</v>
          </cell>
          <cell r="C31227" t="str">
            <v>M3</v>
          </cell>
        </row>
        <row r="31228">
          <cell r="A31228" t="str">
            <v>20.008.0015-A</v>
          </cell>
          <cell r="B31228" t="str">
            <v>SUB-BASE DE BRITA CORRIDA,MEDIDA APOS A COMPACTACAO,EXCLUSIVE FORNECIMENTO E TRANSPORTE DOS MATERIAIS</v>
          </cell>
          <cell r="C31228" t="str">
            <v>M3</v>
          </cell>
        </row>
        <row r="31229">
          <cell r="A31229" t="str">
            <v>20.008.9999-0</v>
          </cell>
          <cell r="B31229" t="str">
            <v>FAMILIA 20,008BASE DE BRITA</v>
          </cell>
        </row>
        <row r="31230">
          <cell r="A31230" t="str">
            <v>20.008.9999-A</v>
          </cell>
          <cell r="B31230" t="str">
            <v>FAMILIA 20,008BASE DE BRITA</v>
          </cell>
        </row>
        <row r="31231">
          <cell r="A31231" t="str">
            <v>20.009.0001-1</v>
          </cell>
          <cell r="B31231" t="str">
            <v>IMPRIMACAO DE BASE DE PAVIMENTACAO,DE ACORDO COM AS "INSTRUCOES PARA EXECUCAO",DO DER-RJ,EXCLUSIVE O FORNECIMENTO E TRANSPORTE DO MATERIAL BETUMINOSO</v>
          </cell>
          <cell r="C31231" t="str">
            <v>M2</v>
          </cell>
        </row>
        <row r="31232">
          <cell r="A31232" t="str">
            <v>20.009.0001-B</v>
          </cell>
          <cell r="B31232" t="str">
            <v>IMPRIMACAO DE BASE DE PAVIMENTACAO,DE ACORDO COM AS "INSTRUCOES PARA EXECUCAO",DO DER-RJ,EXCLUSIVE O FORNECIMENTO E TRANSPORTE DO MATERIAL BETUMINOSO</v>
          </cell>
          <cell r="C31232" t="str">
            <v>M2</v>
          </cell>
        </row>
        <row r="31233">
          <cell r="A31233" t="str">
            <v>20.009.0002-1</v>
          </cell>
          <cell r="B31233" t="str">
            <v>PINTURA DE LIGACAO,DE ACORDO COM AS "INSTRUCOES PARA EXECUCAO",DO DER-RJ,EXCLUSIVE O FORNECIMENTO E TRANSPORTE DO MATERIAL BETUMINOSO</v>
          </cell>
          <cell r="C31233" t="str">
            <v>M2</v>
          </cell>
        </row>
        <row r="31234">
          <cell r="A31234" t="str">
            <v>20.009.0002-B</v>
          </cell>
          <cell r="B31234" t="str">
            <v>PINTURA DE LIGACAO,DE ACORDO COM AS "INSTRUCOES PARA EXECUCAO",DO DER-RJ,EXCLUSIVE O FORNECIMENTO E TRANSPORTE DO MATERIAL BETUMINOSO</v>
          </cell>
          <cell r="C31234" t="str">
            <v>M2</v>
          </cell>
        </row>
        <row r="31235">
          <cell r="A31235" t="str">
            <v>20.009.0007-0</v>
          </cell>
          <cell r="B31235" t="str">
            <v>BASE DE MACADAME BETUMINOSO(BASE NEGRA),DE ACORDO COM AS "INSTRUCOES PARA EXECUCAO",DO DER-RJ,EXCLUSIVE O FORNECIMENTO ETRANSPORTE DOS MATERIAIS</v>
          </cell>
          <cell r="C31235" t="str">
            <v>M3</v>
          </cell>
        </row>
        <row r="31236">
          <cell r="A31236" t="str">
            <v>20.009.0007-A</v>
          </cell>
          <cell r="B31236" t="str">
            <v>BASE DE MACADAME BETUMINOSO(BASE NEGRA),DE ACORDO COM AS "INSTRUCOES PARA EXECUCAO",DO DER-RJ,EXCLUSIVE O FORNECIMENTO ETRANSPORTE DOS MATERIAIS</v>
          </cell>
          <cell r="C31236" t="str">
            <v>M3</v>
          </cell>
        </row>
        <row r="31237">
          <cell r="A31237" t="str">
            <v>20.009.0008-0</v>
          </cell>
          <cell r="B31237" t="str">
            <v>REVESTIMENTO DO TIPO "PRE-MISTURADO A FRIO",DE ACORDO COM AS"INSTRUCOES PARA EXECUCAO",DO DER-RJ,EXCLUSIVE O FORNECIMENTO E TRANSPORTE DOS MATERIAIS</v>
          </cell>
          <cell r="C31237" t="str">
            <v>M3</v>
          </cell>
        </row>
        <row r="31238">
          <cell r="A31238" t="str">
            <v>20.009.0008-A</v>
          </cell>
          <cell r="B31238" t="str">
            <v>REVESTIMENTO DO TIPO "PRE-MISTURADO A FRIO",DE ACORDO COM AS"INSTRUCOES PARA EXECUCAO",DO DER-RJ,EXCLUSIVE O FORNECIMENTO E TRANSPORTE DOS MATERIAIS</v>
          </cell>
          <cell r="C31238" t="str">
            <v>M3</v>
          </cell>
        </row>
        <row r="31239">
          <cell r="A31239" t="str">
            <v>20.009.0009-0</v>
          </cell>
          <cell r="B31239" t="str">
            <v>REVESTIMENTO TIPO "PRE-MISTURADO A FRIO" DE ACORDO COM AS "INSTRUCOES PARA EXECUCAO" DO DER-RJ,COMPREENDENDO APENAS O ESPALHAMENTO E COMPACTACAO MECANICOS,EXCLUSIVE PREPARO,FORNECIMENTO E TRANSPORTE DOS MATERIAIS</v>
          </cell>
          <cell r="C31239" t="str">
            <v>M3</v>
          </cell>
        </row>
        <row r="31240">
          <cell r="A31240" t="str">
            <v>20.009.0009-A</v>
          </cell>
          <cell r="B31240" t="str">
            <v>REVESTIMENTO TIPO "PRE-MISTURADO A FRIO" DE ACORDO COM AS "INSTRUCOES PARA EXECUCAO" DO DER-RJ,COMPREENDENDO APENAS O ESPALHAMENTO E COMPACTACAO MECANICOS,EXCLUSIVE PREPARO,FORNECIMENTO E TRANSPORTE DOS MATERIAIS</v>
          </cell>
          <cell r="C31240" t="str">
            <v>M3</v>
          </cell>
        </row>
        <row r="31241">
          <cell r="A31241" t="str">
            <v>20.009.0010-0</v>
          </cell>
          <cell r="B31241" t="str">
            <v>REVESTIMENTO TIPO "PRE-MISTURADO A FRIO" DE ACORDO COM A "INSTRUCAO PARA EXECUCAO" DO DER-RJ,COMPREENDENDO APENAS O PREPARO DA MISTURA,EXCLUSIVE FORNECIMENTO E TRANSPORTE DOS MATERIAIS</v>
          </cell>
          <cell r="C31241" t="str">
            <v>M3</v>
          </cell>
        </row>
        <row r="31242">
          <cell r="A31242" t="str">
            <v>20.009.0010-A</v>
          </cell>
          <cell r="B31242" t="str">
            <v>REVESTIMENTO TIPO "PRE-MISTURADO A FRIO" DE ACORDO COM A "INSTRUCAO PARA EXECUCAO" DO DER-RJ,COMPREENDENDO APENAS O PREPARO DA MISTURA,EXCLUSIVE FORNECIMENTO E TRANSPORTE DOS MATERIAIS</v>
          </cell>
          <cell r="C31242" t="str">
            <v>M3</v>
          </cell>
        </row>
        <row r="31243">
          <cell r="A31243" t="str">
            <v>20.009.0012-0</v>
          </cell>
          <cell r="B31243" t="str">
            <v>REVESTIMENTO EM CONCRETO BETUMINOSO USINADO A QUENTE,DE GRANULOMETRIA ABERTA,TIPO "BINDER",DE ACORDO COM AS "INSTRUCOESPARA EXECUCAO",DO DER-RJ,COMPREENDENDO:PREPARO,ESPALHAMENTOE COMPACTACAO,EXCLUSIVE O FORNECIMENTO E TRANSPORTE DOS MATERIAIS</v>
          </cell>
          <cell r="C31243" t="str">
            <v>M3</v>
          </cell>
        </row>
        <row r="31244">
          <cell r="A31244" t="str">
            <v>20.009.0012-A</v>
          </cell>
          <cell r="B31244" t="str">
            <v>REVESTIMENTO EM CONCRETO BETUMINOSO USINADO A QUENTE,DE GRANULOMETRIA ABERTA,TIPO "BINDER",DE ACORDO COM AS "INSTRUCOESPARA EXECUCAO",DO DER-RJ,COMPREENDENDO:PREPARO,ESPALHAMENTOE COMPACTACAO,EXCLUSIVE O FORNECIMENTO E TRANSPORTE DOS MATERIAIS</v>
          </cell>
          <cell r="C31244" t="str">
            <v>M3</v>
          </cell>
        </row>
        <row r="31245">
          <cell r="A31245" t="str">
            <v>20.009.0014-0</v>
          </cell>
          <cell r="B31245" t="str">
            <v>REVESTIMENTO DO TIPO "PRE-MISTURADO AREIA-BETUME A FRIO",DEACORDO COM AS "INSTRUCOES PARA EXECUCAO",DO DER-RJ,EXCLUSIVEO FORNECIMENTO E TRANSPORTE DOS MATERIAIS</v>
          </cell>
          <cell r="C31245" t="str">
            <v>M3</v>
          </cell>
        </row>
        <row r="31246">
          <cell r="A31246" t="str">
            <v>20.009.0014-A</v>
          </cell>
          <cell r="B31246" t="str">
            <v>REVESTIMENTO DO TIPO "PRE-MISTURADO AREIA-BETUME A FRIO",DEACORDO COM AS "INSTRUCOES PARA EXECUCAO",DO DER-RJ,EXCLUSIVEO FORNECIMENTO E TRANSPORTE DOS MATERIAIS</v>
          </cell>
          <cell r="C31246" t="str">
            <v>M3</v>
          </cell>
        </row>
        <row r="31247">
          <cell r="A31247" t="str">
            <v>20.009.0015-0</v>
          </cell>
          <cell r="B31247" t="str">
            <v>REVESTIMENTO DO TIPO "PRE-MISTURADO AREIA-BETUME A QUENTE",DE ACORDO COM AS "INSTRUCOES PARA EXECUCAO",DO DER-RJ,EXCLUSIVE O FORNECIMENTO E TRANSPORTE DOS MATERIAIS</v>
          </cell>
          <cell r="C31247" t="str">
            <v>M3</v>
          </cell>
        </row>
        <row r="31248">
          <cell r="A31248" t="str">
            <v>20.009.0015-A</v>
          </cell>
          <cell r="B31248" t="str">
            <v>REVESTIMENTO DO TIPO "PRE-MISTURADO AREIA-BETUME A QUENTE",DE ACORDO COM AS "INSTRUCOES PARA EXECUCAO",DO DER-RJ,EXCLUSIVE O FORNECIMENTO E TRANSPORTE DOS MATERIAIS</v>
          </cell>
          <cell r="C31248" t="str">
            <v>M3</v>
          </cell>
        </row>
        <row r="31249">
          <cell r="A31249" t="str">
            <v>20.009.0017-0</v>
          </cell>
          <cell r="B31249" t="str">
            <v>CAPA SELANTE,EXCLUSIVE O FORNECIMENTO E TRANSPORTE DOS MATERIAIS</v>
          </cell>
          <cell r="C31249" t="str">
            <v>M2</v>
          </cell>
        </row>
        <row r="31250">
          <cell r="A31250" t="str">
            <v>20.009.0017-A</v>
          </cell>
          <cell r="B31250" t="str">
            <v>CAPA SELANTE,EXCLUSIVE O FORNECIMENTO E TRANSPORTE DOS MATERIAIS</v>
          </cell>
          <cell r="C31250" t="str">
            <v>M2</v>
          </cell>
        </row>
        <row r="31251">
          <cell r="A31251" t="str">
            <v>20.009.0020-0</v>
          </cell>
          <cell r="B31251" t="str">
            <v>REVESTIMENTO DO TIPO "LAMA ASFALTICA FINA",DE ACORDO COM AS"INSTRUCOES PARA EXECUCAO",DO DER-RJ,EXCLUSIVE O FORNECIMENTO E TRANSPORTE DOS MATERIAIS</v>
          </cell>
          <cell r="C31251" t="str">
            <v>M2</v>
          </cell>
        </row>
        <row r="31252">
          <cell r="A31252" t="str">
            <v>20.009.0020-A</v>
          </cell>
          <cell r="B31252" t="str">
            <v>REVESTIMENTO DO TIPO "LAMA ASFALTICA FINA",DE ACORDO COM AS"INSTRUCOES PARA EXECUCAO",DO DER-RJ,EXCLUSIVE O FORNECIMENTO E TRANSPORTE DOS MATERIAIS</v>
          </cell>
          <cell r="C31252" t="str">
            <v>M2</v>
          </cell>
        </row>
        <row r="31253">
          <cell r="A31253" t="str">
            <v>20.009.0021-0</v>
          </cell>
          <cell r="B31253" t="str">
            <v>REVESTIMENTO DO TIPO "LAMA ASFALTICA GROSSA",DE ACORDO COM AS "INSTRUCOES PARA EXECUCAO",DO DER-RJ,EXCLUSIVE O FORNECIMENTO E TRANSPORTE DOS MATERIAIS</v>
          </cell>
          <cell r="C31253" t="str">
            <v>M2</v>
          </cell>
        </row>
        <row r="31254">
          <cell r="A31254" t="str">
            <v>20.009.0021-A</v>
          </cell>
          <cell r="B31254" t="str">
            <v>REVESTIMENTO DO TIPO "LAMA ASFALTICA GROSSA",DE ACORDO COM AS "INSTRUCOES PARA EXECUCAO",DO DER-RJ,EXCLUSIVE O FORNECIMENTO E TRANSPORTE DOS MATERIAIS</v>
          </cell>
          <cell r="C31254" t="str">
            <v>M2</v>
          </cell>
        </row>
        <row r="31255">
          <cell r="A31255" t="str">
            <v>20.009.0025-0</v>
          </cell>
          <cell r="B31255" t="str">
            <v>REVESTIMENTO EM CONCRETO BETUMINOSO USINADO A QUENTE,DE ACORDO COM AS "INSTRUCOES PARA EXECUCAO" DO DER-RJ,COMPREENDENDOPREPARO,ESPALHAMENTO E COMPACTACAO MECANICOS,EXCLUSIVE O FORNECIMENTO E TRANSPORTE DOS MATERIAIS,CONSIDERANDO UMA PRODUCAO DE USINA DE 10,00M3/H</v>
          </cell>
          <cell r="C31255" t="str">
            <v>M3</v>
          </cell>
        </row>
        <row r="31256">
          <cell r="A31256" t="str">
            <v>20.009.0025-A</v>
          </cell>
          <cell r="B31256" t="str">
            <v>REVESTIMENTO EM CONCRETO BETUMINOSO USINADO A QUENTE,DE ACORDO COM AS "INSTRUCOES PARA EXECUCAO" DO DER-RJ,COMPREENDENDOPREPARO,ESPALHAMENTO E COMPACTACAO MECANICOS,EXCLUSIVE O FORNECIMENTO E TRANSPORTE DOS MATERIAIS,CONSIDERANDO UMA PRODUCAO DE USINA DE 10,00M3/H</v>
          </cell>
          <cell r="C31256" t="str">
            <v>M3</v>
          </cell>
        </row>
        <row r="31257">
          <cell r="A31257" t="str">
            <v>20.009.0028-0</v>
          </cell>
          <cell r="B31257" t="str">
            <v>REVESTIMENTO EM CONCRETO BETUMINOSO USINADO A QUENTE,DE ACORDO COM AS "INSTRUCOES PARA EXECUCAO",DO DER-RJ,COMPREENDENDOPREPARO,ESPALHAMENTO E COMPACTACAO MECANICOS,EXCLUSIVE O FORNECIMENTO E TRANSPORTE DOS MATERIAIS,CONSIDERANDO UMA PRODUCAO DE USINA DE 14,00M3/H</v>
          </cell>
          <cell r="C31257" t="str">
            <v>M3</v>
          </cell>
        </row>
        <row r="31258">
          <cell r="A31258" t="str">
            <v>20.009.0028-A</v>
          </cell>
          <cell r="B31258" t="str">
            <v>REVESTIMENTO EM CONCRETO BETUMINOSO USINADO A QUENTE,DE ACORDO COM AS "INSTRUCOES PARA EXECUCAO",DO DER-RJ,COMPREENDENDOPREPARO,ESPALHAMENTO E COMPACTACAO MECANICOS,EXCLUSIVE O FORNECIMENTO E TRANSPORTE DOS MATERIAIS,CONSIDERANDO UMA PRODUCAO DE USINA DE 14,00M3/H</v>
          </cell>
          <cell r="C31258" t="str">
            <v>M3</v>
          </cell>
        </row>
        <row r="31259">
          <cell r="A31259" t="str">
            <v>20.009.0030-0</v>
          </cell>
          <cell r="B31259" t="str">
            <v>REVESTIMENTO EM CONCRETO BETUMINOSO USINADO A QUENTE,DE ACORDO COM AS "INSTRUCOES PARA EXECUCAO",DO DER-RJ,COMPREENDENDOPREPARO,ESPALHAMENTO E COMPACTACAO MECANICOS,EXCLUSIVE O FORNECIMENTO E TRANSPORTE DOS MATERIAIS,CONSIDERANDO UMA PRODUCAO DE USINA DE 20,00M3/H</v>
          </cell>
          <cell r="C31259" t="str">
            <v>M3</v>
          </cell>
        </row>
        <row r="31260">
          <cell r="A31260" t="str">
            <v>20.009.0030-A</v>
          </cell>
          <cell r="B31260" t="str">
            <v>REVESTIMENTO EM CONCRETO BETUMINOSO USINADO A QUENTE,DE ACORDO COM AS "INSTRUCOES PARA EXECUCAO",DO DER-RJ,COMPREENDENDOPREPARO,ESPALHAMENTO E COMPACTACAO MECANICOS,EXCLUSIVE O FORNECIMENTO E TRANSPORTE DOS MATERIAIS,CONSIDERANDO UMA PRODUCAO DE USINA DE 20,00M3/H</v>
          </cell>
          <cell r="C31260" t="str">
            <v>M3</v>
          </cell>
        </row>
        <row r="31261">
          <cell r="A31261" t="str">
            <v>20.009.0033-0</v>
          </cell>
          <cell r="B31261" t="str">
            <v>REVESTIMENTO EM CONCRETO BETUMINOSO USINADO A QUENTE,DE ACORDO COM AS "INSTRUCOES PARA EXECUCAO",DO DER-RJ,COMPREENDENDOPREPARO,ESPALHAMENTO E COMPACTACAO MECANICOS,EXCLUSIVE O FORNECIMENTO E TRANSPORTE DOS MATERIAIS,CONSIDERANDO UMA PRODUCAO DE USINA DE 25,00M3/H</v>
          </cell>
          <cell r="C31261" t="str">
            <v>M3</v>
          </cell>
        </row>
        <row r="31262">
          <cell r="A31262" t="str">
            <v>20.009.0033-A</v>
          </cell>
          <cell r="B31262" t="str">
            <v>REVESTIMENTO EM CONCRETO BETUMINOSO USINADO A QUENTE,DE ACORDO COM AS "INSTRUCOES PARA EXECUCAO",DO DER-RJ,COMPREENDENDOPREPARO,ESPALHAMENTO E COMPACTACAO MECANICOS,EXCLUSIVE O FORNECIMENTO E TRANSPORTE DOS MATERIAIS,CONSIDERANDO UMA PRODUCAO DE USINA DE 25,00M3/H</v>
          </cell>
          <cell r="C31262" t="str">
            <v>M3</v>
          </cell>
        </row>
        <row r="31263">
          <cell r="A31263" t="str">
            <v>20.009.0040-0</v>
          </cell>
          <cell r="B31263" t="str">
            <v>REVESTIMENTO EM CONCRETO BETUMINOSO USINADO A QUENTE,DE ACORDO COM AS "INSTRUCOES PARA EXECUCAO",DO DER-RJ,COMPREENDENDOAPENAS O PREPARO DA MISTURA,EXCLUSIVE O FORNECIMENTO E TRANSPORTE DOS MATERIAIS,CONSIDERANDO UMA PRODUCAO DE USINA DE 10,00M3/H</v>
          </cell>
          <cell r="C31263" t="str">
            <v>M3</v>
          </cell>
        </row>
        <row r="31264">
          <cell r="A31264" t="str">
            <v>20.009.0040-A</v>
          </cell>
          <cell r="B31264" t="str">
            <v>REVESTIMENTO EM CONCRETO BETUMINOSO USINADO A QUENTE,DE ACORDO COM AS "INSTRUCOES PARA EXECUCAO",DO DER-RJ,COMPREENDENDOAPENAS O PREPARO DA MISTURA,EXCLUSIVE O FORNECIMENTO E TRANSPORTE DOS MATERIAIS,CONSIDERANDO UMA PRODUCAO DE USINA DE 10,00M3/H</v>
          </cell>
          <cell r="C31264" t="str">
            <v>M3</v>
          </cell>
        </row>
        <row r="31265">
          <cell r="A31265" t="str">
            <v>20.009.0042-0</v>
          </cell>
          <cell r="B31265" t="str">
            <v>REVESTIMENTO EM CONCRETO BETUMINOSO USINADO A QUENTE,DE ACORDO COM AS "INSTRUCOES PARA EXECUCAO",DO DER-RJ,COMPREENDENDOAPENAS O PREPARO DA MISTURA,EXCLUSIVE O FORNECIMENTO E TRANSPORTE DOS MATERIAIS,CONSIDERANDO UMA PRODUCAO DE USINA DE 14,00M3/H</v>
          </cell>
          <cell r="C31265" t="str">
            <v>M3</v>
          </cell>
        </row>
        <row r="31266">
          <cell r="A31266" t="str">
            <v>20.009.0042-A</v>
          </cell>
          <cell r="B31266" t="str">
            <v>REVESTIMENTO EM CONCRETO BETUMINOSO USINADO A QUENTE,DE ACORDO COM AS "INSTRUCOES PARA EXECUCAO",DO DER-RJ,COMPREENDENDOAPENAS O PREPARO DA MISTURA,EXCLUSIVE O FORNECIMENTO E TRANSPORTE DOS MATERIAIS,CONSIDERANDO UMA PRODUCAO DE USINA DE 14,00M3/H</v>
          </cell>
          <cell r="C31266" t="str">
            <v>M3</v>
          </cell>
        </row>
        <row r="31267">
          <cell r="A31267" t="str">
            <v>20.009.0045-0</v>
          </cell>
          <cell r="B31267" t="str">
            <v>REVESTIMENTO EM CONCRETO BETUMINOSO USINADO A QUENTE,DE ACORDO COM AS "INSTRUCOES PARA EXECUCAO",DO DER-RJ,COMPREENDENDOAPENAS O PREPARO DA MISTURA,EXCLUSIVE O FORNECIMENTO E TRANSPORTE DOS MATERIAIS,CONSIDERANDO UMA PRODUCAO DE USINA DE 20,00M3/H</v>
          </cell>
          <cell r="C31267" t="str">
            <v>M3</v>
          </cell>
        </row>
        <row r="31268">
          <cell r="A31268" t="str">
            <v>20.009.0045-A</v>
          </cell>
          <cell r="B31268" t="str">
            <v>REVESTIMENTO EM CONCRETO BETUMINOSO USINADO A QUENTE,DE ACORDO COM AS "INSTRUCOES PARA EXECUCAO",DO DER-RJ,COMPREENDENDOAPENAS O PREPARO DA MISTURA,EXCLUSIVE O FORNECIMENTO E TRANSPORTE DOS MATERIAIS,CONSIDERANDO UMA PRODUCAO DE USINA DE 20,00M3/H</v>
          </cell>
          <cell r="C31268" t="str">
            <v>M3</v>
          </cell>
        </row>
        <row r="31269">
          <cell r="A31269" t="str">
            <v>20.009.0048-0</v>
          </cell>
          <cell r="B31269" t="str">
            <v>REVESTIMENTO EM CONCRETO BETUMINOSO USINADO A QUENTE,DE ACORDO COM AS "INSTRUCOES PARA EXECUCAO",DO DER-RJ,COMPREENDENDOAPENAS O PREPARO DA MISTURA,EXCLUSIVE O FORNECIMENTO E TRANSPORTE DOS MATERIAIS,CONSIDERANDO UMA PRODUCAO DE USINA DE 25,00M3/H</v>
          </cell>
          <cell r="C31269" t="str">
            <v>M3</v>
          </cell>
        </row>
        <row r="31270">
          <cell r="A31270" t="str">
            <v>20.009.0048-A</v>
          </cell>
          <cell r="B31270" t="str">
            <v>REVESTIMENTO EM CONCRETO BETUMINOSO USINADO A QUENTE,DE ACORDO COM AS "INSTRUCOES PARA EXECUCAO",DO DER-RJ,COMPREENDENDOAPENAS O PREPARO DA MISTURA,EXCLUSIVE O FORNECIMENTO E TRANSPORTE DOS MATERIAIS,CONSIDERANDO UMA PRODUCAO DE USINA DE 25,00M3/H</v>
          </cell>
          <cell r="C31270" t="str">
            <v>M3</v>
          </cell>
        </row>
        <row r="31271">
          <cell r="A31271" t="str">
            <v>20.009.0050-0</v>
          </cell>
          <cell r="B31271" t="str">
            <v>REVESTIMENTO DE CONCRETO BETUMINOSO USINADO A QUENTE,DE ACORDO COM A "INSTRUCAO PARA EXECUCAO"DO DER-RJ,COMPREENDENDO APENAS O ESPALHAMENTO E COMPACTACAO MANUAIS,UTILIZANDO SOQUETEVIBRATORIO,EXCLUSIVE PREPARO,FORNECIMENTO E TRANSPORTE DOSMATERIAIS</v>
          </cell>
          <cell r="C31271" t="str">
            <v>M3</v>
          </cell>
        </row>
        <row r="31272">
          <cell r="A31272" t="str">
            <v>20.009.0050-A</v>
          </cell>
          <cell r="B31272" t="str">
            <v>REVESTIMENTO DE CONCRETO BETUMINOSO USINADO A QUENTE,DE ACORDO COM A "INSTRUCAO PARA EXECUCAO"DO DER-RJ,COMPREENDENDO APENAS O ESPALHAMENTO E COMPACTACAO MANUAIS,UTILIZANDO SOQUETEVIBRATORIO,EXCLUSIVE PREPARO,FORNECIMENTO E TRANSPORTE DOSMATERIAIS</v>
          </cell>
          <cell r="C31272" t="str">
            <v>M3</v>
          </cell>
        </row>
        <row r="31273">
          <cell r="A31273" t="str">
            <v>20.009.0060-0</v>
          </cell>
          <cell r="B31273" t="str">
            <v>REVESTIMENTO EM CONCRETO BETUMINOSO USINADO A QUENTE,DE ACORDO COM AS "INSTRUCOES PARA EXECUCAO"DO DER-RJ,COMPREENDENDOAPENAS O ESPALHAMENTO E A COMPACTACAO MECANICOS,EXCLUSIVE OFORNECIMENTO E TRANSPORTE DOS MATERIAIS,CONSIDERANDO UMA PRODUCAO DE USINA DE 10,00M3/H</v>
          </cell>
          <cell r="C31273" t="str">
            <v>M3</v>
          </cell>
        </row>
        <row r="31274">
          <cell r="A31274" t="str">
            <v>20.009.0060-A</v>
          </cell>
          <cell r="B31274" t="str">
            <v>REVESTIMENTO EM CONCRETO BETUMINOSO USINADO A QUENTE,DE ACORDO COM AS "INSTRUCOES PARA EXECUCAO"DO DER-RJ,COMPREENDENDOAPENAS O ESPALHAMENTO E A COMPACTACAO MECANICOS,EXCLUSIVE OFORNECIMENTO E TRANSPORTE DOS MATERIAIS,CONSIDERANDO UMA PRODUCAO DE USINA DE 10,00M3/H</v>
          </cell>
          <cell r="C31274" t="str">
            <v>M3</v>
          </cell>
        </row>
        <row r="31275">
          <cell r="A31275" t="str">
            <v>20.009.0063-0</v>
          </cell>
          <cell r="B31275" t="str">
            <v>REVESTIMENTO EM CONCRETO BETUMINOSO USINADO A QUENTE,DE ACORDO COM AS "INSTRUCOES PARA EXECUCAO",DO DER-RJ,COMPREENDENDOAPENAS O ESPALHAMENTO E A COMPACTACAO MECANICOS,EXCLUSIVE OFORNECIMENTO E TRANSPORTE DOS MATERIAIS,CONSIDERANDO UMA PRODUCAO DE USINA DE 14,00M3/H</v>
          </cell>
          <cell r="C31275" t="str">
            <v>M3</v>
          </cell>
        </row>
        <row r="31276">
          <cell r="A31276" t="str">
            <v>20.009.0063-A</v>
          </cell>
          <cell r="B31276" t="str">
            <v>REVESTIMENTO EM CONCRETO BETUMINOSO USINADO A QUENTE,DE ACORDO COM AS "INSTRUCOES PARA EXECUCAO",DO DER-RJ,COMPREENDENDOAPENAS O ESPALHAMENTO E A COMPACTACAO MECANICOS,EXCLUSIVE OFORNECIMENTO E TRANSPORTE DOS MATERIAIS,CONSIDERANDO UMA PRODUCAO DE USINA DE 14,00M3/H</v>
          </cell>
          <cell r="C31276" t="str">
            <v>M3</v>
          </cell>
        </row>
        <row r="31277">
          <cell r="A31277" t="str">
            <v>20.009.0065-0</v>
          </cell>
          <cell r="B31277" t="str">
            <v>REVESTIMENTO EM CONCRETO BETUMINOSO USINADO A QUENTE,DE ACORDO COM AS "INSTRUCOES PARA EXECUCAO",DO DER-RJ,COMPREENDENDOAPENAS O ESPALHAMENTO E A COMPACTACAO MECANICOS,EXCLUSIVE OFORNECIMENTO E TRANSPORTE DOS MATERIAIS,CONSIDERANDO UMA PRODUCAO DE USINA DE 20,00M3/H</v>
          </cell>
          <cell r="C31277" t="str">
            <v>M3</v>
          </cell>
        </row>
        <row r="31278">
          <cell r="A31278" t="str">
            <v>20.009.0065-A</v>
          </cell>
          <cell r="B31278" t="str">
            <v>REVESTIMENTO EM CONCRETO BETUMINOSO USINADO A QUENTE,DE ACORDO COM AS "INSTRUCOES PARA EXECUCAO",DO DER-RJ,COMPREENDENDOAPENAS O ESPALHAMENTO E A COMPACTACAO MECANICOS,EXCLUSIVE OFORNECIMENTO E TRANSPORTE DOS MATERIAIS,CONSIDERANDO UMA PRODUCAO DE USINA DE 20,00M3/H</v>
          </cell>
          <cell r="C31278" t="str">
            <v>M3</v>
          </cell>
        </row>
        <row r="31279">
          <cell r="A31279" t="str">
            <v>20.009.0068-0</v>
          </cell>
          <cell r="B31279" t="str">
            <v>REVESTIMENTO EM CONCRETO BETUMINOSO USINADO A QUENTE,DE ACORDO COM AS "INSTRUCOES PARA EXECUCAO",DO DER-RJ,COMPREENDENDOAPENAS O ESPALHAMENTO E A COMPACTACAO MECANICOS,EXCLUSIVE OFORNECIMENTO E TRANSPORTE DOS MATERIAIS,CONSIDERANDO UMA PRODUCAO DE USINA DE 25,00M3/H</v>
          </cell>
          <cell r="C31279" t="str">
            <v>M3</v>
          </cell>
        </row>
        <row r="31280">
          <cell r="A31280" t="str">
            <v>20.009.0068-A</v>
          </cell>
          <cell r="B31280" t="str">
            <v>REVESTIMENTO EM CONCRETO BETUMINOSO USINADO A QUENTE,DE ACORDO COM AS "INSTRUCOES PARA EXECUCAO",DO DER-RJ,COMPREENDENDOAPENAS O ESPALHAMENTO E A COMPACTACAO MECANICOS,EXCLUSIVE OFORNECIMENTO E TRANSPORTE DOS MATERIAIS,CONSIDERANDO UMA PRODUCAO DE USINA DE 25,00M3/H</v>
          </cell>
          <cell r="C31280" t="str">
            <v>M3</v>
          </cell>
        </row>
        <row r="31281">
          <cell r="A31281" t="str">
            <v>20.009.0080-0</v>
          </cell>
          <cell r="B31281" t="str">
            <v>CAMADA POROSA DE ATRITO EM CBUQ MODIFICADO POR POLIMERO,NIVELADO ELETRONICAMENTE,EM RODOVIA,EXCLUSIVE MATERIAIS</v>
          </cell>
          <cell r="C31281" t="str">
            <v>M3</v>
          </cell>
        </row>
        <row r="31282">
          <cell r="A31282" t="str">
            <v>20.009.0080-A</v>
          </cell>
          <cell r="B31282" t="str">
            <v>CAMADA POROSA DE ATRITO EM CBUQ MODIFICADO POR POLIMERO,NIVELADO ELETRONICAMENTE,EM RODOVIA,EXCLUSIVE MATERIAIS</v>
          </cell>
          <cell r="C31282" t="str">
            <v>M3</v>
          </cell>
        </row>
        <row r="31283">
          <cell r="A31283" t="str">
            <v>20.009.0100-0</v>
          </cell>
          <cell r="B31283" t="str">
            <v>REVESTIMENTO DO TIPO "TRATAMENTO SUPERFICIAL BETUMINOSO SIMPLES" DE ACORDO COM AS "INSTRUCOES PARA EXECUCAO",DO DER-RJ,EXCLUSIVE O FORNECIMENTO E TRANSPORTE DOS MATERIAIS</v>
          </cell>
          <cell r="C31283" t="str">
            <v>M2</v>
          </cell>
        </row>
        <row r="31284">
          <cell r="A31284" t="str">
            <v>20.009.0100-A</v>
          </cell>
          <cell r="B31284" t="str">
            <v>REVESTIMENTO DO TIPO "TRATAMENTO SUPERFICIAL BETUMINOSO SIMPLES" DE ACORDO COM AS "INSTRUCOES PARA EXECUCAO",DO DER-RJ,EXCLUSIVE O FORNECIMENTO E TRANSPORTE DOS MATERIAIS</v>
          </cell>
          <cell r="C31284" t="str">
            <v>M2</v>
          </cell>
        </row>
        <row r="31285">
          <cell r="A31285" t="str">
            <v>20.009.0105-0</v>
          </cell>
          <cell r="B31285" t="str">
            <v>REVESTIMENTO DO TIPO "TRATAMENTO SUPERFICIAL BETUMINOSO DUPLO" DE ACORDO COM AS "INSTRUCOES PARA EXECUCAO",DO DER-RJ,EXCLUSIVE O FORNECIMENTO E TRANSPORTE DOS MATERIAIS</v>
          </cell>
          <cell r="C31285" t="str">
            <v>M2</v>
          </cell>
        </row>
        <row r="31286">
          <cell r="A31286" t="str">
            <v>20.009.0105-A</v>
          </cell>
          <cell r="B31286" t="str">
            <v>REVESTIMENTO DO TIPO "TRATAMENTO SUPERFICIAL BETUMINOSO DUPLO" DE ACORDO COM AS "INSTRUCOES PARA EXECUCAO",DO DER-RJ,EXCLUSIVE O FORNECIMENTO E TRANSPORTE DOS MATERIAIS</v>
          </cell>
          <cell r="C31286" t="str">
            <v>M2</v>
          </cell>
        </row>
        <row r="31287">
          <cell r="A31287" t="str">
            <v>20.009.0110-0</v>
          </cell>
          <cell r="B31287" t="str">
            <v>REVESTIMENTO DO TIPO "TRATAMENTO SUPERFICIAL DUPLO",POR PENETRACAO DIRETA,COM CAPA SELANTE,DE ACORDO COM AS "INSTRUCOESPARA EXECUCAO",DO DER-RJ,EXCLUSIVE O FORNECIMENTO E TRANSPORTE DOS MATERIAIS</v>
          </cell>
          <cell r="C31287" t="str">
            <v>M2</v>
          </cell>
        </row>
        <row r="31288">
          <cell r="A31288" t="str">
            <v>20.009.0110-A</v>
          </cell>
          <cell r="B31288" t="str">
            <v>REVESTIMENTO DO TIPO "TRATAMENTO SUPERFICIAL DUPLO",POR PENETRACAO DIRETA,COM CAPA SELANTE,DE ACORDO COM AS "INSTRUCOESPARA EXECUCAO",DO DER-RJ,EXCLUSIVE O FORNECIMENTO E TRANSPORTE DOS MATERIAIS</v>
          </cell>
          <cell r="C31288" t="str">
            <v>M2</v>
          </cell>
        </row>
        <row r="31289">
          <cell r="A31289" t="str">
            <v>20.009.0115-0</v>
          </cell>
          <cell r="B31289" t="str">
            <v>REVESTIMENTO DO TIPO "TRATAMENTO SUPERFICIAL TRIPLO" POR PENETRACAO INVERSA,DE ACORDO COM AS "INSTRUCOES PARA EXECUCAO",DER-RJ,EXCLUSIVE O FORNECIMENTO E TRANSPORTE DOS MATERIAIS</v>
          </cell>
          <cell r="C31289" t="str">
            <v>M2</v>
          </cell>
        </row>
        <row r="31290">
          <cell r="A31290" t="str">
            <v>20.009.0115-A</v>
          </cell>
          <cell r="B31290" t="str">
            <v>REVESTIMENTO DO TIPO "TRATAMENTO SUPERFICIAL TRIPLO" POR PENETRACAO INVERSA,DE ACORDO COM AS "INSTRUCOES PARA EXECUCAO",DER-RJ,EXCLUSIVE O FORNECIMENTO E TRANSPORTE DOS MATERIAIS</v>
          </cell>
          <cell r="C31290" t="str">
            <v>M2</v>
          </cell>
        </row>
        <row r="31291">
          <cell r="A31291" t="str">
            <v>20.009.9999-0</v>
          </cell>
          <cell r="B31291" t="str">
            <v>FAMILIA 20,009IMPRIMACAO DE BASE PAVIMENTO.</v>
          </cell>
        </row>
        <row r="31292">
          <cell r="A31292" t="str">
            <v>20.009.9999-A</v>
          </cell>
          <cell r="B31292" t="str">
            <v>FAMILIA 20,009IMPRIMACAO DE BASE PAVIMENTO.</v>
          </cell>
        </row>
        <row r="31293">
          <cell r="A31293" t="str">
            <v>20.010.0001-0</v>
          </cell>
          <cell r="B31293" t="str">
            <v>REVESTIMENTO EM PLACAS DE CONCRETO,DE ACORDO COM AS "INSTRUCOES PARA EXECUCAO",DO DER-RJ,PRODUCAO MEDIA DE 25,50M3/H,INCLUSIVE O TRANSPORTE DOS MATERIAIS,MAS SEM O FORNECIMENTO DOSMESMOS</v>
          </cell>
          <cell r="C31293" t="str">
            <v>M3</v>
          </cell>
        </row>
        <row r="31294">
          <cell r="A31294" t="str">
            <v>20.010.0001-A</v>
          </cell>
          <cell r="B31294" t="str">
            <v>REVESTIMENTO EM PLACAS DE CONCRETO,DE ACORDO COM AS "INSTRUCOES PARA EXECUCAO",DO DER-RJ,PRODUCAO MEDIA DE 25,50M3/H,INCLUSIVE O TRANSPORTE DOS MATERIAIS,MAS SEM O FORNECIMENTO DOSMESMOS</v>
          </cell>
          <cell r="C31294" t="str">
            <v>M3</v>
          </cell>
        </row>
        <row r="31295">
          <cell r="A31295" t="str">
            <v>20.010.0002-0</v>
          </cell>
          <cell r="B31295" t="str">
            <v>REVESTIMENTO EM PLACAS DE CONCRETO,DE ACORDO COM AS "INSTRUCOES PARA EXECUCAO",DO DER-RJ,PRODUCAO MEDIA DE 35,00M3/H,INCLUSIVE O TRANSPORTE DOS MATERIAIS,MAS SEM O FORNECIMENTO DOSMESMOS</v>
          </cell>
          <cell r="C31295" t="str">
            <v>M3</v>
          </cell>
        </row>
        <row r="31296">
          <cell r="A31296" t="str">
            <v>20.010.0002-A</v>
          </cell>
          <cell r="B31296" t="str">
            <v>REVESTIMENTO EM PLACAS DE CONCRETO,DE ACORDO COM AS "INSTRUCOES PARA EXECUCAO",DO DER-RJ,PRODUCAO MEDIA DE 35,00M3/H,INCLUSIVE O TRANSPORTE DOS MATERIAIS,MAS SEM O FORNECIMENTO DOSMESMOS</v>
          </cell>
          <cell r="C31296" t="str">
            <v>M3</v>
          </cell>
        </row>
        <row r="31297">
          <cell r="A31297" t="str">
            <v>20.010.0003-0</v>
          </cell>
          <cell r="B31297" t="str">
            <v>RECOMPOSICAO DE PLACA DE CONCRETO,INCLUSIVE CORRECAO DE SUPORTE DEFICIENTE,EXCLUSIVE MATERIAIS</v>
          </cell>
          <cell r="C31297" t="str">
            <v>M3</v>
          </cell>
        </row>
        <row r="31298">
          <cell r="A31298" t="str">
            <v>20.010.0003-A</v>
          </cell>
          <cell r="B31298" t="str">
            <v>RECOMPOSICAO DE PLACA DE CONCRETO,INCLUSIVE CORRECAO DE SUPORTE DEFICIENTE,EXCLUSIVE MATERIAIS</v>
          </cell>
          <cell r="C31298" t="str">
            <v>M3</v>
          </cell>
        </row>
        <row r="31299">
          <cell r="A31299" t="str">
            <v>20.010.0004-0</v>
          </cell>
          <cell r="B31299" t="str">
            <v>LIMPEZA DE JUNTAS DE PAVIMENTO DE CONCRETO UTILIZANDO AR COMPRIMIDO E POSTERIOR ENCHIMENTO COM ASFALTO,EXCLUSIVE MATERIAIS</v>
          </cell>
          <cell r="C31299" t="str">
            <v>M</v>
          </cell>
        </row>
        <row r="31300">
          <cell r="A31300" t="str">
            <v>20.010.0004-A</v>
          </cell>
          <cell r="B31300" t="str">
            <v>LIMPEZA DE JUNTAS DE PAVIMENTO DE CONCRETO UTILIZANDO AR COMPRIMIDO E POSTERIOR ENCHIMENTO COM ASFALTO,EXCLUSIVE MATERIAIS</v>
          </cell>
          <cell r="C31300" t="str">
            <v>M</v>
          </cell>
        </row>
        <row r="31301">
          <cell r="A31301" t="str">
            <v>20.010.9999-0</v>
          </cell>
          <cell r="B31301" t="str">
            <v>FAMILIA 20,010REVESTIMENTO PLACAS CONCRETO</v>
          </cell>
        </row>
        <row r="31302">
          <cell r="A31302" t="str">
            <v>20.010.9999-A</v>
          </cell>
          <cell r="B31302" t="str">
            <v>FAMILIA 20,010REVESTIMENTO PLACAS CONCRETO</v>
          </cell>
        </row>
        <row r="31303">
          <cell r="A31303" t="str">
            <v>20.011.0001-0</v>
          </cell>
          <cell r="B31303" t="str">
            <v>BASE DE MACADAME CIMENTADO DE MISTURA PREVIA(CONCRETO MAGRO),DE ACORDO COM A INSTRUCAO TECNICA IT-07/80 DO DER-RJ,EXCLUSIVE FORNECIMENTO DOS MATERIAIS E RESPECTIVOS TRANSPORTES</v>
          </cell>
          <cell r="C31303" t="str">
            <v>M3</v>
          </cell>
        </row>
        <row r="31304">
          <cell r="A31304" t="str">
            <v>20.011.0001-A</v>
          </cell>
          <cell r="B31304" t="str">
            <v>BASE DE MACADAME CIMENTADO DE MISTURA PREVIA(CONCRETO MAGRO),DE ACORDO COM A INSTRUCAO TECNICA IT-07/80 DO DER-RJ,EXCLUSIVE FORNECIMENTO DOS MATERIAIS E RESPECTIVOS TRANSPORTES</v>
          </cell>
          <cell r="C31304" t="str">
            <v>M3</v>
          </cell>
        </row>
        <row r="31305">
          <cell r="A31305" t="str">
            <v>20.011.9999-0</v>
          </cell>
          <cell r="B31305" t="str">
            <v>FAMILIA 20,011BASE MACADAME CIMENTADO</v>
          </cell>
        </row>
        <row r="31306">
          <cell r="A31306" t="str">
            <v>20.011.9999-A</v>
          </cell>
          <cell r="B31306" t="str">
            <v>FAMILIA 20,011BASE MACADAME CIMENTADO</v>
          </cell>
        </row>
        <row r="31307">
          <cell r="A31307" t="str">
            <v>20.012.0001-0</v>
          </cell>
          <cell r="B31307" t="str">
            <v>EXECUCAO DE BANQUETA DE SOLO,EM ATERRO,MEDIDO PELO VOLUME DEBANQUETA</v>
          </cell>
          <cell r="C31307" t="str">
            <v>M3</v>
          </cell>
        </row>
        <row r="31308">
          <cell r="A31308" t="str">
            <v>20.012.0001-A</v>
          </cell>
          <cell r="B31308" t="str">
            <v>EXECUCAO DE BANQUETA DE SOLO,EM ATERRO,MEDIDO PELO VOLUME DEBANQUETA</v>
          </cell>
          <cell r="C31308" t="str">
            <v>M3</v>
          </cell>
        </row>
        <row r="31309">
          <cell r="A31309" t="str">
            <v>20.012.0002-0</v>
          </cell>
          <cell r="B31309" t="str">
            <v>LIMPEZA MANUAL DE VALAS DE PROTECAO</v>
          </cell>
          <cell r="C31309" t="str">
            <v>M</v>
          </cell>
        </row>
        <row r="31310">
          <cell r="A31310" t="str">
            <v>20.012.0002-A</v>
          </cell>
          <cell r="B31310" t="str">
            <v>LIMPEZA MANUAL DE VALAS DE PROTECAO</v>
          </cell>
          <cell r="C31310" t="str">
            <v>M</v>
          </cell>
        </row>
        <row r="31311">
          <cell r="A31311" t="str">
            <v>20.012.0003-0</v>
          </cell>
          <cell r="B31311" t="str">
            <v>CAPINA MANUAL EM SERVICOS RODOVIARIOS</v>
          </cell>
          <cell r="C31311" t="str">
            <v>M2</v>
          </cell>
        </row>
        <row r="31312">
          <cell r="A31312" t="str">
            <v>20.012.0003-A</v>
          </cell>
          <cell r="B31312" t="str">
            <v>CAPINA MANUAL EM SERVICOS RODOVIARIOS</v>
          </cell>
          <cell r="C31312" t="str">
            <v>M2</v>
          </cell>
        </row>
        <row r="31313">
          <cell r="A31313" t="str">
            <v>20.012.0004-0</v>
          </cell>
          <cell r="B31313" t="str">
            <v>LIMPEZA MANUAL DE MEIOS-FIOS E SARJETAS</v>
          </cell>
          <cell r="C31313" t="str">
            <v>KM</v>
          </cell>
        </row>
        <row r="31314">
          <cell r="A31314" t="str">
            <v>20.012.0004-A</v>
          </cell>
          <cell r="B31314" t="str">
            <v>LIMPEZA MANUAL DE MEIOS-FIOS E SARJETAS</v>
          </cell>
          <cell r="C31314" t="str">
            <v>KM</v>
          </cell>
        </row>
        <row r="31315">
          <cell r="A31315" t="str">
            <v>20.012.0005-0</v>
          </cell>
          <cell r="B31315" t="str">
            <v>RETIRADA(EXTRACAO) DE BALIZADORES DANIFICADOS E ASSENTAMENTODE NOVOS,EXCLUSIVE FORNECIMENTO</v>
          </cell>
          <cell r="C31315" t="str">
            <v>UN</v>
          </cell>
        </row>
        <row r="31316">
          <cell r="A31316" t="str">
            <v>20.012.0005-A</v>
          </cell>
          <cell r="B31316" t="str">
            <v>RETIRADA(EXTRACAO) DE BALIZADORES DANIFICADOS E ASSENTAMENTODE NOVOS,EXCLUSIVE FORNECIMENTO</v>
          </cell>
          <cell r="C31316" t="str">
            <v>UN</v>
          </cell>
        </row>
        <row r="31317">
          <cell r="A31317" t="str">
            <v>20.012.0006-0</v>
          </cell>
          <cell r="B31317" t="str">
            <v>RECOLOCACAO DE PLACA DE SINALIZACAO</v>
          </cell>
          <cell r="C31317" t="str">
            <v>UN</v>
          </cell>
        </row>
        <row r="31318">
          <cell r="A31318" t="str">
            <v>20.012.0006-A</v>
          </cell>
          <cell r="B31318" t="str">
            <v>RECOLOCACAO DE PLACA DE SINALIZACAO</v>
          </cell>
          <cell r="C31318" t="str">
            <v>UN</v>
          </cell>
        </row>
        <row r="31319">
          <cell r="A31319" t="str">
            <v>20.012.0008-0</v>
          </cell>
          <cell r="B31319" t="str">
            <v>LIMPEZA MANUAL DE PONTES,CONSTANDO DE VARREDURA E REMOCAO DEENTULHO,INCLUSIVE AFASTAMENTO LATERAL</v>
          </cell>
          <cell r="C31319" t="str">
            <v>M</v>
          </cell>
        </row>
        <row r="31320">
          <cell r="A31320" t="str">
            <v>20.012.0008-A</v>
          </cell>
          <cell r="B31320" t="str">
            <v>LIMPEZA MANUAL DE PONTES,CONSTANDO DE VARREDURA E REMOCAO DEENTULHO,INCLUSIVE AFASTAMENTO LATERAL</v>
          </cell>
          <cell r="C31320" t="str">
            <v>M</v>
          </cell>
        </row>
        <row r="31321">
          <cell r="A31321" t="str">
            <v>20.012.0009-0</v>
          </cell>
          <cell r="B31321" t="str">
            <v>REMOCAO MANUAL DE MATERIAL SOLTO (1ªCATEGORIA),PROVENIENTE DE DESLIZAMENTO DE BARREIRA,EXCLUSIVE TRANSPORTE</v>
          </cell>
          <cell r="C31321" t="str">
            <v>M3</v>
          </cell>
        </row>
        <row r="31322">
          <cell r="A31322" t="str">
            <v>20.012.0009-A</v>
          </cell>
          <cell r="B31322" t="str">
            <v>REMOCAO MANUAL DE MATERIAL SOLTO (1ªCATEGORIA),PROVENIENTE DE DESLIZAMENTO DE BARREIRA,EXCLUSIVE TRANSPORTE</v>
          </cell>
          <cell r="C31322" t="str">
            <v>M3</v>
          </cell>
        </row>
        <row r="31323">
          <cell r="A31323" t="str">
            <v>20.012.0010-0</v>
          </cell>
          <cell r="B31323" t="str">
            <v>REMOCAO MANUAL DE MATERIAL SOLTO (1ªCATEGORIA),PROVENIENTE DE DESLIZAMENTO DE BARREIRA,INCLUSIVE TRANSPORTE A 3KM</v>
          </cell>
          <cell r="C31323" t="str">
            <v>M3</v>
          </cell>
        </row>
        <row r="31324">
          <cell r="A31324" t="str">
            <v>20.012.0010-A</v>
          </cell>
          <cell r="B31324" t="str">
            <v>REMOCAO MANUAL DE MATERIAL SOLTO (1ªCATEGORIA),PROVENIENTE DE DESLIZAMENTO DE BARREIRA,INCLUSIVE TRANSPORTE A 3KM</v>
          </cell>
          <cell r="C31324" t="str">
            <v>M3</v>
          </cell>
        </row>
        <row r="31325">
          <cell r="A31325" t="str">
            <v>20.012.0011-0</v>
          </cell>
          <cell r="B31325" t="str">
            <v>RECOMPOSICAO MANUAL DE ATERRO,EXCLUSIVE ESCAVACAO E TRANSPORTE DE MATERIAL DE JAZIDA</v>
          </cell>
          <cell r="C31325" t="str">
            <v>M3</v>
          </cell>
        </row>
        <row r="31326">
          <cell r="A31326" t="str">
            <v>20.012.0011-A</v>
          </cell>
          <cell r="B31326" t="str">
            <v>RECOMPOSICAO MANUAL DE ATERRO,EXCLUSIVE ESCAVACAO E TRANSPORTE DE MATERIAL DE JAZIDA</v>
          </cell>
          <cell r="C31326" t="str">
            <v>M3</v>
          </cell>
        </row>
        <row r="31327">
          <cell r="A31327" t="str">
            <v>20.012.0013-0</v>
          </cell>
          <cell r="B31327" t="str">
            <v>LIMPEZA MANUAL DE CAIXA DE RALO</v>
          </cell>
          <cell r="C31327" t="str">
            <v>UN</v>
          </cell>
        </row>
        <row r="31328">
          <cell r="A31328" t="str">
            <v>20.012.0013-A</v>
          </cell>
          <cell r="B31328" t="str">
            <v>LIMPEZA MANUAL DE CAIXA DE RALO</v>
          </cell>
          <cell r="C31328" t="str">
            <v>UN</v>
          </cell>
        </row>
        <row r="31329">
          <cell r="A31329" t="str">
            <v>20.012.0015-0</v>
          </cell>
          <cell r="B31329" t="str">
            <v>REMOCAO DE DEFENSAS METALICAS,EXCLUSIVE TRANSPORTE</v>
          </cell>
          <cell r="C31329" t="str">
            <v>M</v>
          </cell>
        </row>
        <row r="31330">
          <cell r="A31330" t="str">
            <v>20.012.0015-A</v>
          </cell>
          <cell r="B31330" t="str">
            <v>REMOCAO DE DEFENSAS METALICAS,EXCLUSIVE TRANSPORTE</v>
          </cell>
          <cell r="C31330" t="str">
            <v>M</v>
          </cell>
        </row>
        <row r="31331">
          <cell r="A31331" t="str">
            <v>20.012.0020-0</v>
          </cell>
          <cell r="B31331" t="str">
            <v>RECUPERACAO DE MEIO-FIO COM ARGAMASSA DE CIMENTO E AREIA</v>
          </cell>
          <cell r="C31331" t="str">
            <v>M</v>
          </cell>
        </row>
        <row r="31332">
          <cell r="A31332" t="str">
            <v>20.012.0020-A</v>
          </cell>
          <cell r="B31332" t="str">
            <v>RECUPERACAO DE MEIO-FIO COM ARGAMASSA DE CIMENTO E AREIA</v>
          </cell>
          <cell r="C31332" t="str">
            <v>M</v>
          </cell>
        </row>
        <row r="31333">
          <cell r="A31333" t="str">
            <v>20.012.0025-0</v>
          </cell>
          <cell r="B31333" t="str">
            <v>LIMPEZA DE CAIXA COLETORA</v>
          </cell>
          <cell r="C31333" t="str">
            <v>UN</v>
          </cell>
        </row>
        <row r="31334">
          <cell r="A31334" t="str">
            <v>20.012.0025-A</v>
          </cell>
          <cell r="B31334" t="str">
            <v>LIMPEZA DE CAIXA COLETORA</v>
          </cell>
          <cell r="C31334" t="str">
            <v>UN</v>
          </cell>
        </row>
        <row r="31335">
          <cell r="A31335" t="str">
            <v>20.012.0030-0</v>
          </cell>
          <cell r="B31335" t="str">
            <v>LIMPEZA DE DESCIDA D'AGUA EM DEGRAUS</v>
          </cell>
          <cell r="C31335" t="str">
            <v>M</v>
          </cell>
        </row>
        <row r="31336">
          <cell r="A31336" t="str">
            <v>20.012.0030-A</v>
          </cell>
          <cell r="B31336" t="str">
            <v>LIMPEZA DE DESCIDA D'AGUA EM DEGRAUS</v>
          </cell>
          <cell r="C31336" t="str">
            <v>M</v>
          </cell>
        </row>
        <row r="31337">
          <cell r="A31337" t="str">
            <v>20.012.0035-0</v>
          </cell>
          <cell r="B31337" t="str">
            <v>LIMPEZA DE BUEIRO DE GREIDE</v>
          </cell>
          <cell r="C31337" t="str">
            <v>M</v>
          </cell>
        </row>
        <row r="31338">
          <cell r="A31338" t="str">
            <v>20.012.0035-A</v>
          </cell>
          <cell r="B31338" t="str">
            <v>LIMPEZA DE BUEIRO DE GREIDE</v>
          </cell>
          <cell r="C31338" t="str">
            <v>M</v>
          </cell>
        </row>
        <row r="31339">
          <cell r="A31339" t="str">
            <v>20.012.0036-0</v>
          </cell>
          <cell r="B31339" t="str">
            <v>LIMPEZA DE BUEIRO DE GROTA</v>
          </cell>
          <cell r="C31339" t="str">
            <v>M</v>
          </cell>
        </row>
        <row r="31340">
          <cell r="A31340" t="str">
            <v>20.012.0036-A</v>
          </cell>
          <cell r="B31340" t="str">
            <v>LIMPEZA DE BUEIRO DE GROTA</v>
          </cell>
          <cell r="C31340" t="str">
            <v>M</v>
          </cell>
        </row>
        <row r="31341">
          <cell r="A31341" t="str">
            <v>20.012.0050-0</v>
          </cell>
          <cell r="B31341" t="str">
            <v>LIMPEZA MANUAL DE SAIDAS DE AGUA</v>
          </cell>
          <cell r="C31341" t="str">
            <v>UN</v>
          </cell>
        </row>
        <row r="31342">
          <cell r="A31342" t="str">
            <v>20.012.0050-A</v>
          </cell>
          <cell r="B31342" t="str">
            <v>LIMPEZA MANUAL DE SAIDAS DE AGUA</v>
          </cell>
          <cell r="C31342" t="str">
            <v>UN</v>
          </cell>
        </row>
        <row r="31343">
          <cell r="A31343" t="str">
            <v>20.012.9999-0</v>
          </cell>
          <cell r="B31343" t="str">
            <v>FAMILIA 20,012EXEC.BANQUETA D/SOLO.</v>
          </cell>
        </row>
        <row r="31344">
          <cell r="A31344" t="str">
            <v>20.012.9999-A</v>
          </cell>
          <cell r="B31344" t="str">
            <v>FAMILIA 20,012EXEC.BANQUETA D/SOLO.</v>
          </cell>
        </row>
        <row r="31345">
          <cell r="A31345" t="str">
            <v>20.013.0005-0</v>
          </cell>
          <cell r="B31345" t="str">
            <v>CAMADA DE BLOQUEIO(COLCHAO),ESPALHADO E COMPRIMIDO MECANICAMENTE,EXCLUSIVE O MATERIAL E MEDIDO APOS A COMPACTACAO</v>
          </cell>
          <cell r="C31345" t="str">
            <v>M3</v>
          </cell>
        </row>
        <row r="31346">
          <cell r="A31346" t="str">
            <v>20.013.0005-A</v>
          </cell>
          <cell r="B31346" t="str">
            <v>CAMADA DE BLOQUEIO(COLCHAO),ESPALHADO E COMPRIMIDO MECANICAMENTE,EXCLUSIVE O MATERIAL E MEDIDO APOS A COMPACTACAO</v>
          </cell>
          <cell r="C31346" t="str">
            <v>M3</v>
          </cell>
        </row>
        <row r="31347">
          <cell r="A31347" t="str">
            <v>20.013.9999-0</v>
          </cell>
          <cell r="B31347" t="str">
            <v>INDICE DA FAMILIA</v>
          </cell>
        </row>
        <row r="31348">
          <cell r="A31348" t="str">
            <v>20.013.9999-A</v>
          </cell>
          <cell r="B31348" t="str">
            <v>INDICE DA FAMILIA</v>
          </cell>
        </row>
        <row r="31349">
          <cell r="A31349" t="str">
            <v>20.015.0010-0</v>
          </cell>
          <cell r="B31349" t="str">
            <v>ESPALHAMENTO COM MOTONIVELADORA E COMPACTACAO MECANICA DE MISTURAS BETUMINOSAS</v>
          </cell>
          <cell r="C31349" t="str">
            <v>M3</v>
          </cell>
        </row>
        <row r="31350">
          <cell r="A31350" t="str">
            <v>20.015.0010-A</v>
          </cell>
          <cell r="B31350" t="str">
            <v>ESPALHAMENTO COM MOTONIVELADORA E COMPACTACAO MECANICA DE MISTURAS BETUMINOSAS</v>
          </cell>
          <cell r="C31350" t="str">
            <v>M3</v>
          </cell>
        </row>
        <row r="31351">
          <cell r="A31351" t="str">
            <v>20.015.0015-0</v>
          </cell>
          <cell r="B31351" t="str">
            <v>ESPALHAMENTO E COMPACTACAO DE CBUQ,MEDIDO POR HORA</v>
          </cell>
          <cell r="C31351" t="str">
            <v>H</v>
          </cell>
        </row>
        <row r="31352">
          <cell r="A31352" t="str">
            <v>20.015.0015-A</v>
          </cell>
          <cell r="B31352" t="str">
            <v>ESPALHAMENTO E COMPACTACAO DE CBUQ,MEDIDO POR HORA</v>
          </cell>
          <cell r="C31352" t="str">
            <v>H</v>
          </cell>
        </row>
        <row r="31353">
          <cell r="A31353" t="str">
            <v>20.015.9999-0</v>
          </cell>
          <cell r="B31353" t="str">
            <v>FAMILIA 20.015ESPALHAMENTO E COMPACTACAO DE MISTURAS BETUMINOSAS</v>
          </cell>
        </row>
        <row r="31354">
          <cell r="A31354" t="str">
            <v>20.015.9999-A</v>
          </cell>
          <cell r="B31354" t="str">
            <v>FAMILIA 20.015ESPALHAMENTO E COMPACTACAO DE MISTURAS BETUMINOSAS</v>
          </cell>
        </row>
        <row r="31355">
          <cell r="A31355" t="str">
            <v>20.016.0003-0</v>
          </cell>
          <cell r="B31355" t="str">
            <v>RECOMPOSICAO PARCIAL DE CERCA DE ARAME FARPADO E MOIRAO,CONSIDERANDO SOMENTE O FORNECIMENTO E A COLOCACAO DE ARAME</v>
          </cell>
          <cell r="C31355" t="str">
            <v>M</v>
          </cell>
        </row>
        <row r="31356">
          <cell r="A31356" t="str">
            <v>20.016.0003-A</v>
          </cell>
          <cell r="B31356" t="str">
            <v>RECOMPOSICAO PARCIAL DE CERCA DE ARAME FARPADO E MOIRAO,CONSIDERANDO SOMENTE O FORNECIMENTO E A COLOCACAO DE ARAME</v>
          </cell>
          <cell r="C31356" t="str">
            <v>M</v>
          </cell>
        </row>
        <row r="31357">
          <cell r="A31357" t="str">
            <v>20.016.0004-0</v>
          </cell>
          <cell r="B31357" t="str">
            <v>RECOMPOSICAO TOTAL DE CERCA DE ARAME FARPADO E MOIRAO DE CONCRETO,INCLUSIVE FORNECIMENTO DOS MATERIAIS</v>
          </cell>
          <cell r="C31357" t="str">
            <v>M</v>
          </cell>
        </row>
        <row r="31358">
          <cell r="A31358" t="str">
            <v>20.016.0004-A</v>
          </cell>
          <cell r="B31358" t="str">
            <v>RECOMPOSICAO TOTAL DE CERCA DE ARAME FARPADO E MOIRAO DE CONCRETO,INCLUSIVE FORNECIMENTO DOS MATERIAIS</v>
          </cell>
          <cell r="C31358" t="str">
            <v>M</v>
          </cell>
        </row>
        <row r="31359">
          <cell r="A31359" t="str">
            <v>20.016.0005-0</v>
          </cell>
          <cell r="B31359" t="str">
            <v>RECOMPOSICAO TOTAL DE CERCA DE ARAME FARPADO E MOIRAO DE CONCRETO,EXCLUSIVE FORNECIMENTO DOS MATERIAIS</v>
          </cell>
          <cell r="C31359" t="str">
            <v>M</v>
          </cell>
        </row>
        <row r="31360">
          <cell r="A31360" t="str">
            <v>20.016.0005-A</v>
          </cell>
          <cell r="B31360" t="str">
            <v>RECOMPOSICAO TOTAL DE CERCA DE ARAME FARPADO E MOIRAO DE CONCRETO,EXCLUSIVE FORNECIMENTO DOS MATERIAIS</v>
          </cell>
          <cell r="C31360" t="str">
            <v>M</v>
          </cell>
        </row>
        <row r="31361">
          <cell r="A31361" t="str">
            <v>20.016.9999-0</v>
          </cell>
          <cell r="B31361" t="str">
            <v>FAMILIA 20,16CERCA DE ARAME FARPADO.</v>
          </cell>
        </row>
        <row r="31362">
          <cell r="A31362" t="str">
            <v>20.016.9999-A</v>
          </cell>
          <cell r="B31362" t="str">
            <v>FAMILIA 20,16CERCA DE ARAME FARPADO.</v>
          </cell>
        </row>
        <row r="31363">
          <cell r="A31363" t="str">
            <v>20.020.0001-0</v>
          </cell>
          <cell r="B31363" t="str">
            <v>SARJETA DE CORTE TRIANGULAR,COM COBERTURA VEGETAL,MEDINDO 1,25M DE BASE E 0,25M DE ALTURA,INCLUSIVE ESCAVACAO MECANICA EACERTO MANUAL DO TERRENO</v>
          </cell>
          <cell r="C31363" t="str">
            <v>M</v>
          </cell>
        </row>
        <row r="31364">
          <cell r="A31364" t="str">
            <v>20.020.0001-A</v>
          </cell>
          <cell r="B31364" t="str">
            <v>SARJETA DE CORTE TRIANGULAR,COM COBERTURA VEGETAL,MEDINDO 1,25M DE BASE E 0,25M DE ALTURA,INCLUSIVE ESCAVACAO MECANICA EACERTO MANUAL DO TERRENO</v>
          </cell>
          <cell r="C31364" t="str">
            <v>M</v>
          </cell>
        </row>
        <row r="31365">
          <cell r="A31365" t="str">
            <v>20.020.0002-0</v>
          </cell>
          <cell r="B31365" t="str">
            <v>SARJETA DE CORTE TRIANGULAR,COM COBERTURA VEGETAL,MEDINDO 1,50M DE BASE E 0,30M DE ALTURA,INCLUSIVE ESCAVACAO MECANICA EACERTO MANUAL DO TERRENO</v>
          </cell>
          <cell r="C31365" t="str">
            <v>M</v>
          </cell>
        </row>
        <row r="31366">
          <cell r="A31366" t="str">
            <v>20.020.0002-A</v>
          </cell>
          <cell r="B31366" t="str">
            <v>SARJETA DE CORTE TRIANGULAR,COM COBERTURA VEGETAL,MEDINDO 1,50M DE BASE E 0,30M DE ALTURA,INCLUSIVE ESCAVACAO MECANICA EACERTO MANUAL DO TERRENO</v>
          </cell>
          <cell r="C31366" t="str">
            <v>M</v>
          </cell>
        </row>
        <row r="31367">
          <cell r="A31367" t="str">
            <v>20.020.0003-0</v>
          </cell>
          <cell r="B31367" t="str">
            <v>SARJETA DE CORTE TRIANGULAR,COM COBERTURA VEGETAL,MEDINDO 1,85M DE BASE E 0,35M DE ALTURA,INCLUSIVE ESCAVACAO MECANICA EACERTO MANUAL DO TERRENO</v>
          </cell>
          <cell r="C31367" t="str">
            <v>M</v>
          </cell>
        </row>
        <row r="31368">
          <cell r="A31368" t="str">
            <v>20.020.0003-A</v>
          </cell>
          <cell r="B31368" t="str">
            <v>SARJETA DE CORTE TRIANGULAR,COM COBERTURA VEGETAL,MEDINDO 1,85M DE BASE E 0,35M DE ALTURA,INCLUSIVE ESCAVACAO MECANICA EACERTO MANUAL DO TERRENO</v>
          </cell>
          <cell r="C31368" t="str">
            <v>M</v>
          </cell>
        </row>
        <row r="31369">
          <cell r="A31369" t="str">
            <v>20.020.0007-0</v>
          </cell>
          <cell r="B31369" t="str">
            <v>VALETA DE PROTECAO,DE CORTE TRAPEZOIDAL,REVESTIMENTO VEGETAL,MEDINDO 0,60M NA BASE MENOR,1,20M NA BASE MAIOR E 0,30M DEALTURA,INCLUSIVE REATERRO DO MATERIAL ESCAVADO A JUSANTE</v>
          </cell>
          <cell r="C31369" t="str">
            <v>M</v>
          </cell>
        </row>
        <row r="31370">
          <cell r="A31370" t="str">
            <v>20.020.0007-A</v>
          </cell>
          <cell r="B31370" t="str">
            <v>VALETA DE PROTECAO,DE CORTE TRAPEZOIDAL,REVESTIMENTO VEGETAL,MEDINDO 0,60M NA BASE MENOR,1,20M NA BASE MAIOR E 0,30M DEALTURA,INCLUSIVE REATERRO DO MATERIAL ESCAVADO A JUSANTE</v>
          </cell>
          <cell r="C31370" t="str">
            <v>M</v>
          </cell>
        </row>
        <row r="31371">
          <cell r="A31371" t="str">
            <v>20.020.0008-0</v>
          </cell>
          <cell r="B31371" t="str">
            <v>VALETA DE PROTECAO,DE CORTE TRAPEZOIDAL,REVESTIMENTO VEGETAL,MEDINDO 0,80M NA BASE MENOR,1,60M NA BASE MAIOR E 0,40M DEALTURA,INCLUSIVE REATERRO DO MATERIAL ESCAVADO A JUSANTE</v>
          </cell>
          <cell r="C31371" t="str">
            <v>M</v>
          </cell>
        </row>
        <row r="31372">
          <cell r="A31372" t="str">
            <v>20.020.0008-A</v>
          </cell>
          <cell r="B31372" t="str">
            <v>VALETA DE PROTECAO,DE CORTE TRAPEZOIDAL,REVESTIMENTO VEGETAL,MEDINDO 0,80M NA BASE MENOR,1,60M NA BASE MAIOR E 0,40M DEALTURA,INCLUSIVE REATERRO DO MATERIAL ESCAVADO A JUSANTE</v>
          </cell>
          <cell r="C31372" t="str">
            <v>M</v>
          </cell>
        </row>
        <row r="31373">
          <cell r="A31373" t="str">
            <v>20.020.0009-0</v>
          </cell>
          <cell r="B31373" t="str">
            <v>VALETA DE PROTECAO,DE CORTE OU ATERRO,SEM REVESTIMENTO(0,40M3/M).O CUSTO PARA OUTRAS VALETAS SEMELHANTES E PROPORCIONALAO VOLUME</v>
          </cell>
          <cell r="C31373" t="str">
            <v>M</v>
          </cell>
        </row>
        <row r="31374">
          <cell r="A31374" t="str">
            <v>20.020.0009-A</v>
          </cell>
          <cell r="B31374" t="str">
            <v>VALETA DE PROTECAO,DE CORTE OU ATERRO,SEM REVESTIMENTO(0,40M3/M).O CUSTO PARA OUTRAS VALETAS SEMELHANTES E PROPORCIONALAO VOLUME</v>
          </cell>
          <cell r="C31374" t="str">
            <v>M</v>
          </cell>
        </row>
        <row r="31375">
          <cell r="A31375" t="str">
            <v>20.020.0010-0</v>
          </cell>
          <cell r="B31375" t="str">
            <v>VALETA DE PROTECAO DE CORTE OU ATERRO(0,40M3/M),INCLUSIVE REVESTIMENTO VEGETAL</v>
          </cell>
          <cell r="C31375" t="str">
            <v>M</v>
          </cell>
        </row>
        <row r="31376">
          <cell r="A31376" t="str">
            <v>20.020.0010-A</v>
          </cell>
          <cell r="B31376" t="str">
            <v>VALETA DE PROTECAO DE CORTE OU ATERRO(0,40M3/M),INCLUSIVE REVESTIMENTO VEGETAL</v>
          </cell>
          <cell r="C31376" t="str">
            <v>M</v>
          </cell>
        </row>
        <row r="31377">
          <cell r="A31377" t="str">
            <v>20.020.9999-0</v>
          </cell>
          <cell r="B31377" t="str">
            <v>FAMILIA 20,020SARJETA CORTE TRIANGULAR.</v>
          </cell>
        </row>
        <row r="31378">
          <cell r="A31378" t="str">
            <v>20.020.9999-A</v>
          </cell>
          <cell r="B31378" t="str">
            <v>FAMILIA 20,020SARJETA CORTE TRIANGULAR.</v>
          </cell>
        </row>
        <row r="31379">
          <cell r="A31379" t="str">
            <v>20.023.0001-0</v>
          </cell>
          <cell r="B31379" t="str">
            <v>SARJETA DE CORTE OU BANQUETAS EM TALUDES ESCALONADOS,FORMA TRIANGULAR,REVESTIDA DE CONCRETO SIMPLES,COM 0,08M DE ESPESSURA MEDINDO 1,25M NA BASE E 0,25M DE ALTURA,INCLUSIVE ESCAVACAO MECANICA,ACERTO MANUAL DO TERRENO,FORNECIMENTO DOS MATERIAIS E REJUNTAMENTO</v>
          </cell>
          <cell r="C31379" t="str">
            <v>M</v>
          </cell>
        </row>
        <row r="31380">
          <cell r="A31380" t="str">
            <v>20.023.0001-A</v>
          </cell>
          <cell r="B31380" t="str">
            <v>SARJETA DE CORTE OU BANQUETAS EM TALUDES ESCALONADOS,FORMA TRIANGULAR,REVESTIDA DE CONCRETO SIMPLES,COM 0,08M DE ESPESSURA MEDINDO 1,25M NA BASE E 0,25M DE ALTURA,INCLUSIVE ESCAVACAO MECANICA,ACERTO MANUAL DO TERRENO,FORNECIMENTO DOS MATERIAIS E REJUNTAMENTO</v>
          </cell>
          <cell r="C31380" t="str">
            <v>M</v>
          </cell>
        </row>
        <row r="31381">
          <cell r="A31381" t="str">
            <v>20.023.0002-0</v>
          </cell>
          <cell r="B31381" t="str">
            <v>SARJETA DE CORTE OU BANQUETAS EM TALUDES ESCALONADOS,FORMA TRIANGULAR,REVESTIDA DE CONCRETO SIMPLES,COM 0,08M DE ESPESSURA,MEDINDO 1,50M NA BASE E 0,30M DE ALTURA,INCLUSIVE ESCAVACAO MECANICA,ACERTO MANUAL DO TERRENO,FORNECIMENTO DOS MATERIAIS E REJUNTAMENTO</v>
          </cell>
          <cell r="C31381" t="str">
            <v>M</v>
          </cell>
        </row>
        <row r="31382">
          <cell r="A31382" t="str">
            <v>20.023.0002-A</v>
          </cell>
          <cell r="B31382" t="str">
            <v>SARJETA DE CORTE OU BANQUETAS EM TALUDES ESCALONADOS,FORMA TRIANGULAR,REVESTIDA DE CONCRETO SIMPLES,COM 0,08M DE ESPESSURA,MEDINDO 1,50M NA BASE E 0,30M DE ALTURA,INCLUSIVE ESCAVACAO MECANICA,ACERTO MANUAL DO TERRENO,FORNECIMENTO DOS MATERIAIS E REJUNTAMENTO</v>
          </cell>
          <cell r="C31382" t="str">
            <v>M</v>
          </cell>
        </row>
        <row r="31383">
          <cell r="A31383" t="str">
            <v>20.023.0003-0</v>
          </cell>
          <cell r="B31383" t="str">
            <v>SARJETA DE CORTE OU BANQUETAS EM TALUDES ESCALONADOS,FORMA TRIANGULAR,REVESTIDA DE CONCRETO SIMPLES,COM 0,08M DE ESPESSURA,MEDINDO 1,85M NA BASE E 0,35M DE ALTURA,INCLUSIVE ESCAVACAO MECANICA,ACERTO MANUAL DO TERRENO,FORNECIMENTO DOS MATERIAIS E REJUNTAMENTO</v>
          </cell>
          <cell r="C31383" t="str">
            <v>M</v>
          </cell>
        </row>
        <row r="31384">
          <cell r="A31384" t="str">
            <v>20.023.0003-A</v>
          </cell>
          <cell r="B31384" t="str">
            <v>SARJETA DE CORTE OU BANQUETAS EM TALUDES ESCALONADOS,FORMA TRIANGULAR,REVESTIDA DE CONCRETO SIMPLES,COM 0,08M DE ESPESSURA,MEDINDO 1,85M NA BASE E 0,35M DE ALTURA,INCLUSIVE ESCAVACAO MECANICA,ACERTO MANUAL DO TERRENO,FORNECIMENTO DOS MATERIAIS E REJUNTAMENTO</v>
          </cell>
          <cell r="C31384" t="str">
            <v>M</v>
          </cell>
        </row>
        <row r="31385">
          <cell r="A31385" t="str">
            <v>20.023.0004-0</v>
          </cell>
          <cell r="B31385" t="str">
            <v>VALETA DE PROTECAO DE CORTE OU DE ATERRO,TRAPEZOIDAL,REVESTIDA DE CONCRETO SIMPLES,COM 0,08M DE ESPESSURA,MEDINDO 0,80MNA BASE MENOR,2,00M NA BASE MAIOR E 0,60M DE ALTURA,INCLUSIVE FORNECIMENTO DOS MATERIAIS,ESCAVACAO MECANICA,ACERTO MANUAL DO TERRENO E REJUNTAMENTO</v>
          </cell>
          <cell r="C31385" t="str">
            <v>M</v>
          </cell>
        </row>
        <row r="31386">
          <cell r="A31386" t="str">
            <v>20.023.0004-A</v>
          </cell>
          <cell r="B31386" t="str">
            <v>VALETA DE PROTECAO DE CORTE OU DE ATERRO,TRAPEZOIDAL,REVESTIDA DE CONCRETO SIMPLES,COM 0,08M DE ESPESSURA,MEDINDO 0,80MNA BASE MENOR,2,00M NA BASE MAIOR E 0,60M DE ALTURA,INCLUSIVE FORNECIMENTO DOS MATERIAIS,ESCAVACAO MECANICA,ACERTO MANUAL DO TERRENO E REJUNTAMENTO</v>
          </cell>
          <cell r="C31386" t="str">
            <v>M</v>
          </cell>
        </row>
        <row r="31387">
          <cell r="A31387" t="str">
            <v>20.023.0005-0</v>
          </cell>
          <cell r="B31387" t="str">
            <v>VALETA DE PROTECAO DE CORTE OU DE ATERRO,TRAPEZOIDAL,REVESTIDA DE CONCRETO SIMPLES,COM 0,08M DE ESPESSURA,MEDINDO 1,00MNA BASE MENOR,2,20M NA BASE MAIOR E 0,60M DE ALTURA,INCLUSIVE FORNECIMENTO DOS MATERIAIS,ESCAVACAO MECANICA,ACERTO MANUAL DO TERRENO E REJUNTAMENTO</v>
          </cell>
          <cell r="C31387" t="str">
            <v>M</v>
          </cell>
        </row>
        <row r="31388">
          <cell r="A31388" t="str">
            <v>20.023.0005-A</v>
          </cell>
          <cell r="B31388" t="str">
            <v>VALETA DE PROTECAO DE CORTE OU DE ATERRO,TRAPEZOIDAL,REVESTIDA DE CONCRETO SIMPLES,COM 0,08M DE ESPESSURA,MEDINDO 1,00MNA BASE MENOR,2,20M NA BASE MAIOR E 0,60M DE ALTURA,INCLUSIVE FORNECIMENTO DOS MATERIAIS,ESCAVACAO MECANICA,ACERTO MANUAL DO TERRENO E REJUNTAMENTO</v>
          </cell>
          <cell r="C31388" t="str">
            <v>M</v>
          </cell>
        </row>
        <row r="31389">
          <cell r="A31389" t="str">
            <v>20.023.0006-0</v>
          </cell>
          <cell r="B31389" t="str">
            <v>BANQUETA PARA ATERRO,TRIANGULAR,DE CONCRETO SIMPLES COM 0,08M DE ESPESSURA,MEDINDO 0,42M NA BASE E 0,15M DE ALTURA,TENDOUM DOS PARAMENTOS INCLINACAO DE 15%,INCLUSIVE FORNECIMENTODOS MATERIAIS,ESCAVACAO MANUAL DO TERRENO E REJUNTAMENTO</v>
          </cell>
          <cell r="C31389" t="str">
            <v>M</v>
          </cell>
        </row>
        <row r="31390">
          <cell r="A31390" t="str">
            <v>20.023.0006-A</v>
          </cell>
          <cell r="B31390" t="str">
            <v>BANQUETA PARA ATERRO,TRIANGULAR,DE CONCRETO SIMPLES COM 0,08M DE ESPESSURA,MEDINDO 0,42M NA BASE E 0,15M DE ALTURA,TENDOUM DOS PARAMENTOS INCLINACAO DE 15%,INCLUSIVE FORNECIMENTODOS MATERIAIS,ESCAVACAO MANUAL DO TERRENO E REJUNTAMENTO</v>
          </cell>
          <cell r="C31390" t="str">
            <v>M</v>
          </cell>
        </row>
        <row r="31391">
          <cell r="A31391" t="str">
            <v>20.023.0007-0</v>
          </cell>
          <cell r="B31391" t="str">
            <v>SARJETA DE CORTE EM SOLO,FORMA TRAPEZOIDAL,EM CONCRETO SIMPLES,COM 0,08M DE ESPESSURA,MEDINDO 1,20M NA BASE MAIOR,0,40MNA BASE MENOR E 0,40M DE ALTURA,INCLUSIVE FORNECIMENTO DOS MATERIAIS E ESCAVACAO</v>
          </cell>
          <cell r="C31391" t="str">
            <v>M</v>
          </cell>
        </row>
        <row r="31392">
          <cell r="A31392" t="str">
            <v>20.023.0007-A</v>
          </cell>
          <cell r="B31392" t="str">
            <v>SARJETA DE CORTE EM SOLO,FORMA TRAPEZOIDAL,EM CONCRETO SIMPLES,COM 0,08M DE ESPESSURA,MEDINDO 1,20M NA BASE MAIOR,0,40MNA BASE MENOR E 0,40M DE ALTURA,INCLUSIVE FORNECIMENTO DOS MATERIAIS E ESCAVACAO</v>
          </cell>
          <cell r="C31392" t="str">
            <v>M</v>
          </cell>
        </row>
        <row r="31393">
          <cell r="A31393" t="str">
            <v>20.023.0050-0</v>
          </cell>
          <cell r="B31393" t="str">
            <v>SARJETA DE CORTE,FORMA TRIANGULAR,EM CONCRETO SIMPLES,COM 0,08M DE ESPESSURA,MEDINDO 0,80M NA BASE E 0,25M NA ALTURA,INCLUSIVE FORNECIMENTO DOS MATERIAIS E ESCAVACAO MECANICA</v>
          </cell>
          <cell r="C31393" t="str">
            <v>M</v>
          </cell>
        </row>
        <row r="31394">
          <cell r="A31394" t="str">
            <v>20.023.0050-A</v>
          </cell>
          <cell r="B31394" t="str">
            <v>SARJETA DE CORTE,FORMA TRIANGULAR,EM CONCRETO SIMPLES,COM 0,08M DE ESPESSURA,MEDINDO 0,80M NA BASE E 0,25M NA ALTURA,INCLUSIVE FORNECIMENTO DOS MATERIAIS E ESCAVACAO MECANICA</v>
          </cell>
          <cell r="C31394" t="str">
            <v>M</v>
          </cell>
        </row>
        <row r="31395">
          <cell r="A31395" t="str">
            <v>20.023.9999-0</v>
          </cell>
          <cell r="B31395" t="str">
            <v>FAMILIA 20,023SARJETA CORTE EM TALUDES.</v>
          </cell>
        </row>
        <row r="31396">
          <cell r="A31396" t="str">
            <v>20.023.9999-A</v>
          </cell>
          <cell r="B31396" t="str">
            <v>FAMILIA 20,023SARJETA CORTE EM TALUDES.</v>
          </cell>
        </row>
        <row r="31397">
          <cell r="A31397" t="str">
            <v>20.024.0001-0</v>
          </cell>
          <cell r="B31397" t="str">
            <v>SARJETA DE CORTE EM SOLO,FORMA TRAPEZOIDAL,EM CONCRETO ARMADO,COM 0,10M DE ESPESSURA,MEDINDO 1,00M NA BASE MAIOR,0,40M NA BASE MENOR E 0,60M DE ALTURA,INCLUSIVE FORNECIMENTO DOS MATERIAIS E ESCAVACAO MECANICA</v>
          </cell>
          <cell r="C31397" t="str">
            <v>M</v>
          </cell>
        </row>
        <row r="31398">
          <cell r="A31398" t="str">
            <v>20.024.0001-A</v>
          </cell>
          <cell r="B31398" t="str">
            <v>SARJETA DE CORTE EM SOLO,FORMA TRAPEZOIDAL,EM CONCRETO ARMADO,COM 0,10M DE ESPESSURA,MEDINDO 1,00M NA BASE MAIOR,0,40M NA BASE MENOR E 0,60M DE ALTURA,INCLUSIVE FORNECIMENTO DOS MATERIAIS E ESCAVACAO MECANICA</v>
          </cell>
          <cell r="C31398" t="str">
            <v>M</v>
          </cell>
        </row>
        <row r="31399">
          <cell r="A31399" t="str">
            <v>20.024.0005-0</v>
          </cell>
          <cell r="B31399" t="str">
            <v>SARJETA DE CORTE EM SOLO,FORMA RETANGULAR,EM CONCRETO ARMADO,COM 0,10M DE ESPESSURA,MEDINDO 0,40M DE LARGURA E 0,40M DEALTURA,INCLUSIVE FORNECIMENTO DOS MATERIAIS E ESCAVACAO MECANICA</v>
          </cell>
          <cell r="C31399" t="str">
            <v>M</v>
          </cell>
        </row>
        <row r="31400">
          <cell r="A31400" t="str">
            <v>20.024.0005-A</v>
          </cell>
          <cell r="B31400" t="str">
            <v>SARJETA DE CORTE EM SOLO,FORMA RETANGULAR,EM CONCRETO ARMADO,COM 0,10M DE ESPESSURA,MEDINDO 0,40M DE LARGURA E 0,40M DEALTURA,INCLUSIVE FORNECIMENTO DOS MATERIAIS E ESCAVACAO MECANICA</v>
          </cell>
          <cell r="C31400" t="str">
            <v>M</v>
          </cell>
        </row>
        <row r="31401">
          <cell r="A31401" t="str">
            <v>20.024.0006-0</v>
          </cell>
          <cell r="B31401" t="str">
            <v>SARJETA DE CORTE EM SOLO,FORMA RETANGULAR,EM CONCRETO ARMADO,COM 0,10M DE ESPESSURA,MEDINDO 0,50M DE LARGURA E 0,40M DEALTURA,INCLUSIVE FORNECIMENTO DOS MATERIAIS E ESCAVACAO MECANICA</v>
          </cell>
          <cell r="C31401" t="str">
            <v>M</v>
          </cell>
        </row>
        <row r="31402">
          <cell r="A31402" t="str">
            <v>20.024.0006-A</v>
          </cell>
          <cell r="B31402" t="str">
            <v>SARJETA DE CORTE EM SOLO,FORMA RETANGULAR,EM CONCRETO ARMADO,COM 0,10M DE ESPESSURA,MEDINDO 0,50M DE LARGURA E 0,40M DEALTURA,INCLUSIVE FORNECIMENTO DOS MATERIAIS E ESCAVACAO MECANICA</v>
          </cell>
          <cell r="C31402" t="str">
            <v>M</v>
          </cell>
        </row>
        <row r="31403">
          <cell r="A31403" t="str">
            <v>20.024.0007-0</v>
          </cell>
          <cell r="B31403" t="str">
            <v>SARJETA DE CORTE EM SOLO,FORMA RETANGULAR,EM CONCRETO ARMADO,COM 0,10M DE ESPESSURA,MEDINDO 0,60M DE LARGURA E 0,40M DEALTURA,INCLUSIVE FORNECIMENTO DOS MATERIAIS E ESCAVACAO MECANICA</v>
          </cell>
          <cell r="C31403" t="str">
            <v>M</v>
          </cell>
        </row>
        <row r="31404">
          <cell r="A31404" t="str">
            <v>20.024.0007-A</v>
          </cell>
          <cell r="B31404" t="str">
            <v>SARJETA DE CORTE EM SOLO,FORMA RETANGULAR,EM CONCRETO ARMADO,COM 0,10M DE ESPESSURA,MEDINDO 0,60M DE LARGURA E 0,40M DEALTURA,INCLUSIVE FORNECIMENTO DOS MATERIAIS E ESCAVACAO MECANICA</v>
          </cell>
          <cell r="C31404" t="str">
            <v>M</v>
          </cell>
        </row>
        <row r="31405">
          <cell r="A31405" t="str">
            <v>20.024.0008-0</v>
          </cell>
          <cell r="B31405" t="str">
            <v>SARJETA DE CORTE EM SOLO,FORMA RETANGULAR,EM CONCRETO ARMADO,COM 0,10M DE ESPESSURA,MEDINDO 0,80M DE LARGURA E 0,50M DEALTURA,INCLUSIVE FORNECIMENTO DOS MATERIAIS E ESCAVACAO MECANICA</v>
          </cell>
          <cell r="C31405" t="str">
            <v>M</v>
          </cell>
        </row>
        <row r="31406">
          <cell r="A31406" t="str">
            <v>20.024.0008-A</v>
          </cell>
          <cell r="B31406" t="str">
            <v>SARJETA DE CORTE EM SOLO,FORMA RETANGULAR,EM CONCRETO ARMADO,COM 0,10M DE ESPESSURA,MEDINDO 0,80M DE LARGURA E 0,50M DEALTURA,INCLUSIVE FORNECIMENTO DOS MATERIAIS E ESCAVACAO MECANICA</v>
          </cell>
          <cell r="C31406" t="str">
            <v>M</v>
          </cell>
        </row>
        <row r="31407">
          <cell r="A31407" t="str">
            <v>20.024.9999-0</v>
          </cell>
          <cell r="B31407" t="str">
            <v>FAMILIA 20,024SARJETA CORTE EM SOLO CONC.ARMADO.</v>
          </cell>
        </row>
        <row r="31408">
          <cell r="A31408" t="str">
            <v>20.024.9999-A</v>
          </cell>
          <cell r="B31408" t="str">
            <v>FAMILIA 20,024SARJETA CORTE EM SOLO CONC.ARMADO.</v>
          </cell>
        </row>
        <row r="31409">
          <cell r="A31409" t="str">
            <v>20.025.0001-0</v>
          </cell>
          <cell r="B31409" t="str">
            <v>SARJETA DE CORTE EM ROCHA,FORMA TRAPEZOIDAL,EM CONCRETO ARMADO,COM 0,10M DE ESPESSURA,MEDINDO 0,72M NA BASE MAIOR,0,60MNA BASE MENOR E 0,60M DE ALTURA,INCLUSIVE FORNECIMENTO DOSMATERIAIS E ESCAVACAO A FRIO</v>
          </cell>
          <cell r="C31409" t="str">
            <v>M</v>
          </cell>
        </row>
        <row r="31410">
          <cell r="A31410" t="str">
            <v>20.025.0001-A</v>
          </cell>
          <cell r="B31410" t="str">
            <v>SARJETA DE CORTE EM ROCHA,FORMA TRAPEZOIDAL,EM CONCRETO ARMADO,COM 0,10M DE ESPESSURA,MEDINDO 0,72M NA BASE MAIOR,0,60MNA BASE MENOR E 0,60M DE ALTURA,INCLUSIVE FORNECIMENTO DOSMATERIAIS E ESCAVACAO A FRIO</v>
          </cell>
          <cell r="C31410" t="str">
            <v>M</v>
          </cell>
        </row>
        <row r="31411">
          <cell r="A31411" t="str">
            <v>20.025.9999-0</v>
          </cell>
          <cell r="B31411" t="str">
            <v>FAMILIA 20.025.SARJETA P/CORTE EM ROCHA.</v>
          </cell>
        </row>
        <row r="31412">
          <cell r="A31412" t="str">
            <v>20.025.9999-A</v>
          </cell>
          <cell r="B31412" t="str">
            <v>FAMILIA 20.025.SARJETA P/CORTE EM ROCHA.</v>
          </cell>
        </row>
        <row r="31413">
          <cell r="A31413" t="str">
            <v>20.026.0001-0</v>
          </cell>
          <cell r="B31413"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31413" t="str">
            <v>M</v>
          </cell>
        </row>
        <row r="31414">
          <cell r="A31414" t="str">
            <v>20.026.0001-A</v>
          </cell>
          <cell r="B31414"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31414" t="str">
            <v>M</v>
          </cell>
        </row>
        <row r="31415">
          <cell r="A31415" t="str">
            <v>20.026.0002-0</v>
          </cell>
          <cell r="B31415"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31415" t="str">
            <v>M</v>
          </cell>
        </row>
        <row r="31416">
          <cell r="A31416" t="str">
            <v>20.026.0002-A</v>
          </cell>
          <cell r="B31416"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31416" t="str">
            <v>M</v>
          </cell>
        </row>
        <row r="31417">
          <cell r="A31417" t="str">
            <v>20.026.0003-0</v>
          </cell>
          <cell r="B31417"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31417" t="str">
            <v>M</v>
          </cell>
        </row>
        <row r="31418">
          <cell r="A31418" t="str">
            <v>20.026.0003-A</v>
          </cell>
          <cell r="B31418"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31418" t="str">
            <v>M</v>
          </cell>
        </row>
        <row r="31419">
          <cell r="A31419" t="str">
            <v>20.026.0007-0</v>
          </cell>
          <cell r="B31419"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31419" t="str">
            <v>M</v>
          </cell>
        </row>
        <row r="31420">
          <cell r="A31420" t="str">
            <v>20.026.0007-A</v>
          </cell>
          <cell r="B31420"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31420" t="str">
            <v>M</v>
          </cell>
        </row>
        <row r="31421">
          <cell r="A31421" t="str">
            <v>20.026.0008-0</v>
          </cell>
          <cell r="B31421"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31421" t="str">
            <v>M</v>
          </cell>
        </row>
        <row r="31422">
          <cell r="A31422" t="str">
            <v>20.026.0008-A</v>
          </cell>
          <cell r="B31422"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31422" t="str">
            <v>M</v>
          </cell>
        </row>
        <row r="31423">
          <cell r="A31423" t="str">
            <v>20.026.0009-0</v>
          </cell>
          <cell r="B31423"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31423" t="str">
            <v>M</v>
          </cell>
        </row>
        <row r="31424">
          <cell r="A31424" t="str">
            <v>20.026.0009-A</v>
          </cell>
          <cell r="B31424"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31424" t="str">
            <v>M</v>
          </cell>
        </row>
        <row r="31425">
          <cell r="A31425" t="str">
            <v>20.026.0013-0</v>
          </cell>
          <cell r="B31425"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31425" t="str">
            <v>M</v>
          </cell>
        </row>
        <row r="31426">
          <cell r="A31426" t="str">
            <v>20.026.0013-A</v>
          </cell>
          <cell r="B31426"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31426" t="str">
            <v>M</v>
          </cell>
        </row>
        <row r="31427">
          <cell r="A31427" t="str">
            <v>20.026.0014-0</v>
          </cell>
          <cell r="B31427"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31427" t="str">
            <v>M</v>
          </cell>
        </row>
        <row r="31428">
          <cell r="A31428" t="str">
            <v>20.026.0014-A</v>
          </cell>
          <cell r="B31428"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31428" t="str">
            <v>M</v>
          </cell>
        </row>
        <row r="31429">
          <cell r="A31429" t="str">
            <v>20.026.0015-0</v>
          </cell>
          <cell r="B31429"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31429" t="str">
            <v>M</v>
          </cell>
        </row>
        <row r="31430">
          <cell r="A31430" t="str">
            <v>20.026.0015-A</v>
          </cell>
          <cell r="B31430"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31430" t="str">
            <v>M</v>
          </cell>
        </row>
        <row r="31431">
          <cell r="A31431" t="str">
            <v>20.026.9999-0</v>
          </cell>
          <cell r="B31431" t="str">
            <v>FAMILIA 20,026DESCIDA D/AGUA</v>
          </cell>
        </row>
        <row r="31432">
          <cell r="A31432" t="str">
            <v>20.026.9999-A</v>
          </cell>
          <cell r="B31432" t="str">
            <v>FAMILIA 20,026DESCIDA D/AGUA</v>
          </cell>
        </row>
        <row r="31433">
          <cell r="A31433" t="str">
            <v>20.027.0001-0</v>
          </cell>
          <cell r="B31433" t="str">
            <v>SAIDA D'AGUA,DE UM SO LADO,COM 0,70M DE BASE,FORMANDO DE UMLADO UM ANGULO DE 30º COM O MEIO-FIO E DE OUTRO 90º,PARA DESCIDA D'AGUA,DE 0,70X0,30M,INCLUSIVE FORNECIMENTO DOS MATERIAIS</v>
          </cell>
          <cell r="C31433" t="str">
            <v>UN</v>
          </cell>
        </row>
        <row r="31434">
          <cell r="A31434" t="str">
            <v>20.027.0001-A</v>
          </cell>
          <cell r="B31434" t="str">
            <v>SAIDA D'AGUA,DE UM SO LADO,COM 0,70M DE BASE,FORMANDO DE UMLADO UM ANGULO DE 30º COM O MEIO-FIO E DE OUTRO 90º,PARA DESCIDA D'AGUA,DE 0,70X0,30M,INCLUSIVE FORNECIMENTO DOS MATERIAIS</v>
          </cell>
          <cell r="C31434" t="str">
            <v>UN</v>
          </cell>
        </row>
        <row r="31435">
          <cell r="A31435" t="str">
            <v>20.027.0002-0</v>
          </cell>
          <cell r="B31435" t="str">
            <v>SAIDA D'AGUA,DE UM SO LADO,COM 0,70M DE BASE,FORMANDO DE UMLADO UM ANGULO DE 30º COM O MEIO-FIO E DO OUTRO 90º,PARA DESCIDA D'AGUA,DE 0,90X0,40M,INCLUSIVE FORNECIMENTO DOS MATERIAIS</v>
          </cell>
          <cell r="C31435" t="str">
            <v>UN</v>
          </cell>
        </row>
        <row r="31436">
          <cell r="A31436" t="str">
            <v>20.027.0002-A</v>
          </cell>
          <cell r="B31436" t="str">
            <v>SAIDA D'AGUA,DE UM SO LADO,COM 0,70M DE BASE,FORMANDO DE UMLADO UM ANGULO DE 30º COM O MEIO-FIO E DO OUTRO 90º,PARA DESCIDA D'AGUA,DE 0,90X0,40M,INCLUSIVE FORNECIMENTO DOS MATERIAIS</v>
          </cell>
          <cell r="C31436" t="str">
            <v>UN</v>
          </cell>
        </row>
        <row r="31437">
          <cell r="A31437" t="str">
            <v>20.027.0003-0</v>
          </cell>
          <cell r="B31437" t="str">
            <v>SAIDA D'AGUA,DE UM SO LADO,COM 0,70M DE BASE,FORMANDO DE UMLADO UM ANGULO DE 30º COM O MEIO-FIO E DO OUTRO 90º,PARA DESCIDA D'AGUA,DE 1,10X0,50M,INCLUSIVE FORNECIMENTO DOS MATERIAIS</v>
          </cell>
          <cell r="C31437" t="str">
            <v>UN</v>
          </cell>
        </row>
        <row r="31438">
          <cell r="A31438" t="str">
            <v>20.027.0003-A</v>
          </cell>
          <cell r="B31438" t="str">
            <v>SAIDA D'AGUA,DE UM SO LADO,COM 0,70M DE BASE,FORMANDO DE UMLADO UM ANGULO DE 30º COM O MEIO-FIO E DO OUTRO 90º,PARA DESCIDA D'AGUA,DE 1,10X0,50M,INCLUSIVE FORNECIMENTO DOS MATERIAIS</v>
          </cell>
          <cell r="C31438" t="str">
            <v>UN</v>
          </cell>
        </row>
        <row r="31439">
          <cell r="A31439" t="str">
            <v>20.027.0004-0</v>
          </cell>
          <cell r="B31439" t="str">
            <v>SAIDA D'AGUA,DE DOIS LADOS,COM 0,70M DE BASE,FORMANDO DE UMLADO UM ANGULO DE 30º COM O MEIO-FIO E DO OUTRO 90º,PARA DESCIDA D'AGUA,DE 0,70X0,30M,INCLUSIVE FORNECIMENTO DOS MATERIAIS</v>
          </cell>
          <cell r="C31439" t="str">
            <v>UN</v>
          </cell>
        </row>
        <row r="31440">
          <cell r="A31440" t="str">
            <v>20.027.0004-A</v>
          </cell>
          <cell r="B31440" t="str">
            <v>SAIDA D'AGUA,DE DOIS LADOS,COM 0,70M DE BASE,FORMANDO DE UMLADO UM ANGULO DE 30º COM O MEIO-FIO E DO OUTRO 90º,PARA DESCIDA D'AGUA,DE 0,70X0,30M,INCLUSIVE FORNECIMENTO DOS MATERIAIS</v>
          </cell>
          <cell r="C31440" t="str">
            <v>UN</v>
          </cell>
        </row>
        <row r="31441">
          <cell r="A31441" t="str">
            <v>20.027.0005-0</v>
          </cell>
          <cell r="B31441" t="str">
            <v>SAIDA D'AGUA,DE DOIS LADOS,COM 0,70M DE BASE,FORMANDO DE UMLADO UM ANGULO DE 30º COM O MEIO-FIO E DO OUTRO 90º,PARA DESCIDA D'AGUA,DE 0,90X0,40M,INCLUSIVE FORNECIMENTO DOS MATERIAIS</v>
          </cell>
          <cell r="C31441" t="str">
            <v>UN</v>
          </cell>
        </row>
        <row r="31442">
          <cell r="A31442" t="str">
            <v>20.027.0005-A</v>
          </cell>
          <cell r="B31442" t="str">
            <v>SAIDA D'AGUA,DE DOIS LADOS,COM 0,70M DE BASE,FORMANDO DE UMLADO UM ANGULO DE 30º COM O MEIO-FIO E DO OUTRO 90º,PARA DESCIDA D'AGUA,DE 0,90X0,40M,INCLUSIVE FORNECIMENTO DOS MATERIAIS</v>
          </cell>
          <cell r="C31442" t="str">
            <v>UN</v>
          </cell>
        </row>
        <row r="31443">
          <cell r="A31443" t="str">
            <v>20.027.0006-0</v>
          </cell>
          <cell r="B31443" t="str">
            <v>SAIDA D'AGUA,DE DOIS LADOS,COM 0,70M DE BASE,FORMANDO DE UMLADO UM ANGULO DE 30º COM O MEIO-FIO E DO OUTRO 90º,PARA DESCIDA D'AGUA,DE 1,10X0,50M,INCLUSIVE FORNECIMENTO DOS MATERIAIS</v>
          </cell>
          <cell r="C31443" t="str">
            <v>UN</v>
          </cell>
        </row>
        <row r="31444">
          <cell r="A31444" t="str">
            <v>20.027.0006-A</v>
          </cell>
          <cell r="B31444" t="str">
            <v>SAIDA D'AGUA,DE DOIS LADOS,COM 0,70M DE BASE,FORMANDO DE UMLADO UM ANGULO DE 30º COM O MEIO-FIO E DO OUTRO 90º,PARA DESCIDA D'AGUA,DE 1,10X0,50M,INCLUSIVE FORNECIMENTO DOS MATERIAIS</v>
          </cell>
          <cell r="C31444" t="str">
            <v>UN</v>
          </cell>
        </row>
        <row r="31445">
          <cell r="A31445" t="str">
            <v>20.027.9999-0</v>
          </cell>
          <cell r="B31445" t="str">
            <v>FAMILIA 20,027SAIDA D/AGUA</v>
          </cell>
        </row>
        <row r="31446">
          <cell r="A31446" t="str">
            <v>20.027.9999-A</v>
          </cell>
          <cell r="B31446" t="str">
            <v>FAMILIA 20,027SAIDA D/AGUA</v>
          </cell>
        </row>
        <row r="31447">
          <cell r="A31447" t="str">
            <v>20.028.0001-0</v>
          </cell>
          <cell r="B31447" t="str">
            <v>CAIXA COLETORA PRISMATICA RETANGULAR,EM CONCRETO ARMADO DE 0,15M DE ESPESSURA,MEDINDO 1,00X1,30M DE BASE E 1,60M DE ALTURA,TAMPA DE CONCRETO ARMADO VAZADA,INCLUSIVE FORNECIMENTO DOS MATERIAIS E ESCAVACAO MANUAL</v>
          </cell>
          <cell r="C31447" t="str">
            <v>UN</v>
          </cell>
        </row>
        <row r="31448">
          <cell r="A31448" t="str">
            <v>20.028.0001-A</v>
          </cell>
          <cell r="B31448" t="str">
            <v>CAIXA COLETORA PRISMATICA RETANGULAR,EM CONCRETO ARMADO DE 0,15M DE ESPESSURA,MEDINDO 1,00X1,30M DE BASE E 1,60M DE ALTURA,TAMPA DE CONCRETO ARMADO VAZADA,INCLUSIVE FORNECIMENTO DOS MATERIAIS E ESCAVACAO MANUAL</v>
          </cell>
          <cell r="C31448" t="str">
            <v>UN</v>
          </cell>
        </row>
        <row r="31449">
          <cell r="A31449" t="str">
            <v>20.028.0002-0</v>
          </cell>
          <cell r="B31449" t="str">
            <v>CAIXA COLETORA PRISMATICA RETANGULAR,EM CONCRETO ARMADO DE 0,15M DE ESPESSURA,MEDINDO 1,00X1,30M DE BASE E 1,80M DE ALTURA,TAMPA DE CONCRETO ARMADO VAZADA,INCLUSIVE FORNECIMENTO DOS MATERIAIS E ESCAVACAO MANUAL</v>
          </cell>
          <cell r="C31449" t="str">
            <v>UN</v>
          </cell>
        </row>
        <row r="31450">
          <cell r="A31450" t="str">
            <v>20.028.0002-A</v>
          </cell>
          <cell r="B31450" t="str">
            <v>CAIXA COLETORA PRISMATICA RETANGULAR,EM CONCRETO ARMADO DE 0,15M DE ESPESSURA,MEDINDO 1,00X1,30M DE BASE E 1,80M DE ALTURA,TAMPA DE CONCRETO ARMADO VAZADA,INCLUSIVE FORNECIMENTO DOS MATERIAIS E ESCAVACAO MANUAL</v>
          </cell>
          <cell r="C31450" t="str">
            <v>UN</v>
          </cell>
        </row>
        <row r="31451">
          <cell r="A31451" t="str">
            <v>20.028.0003-0</v>
          </cell>
          <cell r="B31451" t="str">
            <v>CAIXA COLETORA PRISMATICA RETANGULAR,EM CONCRETO ARMADO DE 0,15M DE ESPESSURA,MEDINDO 1,00X1,30M DE BASE E 2,00M DE ALTURA,TAMPA DE CONCRETO ARMADO VAZADA,INCLUSIVE FORNECIMENTO DOS MATERIAIS E ESCAVACAO MANUAL</v>
          </cell>
          <cell r="C31451" t="str">
            <v>UN</v>
          </cell>
        </row>
        <row r="31452">
          <cell r="A31452" t="str">
            <v>20.028.0003-A</v>
          </cell>
          <cell r="B31452" t="str">
            <v>CAIXA COLETORA PRISMATICA RETANGULAR,EM CONCRETO ARMADO DE 0,15M DE ESPESSURA,MEDINDO 1,00X1,30M DE BASE E 2,00M DE ALTURA,TAMPA DE CONCRETO ARMADO VAZADA,INCLUSIVE FORNECIMENTO DOS MATERIAIS E ESCAVACAO MANUAL</v>
          </cell>
          <cell r="C31452" t="str">
            <v>UN</v>
          </cell>
        </row>
        <row r="31453">
          <cell r="A31453" t="str">
            <v>20.028.0004-0</v>
          </cell>
          <cell r="B31453" t="str">
            <v>CAIXA COLETORA PRISMATICA RETANGULAR,EM CONCRETO ARMADO DE 0,15M DE ESPESSURA,MEDINDO 1,00X1,30M DE BASE E 2,20M DE ALTURA,TAMPA DE CONCRETO ARMADO VAZADA,INCLUSIVE FORNECIMENTO DOS MATERIAIS E ESCAVACAO MANUAL</v>
          </cell>
          <cell r="C31453" t="str">
            <v>UN</v>
          </cell>
        </row>
        <row r="31454">
          <cell r="A31454" t="str">
            <v>20.028.0004-A</v>
          </cell>
          <cell r="B31454" t="str">
            <v>CAIXA COLETORA PRISMATICA RETANGULAR,EM CONCRETO ARMADO DE 0,15M DE ESPESSURA,MEDINDO 1,00X1,30M DE BASE E 2,20M DE ALTURA,TAMPA DE CONCRETO ARMADO VAZADA,INCLUSIVE FORNECIMENTO DOS MATERIAIS E ESCAVACAO MANUAL</v>
          </cell>
          <cell r="C31454" t="str">
            <v>UN</v>
          </cell>
        </row>
        <row r="31455">
          <cell r="A31455" t="str">
            <v>20.028.0005-0</v>
          </cell>
          <cell r="B31455" t="str">
            <v>CAIXA COLETORA PRISMATICA RETANGULAR,EM CONCRETO ARMADO DE 0,15M DE ESPESSURA,MEDINDO 1,00X1,30M DE BASE E 2,40M DE ALTURA,TAMPA DE CONCRETO ARMADO VAZADA,INCLUSIVE FORNECIMENTO DOS MATERIAIS E ESCAVACAO MANUAL</v>
          </cell>
          <cell r="C31455" t="str">
            <v>UN</v>
          </cell>
        </row>
        <row r="31456">
          <cell r="A31456" t="str">
            <v>20.028.0005-A</v>
          </cell>
          <cell r="B31456" t="str">
            <v>CAIXA COLETORA PRISMATICA RETANGULAR,EM CONCRETO ARMADO DE 0,15M DE ESPESSURA,MEDINDO 1,00X1,30M DE BASE E 2,40M DE ALTURA,TAMPA DE CONCRETO ARMADO VAZADA,INCLUSIVE FORNECIMENTO DOS MATERIAIS E ESCAVACAO MANUAL</v>
          </cell>
          <cell r="C31456" t="str">
            <v>UN</v>
          </cell>
        </row>
        <row r="31457">
          <cell r="A31457" t="str">
            <v>20.028.0006-0</v>
          </cell>
          <cell r="B31457" t="str">
            <v>CAIXA COLETORA PRISMATICA RETANGULAR,EM CONCRETO ARMADO DE 0,15M DE ESPESSURA,MEDINDO 1,00X1,30M DE BASE E 2,60M DE ALTURA,TAMPA DE CONCRETO ARMADO VAZADA,INCLUSIVE FORNECIMENTO DOS MATERIAIS E ESCAVACAO MANUAL</v>
          </cell>
          <cell r="C31457" t="str">
            <v>UN</v>
          </cell>
        </row>
        <row r="31458">
          <cell r="A31458" t="str">
            <v>20.028.0006-A</v>
          </cell>
          <cell r="B31458" t="str">
            <v>CAIXA COLETORA PRISMATICA RETANGULAR,EM CONCRETO ARMADO DE 0,15M DE ESPESSURA,MEDINDO 1,00X1,30M DE BASE E 2,60M DE ALTURA,TAMPA DE CONCRETO ARMADO VAZADA,INCLUSIVE FORNECIMENTO DOS MATERIAIS E ESCAVACAO MANUAL</v>
          </cell>
          <cell r="C31458" t="str">
            <v>UN</v>
          </cell>
        </row>
        <row r="31459">
          <cell r="A31459" t="str">
            <v>20.028.0008-0</v>
          </cell>
          <cell r="B31459" t="str">
            <v>CAIXA COLETORA,EM BLOCOS DE CONCRETO,COM DIMENSOES INTERNASDE 1,30X1,00M E ALTURA DE 1,60M,INCLUSIVE TAMPA DE CONCRETOARMADO E ESCAVACAO</v>
          </cell>
          <cell r="C31459" t="str">
            <v>UN</v>
          </cell>
        </row>
        <row r="31460">
          <cell r="A31460" t="str">
            <v>20.028.0008-A</v>
          </cell>
          <cell r="B31460" t="str">
            <v>CAIXA COLETORA,EM BLOCOS DE CONCRETO,COM DIMENSOES INTERNASDE 1,30X1,00M E ALTURA DE 1,60M,INCLUSIVE TAMPA DE CONCRETOARMADO E ESCAVACAO</v>
          </cell>
          <cell r="C31460" t="str">
            <v>UN</v>
          </cell>
        </row>
        <row r="31461">
          <cell r="A31461" t="str">
            <v>20.028.0010-0</v>
          </cell>
          <cell r="B31461" t="str">
            <v>SAIDA D'AGUA PARA DRENOS TRANSVERSAIS,EM CONCRETO ARMADO,COM0,10M DE ESPESSURA,MEDINDO EXTERNAMENTE 1,15X0,60M DE BASE,PAREDES LATERAIS DE ALTURA VARIAVEL 1,00 A 0,10M</v>
          </cell>
          <cell r="C31461" t="str">
            <v>UN</v>
          </cell>
        </row>
        <row r="31462">
          <cell r="A31462" t="str">
            <v>20.028.0010-A</v>
          </cell>
          <cell r="B31462" t="str">
            <v>SAIDA D'AGUA PARA DRENOS TRANSVERSAIS,EM CONCRETO ARMADO,COM0,10M DE ESPESSURA,MEDINDO EXTERNAMENTE 1,15X0,60M DE BASE,PAREDES LATERAIS DE ALTURA VARIAVEL 1,00 A 0,10M</v>
          </cell>
          <cell r="C31462" t="str">
            <v>UN</v>
          </cell>
        </row>
        <row r="31463">
          <cell r="A31463" t="str">
            <v>20.028.0014-0</v>
          </cell>
          <cell r="B31463" t="str">
            <v>DISSIPADOR DE ENERGIA TIPO,EM CONCRETO ARMADO,MEDINDO 1,70X1,15M DE BASE E 0,50M DE ALTURA,INCLUSIVE 10 RESSALTOS DE CONCRETO DE 0,10X0,20X0,15M,COM FORNECIMENTO DOS MATERIAIS E ESCAVACAO</v>
          </cell>
          <cell r="C31463" t="str">
            <v>UN</v>
          </cell>
        </row>
        <row r="31464">
          <cell r="A31464" t="str">
            <v>20.028.0014-A</v>
          </cell>
          <cell r="B31464" t="str">
            <v>DISSIPADOR DE ENERGIA TIPO,EM CONCRETO ARMADO,MEDINDO 1,70X1,15M DE BASE E 0,50M DE ALTURA,INCLUSIVE 10 RESSALTOS DE CONCRETO DE 0,10X0,20X0,15M,COM FORNECIMENTO DOS MATERIAIS E ESCAVACAO</v>
          </cell>
          <cell r="C31464" t="str">
            <v>UN</v>
          </cell>
        </row>
        <row r="31465">
          <cell r="A31465" t="str">
            <v>20.028.0015-0</v>
          </cell>
          <cell r="B31465" t="str">
            <v>DISSIPADOR DE ENERGIA TIPO,EM CONCRETO ARMADO,MEDINDO 1,90X1,15M DE BASE E 0,50M DE ALTURA,INCLUSIVE 10 RESSALTOS DE CONCRETO DE 0,10X0,20X0,15M,COM FORNECIMENTO DOS MATERIAIS E ESCAVACAO</v>
          </cell>
          <cell r="C31465" t="str">
            <v>UN</v>
          </cell>
        </row>
        <row r="31466">
          <cell r="A31466" t="str">
            <v>20.028.0015-A</v>
          </cell>
          <cell r="B31466" t="str">
            <v>DISSIPADOR DE ENERGIA TIPO,EM CONCRETO ARMADO,MEDINDO 1,90X1,15M DE BASE E 0,50M DE ALTURA,INCLUSIVE 10 RESSALTOS DE CONCRETO DE 0,10X0,20X0,15M,COM FORNECIMENTO DOS MATERIAIS E ESCAVACAO</v>
          </cell>
          <cell r="C31466" t="str">
            <v>UN</v>
          </cell>
        </row>
        <row r="31467">
          <cell r="A31467" t="str">
            <v>20.028.0016-0</v>
          </cell>
          <cell r="B31467" t="str">
            <v>DISSIPADOR DE ENERGIA TIPO,EM CONCRETO ARMADO,MEDINDO 2,10X1,15M DE BASE E 0,50M DE ALTURA,INCLUSIVE 10 RESSALTOS DE CONCRETO DE 0,10X0,20X0,15M,COM FORNECIMENTO DOS MATERIAIS E ESCAVACAO</v>
          </cell>
          <cell r="C31467" t="str">
            <v>UN</v>
          </cell>
        </row>
        <row r="31468">
          <cell r="A31468" t="str">
            <v>20.028.0016-A</v>
          </cell>
          <cell r="B31468" t="str">
            <v>DISSIPADOR DE ENERGIA TIPO,EM CONCRETO ARMADO,MEDINDO 2,10X1,15M DE BASE E 0,50M DE ALTURA,INCLUSIVE 10 RESSALTOS DE CONCRETO DE 0,10X0,20X0,15M,COM FORNECIMENTO DOS MATERIAIS E ESCAVACAO</v>
          </cell>
          <cell r="C31468" t="str">
            <v>UN</v>
          </cell>
        </row>
        <row r="31469">
          <cell r="A31469" t="str">
            <v>20.028.0020-0</v>
          </cell>
          <cell r="B31469" t="str">
            <v>TAMPA PARA CAIXA COLETORA,EM CONCRETO ARMADO,INCLUSIVE TODOSOS MATERIAIS E COLOCACAO (ESPESSURA DE 6CM)</v>
          </cell>
          <cell r="C31469" t="str">
            <v>M2</v>
          </cell>
        </row>
        <row r="31470">
          <cell r="A31470" t="str">
            <v>20.028.0020-A</v>
          </cell>
          <cell r="B31470" t="str">
            <v>TAMPA PARA CAIXA COLETORA,EM CONCRETO ARMADO,INCLUSIVE TODOSOS MATERIAIS E COLOCACAO (ESPESSURA DE 6CM)</v>
          </cell>
          <cell r="C31470" t="str">
            <v>M2</v>
          </cell>
        </row>
        <row r="31471">
          <cell r="A31471" t="str">
            <v>20.028.9999-0</v>
          </cell>
          <cell r="B31471" t="str">
            <v>FAMILIA 20,028CAIXA COLETORA PRISMATICA</v>
          </cell>
        </row>
        <row r="31472">
          <cell r="A31472" t="str">
            <v>20.028.9999-A</v>
          </cell>
          <cell r="B31472" t="str">
            <v>FAMILIA 20,028CAIXA COLETORA PRISMATICA</v>
          </cell>
        </row>
        <row r="31473">
          <cell r="A31473" t="str">
            <v>20.029.0001-0</v>
          </cell>
          <cell r="B31473" t="str">
            <v>DISSIPADOR DE ENERGIA EM PEDRA ARGAMASSADA,INCLUSIVE MATERIAIS DE ESCAVACAO,MEDIDO POR VOLUME DE PEDRA ARGAMASSADA</v>
          </cell>
          <cell r="C31473" t="str">
            <v>M3</v>
          </cell>
        </row>
        <row r="31474">
          <cell r="A31474" t="str">
            <v>20.029.0001-A</v>
          </cell>
          <cell r="B31474" t="str">
            <v>DISSIPADOR DE ENERGIA EM PEDRA ARGAMASSADA,INCLUSIVE MATERIAIS DE ESCAVACAO,MEDIDO POR VOLUME DE PEDRA ARGAMASSADA</v>
          </cell>
          <cell r="C31474" t="str">
            <v>M3</v>
          </cell>
        </row>
        <row r="31475">
          <cell r="A31475" t="str">
            <v>20.029.9999-0</v>
          </cell>
          <cell r="B31475" t="str">
            <v>FAMILIA 20,029DISSIPADOR ENERGIA</v>
          </cell>
        </row>
        <row r="31476">
          <cell r="A31476" t="str">
            <v>20.029.9999-A</v>
          </cell>
          <cell r="B31476" t="str">
            <v>FAMILIA 20,029DISSIPADOR ENERGIA</v>
          </cell>
        </row>
        <row r="31477">
          <cell r="A31477" t="str">
            <v>20.030.0001-0</v>
          </cell>
          <cell r="B31477" t="str">
            <v>DRENO PROFUNDO PARA CORTE EM SOLO,TRAPEZOIDAL,MEDINDO 0,60MNA BASE MENOR,0,70M NA BASE MAIOR E 1,50M DE ALTURA,DIAMETRODO TUBO DE 0,20M,FORNECIMENTO DOS MATERIAIS E EXECUCAO,INCLUSIVE SELO,ENCHIMENTO FILTRANTE,MATERIAL DRENANTE E ESCAVACAO</v>
          </cell>
          <cell r="C31477" t="str">
            <v>M</v>
          </cell>
        </row>
        <row r="31478">
          <cell r="A31478" t="str">
            <v>20.030.0001-A</v>
          </cell>
          <cell r="B31478" t="str">
            <v>DRENO PROFUNDO PARA CORTE EM SOLO,TRAPEZOIDAL,MEDINDO 0,60MNA BASE MENOR,0,70M NA BASE MAIOR E 1,50M DE ALTURA,DIAMETRODO TUBO DE 0,20M,FORNECIMENTO DOS MATERIAIS E EXECUCAO,INCLUSIVE SELO,ENCHIMENTO FILTRANTE,MATERIAL DRENANTE E ESCAVACAO</v>
          </cell>
          <cell r="C31478" t="str">
            <v>M</v>
          </cell>
        </row>
        <row r="31479">
          <cell r="A31479" t="str">
            <v>20.030.0002-0</v>
          </cell>
          <cell r="B31479" t="str">
            <v>DRENO PROFUNDO PARA CORTE EM SOLO,TRAPEZOIDAL,MEDINDO 0,65MNA BASE MENOR,0,75M NA BASE MAIOR E 1,50M DE ALTURA,DIAMETRODO TUBO DE 0,30M,FORNECIMENTO DOS MATERIAIS E EXECUCAO,INCLUSIVE SELO,ENCHIMENTO FILTRANTE,MATERIAL DRENANTE E ESCAVACAO</v>
          </cell>
          <cell r="C31479" t="str">
            <v>M</v>
          </cell>
        </row>
        <row r="31480">
          <cell r="A31480" t="str">
            <v>20.030.0002-A</v>
          </cell>
          <cell r="B31480" t="str">
            <v>DRENO PROFUNDO PARA CORTE EM SOLO,TRAPEZOIDAL,MEDINDO 0,65MNA BASE MENOR,0,75M NA BASE MAIOR E 1,50M DE ALTURA,DIAMETRODO TUBO DE 0,30M,FORNECIMENTO DOS MATERIAIS E EXECUCAO,INCLUSIVE SELO,ENCHIMENTO FILTRANTE,MATERIAL DRENANTE E ESCAVACAO</v>
          </cell>
          <cell r="C31480" t="str">
            <v>M</v>
          </cell>
        </row>
        <row r="31481">
          <cell r="A31481" t="str">
            <v>20.030.0003-0</v>
          </cell>
          <cell r="B31481" t="str">
            <v>DRENO PROFUNDO PARA CORTE EM SOLO,TRAPEZOIDAL,MEDINDO 0,70MNA BASE MENOR,0,80M NA BASE MAIOR E 1,50M DE ALTURA,DIAMETRODO TUBO DE 0,40M,FORNECIMENTO DOS MATERIAIS E EXECUCAO,INCLUSIVE SELO,ENCHIMENTO FILTRANTE,MATERIAL DRENANTE E ESCAVACAO</v>
          </cell>
          <cell r="C31481" t="str">
            <v>M</v>
          </cell>
        </row>
        <row r="31482">
          <cell r="A31482" t="str">
            <v>20.030.0003-A</v>
          </cell>
          <cell r="B31482" t="str">
            <v>DRENO PROFUNDO PARA CORTE EM SOLO,TRAPEZOIDAL,MEDINDO 0,70MNA BASE MENOR,0,80M NA BASE MAIOR E 1,50M DE ALTURA,DIAMETRODO TUBO DE 0,40M,FORNECIMENTO DOS MATERIAIS E EXECUCAO,INCLUSIVE SELO,ENCHIMENTO FILTRANTE,MATERIAL DRENANTE E ESCAVACAO</v>
          </cell>
          <cell r="C31482" t="str">
            <v>M</v>
          </cell>
        </row>
        <row r="31483">
          <cell r="A31483" t="str">
            <v>20.030.9999-0</v>
          </cell>
          <cell r="B31483" t="str">
            <v>FAMILIA 20,030DRENO PROFUNDO</v>
          </cell>
        </row>
        <row r="31484">
          <cell r="A31484" t="str">
            <v>20.030.9999-A</v>
          </cell>
          <cell r="B31484" t="str">
            <v>FAMILIA 20,030DRENO PROFUNDO</v>
          </cell>
        </row>
        <row r="31485">
          <cell r="A31485" t="str">
            <v>20.031.0001-0</v>
          </cell>
          <cell r="B31485" t="str">
            <v>DRENO PROFUNDO PARA CORTE EM SOLO,TRAPEZOIDAL,MEDINDO 0,60MNA BASE MENOR,0,70M NA BASE MAIOR E 1,50M DE ALTURA,DIAMETRODO TUBO DE 0,20M,FORNECIMENTO DOS MATERIAIS E EXECUCAO,INCLUSIVE SELO,ENCHIMENTO FILTRANTE,MATERIAL DRENANTE E ESCAVACAO,EXCLUSIVE FORNECIMENTO DO TUBO</v>
          </cell>
          <cell r="C31485" t="str">
            <v>M</v>
          </cell>
        </row>
        <row r="31486">
          <cell r="A31486" t="str">
            <v>20.031.0001-A</v>
          </cell>
          <cell r="B31486" t="str">
            <v>DRENO PROFUNDO PARA CORTE EM SOLO,TRAPEZOIDAL,MEDINDO 0,60MNA BASE MENOR,0,70M NA BASE MAIOR E 1,50M DE ALTURA,DIAMETRODO TUBO DE 0,20M,FORNECIMENTO DOS MATERIAIS E EXECUCAO,INCLUSIVE SELO,ENCHIMENTO FILTRANTE,MATERIAL DRENANTE E ESCAVACAO,EXCLUSIVE FORNECIMENTO DO TUBO</v>
          </cell>
          <cell r="C31486" t="str">
            <v>M</v>
          </cell>
        </row>
        <row r="31487">
          <cell r="A31487" t="str">
            <v>20.031.0002-0</v>
          </cell>
          <cell r="B31487" t="str">
            <v>DRENO PROFUNDO PARA CORTE EM SOLO,TRAPEZOIDAL,MEDINDO 0,65MNA BASE MENOR,0,75M NA BASE MAIOR E 1,50M DE ALTURA,DIAMETRODO TUBO DE 0,30M,FORNECIMENTO DOS MATERIAIS E EXECUCAO,INCLUSIVE SELO,ENCHIMENTO FILTRANTE,MATERIAL DRENANTE E ESCAVACAO,EXCLUSIVE FORNECIMENTO DO TUBO</v>
          </cell>
          <cell r="C31487" t="str">
            <v>M</v>
          </cell>
        </row>
        <row r="31488">
          <cell r="A31488" t="str">
            <v>20.031.0002-A</v>
          </cell>
          <cell r="B31488" t="str">
            <v>DRENO PROFUNDO PARA CORTE EM SOLO,TRAPEZOIDAL,MEDINDO 0,65MNA BASE MENOR,0,75M NA BASE MAIOR E 1,50M DE ALTURA,DIAMETRODO TUBO DE 0,30M,FORNECIMENTO DOS MATERIAIS E EXECUCAO,INCLUSIVE SELO,ENCHIMENTO FILTRANTE,MATERIAL DRENANTE E ESCAVACAO,EXCLUSIVE FORNECIMENTO DO TUBO</v>
          </cell>
          <cell r="C31488" t="str">
            <v>M</v>
          </cell>
        </row>
        <row r="31489">
          <cell r="A31489" t="str">
            <v>20.031.0003-0</v>
          </cell>
          <cell r="B31489" t="str">
            <v>DRENO PROFUNDO PARA CORTE EM SOLO,TRAPEZOIDAL,MEDINDO 0,70MNA BASE MENOR,0,80M NA BASE MAIOR E 1,50M DE ALTURA,DIAMETRODO TUBO DE 0,40M,FORNECIMENTO DOS MATERIAIS E EXECUCAO,INCLUSIVE SELO,ENCHIMENTO FILTRANTE,MATERIAL DRENANTE E ESCAVACAO,EXCLUSIVE FORNECIMENTO DO TUBO</v>
          </cell>
          <cell r="C31489" t="str">
            <v>M</v>
          </cell>
        </row>
        <row r="31490">
          <cell r="A31490" t="str">
            <v>20.031.0003-A</v>
          </cell>
          <cell r="B31490" t="str">
            <v>DRENO PROFUNDO PARA CORTE EM SOLO,TRAPEZOIDAL,MEDINDO 0,70MNA BASE MENOR,0,80M NA BASE MAIOR E 1,50M DE ALTURA,DIAMETRODO TUBO DE 0,40M,FORNECIMENTO DOS MATERIAIS E EXECUCAO,INCLUSIVE SELO,ENCHIMENTO FILTRANTE,MATERIAL DRENANTE E ESCAVACAO,EXCLUSIVE FORNECIMENTO DO TUBO</v>
          </cell>
          <cell r="C31490" t="str">
            <v>M</v>
          </cell>
        </row>
        <row r="31491">
          <cell r="A31491" t="str">
            <v>20.031.9999-0</v>
          </cell>
          <cell r="B31491" t="str">
            <v>FAMILIA 20,031DRENO S/FORNECIMENTO</v>
          </cell>
        </row>
        <row r="31492">
          <cell r="A31492" t="str">
            <v>20.031.9999-A</v>
          </cell>
          <cell r="B31492" t="str">
            <v>FAMILIA 20,031DRENO S/FORNECIMENTO</v>
          </cell>
        </row>
        <row r="31493">
          <cell r="A31493" t="str">
            <v>20.032.0001-0</v>
          </cell>
          <cell r="B31493" t="str">
            <v>DRENO PROFUNDO PARA CORTE EM ROCHA,TRAPEZOIDAL,MEDINDO 0,30MNA BASE MENOR,0,40M NA BASE MAIOR E 0,20M DE ALTURA,DIAMETRO DO TUBO DE 0,20M,FORNECIMENTO DOS MATERIAIS E EXECUCAO,INCLUSIVE SELO,ENCHIMENTO FILTRANTE,MATERIAL DRENANTE E ESCAVACAO</v>
          </cell>
          <cell r="C31493" t="str">
            <v>M</v>
          </cell>
        </row>
        <row r="31494">
          <cell r="A31494" t="str">
            <v>20.032.0001-A</v>
          </cell>
          <cell r="B31494" t="str">
            <v>DRENO PROFUNDO PARA CORTE EM ROCHA,TRAPEZOIDAL,MEDINDO 0,30MNA BASE MENOR,0,40M NA BASE MAIOR E 0,20M DE ALTURA,DIAMETRO DO TUBO DE 0,20M,FORNECIMENTO DOS MATERIAIS E EXECUCAO,INCLUSIVE SELO,ENCHIMENTO FILTRANTE,MATERIAL DRENANTE E ESCAVACAO</v>
          </cell>
          <cell r="C31494" t="str">
            <v>M</v>
          </cell>
        </row>
        <row r="31495">
          <cell r="A31495" t="str">
            <v>20.032.0002-0</v>
          </cell>
          <cell r="B31495" t="str">
            <v>DRENO PROFUNDO PARA CORTE EM ROCHA,TRAPEZOIDAL,MEDINDO 0,40MNA BASE MENOR,0,50M NA BASE MAIOR E 0,30M DE ALTURA,DIAMETRO DO TUBO DE 0,30M,FORNECIMENTO DOS MATERIAIS E EXECUCAO,INCLUSIVE SELO,ENCHIMENTO FILTRANTE,MATERIAL DRENANTE E ESCAVACAO</v>
          </cell>
          <cell r="C31495" t="str">
            <v>M</v>
          </cell>
        </row>
        <row r="31496">
          <cell r="A31496" t="str">
            <v>20.032.0002-A</v>
          </cell>
          <cell r="B31496" t="str">
            <v>DRENO PROFUNDO PARA CORTE EM ROCHA,TRAPEZOIDAL,MEDINDO 0,40MNA BASE MENOR,0,50M NA BASE MAIOR E 0,30M DE ALTURA,DIAMETRO DO TUBO DE 0,30M,FORNECIMENTO DOS MATERIAIS E EXECUCAO,INCLUSIVE SELO,ENCHIMENTO FILTRANTE,MATERIAL DRENANTE E ESCAVACAO</v>
          </cell>
          <cell r="C31496" t="str">
            <v>M</v>
          </cell>
        </row>
        <row r="31497">
          <cell r="A31497" t="str">
            <v>20.032.0003-0</v>
          </cell>
          <cell r="B31497" t="str">
            <v>DRENO PROFUNDO PARA CORTE EM ROCHA,TRAPEZOIDAL,MEDINDO 0,50MNA BASE MENOR,0,60M NA BASE MAIOR E 0,40M DE ALTURA,DIAMETRO DO TUBO DE 0,40M,FORNECIMENTO DOS MATERIAIS E EXECUCAO,INCLUSIVE SELO,ENCHIMENTO FILTRANTE,MATERIAL DRENANTE E ESCAVACAO</v>
          </cell>
          <cell r="C31497" t="str">
            <v>M</v>
          </cell>
        </row>
        <row r="31498">
          <cell r="A31498" t="str">
            <v>20.032.0003-A</v>
          </cell>
          <cell r="B31498" t="str">
            <v>DRENO PROFUNDO PARA CORTE EM ROCHA,TRAPEZOIDAL,MEDINDO 0,50MNA BASE MENOR,0,60M NA BASE MAIOR E 0,40M DE ALTURA,DIAMETRO DO TUBO DE 0,40M,FORNECIMENTO DOS MATERIAIS E EXECUCAO,INCLUSIVE SELO,ENCHIMENTO FILTRANTE,MATERIAL DRENANTE E ESCAVACAO</v>
          </cell>
          <cell r="C31498" t="str">
            <v>M</v>
          </cell>
        </row>
        <row r="31499">
          <cell r="A31499" t="str">
            <v>20.032.9999-0</v>
          </cell>
          <cell r="B31499" t="str">
            <v>FAMILIA 20,032DRENO P/CORTE EM ROCHA 0,30X0,40X0,60M</v>
          </cell>
        </row>
        <row r="31500">
          <cell r="A31500" t="str">
            <v>20.032.9999-A</v>
          </cell>
          <cell r="B31500" t="str">
            <v>FAMILIA 20,032DRENO P/CORTE EM ROCHA 0,30X0,40X0,60M</v>
          </cell>
        </row>
        <row r="31501">
          <cell r="A31501" t="str">
            <v>20.033.0001-0</v>
          </cell>
          <cell r="B31501" t="str">
            <v>DRENO PROFUNDO PARA CORTE EM ROCHA,TRAPEZOIDAL,MEDINDO 0,30MNA BASE MENOR,0,40M NA BASE MAIOR E 0,20M DE ALTURA,FORNECIMENTO DOS MATERIAIS E EXECUCAO,INCLUSIVE SELO,ENCHIMENTO FILTRANTE,MATERIAL DRENANTE E ESCAVACAO,EXCLUSIVE FORNECIMENTODO TUBO</v>
          </cell>
          <cell r="C31501" t="str">
            <v>M</v>
          </cell>
        </row>
        <row r="31502">
          <cell r="A31502" t="str">
            <v>20.033.0001-A</v>
          </cell>
          <cell r="B31502" t="str">
            <v>DRENO PROFUNDO PARA CORTE EM ROCHA,TRAPEZOIDAL,MEDINDO 0,30MNA BASE MENOR,0,40M NA BASE MAIOR E 0,20M DE ALTURA,FORNECIMENTO DOS MATERIAIS E EXECUCAO,INCLUSIVE SELO,ENCHIMENTO FILTRANTE,MATERIAL DRENANTE E ESCAVACAO,EXCLUSIVE FORNECIMENTODO TUBO</v>
          </cell>
          <cell r="C31502" t="str">
            <v>M</v>
          </cell>
        </row>
        <row r="31503">
          <cell r="A31503" t="str">
            <v>20.033.0002-0</v>
          </cell>
          <cell r="B31503" t="str">
            <v>DRENO PROFUNDO PARA CORTE EM ROCHA,TRAPEZOIDAL,MEDINDO 0,40MNA BASE MENOR,0,50M NA BASE MAIOR E 1,50M DE ALTURA,FORNECIMENTO DOS MATERIAIS E EXECUCAO,INCLUSIVE SELO,ENCHIMENTO FILTRANTE,MATERIAL DRENANTE E ESCAVACAO,EXCLUSIVE FORNECIMENTODO TUBO</v>
          </cell>
          <cell r="C31503" t="str">
            <v>M</v>
          </cell>
        </row>
        <row r="31504">
          <cell r="A31504" t="str">
            <v>20.033.0002-A</v>
          </cell>
          <cell r="B31504" t="str">
            <v>DRENO PROFUNDO PARA CORTE EM ROCHA,TRAPEZOIDAL,MEDINDO 0,40MNA BASE MENOR,0,50M NA BASE MAIOR E 1,50M DE ALTURA,FORNECIMENTO DOS MATERIAIS E EXECUCAO,INCLUSIVE SELO,ENCHIMENTO FILTRANTE,MATERIAL DRENANTE E ESCAVACAO,EXCLUSIVE FORNECIMENTODO TUBO</v>
          </cell>
          <cell r="C31504" t="str">
            <v>M</v>
          </cell>
        </row>
        <row r="31505">
          <cell r="A31505" t="str">
            <v>20.033.0003-0</v>
          </cell>
          <cell r="B31505" t="str">
            <v>DRENO PROFUNDO PARA CORTE EM ROCHA,TRAPEZOIDAL,MEDINDO 0,50MNA BASE MENOR,0,60M NA BASE MAIOR E 1,50M DE ALTURA,FORNECIMENTO DOS MATERIAIS E EXECUCAO,INCLUSIVE SELO,ENCHIMENTO FILTRANTE,MATERIAL DRENANTE E ESCAVACAO,EXCLUSIVE FORNECIMENTODO TUBO</v>
          </cell>
          <cell r="C31505" t="str">
            <v>M</v>
          </cell>
        </row>
        <row r="31506">
          <cell r="A31506" t="str">
            <v>20.033.0003-A</v>
          </cell>
          <cell r="B31506" t="str">
            <v>DRENO PROFUNDO PARA CORTE EM ROCHA,TRAPEZOIDAL,MEDINDO 0,50MNA BASE MENOR,0,60M NA BASE MAIOR E 1,50M DE ALTURA,FORNECIMENTO DOS MATERIAIS E EXECUCAO,INCLUSIVE SELO,ENCHIMENTO FILTRANTE,MATERIAL DRENANTE E ESCAVACAO,EXCLUSIVE FORNECIMENTODO TUBO</v>
          </cell>
          <cell r="C31506" t="str">
            <v>M</v>
          </cell>
        </row>
        <row r="31507">
          <cell r="A31507" t="str">
            <v>20.033.9999-0</v>
          </cell>
          <cell r="B31507" t="str">
            <v>FAMILIA 20,033IDEM 20.032 EXCL TUBO</v>
          </cell>
        </row>
        <row r="31508">
          <cell r="A31508" t="str">
            <v>20.033.9999-A</v>
          </cell>
          <cell r="B31508" t="str">
            <v>FAMILIA 20,033IDEM 20.032 EXCL TUBO</v>
          </cell>
        </row>
        <row r="31509">
          <cell r="A31509" t="str">
            <v>20.034.0001-0</v>
          </cell>
          <cell r="B31509" t="str">
            <v>DRENO PROFUNDO PARA CORTE EM SOLO,TRAPEZOIDAL,MEDINDO 0,60MNA BASE MENOR,0,70M NA BASE MAIOR E 1,50M DE ALTURA,COM UTILIZACAO DE MANTA GEOTEXTIL 100% POLIPROPILENO EM DRENO SUBTERRANEO,FORNECIMENTO DOS MATERIAIS E EXECUCAO,INCLUSIVE SELO,ENCHIMENTO FILTRANTE,MATERIAL DRENANTE E ESCAVACAO</v>
          </cell>
          <cell r="C31509" t="str">
            <v>M</v>
          </cell>
        </row>
        <row r="31510">
          <cell r="A31510" t="str">
            <v>20.034.0001-A</v>
          </cell>
          <cell r="B31510" t="str">
            <v>DRENO PROFUNDO PARA CORTE EM SOLO,TRAPEZOIDAL,MEDINDO 0,60MNA BASE MENOR,0,70M NA BASE MAIOR E 1,50M DE ALTURA,COM UTILIZACAO DE MANTA GEOTEXTIL 100% POLIPROPILENO EM DRENO SUBTERRANEO,FORNECIMENTO DOS MATERIAIS E EXECUCAO,INCLUSIVE SELO,ENCHIMENTO FILTRANTE,MATERIAL DRENANTE E ESCAVACAO</v>
          </cell>
          <cell r="C31510" t="str">
            <v>M</v>
          </cell>
        </row>
        <row r="31511">
          <cell r="A31511" t="str">
            <v>20.034.0002-0</v>
          </cell>
          <cell r="B31511" t="str">
            <v>DRENO PROFUNDO PARA CORTE EM SOLO,TRAPEZOIDAL,MEDINDO 0,65MNA BASE MENOR,0,75M NA BASE MAIOR E 1,50M DE ALTURA,COM UTILIZACAO DE MANTA GEOTEXTIL 100% POLIPROPILENO EM DRENO SUBTERRANEO,FORNECIMENTO DOS MATERIAIS E EXECUCAO,INCLUSIVE SELO,ENCHIMENTO FILTRANTE,MATERIAL DRENANTE E ESCAVACAO</v>
          </cell>
          <cell r="C31511" t="str">
            <v>M</v>
          </cell>
        </row>
        <row r="31512">
          <cell r="A31512" t="str">
            <v>20.034.0002-A</v>
          </cell>
          <cell r="B31512" t="str">
            <v>DRENO PROFUNDO PARA CORTE EM SOLO,TRAPEZOIDAL,MEDINDO 0,65MNA BASE MENOR,0,75M NA BASE MAIOR E 1,50M DE ALTURA,COM UTILIZACAO DE MANTA GEOTEXTIL 100% POLIPROPILENO EM DRENO SUBTERRANEO,FORNECIMENTO DOS MATERIAIS E EXECUCAO,INCLUSIVE SELO,ENCHIMENTO FILTRANTE,MATERIAL DRENANTE E ESCAVACAO</v>
          </cell>
          <cell r="C31512" t="str">
            <v>M</v>
          </cell>
        </row>
        <row r="31513">
          <cell r="A31513" t="str">
            <v>20.034.0003-0</v>
          </cell>
          <cell r="B31513" t="str">
            <v>DRENO PROFUNDO PARA CORTE EM SOLO,TRAPEZOIDAL,MEDINDO 0,70MNA BASE MENOR,0,80M NA BASE MAIOR E 1,50M DE ALTURA,COM UTILIZACAO DE MANTA GEOTEXTIL 100% POLIPROPILENO EM DRENO SUBTERRANEO,FORNECIMENTO DOS MATERIAIS E EXECUCAO,INCLUSIVE SELO,ENCHIMENTO FILTRANTE,MATERIAL DRENANTE E ESCAVACAO</v>
          </cell>
          <cell r="C31513" t="str">
            <v>M</v>
          </cell>
        </row>
        <row r="31514">
          <cell r="A31514" t="str">
            <v>20.034.0003-A</v>
          </cell>
          <cell r="B31514" t="str">
            <v>DRENO PROFUNDO PARA CORTE EM SOLO,TRAPEZOIDAL,MEDINDO 0,70MNA BASE MENOR,0,80M NA BASE MAIOR E 1,50M DE ALTURA,COM UTILIZACAO DE MANTA GEOTEXTIL 100% POLIPROPILENO EM DRENO SUBTERRANEO,FORNECIMENTO DOS MATERIAIS E EXECUCAO,INCLUSIVE SELO,ENCHIMENTO FILTRANTE,MATERIAL DRENANTE E ESCAVACAO</v>
          </cell>
          <cell r="C31514" t="str">
            <v>M</v>
          </cell>
        </row>
        <row r="31515">
          <cell r="A31515" t="str">
            <v>20.034.9999-0</v>
          </cell>
          <cell r="B31515" t="str">
            <v>FAMILIA 20,034IDEM 20.030,00 BIDIM</v>
          </cell>
        </row>
        <row r="31516">
          <cell r="A31516" t="str">
            <v>20.034.9999-A</v>
          </cell>
          <cell r="B31516" t="str">
            <v>FAMILIA 20,034IDEM 20.030,00 BIDIM</v>
          </cell>
        </row>
        <row r="31517">
          <cell r="A31517" t="str">
            <v>20.035.0001-0</v>
          </cell>
          <cell r="B31517" t="str">
            <v>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v>
          </cell>
          <cell r="C31517" t="str">
            <v>M</v>
          </cell>
        </row>
        <row r="31518">
          <cell r="A31518" t="str">
            <v>20.035.0001-A</v>
          </cell>
          <cell r="B31518" t="str">
            <v>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v>
          </cell>
          <cell r="C31518" t="str">
            <v>M</v>
          </cell>
        </row>
        <row r="31519">
          <cell r="A31519" t="str">
            <v>20.035.0002-0</v>
          </cell>
          <cell r="B31519" t="str">
            <v>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v>
          </cell>
          <cell r="C31519" t="str">
            <v>M</v>
          </cell>
        </row>
        <row r="31520">
          <cell r="A31520" t="str">
            <v>20.035.0002-A</v>
          </cell>
          <cell r="B31520" t="str">
            <v>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v>
          </cell>
          <cell r="C31520" t="str">
            <v>M</v>
          </cell>
        </row>
        <row r="31521">
          <cell r="A31521" t="str">
            <v>20.035.0003-0</v>
          </cell>
          <cell r="B31521" t="str">
            <v>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v>
          </cell>
          <cell r="C31521" t="str">
            <v>M</v>
          </cell>
        </row>
        <row r="31522">
          <cell r="A31522" t="str">
            <v>20.035.0003-A</v>
          </cell>
          <cell r="B31522" t="str">
            <v>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v>
          </cell>
          <cell r="C31522" t="str">
            <v>M</v>
          </cell>
        </row>
        <row r="31523">
          <cell r="A31523" t="str">
            <v>20.035.9999-0</v>
          </cell>
          <cell r="B31523" t="str">
            <v>FAMILIA 20,035IDEM 20.031,00 COM BIDIM</v>
          </cell>
        </row>
        <row r="31524">
          <cell r="A31524" t="str">
            <v>20.035.9999-A</v>
          </cell>
          <cell r="B31524" t="str">
            <v>FAMILIA 20,035IDEM 20.031,00 COM BIDIM</v>
          </cell>
        </row>
        <row r="31525">
          <cell r="A31525" t="str">
            <v>20.036.0001-0</v>
          </cell>
          <cell r="B31525" t="str">
            <v>DRENO PROFUNDO PARA CORTE EM ROCHA,TRAPEZOIDAL,MEDINDO 0,30MNA BASE MENOR,0,40M NA BASE MAIOR E 0,20M DE ALTURA,COM UTILIZACAO DE MANTA GEOTEXTIL 100% POLIPROPILENO EM DRENO SUBTERRANEO,FORNECIMENTO DOS MATERIAIS E EXECUCAO,INCLUSIVE SELO,ENCHIMENTO FILTRANTE,MATERIAL DRENANTE E ESCAVACAO</v>
          </cell>
          <cell r="C31525" t="str">
            <v>M</v>
          </cell>
        </row>
        <row r="31526">
          <cell r="A31526" t="str">
            <v>20.036.0001-A</v>
          </cell>
          <cell r="B31526" t="str">
            <v>DRENO PROFUNDO PARA CORTE EM ROCHA,TRAPEZOIDAL,MEDINDO 0,30MNA BASE MENOR,0,40M NA BASE MAIOR E 0,20M DE ALTURA,COM UTILIZACAO DE MANTA GEOTEXTIL 100% POLIPROPILENO EM DRENO SUBTERRANEO,FORNECIMENTO DOS MATERIAIS E EXECUCAO,INCLUSIVE SELO,ENCHIMENTO FILTRANTE,MATERIAL DRENANTE E ESCAVACAO</v>
          </cell>
          <cell r="C31526" t="str">
            <v>M</v>
          </cell>
        </row>
        <row r="31527">
          <cell r="A31527" t="str">
            <v>20.036.0002-0</v>
          </cell>
          <cell r="B31527" t="str">
            <v>DRENO PROFUNDO PARA CORTE EM ROCHA,TRAPEZOIDAL,MEDINDO 0,40MNA BASE MENOR,0,50M NA BASE MAIOR E 0,30M DE ALTURA,COM UTILIZACAO DE MANTA GEOTEXTIL 100% POLIPROPILENO EM DRENO SUBTERRANEO,FORNECIMENTO DOS MATERIAIS E EXECUCAO,INCLUSIVE SELO,ENCHIMENTO FILTRANTE,MATERIAL DRENANTE E ESCAVACAO</v>
          </cell>
          <cell r="C31527" t="str">
            <v>M</v>
          </cell>
        </row>
        <row r="31528">
          <cell r="A31528" t="str">
            <v>20.036.0002-A</v>
          </cell>
          <cell r="B31528" t="str">
            <v>DRENO PROFUNDO PARA CORTE EM ROCHA,TRAPEZOIDAL,MEDINDO 0,40MNA BASE MENOR,0,50M NA BASE MAIOR E 0,30M DE ALTURA,COM UTILIZACAO DE MANTA GEOTEXTIL 100% POLIPROPILENO EM DRENO SUBTERRANEO,FORNECIMENTO DOS MATERIAIS E EXECUCAO,INCLUSIVE SELO,ENCHIMENTO FILTRANTE,MATERIAL DRENANTE E ESCAVACAO</v>
          </cell>
          <cell r="C31528" t="str">
            <v>M</v>
          </cell>
        </row>
        <row r="31529">
          <cell r="A31529" t="str">
            <v>20.036.0003-0</v>
          </cell>
          <cell r="B31529" t="str">
            <v>DRENO PROFUNDO PARA CORTE EM ROCHA,TRAPEZOIDAL,MEDINDO 0,50MNA BASE MENOR,0,60M NA BASE MAIOR E 0,40M DE ALTURA,COM UTILIZACAO DE MANTA GEOTEXTIL 100% POLIPROPILENO EM DRENO SUBTERRANEO,FORNECIMENTO DOS MATERIAIS E EXECUCAO,INCLUSIVE SELO,ENCHIMENTO FILTRANTE,MATERIAL DRENANTE E ESCAVACAO</v>
          </cell>
          <cell r="C31529" t="str">
            <v>M</v>
          </cell>
        </row>
        <row r="31530">
          <cell r="A31530" t="str">
            <v>20.036.0003-A</v>
          </cell>
          <cell r="B31530" t="str">
            <v>DRENO PROFUNDO PARA CORTE EM ROCHA,TRAPEZOIDAL,MEDINDO 0,50MNA BASE MENOR,0,60M NA BASE MAIOR E 0,40M DE ALTURA,COM UTILIZACAO DE MANTA GEOTEXTIL 100% POLIPROPILENO EM DRENO SUBTERRANEO,FORNECIMENTO DOS MATERIAIS E EXECUCAO,INCLUSIVE SELO,ENCHIMENTO FILTRANTE,MATERIAL DRENANTE E ESCAVACAO</v>
          </cell>
          <cell r="C31530" t="str">
            <v>M</v>
          </cell>
        </row>
        <row r="31531">
          <cell r="A31531" t="str">
            <v>20.036.9999-0</v>
          </cell>
          <cell r="B31531" t="str">
            <v>FAMILIA 20,036IDEM 20.032,00 COM BIDIM</v>
          </cell>
        </row>
        <row r="31532">
          <cell r="A31532" t="str">
            <v>20.036.9999-A</v>
          </cell>
          <cell r="B31532" t="str">
            <v>FAMILIA 20,036IDEM 20.032,00 COM BIDIM</v>
          </cell>
        </row>
        <row r="31533">
          <cell r="A31533" t="str">
            <v>20.037.0001-0</v>
          </cell>
          <cell r="B31533" t="str">
            <v>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v>
          </cell>
          <cell r="C31533" t="str">
            <v>M</v>
          </cell>
        </row>
        <row r="31534">
          <cell r="A31534" t="str">
            <v>20.037.0001-A</v>
          </cell>
          <cell r="B31534" t="str">
            <v>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v>
          </cell>
          <cell r="C31534" t="str">
            <v>M</v>
          </cell>
        </row>
        <row r="31535">
          <cell r="A31535" t="str">
            <v>20.037.0002-0</v>
          </cell>
          <cell r="B31535" t="str">
            <v>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v>
          </cell>
          <cell r="C31535" t="str">
            <v>M</v>
          </cell>
        </row>
        <row r="31536">
          <cell r="A31536" t="str">
            <v>20.037.0002-A</v>
          </cell>
          <cell r="B31536" t="str">
            <v>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v>
          </cell>
          <cell r="C31536" t="str">
            <v>M</v>
          </cell>
        </row>
        <row r="31537">
          <cell r="A31537" t="str">
            <v>20.037.0003-0</v>
          </cell>
          <cell r="B31537" t="str">
            <v>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v>
          </cell>
          <cell r="C31537" t="str">
            <v>M</v>
          </cell>
        </row>
        <row r="31538">
          <cell r="A31538" t="str">
            <v>20.037.0003-A</v>
          </cell>
          <cell r="B31538" t="str">
            <v>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v>
          </cell>
          <cell r="C31538" t="str">
            <v>M</v>
          </cell>
        </row>
        <row r="31539">
          <cell r="A31539" t="str">
            <v>20.037.9999-0</v>
          </cell>
          <cell r="B31539" t="str">
            <v>FAMILIA 20,037IDEM 20.033,00 COM BIDIM</v>
          </cell>
        </row>
        <row r="31540">
          <cell r="A31540" t="str">
            <v>20.037.9999-A</v>
          </cell>
          <cell r="B31540" t="str">
            <v>FAMILIA 20,037IDEM 20.033,00 COM BIDIM</v>
          </cell>
        </row>
        <row r="31541">
          <cell r="A31541" t="str">
            <v>20.038.0010-0</v>
          </cell>
          <cell r="B31541" t="str">
            <v>DRENO RASO COM PEDRA BRITADA E BIDIM,INCLUSIVE ESCAVACAO E FORNECIMENTO DOS MATERIAIS</v>
          </cell>
          <cell r="C31541" t="str">
            <v>M</v>
          </cell>
        </row>
        <row r="31542">
          <cell r="A31542" t="str">
            <v>20.038.0010-A</v>
          </cell>
          <cell r="B31542" t="str">
            <v>DRENO RASO COM PEDRA BRITADA E BIDIM,INCLUSIVE ESCAVACAO E FORNECIMENTO DOS MATERIAIS</v>
          </cell>
          <cell r="C31542" t="str">
            <v>M</v>
          </cell>
        </row>
        <row r="31543">
          <cell r="A31543" t="str">
            <v>20.038.0015-0</v>
          </cell>
          <cell r="B31543" t="str">
            <v>DRENO RASO COM PEDRA BRITADA,INCLUSIVE ESCAVACAO E FORNECIMENTO DOS MATERIAIS</v>
          </cell>
          <cell r="C31543" t="str">
            <v>M</v>
          </cell>
        </row>
        <row r="31544">
          <cell r="A31544" t="str">
            <v>20.038.0015-A</v>
          </cell>
          <cell r="B31544" t="str">
            <v>DRENO RASO COM PEDRA BRITADA,INCLUSIVE ESCAVACAO E FORNECIMENTO DOS MATERIAIS</v>
          </cell>
          <cell r="C31544" t="str">
            <v>M</v>
          </cell>
        </row>
        <row r="31545">
          <cell r="A31545" t="str">
            <v>20.038.9999-0</v>
          </cell>
          <cell r="B31545" t="str">
            <v>FAMILIA 20.038DRENOS PROFUNDOS PARA CORTE EM ROCHA, EXCLUSIVE FORNECIMENTODO TUBO</v>
          </cell>
        </row>
        <row r="31546">
          <cell r="A31546" t="str">
            <v>20.038.9999-A</v>
          </cell>
          <cell r="B31546" t="str">
            <v>FAMILIA 20.038DRENOS PROFUNDOS PARA CORTE EM ROCHA, EXCLUSIVE FORNECIMENTODO TUBO</v>
          </cell>
        </row>
        <row r="31547">
          <cell r="A31547" t="str">
            <v>20.040.0002-0</v>
          </cell>
          <cell r="B31547"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31547" t="str">
            <v>M</v>
          </cell>
        </row>
        <row r="31548">
          <cell r="A31548" t="str">
            <v>20.040.0002-A</v>
          </cell>
          <cell r="B31548"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31548" t="str">
            <v>M</v>
          </cell>
        </row>
        <row r="31549">
          <cell r="A31549" t="str">
            <v>20.040.0003-0</v>
          </cell>
          <cell r="B31549"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31549" t="str">
            <v>M</v>
          </cell>
        </row>
        <row r="31550">
          <cell r="A31550" t="str">
            <v>20.040.0003-A</v>
          </cell>
          <cell r="B31550"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31550" t="str">
            <v>M</v>
          </cell>
        </row>
        <row r="31551">
          <cell r="A31551" t="str">
            <v>20.040.0005-0</v>
          </cell>
          <cell r="B31551"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31551" t="str">
            <v>M</v>
          </cell>
        </row>
        <row r="31552">
          <cell r="A31552" t="str">
            <v>20.040.0005-A</v>
          </cell>
          <cell r="B31552"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31552" t="str">
            <v>M</v>
          </cell>
        </row>
        <row r="31553">
          <cell r="A31553" t="str">
            <v>20.040.0008-0</v>
          </cell>
          <cell r="B31553"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31553" t="str">
            <v>M</v>
          </cell>
        </row>
        <row r="31554">
          <cell r="A31554" t="str">
            <v>20.040.0008-A</v>
          </cell>
          <cell r="B31554"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31554" t="str">
            <v>M</v>
          </cell>
        </row>
        <row r="31555">
          <cell r="A31555" t="str">
            <v>20.040.9999-0</v>
          </cell>
          <cell r="B31555" t="str">
            <v>INDICE DA FAMILIA</v>
          </cell>
        </row>
        <row r="31556">
          <cell r="A31556" t="str">
            <v>20.040.9999-A</v>
          </cell>
          <cell r="B31556" t="str">
            <v>INDICE DA FAMILIA</v>
          </cell>
        </row>
        <row r="31557">
          <cell r="A31557" t="str">
            <v>20.041.0002-0</v>
          </cell>
          <cell r="B31557" t="str">
            <v>DEFENSA METALICA,MODELO SEMI-MALEAVEL SIMPLES,GALVANIZADA,CONSTITUIDA DE GUIA DESLIZANTE,ESPACADOR,CALCO,PLAQUETA,ACESSORIOS DE APERTO E POSTE COM COMPRIMENTO DE 1,80M.FORNECIMENTO</v>
          </cell>
          <cell r="C31557" t="str">
            <v>M</v>
          </cell>
        </row>
        <row r="31558">
          <cell r="A31558" t="str">
            <v>20.041.0002-A</v>
          </cell>
          <cell r="B31558" t="str">
            <v>DEFENSA METALICA,MODELO SEMI-MALEAVEL SIMPLES,GALVANIZADA,CONSTITUIDA DE GUIA DESLIZANTE,ESPACADOR,CALCO,PLAQUETA,ACESSORIOS DE APERTO E POSTE COM COMPRIMENTO DE 1,80M.FORNECIMENTO</v>
          </cell>
          <cell r="C31558" t="str">
            <v>M</v>
          </cell>
        </row>
        <row r="31559">
          <cell r="A31559" t="str">
            <v>20.041.0003-0</v>
          </cell>
          <cell r="B31559" t="str">
            <v>DEFENSA METALICA,MODELO SEMI-MALEAVEL DUPLA,GALVANIZADA,CONSTITUIDA DE GUIA DESLIZANTE,ESPACADOR,CALCO,PLAQUETA,ACESSORIOS DE APERTO E POSTE COM COMPRIMENTO DE 1,80M.FORNECIMENTO</v>
          </cell>
          <cell r="C31559" t="str">
            <v>M</v>
          </cell>
        </row>
        <row r="31560">
          <cell r="A31560" t="str">
            <v>20.041.0003-A</v>
          </cell>
          <cell r="B31560" t="str">
            <v>DEFENSA METALICA,MODELO SEMI-MALEAVEL DUPLA,GALVANIZADA,CONSTITUIDA DE GUIA DESLIZANTE,ESPACADOR,CALCO,PLAQUETA,ACESSORIOS DE APERTO E POSTE COM COMPRIMENTO DE 1,80M.FORNECIMENTO</v>
          </cell>
          <cell r="C31560" t="str">
            <v>M</v>
          </cell>
        </row>
        <row r="31561">
          <cell r="A31561" t="str">
            <v>20.041.0005-0</v>
          </cell>
          <cell r="B31561" t="str">
            <v>DEFENSA METALICA,MODELO MALEAVEL SIMPLES,GALVANIZADA,CONSTITUIDA DE GUIA DESLIZANTE,ESPACADOR,CALCO,PLAQUETA,ACESSORIOSDE APERTO E POSTE COM COMPRIMENTO DE 1,80M.FORNECIMENTO</v>
          </cell>
          <cell r="C31561" t="str">
            <v>M</v>
          </cell>
        </row>
        <row r="31562">
          <cell r="A31562" t="str">
            <v>20.041.0005-A</v>
          </cell>
          <cell r="B31562" t="str">
            <v>DEFENSA METALICA,MODELO MALEAVEL SIMPLES,GALVANIZADA,CONSTITUIDA DE GUIA DESLIZANTE,ESPACADOR,CALCO,PLAQUETA,ACESSORIOSDE APERTO E POSTE COM COMPRIMENTO DE 1,80M.FORNECIMENTO</v>
          </cell>
          <cell r="C31562" t="str">
            <v>M</v>
          </cell>
        </row>
        <row r="31563">
          <cell r="A31563" t="str">
            <v>20.041.0008-0</v>
          </cell>
          <cell r="B31563" t="str">
            <v>DEFENSA METALICA,MODELO MALEAVEL DUPLA,GALVANIZADA,CONSTITUIDA DE GUIA DESLIZANTE,ESPACADOR,CALCO,PLAQUETA,ACESSORIOS DEAPERTO E POSTE COM COMPRIMENTO DE 1,80M.FORNECIMENTO</v>
          </cell>
          <cell r="C31563" t="str">
            <v>M</v>
          </cell>
        </row>
        <row r="31564">
          <cell r="A31564" t="str">
            <v>20.041.0008-A</v>
          </cell>
          <cell r="B31564" t="str">
            <v>DEFENSA METALICA,MODELO MALEAVEL DUPLA,GALVANIZADA,CONSTITUIDA DE GUIA DESLIZANTE,ESPACADOR,CALCO,PLAQUETA,ACESSORIOS DEAPERTO E POSTE COM COMPRIMENTO DE 1,80M.FORNECIMENTO</v>
          </cell>
          <cell r="C31564" t="str">
            <v>M</v>
          </cell>
        </row>
        <row r="31565">
          <cell r="A31565" t="str">
            <v>20.041.9999-0</v>
          </cell>
          <cell r="B31565" t="str">
            <v>INDICE DA FAMILIA</v>
          </cell>
        </row>
        <row r="31566">
          <cell r="A31566" t="str">
            <v>20.041.9999-A</v>
          </cell>
          <cell r="B31566" t="str">
            <v>INDICE DA FAMILIA</v>
          </cell>
        </row>
        <row r="31567">
          <cell r="A31567" t="str">
            <v>20.067.0038-0</v>
          </cell>
          <cell r="B31567" t="str">
            <v>BOCA PARA BUEIRO SIMPLES,MULTI-PLATE CIRCULAR,COM 1,90M DE DIAMETRO,EM CONCRETO ARMADO 15MPA,INCLUSIVE TODOS OS MATERIAIS E ESCAVACAO MANUAL DA LAJE DA BASE,EXCLUSIVE REATERRO</v>
          </cell>
          <cell r="C31567" t="str">
            <v>UN</v>
          </cell>
        </row>
        <row r="31568">
          <cell r="A31568" t="str">
            <v>20.067.0038-A</v>
          </cell>
          <cell r="B31568" t="str">
            <v>BOCA PARA BUEIRO SIMPLES,MULTI-PLATE CIRCULAR,COM 1,90M DE DIAMETRO,EM CONCRETO ARMADO 15MPA,INCLUSIVE TODOS OS MATERIAIS E ESCAVACAO MANUAL DA LAJE DA BASE,EXCLUSIVE REATERRO</v>
          </cell>
          <cell r="C31568" t="str">
            <v>UN</v>
          </cell>
        </row>
        <row r="31569">
          <cell r="A31569" t="str">
            <v>20.067.0039-0</v>
          </cell>
          <cell r="B31569" t="str">
            <v>BOCA PARA BUEIRO DUPLO,MULTI-PLATE CIRCULAR,COM 1,90M DE DIAMETRO,EM CONCRETO ARMADO 15MPA,INCLUSIVE TODOS OS MATERIAISE ESCAVACAO MANUAL DA LAJE DA BASE,EXCLUSIVE REATERRO</v>
          </cell>
          <cell r="C31569" t="str">
            <v>UN</v>
          </cell>
        </row>
        <row r="31570">
          <cell r="A31570" t="str">
            <v>20.067.0039-A</v>
          </cell>
          <cell r="B31570" t="str">
            <v>BOCA PARA BUEIRO DUPLO,MULTI-PLATE CIRCULAR,COM 1,90M DE DIAMETRO,EM CONCRETO ARMADO 15MPA,INCLUSIVE TODOS OS MATERIAISE ESCAVACAO MANUAL DA LAJE DA BASE,EXCLUSIVE REATERRO</v>
          </cell>
          <cell r="C31570" t="str">
            <v>UN</v>
          </cell>
        </row>
        <row r="31571">
          <cell r="A31571" t="str">
            <v>20.067.0040-0</v>
          </cell>
          <cell r="B31571" t="str">
            <v>BOCA PARA BUEIRO TRIPLO,MULTI-PLATE CIRCULAR,COM 1,90M DE DIAMETRO,EM CONCRETO ARMADO 15MPA,INCLUSIVE TODOS OS MATERIAISE ESCAVACAO MANUAL DA LAJE DA BASE,EXCLUSIVE REATERRO</v>
          </cell>
          <cell r="C31571" t="str">
            <v>UN</v>
          </cell>
        </row>
        <row r="31572">
          <cell r="A31572" t="str">
            <v>20.067.0040-A</v>
          </cell>
          <cell r="B31572" t="str">
            <v>BOCA PARA BUEIRO TRIPLO,MULTI-PLATE CIRCULAR,COM 1,90M DE DIAMETRO,EM CONCRETO ARMADO 15MPA,INCLUSIVE TODOS OS MATERIAISE ESCAVACAO MANUAL DA LAJE DA BASE,EXCLUSIVE REATERRO</v>
          </cell>
          <cell r="C31572" t="str">
            <v>UN</v>
          </cell>
        </row>
        <row r="31573">
          <cell r="A31573" t="str">
            <v>20.067.0041-0</v>
          </cell>
          <cell r="B31573" t="str">
            <v>BOCA PARA BUEIRO SIMPLES,MULTI-PLATE CIRCULAR,COM 2,30M DE DIAMETRO,EM CONCRETO ARMADO 15MPA,INCLUINDO TODOS OS MATERIAIS E ESCAVACAO MANUAL DA LAJE DA BASE,EXCLUSIVE REATERRO</v>
          </cell>
          <cell r="C31573" t="str">
            <v>UN</v>
          </cell>
        </row>
        <row r="31574">
          <cell r="A31574" t="str">
            <v>20.067.0041-A</v>
          </cell>
          <cell r="B31574" t="str">
            <v>BOCA PARA BUEIRO SIMPLES,MULTI-PLATE CIRCULAR,COM 2,30M DE DIAMETRO,EM CONCRETO ARMADO 15MPA,INCLUINDO TODOS OS MATERIAIS E ESCAVACAO MANUAL DA LAJE DA BASE,EXCLUSIVE REATERRO</v>
          </cell>
          <cell r="C31574" t="str">
            <v>UN</v>
          </cell>
        </row>
        <row r="31575">
          <cell r="A31575" t="str">
            <v>20.067.0042-0</v>
          </cell>
          <cell r="B31575" t="str">
            <v>BOCA PARA BUEIRO DUPLO,MULTI-PLATE CIRCULAR,COM 2,30M DE DIAMETRO,EM CONCRETO ARMADO 15MPA,INCLUINDO TODOS OS MATERIAISE ESCAVACAO MANUAL DA LAJE DA BASE,EXCLUSIVE REATERRO</v>
          </cell>
          <cell r="C31575" t="str">
            <v>UN</v>
          </cell>
        </row>
        <row r="31576">
          <cell r="A31576" t="str">
            <v>20.067.0042-A</v>
          </cell>
          <cell r="B31576" t="str">
            <v>BOCA PARA BUEIRO DUPLO,MULTI-PLATE CIRCULAR,COM 2,30M DE DIAMETRO,EM CONCRETO ARMADO 15MPA,INCLUINDO TODOS OS MATERIAISE ESCAVACAO MANUAL DA LAJE DA BASE,EXCLUSIVE REATERRO</v>
          </cell>
          <cell r="C31576" t="str">
            <v>UN</v>
          </cell>
        </row>
        <row r="31577">
          <cell r="A31577" t="str">
            <v>20.067.0043-0</v>
          </cell>
          <cell r="B31577" t="str">
            <v>BOCA PARA BUEIRO TRIPLO,MULTI-PLATE CIRCULAR,COM 2,30M DE DIAMETRO,EM CONCRETO ARMADO 15MPA,INCLUINDO TODOS OS MATERIAISE ESCAVACAO MANUAL DA LAJE DA BASE,EXCLUSIVE REATERRO</v>
          </cell>
          <cell r="C31577" t="str">
            <v>UN</v>
          </cell>
        </row>
        <row r="31578">
          <cell r="A31578" t="str">
            <v>20.067.0043-A</v>
          </cell>
          <cell r="B31578" t="str">
            <v>BOCA PARA BUEIRO TRIPLO,MULTI-PLATE CIRCULAR,COM 2,30M DE DIAMETRO,EM CONCRETO ARMADO 15MPA,INCLUINDO TODOS OS MATERIAISE ESCAVACAO MANUAL DA LAJE DA BASE,EXCLUSIVE REATERRO</v>
          </cell>
          <cell r="C31578" t="str">
            <v>UN</v>
          </cell>
        </row>
        <row r="31579">
          <cell r="A31579" t="str">
            <v>20.067.0044-0</v>
          </cell>
          <cell r="B31579" t="str">
            <v>BOCA PARA BUEIRO SIMPLES,MULTI-PLATE CIRCULAR,COM 2,65M DE DIAMETRO,EM CONCRETO ARMADO 15MPA,INCLUINDO TODOS OS MATERIAIS E ESCAVACAO MANUAL DA LAJE DA BASE,EXCLUSIVE REATERRO</v>
          </cell>
          <cell r="C31579" t="str">
            <v>UN</v>
          </cell>
        </row>
        <row r="31580">
          <cell r="A31580" t="str">
            <v>20.067.0044-A</v>
          </cell>
          <cell r="B31580" t="str">
            <v>BOCA PARA BUEIRO SIMPLES,MULTI-PLATE CIRCULAR,COM 2,65M DE DIAMETRO,EM CONCRETO ARMADO 15MPA,INCLUINDO TODOS OS MATERIAIS E ESCAVACAO MANUAL DA LAJE DA BASE,EXCLUSIVE REATERRO</v>
          </cell>
          <cell r="C31580" t="str">
            <v>UN</v>
          </cell>
        </row>
        <row r="31581">
          <cell r="A31581" t="str">
            <v>20.067.0045-0</v>
          </cell>
          <cell r="B31581" t="str">
            <v>BOCA PARA BUEIRO DUPLO,MULTI-PLATE CIRCULAR,COM 2,65M DE DIAMETRO,EM CONCRETO ARMADO 15MPA,INCLUINDO TODOS OS MATERIAISE ESCAVACAO MANUAL DA LAJE DA BASE,EXCLUSIVE REATERRO</v>
          </cell>
          <cell r="C31581" t="str">
            <v>UN</v>
          </cell>
        </row>
        <row r="31582">
          <cell r="A31582" t="str">
            <v>20.067.0045-A</v>
          </cell>
          <cell r="B31582" t="str">
            <v>BOCA PARA BUEIRO DUPLO,MULTI-PLATE CIRCULAR,COM 2,65M DE DIAMETRO,EM CONCRETO ARMADO 15MPA,INCLUINDO TODOS OS MATERIAISE ESCAVACAO MANUAL DA LAJE DA BASE,EXCLUSIVE REATERRO</v>
          </cell>
          <cell r="C31582" t="str">
            <v>UN</v>
          </cell>
        </row>
        <row r="31583">
          <cell r="A31583" t="str">
            <v>20.067.0046-0</v>
          </cell>
          <cell r="B31583" t="str">
            <v>BOCA PARA BUEIRO TRIPLO,MULTI-PLATE CIRCULAR,COM 2,65M DE DIAMETRO,EM CONCRETO ARMADO 15MPA,INCLUINDO TODOS OS MATERIAISE ESCAVACAO MANUAL DA LAJE DA BASE,EXCLUSIVE REATERRO</v>
          </cell>
          <cell r="C31583" t="str">
            <v>UN</v>
          </cell>
        </row>
        <row r="31584">
          <cell r="A31584" t="str">
            <v>20.067.0046-A</v>
          </cell>
          <cell r="B31584" t="str">
            <v>BOCA PARA BUEIRO TRIPLO,MULTI-PLATE CIRCULAR,COM 2,65M DE DIAMETRO,EM CONCRETO ARMADO 15MPA,INCLUINDO TODOS OS MATERIAISE ESCAVACAO MANUAL DA LAJE DA BASE,EXCLUSIVE REATERRO</v>
          </cell>
          <cell r="C31584" t="str">
            <v>UN</v>
          </cell>
        </row>
        <row r="31585">
          <cell r="A31585" t="str">
            <v>20.067.0047-0</v>
          </cell>
          <cell r="B31585" t="str">
            <v>BOCA PARA BUEIRO SIMPLES,MULTI-PLATE CIRCULAR,COM 3,05M DE DIAMETRO,EM CONCRETO ARMADO 15MPA,INCLUINDO TODOS OS MATERIAIS E ESCAVACAO MANUAL DA LAJE DA BASE,EXCLUSIVE REATERRO</v>
          </cell>
          <cell r="C31585" t="str">
            <v>UN</v>
          </cell>
        </row>
        <row r="31586">
          <cell r="A31586" t="str">
            <v>20.067.0047-A</v>
          </cell>
          <cell r="B31586" t="str">
            <v>BOCA PARA BUEIRO SIMPLES,MULTI-PLATE CIRCULAR,COM 3,05M DE DIAMETRO,EM CONCRETO ARMADO 15MPA,INCLUINDO TODOS OS MATERIAIS E ESCAVACAO MANUAL DA LAJE DA BASE,EXCLUSIVE REATERRO</v>
          </cell>
          <cell r="C31586" t="str">
            <v>UN</v>
          </cell>
        </row>
        <row r="31587">
          <cell r="A31587" t="str">
            <v>20.067.0048-0</v>
          </cell>
          <cell r="B31587" t="str">
            <v>BOCA PARA BUEIRO DUPLO,MULTI-PLATE CIRCULAR,COM 3,05M DE DIAMETRO,EM CONCRETO ARMADO 15MPA,INCLUINDO TODOS OS MATERIAISE ESCAVACAO MANUAL DA LAJE DA BASE,EXCLUSIVE REATERRO</v>
          </cell>
          <cell r="C31587" t="str">
            <v>UN</v>
          </cell>
        </row>
        <row r="31588">
          <cell r="A31588" t="str">
            <v>20.067.0048-A</v>
          </cell>
          <cell r="B31588" t="str">
            <v>BOCA PARA BUEIRO DUPLO,MULTI-PLATE CIRCULAR,COM 3,05M DE DIAMETRO,EM CONCRETO ARMADO 15MPA,INCLUINDO TODOS OS MATERIAISE ESCAVACAO MANUAL DA LAJE DA BASE,EXCLUSIVE REATERRO</v>
          </cell>
          <cell r="C31588" t="str">
            <v>UN</v>
          </cell>
        </row>
        <row r="31589">
          <cell r="A31589" t="str">
            <v>20.067.0049-0</v>
          </cell>
          <cell r="B31589" t="str">
            <v>BOCA PARA BUEIRO TRIPLO,MULTI-PLATE CIRCULAR,COM 3,05M DE DIAMETRO,EM CONCRETO ARMADO 15MPA,INCLUINDO TODOS OS MATERIAISE ESCAVACAO MANUAL DA LAJE DA BASE,EXCLUSIVE REATERRO</v>
          </cell>
          <cell r="C31589" t="str">
            <v>UN</v>
          </cell>
        </row>
        <row r="31590">
          <cell r="A31590" t="str">
            <v>20.067.0049-A</v>
          </cell>
          <cell r="B31590" t="str">
            <v>BOCA PARA BUEIRO TRIPLO,MULTI-PLATE CIRCULAR,COM 3,05M DE DIAMETRO,EM CONCRETO ARMADO 15MPA,INCLUINDO TODOS OS MATERIAISE ESCAVACAO MANUAL DA LAJE DA BASE,EXCLUSIVE REATERRO</v>
          </cell>
          <cell r="C31590" t="str">
            <v>UN</v>
          </cell>
        </row>
        <row r="31591">
          <cell r="A31591" t="str">
            <v>20.067.0050-0</v>
          </cell>
          <cell r="B31591" t="str">
            <v>BOCA PARA BUEIRO SIMPLES,MULTI-PLATE LENTICULAR,COM 1,85M DEVAO E 1,40M DE ALTURA,EM CONCRETO ARMADO 15MPA,INCLUSIVE TODOS OS MATERIAIS E ESCAVACAO MANUAL DA LAJE DA BASE,EXCLUSIVE REATERRO</v>
          </cell>
          <cell r="C31591" t="str">
            <v>UN</v>
          </cell>
        </row>
        <row r="31592">
          <cell r="A31592" t="str">
            <v>20.067.0050-A</v>
          </cell>
          <cell r="B31592" t="str">
            <v>BOCA PARA BUEIRO SIMPLES,MULTI-PLATE LENTICULAR,COM 1,85M DEVAO E 1,40M DE ALTURA,EM CONCRETO ARMADO 15MPA,INCLUSIVE TODOS OS MATERIAIS E ESCAVACAO MANUAL DA LAJE DA BASE,EXCLUSIVE REATERRO</v>
          </cell>
          <cell r="C31592" t="str">
            <v>UN</v>
          </cell>
        </row>
        <row r="31593">
          <cell r="A31593" t="str">
            <v>20.067.0051-0</v>
          </cell>
          <cell r="B31593" t="str">
            <v>BOCA PARA BUEIRO DUPLO,MULTI-PLATE LENTICULAR,COM 1,85M DE VAO E 1,40M DE ALTURA,EM CONCRETO ARMADO 15MPA,INCLUSIVE TODOS OS MATERIAIS E ESCAVACAO MANUAL DA LAJE DA BASE,EXCLUSIVEREATERRO</v>
          </cell>
          <cell r="C31593" t="str">
            <v>UN</v>
          </cell>
        </row>
        <row r="31594">
          <cell r="A31594" t="str">
            <v>20.067.0051-A</v>
          </cell>
          <cell r="B31594" t="str">
            <v>BOCA PARA BUEIRO DUPLO,MULTI-PLATE LENTICULAR,COM 1,85M DE VAO E 1,40M DE ALTURA,EM CONCRETO ARMADO 15MPA,INCLUSIVE TODOS OS MATERIAIS E ESCAVACAO MANUAL DA LAJE DA BASE,EXCLUSIVEREATERRO</v>
          </cell>
          <cell r="C31594" t="str">
            <v>UN</v>
          </cell>
        </row>
        <row r="31595">
          <cell r="A31595" t="str">
            <v>20.067.0052-0</v>
          </cell>
          <cell r="B31595" t="str">
            <v>BOCA PARA BUEIRO TRIPLO,MULTI-PLATE LENTICULAR,COM 1,85M DEVAO E 1,40M DE ALTURA,EM CONCRETO ARMADO 15MPA,INCLUSIVE TODOS OS MATERIAIS E ESCAVACAO MANUAL DA LAJE DA BASE,EXCLUSIVEREATERRO</v>
          </cell>
          <cell r="C31595" t="str">
            <v>UN</v>
          </cell>
        </row>
        <row r="31596">
          <cell r="A31596" t="str">
            <v>20.067.0052-A</v>
          </cell>
          <cell r="B31596" t="str">
            <v>BOCA PARA BUEIRO TRIPLO,MULTI-PLATE LENTICULAR,COM 1,85M DEVAO E 1,40M DE ALTURA,EM CONCRETO ARMADO 15MPA,INCLUSIVE TODOS OS MATERIAIS E ESCAVACAO MANUAL DA LAJE DA BASE,EXCLUSIVEREATERRO</v>
          </cell>
          <cell r="C31596" t="str">
            <v>UN</v>
          </cell>
        </row>
        <row r="31597">
          <cell r="A31597" t="str">
            <v>20.067.0053-0</v>
          </cell>
          <cell r="B31597" t="str">
            <v>BOCA PARA BUEIRO SIMPLES,MULTI-PLATE LENTICULAR,COM 2,20M DEVAO E 1,70M DE ALTURA,EM CONCRETO ARMADO 15MPA,INCLUSIVE TODOS OS MATERIAIS E ESCAVACAO MANUAL DA LAJE DA BASE,EXCLUSIVE REATERRO</v>
          </cell>
          <cell r="C31597" t="str">
            <v>UN</v>
          </cell>
        </row>
        <row r="31598">
          <cell r="A31598" t="str">
            <v>20.067.0053-A</v>
          </cell>
          <cell r="B31598" t="str">
            <v>BOCA PARA BUEIRO SIMPLES,MULTI-PLATE LENTICULAR,COM 2,20M DEVAO E 1,70M DE ALTURA,EM CONCRETO ARMADO 15MPA,INCLUSIVE TODOS OS MATERIAIS E ESCAVACAO MANUAL DA LAJE DA BASE,EXCLUSIVE REATERRO</v>
          </cell>
          <cell r="C31598" t="str">
            <v>UN</v>
          </cell>
        </row>
        <row r="31599">
          <cell r="A31599" t="str">
            <v>20.067.0054-0</v>
          </cell>
          <cell r="B31599" t="str">
            <v>BOCA PARA BUEIRO DUPLO,MULTI-PLATE LENTICULAR,COM 2,20M DE VAO E 1,70M DE ALTURA,EM CONCRETO ARMADO 15MPA,INCLUSIVE TODOS OS MATERIAIS E ESCAVACAO MANUAL DA LAJE DA BASE,EXCLUSIVEREATERRO</v>
          </cell>
          <cell r="C31599" t="str">
            <v>UN</v>
          </cell>
        </row>
        <row r="31600">
          <cell r="A31600" t="str">
            <v>20.067.0054-A</v>
          </cell>
          <cell r="B31600" t="str">
            <v>BOCA PARA BUEIRO DUPLO,MULTI-PLATE LENTICULAR,COM 2,20M DE VAO E 1,70M DE ALTURA,EM CONCRETO ARMADO 15MPA,INCLUSIVE TODOS OS MATERIAIS E ESCAVACAO MANUAL DA LAJE DA BASE,EXCLUSIVEREATERRO</v>
          </cell>
          <cell r="C31600" t="str">
            <v>UN</v>
          </cell>
        </row>
        <row r="31601">
          <cell r="A31601" t="str">
            <v>20.067.0055-0</v>
          </cell>
          <cell r="B31601" t="str">
            <v>BOCA PARA BUEIRO TRIPLO,MULTI-PLATE LENTICULAR,COM 2,20M DEVAO E 1,70M DE ALTURA,EM CONCRETO ARMADO 15MPA,INCLUSIVE TODOS OS MATERIAIS E ESCAVACAO MANUAL DA LAJE DA BASE,EXCLUSIVEREATERRO</v>
          </cell>
          <cell r="C31601" t="str">
            <v>UN</v>
          </cell>
        </row>
        <row r="31602">
          <cell r="A31602" t="str">
            <v>20.067.0055-A</v>
          </cell>
          <cell r="B31602" t="str">
            <v>BOCA PARA BUEIRO TRIPLO,MULTI-PLATE LENTICULAR,COM 2,20M DEVAO E 1,70M DE ALTURA,EM CONCRETO ARMADO 15MPA,INCLUSIVE TODOS OS MATERIAIS E ESCAVACAO MANUAL DA LAJE DA BASE,EXCLUSIVEREATERRO</v>
          </cell>
          <cell r="C31602" t="str">
            <v>UN</v>
          </cell>
        </row>
        <row r="31603">
          <cell r="A31603" t="str">
            <v>20.067.0056-0</v>
          </cell>
          <cell r="B31603" t="str">
            <v>BOCA PARA BUEIRO SIMPLES,MULTI-PLATE LENTICULAR,COM 2,85M DEVAO E 1,85M DE ALTURA,EM CONCRETO ARMADO 15MPA,INCLUSIVE TODOS OS MATERIAIS E ESCAVACAO MANUAL DA LAJE DA BASE,EXCLUSIVE REATERRO</v>
          </cell>
          <cell r="C31603" t="str">
            <v>UN</v>
          </cell>
        </row>
        <row r="31604">
          <cell r="A31604" t="str">
            <v>20.067.0056-A</v>
          </cell>
          <cell r="B31604" t="str">
            <v>BOCA PARA BUEIRO SIMPLES,MULTI-PLATE LENTICULAR,COM 2,85M DEVAO E 1,85M DE ALTURA,EM CONCRETO ARMADO 15MPA,INCLUSIVE TODOS OS MATERIAIS E ESCAVACAO MANUAL DA LAJE DA BASE,EXCLUSIVE REATERRO</v>
          </cell>
          <cell r="C31604" t="str">
            <v>UN</v>
          </cell>
        </row>
        <row r="31605">
          <cell r="A31605" t="str">
            <v>20.067.0057-0</v>
          </cell>
          <cell r="B31605" t="str">
            <v>BOCA PARA BUEIRO DUPLO,MULTI-PLATE LENTICULAR,COM 2,85M DE VAO E 1,85M DE ALTURA,EM CONCRETO ARMADO 15MPA,INCLUSIVE TODOS OS MATERIAIS E ESCAVACAO MANUAL DA LAJE DA BASE,EXCLUSIVEREATERRO</v>
          </cell>
          <cell r="C31605" t="str">
            <v>UN</v>
          </cell>
        </row>
        <row r="31606">
          <cell r="A31606" t="str">
            <v>20.067.0057-A</v>
          </cell>
          <cell r="B31606" t="str">
            <v>BOCA PARA BUEIRO DUPLO,MULTI-PLATE LENTICULAR,COM 2,85M DE VAO E 1,85M DE ALTURA,EM CONCRETO ARMADO 15MPA,INCLUSIVE TODOS OS MATERIAIS E ESCAVACAO MANUAL DA LAJE DA BASE,EXCLUSIVEREATERRO</v>
          </cell>
          <cell r="C31606" t="str">
            <v>UN</v>
          </cell>
        </row>
        <row r="31607">
          <cell r="A31607" t="str">
            <v>20.067.0058-0</v>
          </cell>
          <cell r="B31607" t="str">
            <v>BOCA PARA BUEIRO TRIPLO,MULTI-PLATE LENTICULAR,COM 2,85M DEVAO E 1,85M DE ALTURA,EM CONCRETO ARMADO 15MPA,INCLUSIVE TODOS OS MATERIAIS E ESCAVACAO MANUAL DA LAJE DA BASE,EXCLUSIVEREATERRO</v>
          </cell>
          <cell r="C31607" t="str">
            <v>UN</v>
          </cell>
        </row>
        <row r="31608">
          <cell r="A31608" t="str">
            <v>20.067.0058-A</v>
          </cell>
          <cell r="B31608" t="str">
            <v>BOCA PARA BUEIRO TRIPLO,MULTI-PLATE LENTICULAR,COM 2,85M DEVAO E 1,85M DE ALTURA,EM CONCRETO ARMADO 15MPA,INCLUSIVE TODOS OS MATERIAIS E ESCAVACAO MANUAL DA LAJE DA BASE,EXCLUSIVEREATERRO</v>
          </cell>
          <cell r="C31608" t="str">
            <v>UN</v>
          </cell>
        </row>
        <row r="31609">
          <cell r="A31609" t="str">
            <v>20.067.0070-0</v>
          </cell>
          <cell r="B31609" t="str">
            <v>BOCA PARA BUEIRO SIMPLES TUBULAR DE CONCRETO,DIAMETRO DE 0,40M EM CONCRETO CICLOPICO,INCLUSIVE FORMA,ESCAVACAO,REATERROE FORNECIMENTO DOS MATERIAIS,EXCLUSIVE ESCAVACAO DE MATERIALDE REATERRO NA JAZIDA E SEU TRANSPORTE AO CANTEIRO</v>
          </cell>
          <cell r="C31609" t="str">
            <v>UN</v>
          </cell>
        </row>
        <row r="31610">
          <cell r="A31610" t="str">
            <v>20.067.0070-A</v>
          </cell>
          <cell r="B31610" t="str">
            <v>BOCA PARA BUEIRO SIMPLES TUBULAR DE CONCRETO,DIAMETRO DE 0,40M EM CONCRETO CICLOPICO,INCLUSIVE FORMA,ESCAVACAO,REATERROE FORNECIMENTO DOS MATERIAIS,EXCLUSIVE ESCAVACAO DE MATERIALDE REATERRO NA JAZIDA E SEU TRANSPORTE AO CANTEIRO</v>
          </cell>
          <cell r="C31610" t="str">
            <v>UN</v>
          </cell>
        </row>
        <row r="31611">
          <cell r="A31611" t="str">
            <v>20.067.0072-0</v>
          </cell>
          <cell r="B31611" t="str">
            <v>BOCA PARA BUEIRO SIMPLES TUBULAR DE CONCRETO,DIAMETRO DE 0,60M EM CONCRETO CICLOPICO,INCLUSIVE FORMA,ESCAVACAO,REATERROE FORNECIMENTO DOS MATERIAIS,EXCLUSIVE ESCAVACAO DE MATERIALDE REATERRO NA JAZIDA E SEU TRANSPORTE AO CANTEIRO</v>
          </cell>
          <cell r="C31611" t="str">
            <v>UN</v>
          </cell>
        </row>
        <row r="31612">
          <cell r="A31612" t="str">
            <v>20.067.0072-A</v>
          </cell>
          <cell r="B31612" t="str">
            <v>BOCA PARA BUEIRO SIMPLES TUBULAR DE CONCRETO,DIAMETRO DE 0,60M EM CONCRETO CICLOPICO,INCLUSIVE FORMA,ESCAVACAO,REATERROE FORNECIMENTO DOS MATERIAIS,EXCLUSIVE ESCAVACAO DE MATERIALDE REATERRO NA JAZIDA E SEU TRANSPORTE AO CANTEIRO</v>
          </cell>
          <cell r="C31612" t="str">
            <v>UN</v>
          </cell>
        </row>
        <row r="31613">
          <cell r="A31613" t="str">
            <v>20.067.0074-0</v>
          </cell>
          <cell r="B31613" t="str">
            <v>BOCA PARA BUEIRO SIMPLES TUBULAR DE CONCRETO,DIAMETRO DE 0,80M EM CONCRETO CICLOPICO,INCLUSIVE FORMA,ESCAVACAO,REATERROE FORNECIMENTO DOS MATERIAIS,EXCLUSIVE ESCAVACAO DE MATERIALDE REATERRO NA JAZIDA E SEU TRANSPORTE AO CANTEIRO</v>
          </cell>
          <cell r="C31613" t="str">
            <v>UN</v>
          </cell>
        </row>
        <row r="31614">
          <cell r="A31614" t="str">
            <v>20.067.0074-A</v>
          </cell>
          <cell r="B31614" t="str">
            <v>BOCA PARA BUEIRO SIMPLES TUBULAR DE CONCRETO,DIAMETRO DE 0,80M EM CONCRETO CICLOPICO,INCLUSIVE FORMA,ESCAVACAO,REATERROE FORNECIMENTO DOS MATERIAIS,EXCLUSIVE ESCAVACAO DE MATERIALDE REATERRO NA JAZIDA E SEU TRANSPORTE AO CANTEIRO</v>
          </cell>
          <cell r="C31614" t="str">
            <v>UN</v>
          </cell>
        </row>
        <row r="31615">
          <cell r="A31615" t="str">
            <v>20.067.0076-0</v>
          </cell>
          <cell r="B31615" t="str">
            <v>BOCA PARA BUEIRO SIMPLES TUBULAR DE CONCRETO,DIAMETRO DE 1,00M EM CONCRETO CICLOPICO,INCLUSIVE FORMA,ESCAVACAO,REATERROE FORNECIMENTO DOS MATERIAIS,EXCLUSIVE ESCAVACAO DE MATERIALDE REATERRO NA JAZIDA E SEU TRANSPORTE AO CANTEIRO</v>
          </cell>
          <cell r="C31615" t="str">
            <v>UN</v>
          </cell>
        </row>
        <row r="31616">
          <cell r="A31616" t="str">
            <v>20.067.0076-A</v>
          </cell>
          <cell r="B31616" t="str">
            <v>BOCA PARA BUEIRO SIMPLES TUBULAR DE CONCRETO,DIAMETRO DE 1,00M EM CONCRETO CICLOPICO,INCLUSIVE FORMA,ESCAVACAO,REATERROE FORNECIMENTO DOS MATERIAIS,EXCLUSIVE ESCAVACAO DE MATERIALDE REATERRO NA JAZIDA E SEU TRANSPORTE AO CANTEIRO</v>
          </cell>
          <cell r="C31616" t="str">
            <v>UN</v>
          </cell>
        </row>
        <row r="31617">
          <cell r="A31617" t="str">
            <v>20.067.0078-0</v>
          </cell>
          <cell r="B31617" t="str">
            <v>BOCA PARA BUEIRO SIMPLES TUBULAR DE CONCRETO,DIAMETRO DE 1,20M,EM CONCRETO CICLOPICO,INCLUSIVE FORMA,ESCAVACAO,REATERROE FORNECIMENTO DOS MATERIAIS,EXCLUSIVE ESCAVACAO DE MATERIALDE REATERRO NA JAZIDA E SEU TRANSPORTE AO CANTEIRO</v>
          </cell>
          <cell r="C31617" t="str">
            <v>UN</v>
          </cell>
        </row>
        <row r="31618">
          <cell r="A31618" t="str">
            <v>20.067.0078-A</v>
          </cell>
          <cell r="B31618" t="str">
            <v>BOCA PARA BUEIRO SIMPLES TUBULAR DE CONCRETO,DIAMETRO DE 1,20M,EM CONCRETO CICLOPICO,INCLUSIVE FORMA,ESCAVACAO,REATERROE FORNECIMENTO DOS MATERIAIS,EXCLUSIVE ESCAVACAO DE MATERIALDE REATERRO NA JAZIDA E SEU TRANSPORTE AO CANTEIRO</v>
          </cell>
          <cell r="C31618" t="str">
            <v>UN</v>
          </cell>
        </row>
        <row r="31619">
          <cell r="A31619" t="str">
            <v>20.067.0080-0</v>
          </cell>
          <cell r="B31619" t="str">
            <v>BOCA PARA BUEIRO SIMPLES TUBULAR DE CONCRETO,DIAMETRO DE 1,50M EM CONCRETO CICLOPICO,INCLUSIVE FORMA,ESCAVACAO,REATERROE FORNECIMENTO DOS MATERIAIS,EXCLUSIVE ESCAVACAO DE MATERIALDE REATERRO NA JAZIDA E SEU TRANSPORTE AO CANTEIRO</v>
          </cell>
          <cell r="C31619" t="str">
            <v>UN</v>
          </cell>
        </row>
        <row r="31620">
          <cell r="A31620" t="str">
            <v>20.067.0080-A</v>
          </cell>
          <cell r="B31620" t="str">
            <v>BOCA PARA BUEIRO SIMPLES TUBULAR DE CONCRETO,DIAMETRO DE 1,50M EM CONCRETO CICLOPICO,INCLUSIVE FORMA,ESCAVACAO,REATERROE FORNECIMENTO DOS MATERIAIS,EXCLUSIVE ESCAVACAO DE MATERIALDE REATERRO NA JAZIDA E SEU TRANSPORTE AO CANTEIRO</v>
          </cell>
          <cell r="C31620" t="str">
            <v>UN</v>
          </cell>
        </row>
        <row r="31621">
          <cell r="A31621" t="str">
            <v>20.067.0082-0</v>
          </cell>
          <cell r="B31621" t="str">
            <v>BOCA PARA BUEIRO SIMPLES TUBULAR DE CONCRETO,DIAMETRO DE 2,00M EM CONCRETO CICLOPICO,INCLUSIVE FORMA,ESCAVACAO,REATERROE FORNECIMENTO DOS MATERIAIS,EXCLUSIVE ESCAVACAO DE MATERIALDE REATERRO NA JAZIDA E SEU TRANSPORTE AO CANTEIRO</v>
          </cell>
          <cell r="C31621" t="str">
            <v>UN</v>
          </cell>
        </row>
        <row r="31622">
          <cell r="A31622" t="str">
            <v>20.067.0082-A</v>
          </cell>
          <cell r="B31622" t="str">
            <v>BOCA PARA BUEIRO SIMPLES TUBULAR DE CONCRETO,DIAMETRO DE 2,00M EM CONCRETO CICLOPICO,INCLUSIVE FORMA,ESCAVACAO,REATERROE FORNECIMENTO DOS MATERIAIS,EXCLUSIVE ESCAVACAO DE MATERIALDE REATERRO NA JAZIDA E SEU TRANSPORTE AO CANTEIRO</v>
          </cell>
          <cell r="C31622" t="str">
            <v>UN</v>
          </cell>
        </row>
        <row r="31623">
          <cell r="A31623" t="str">
            <v>20.067.0084-0</v>
          </cell>
          <cell r="B31623" t="str">
            <v>BOCA PARA BUEIRO DUPLO TUBULAR DE CONCRETO,DIAMETRO DE 0,40MEM CONCRETO CICLOPICO,INCLUSIVE FORMA,ESCAVACAO,REATERRO EFORNECIMENTO DOS MATERIAIS,EXCLUSIVE ESCAVACAO DE MATERIAL DE REATERRO NA JAZIDA E SEU TRANSPORTE AO CANTEIRO</v>
          </cell>
          <cell r="C31623" t="str">
            <v>UN</v>
          </cell>
        </row>
        <row r="31624">
          <cell r="A31624" t="str">
            <v>20.067.0084-A</v>
          </cell>
          <cell r="B31624" t="str">
            <v>BOCA PARA BUEIRO DUPLO TUBULAR DE CONCRETO,DIAMETRO DE 0,40MEM CONCRETO CICLOPICO,INCLUSIVE FORMA,ESCAVACAO,REATERRO EFORNECIMENTO DOS MATERIAIS,EXCLUSIVE ESCAVACAO DE MATERIAL DE REATERRO NA JAZIDA E SEU TRANSPORTE AO CANTEIRO</v>
          </cell>
          <cell r="C31624" t="str">
            <v>UN</v>
          </cell>
        </row>
        <row r="31625">
          <cell r="A31625" t="str">
            <v>20.067.0086-0</v>
          </cell>
          <cell r="B31625" t="str">
            <v>BOCA PARA BUEIRO DUPLO TUBULAR DE CONCRETO,DIAMETRO DE 0,60MEM CONCRETO CICLOPICO,INCLUSIVE FORMA,ESCAVACAO,REATERRO EFORNECIMENTO DOS MATERIAIS,EXCLUSIVE ESCAVACAO DE MATERIAL DE REATERRO NA JAZIDA E SEU TRANSPORTE AO CANTEIRO</v>
          </cell>
          <cell r="C31625" t="str">
            <v>UN</v>
          </cell>
        </row>
        <row r="31626">
          <cell r="A31626" t="str">
            <v>20.067.0086-A</v>
          </cell>
          <cell r="B31626" t="str">
            <v>BOCA PARA BUEIRO DUPLO TUBULAR DE CONCRETO,DIAMETRO DE 0,60MEM CONCRETO CICLOPICO,INCLUSIVE FORMA,ESCAVACAO,REATERRO EFORNECIMENTO DOS MATERIAIS,EXCLUSIVE ESCAVACAO DE MATERIAL DE REATERRO NA JAZIDA E SEU TRANSPORTE AO CANTEIRO</v>
          </cell>
          <cell r="C31626" t="str">
            <v>UN</v>
          </cell>
        </row>
        <row r="31627">
          <cell r="A31627" t="str">
            <v>20.067.0088-0</v>
          </cell>
          <cell r="B31627" t="str">
            <v>BOCA PARA BUEIRO DUPLO TUBULAR DE CONCRETO,DIAMETRO DE 0,80MEM CONCRETO CICLOPICO,INCLUSIVE FORMA,ESCAVACAO,REATERRO EFORNECIMENTO DOS MATERIAIS,EXCLUSIVE ESCAVACAO DE MATERIAL DE REATERRO NA JAZIDA E SEU TRANSPORTE AO CANTEIRO</v>
          </cell>
          <cell r="C31627" t="str">
            <v>UN</v>
          </cell>
        </row>
        <row r="31628">
          <cell r="A31628" t="str">
            <v>20.067.0088-A</v>
          </cell>
          <cell r="B31628" t="str">
            <v>BOCA PARA BUEIRO DUPLO TUBULAR DE CONCRETO,DIAMETRO DE 0,80MEM CONCRETO CICLOPICO,INCLUSIVE FORMA,ESCAVACAO,REATERRO EFORNECIMENTO DOS MATERIAIS,EXCLUSIVE ESCAVACAO DE MATERIAL DE REATERRO NA JAZIDA E SEU TRANSPORTE AO CANTEIRO</v>
          </cell>
          <cell r="C31628" t="str">
            <v>UN</v>
          </cell>
        </row>
        <row r="31629">
          <cell r="A31629" t="str">
            <v>20.067.0090-0</v>
          </cell>
          <cell r="B31629" t="str">
            <v>BOCA PARA BUEIRO DUPLO TUBULAR DE CONCRETO,DIAMETRO DE 1,00MEM CONCRETO CICLOPICO,INCLUSIVE FORMA,ESCAVACAO,REATERRO EFORNECIMENTO DOS MATERIAIS,EXCLUSIVE ESCAVACAO DE MATERIAL DE REATERRO NA JAZIDA E SEU TRANSPORTE AO CANTEIRO</v>
          </cell>
          <cell r="C31629" t="str">
            <v>UN</v>
          </cell>
        </row>
        <row r="31630">
          <cell r="A31630" t="str">
            <v>20.067.0090-A</v>
          </cell>
          <cell r="B31630" t="str">
            <v>BOCA PARA BUEIRO DUPLO TUBULAR DE CONCRETO,DIAMETRO DE 1,00MEM CONCRETO CICLOPICO,INCLUSIVE FORMA,ESCAVACAO,REATERRO EFORNECIMENTO DOS MATERIAIS,EXCLUSIVE ESCAVACAO DE MATERIAL DE REATERRO NA JAZIDA E SEU TRANSPORTE AO CANTEIRO</v>
          </cell>
          <cell r="C31630" t="str">
            <v>UN</v>
          </cell>
        </row>
        <row r="31631">
          <cell r="A31631" t="str">
            <v>20.067.0092-0</v>
          </cell>
          <cell r="B31631" t="str">
            <v>BOCA PARA BUEIRO DUPLO TUBULAR DE CONCRETO,DIAMETRO DE 1,20MEM CONCRETO CICLOPICO,INCLUSIVE FORMA,ESCAVACAO,REATERRO EFORNECIMENTO DOS MATERIAIS,EXCLUSIVE ESCAVACAO DE MATERIAL DE REATERRO NA JAZIDA E SEU TRANSPORTE AO CANTEIRO</v>
          </cell>
          <cell r="C31631" t="str">
            <v>UN</v>
          </cell>
        </row>
        <row r="31632">
          <cell r="A31632" t="str">
            <v>20.067.0092-A</v>
          </cell>
          <cell r="B31632" t="str">
            <v>BOCA PARA BUEIRO DUPLO TUBULAR DE CONCRETO,DIAMETRO DE 1,20MEM CONCRETO CICLOPICO,INCLUSIVE FORMA,ESCAVACAO,REATERRO EFORNECIMENTO DOS MATERIAIS,EXCLUSIVE ESCAVACAO DE MATERIAL DE REATERRO NA JAZIDA E SEU TRANSPORTE AO CANTEIRO</v>
          </cell>
          <cell r="C31632" t="str">
            <v>UN</v>
          </cell>
        </row>
        <row r="31633">
          <cell r="A31633" t="str">
            <v>20.067.0094-0</v>
          </cell>
          <cell r="B31633" t="str">
            <v>BOCA PARA BUEIRO DUPLO TUBULAR DE CONCRETO,DIAMETRO DE 1,50MEM CONCRETO CICLOPICO,INCLUSIVE FORMA,ESCAVACAO,REATERRO EFORNECIMENTO DOS MATERIAIS,EXCLUSIVE ESCAVACAO DE MATERIAL DE REATERRO NA JAZIDA E SEU TRANSPORTE AO CANTEIRO</v>
          </cell>
          <cell r="C31633" t="str">
            <v>UN</v>
          </cell>
        </row>
        <row r="31634">
          <cell r="A31634" t="str">
            <v>20.067.0094-A</v>
          </cell>
          <cell r="B31634" t="str">
            <v>BOCA PARA BUEIRO DUPLO TUBULAR DE CONCRETO,DIAMETRO DE 1,50MEM CONCRETO CICLOPICO,INCLUSIVE FORMA,ESCAVACAO,REATERRO EFORNECIMENTO DOS MATERIAIS,EXCLUSIVE ESCAVACAO DE MATERIAL DE REATERRO NA JAZIDA E SEU TRANSPORTE AO CANTEIRO</v>
          </cell>
          <cell r="C31634" t="str">
            <v>UN</v>
          </cell>
        </row>
        <row r="31635">
          <cell r="A31635" t="str">
            <v>20.067.0096-0</v>
          </cell>
          <cell r="B31635" t="str">
            <v>BOCA PARA BUEIRO DUPLO TUBULAR DE CONCRETO,DIAMETRO DE 2,00MEM CONCRETO CICLOPICO,INCLUSIVE FORMA,ESCAVACAO,REATERRO EFORNECIMENTO DOS MATERIAIS,EXCLUSIVE ESCAVACAO DE MATERIAL DE REATERRO NA JAZIDA E SEU TRANSPORTE AO CANTEIRO</v>
          </cell>
          <cell r="C31635" t="str">
            <v>UN</v>
          </cell>
        </row>
        <row r="31636">
          <cell r="A31636" t="str">
            <v>20.067.0096-A</v>
          </cell>
          <cell r="B31636" t="str">
            <v>BOCA PARA BUEIRO DUPLO TUBULAR DE CONCRETO,DIAMETRO DE 2,00MEM CONCRETO CICLOPICO,INCLUSIVE FORMA,ESCAVACAO,REATERRO EFORNECIMENTO DOS MATERIAIS,EXCLUSIVE ESCAVACAO DE MATERIAL DE REATERRO NA JAZIDA E SEU TRANSPORTE AO CANTEIRO</v>
          </cell>
          <cell r="C31636" t="str">
            <v>UN</v>
          </cell>
        </row>
        <row r="31637">
          <cell r="A31637" t="str">
            <v>20.067.0098-0</v>
          </cell>
          <cell r="B31637" t="str">
            <v>BOCA PARA BUEIRO TRIPLO TUBULAR DE CONCRETO,DIAMETRO DE 0,40M EM CONCRETO CICLOPICO,INCLUSIVE FORMA,ESCAVACAO,REATERRO EFORNECIMENTO DOS MATERIAIS,EXCLUSIVE ESCAVACAO DE MATERIALDE REATERRO NA JAZIDA E SEU TRANSPORTE AO CANTEIRO</v>
          </cell>
          <cell r="C31637" t="str">
            <v>UN</v>
          </cell>
        </row>
        <row r="31638">
          <cell r="A31638" t="str">
            <v>20.067.0098-A</v>
          </cell>
          <cell r="B31638" t="str">
            <v>BOCA PARA BUEIRO TRIPLO TUBULAR DE CONCRETO,DIAMETRO DE 0,40M EM CONCRETO CICLOPICO,INCLUSIVE FORMA,ESCAVACAO,REATERRO EFORNECIMENTO DOS MATERIAIS,EXCLUSIVE ESCAVACAO DE MATERIALDE REATERRO NA JAZIDA E SEU TRANSPORTE AO CANTEIRO</v>
          </cell>
          <cell r="C31638" t="str">
            <v>UN</v>
          </cell>
        </row>
        <row r="31639">
          <cell r="A31639" t="str">
            <v>20.067.0100-0</v>
          </cell>
          <cell r="B31639" t="str">
            <v>BOCA PARA BUEIRO TRIPLO TUBULAR DE CONCRETO,DIAMETRO DE 0,60M EM CONCRETO CICLOPICO,INCLUSIVE FORMA,ESCAVACAO,REATERRO EFORNECIMENTO DOS MATERIAIS,EXCLUSIVE ESCAVACAO DE MATERIALDE REATERRO NA JAZIDA E SEU TRANSPORTE AO CANTEIRO</v>
          </cell>
          <cell r="C31639" t="str">
            <v>UN</v>
          </cell>
        </row>
        <row r="31640">
          <cell r="A31640" t="str">
            <v>20.067.0100-A</v>
          </cell>
          <cell r="B31640" t="str">
            <v>BOCA PARA BUEIRO TRIPLO TUBULAR DE CONCRETO,DIAMETRO DE 0,60M EM CONCRETO CICLOPICO,INCLUSIVE FORMA,ESCAVACAO,REATERRO EFORNECIMENTO DOS MATERIAIS,EXCLUSIVE ESCAVACAO DE MATERIALDE REATERRO NA JAZIDA E SEU TRANSPORTE AO CANTEIRO</v>
          </cell>
          <cell r="C31640" t="str">
            <v>UN</v>
          </cell>
        </row>
        <row r="31641">
          <cell r="A31641" t="str">
            <v>20.067.0102-0</v>
          </cell>
          <cell r="B31641" t="str">
            <v>BOCA PARA BUEIRO TRIPLO TUBULAR DE CONCRETO,DIAMETRO DE 0,80M EM CONCRETO CICLOPICO,INCLUSIVE FORMA,ESCAVACAO,REATERRO EFORNECIMENTO DOS MATERIAIS,EXCLUSIVE ESCAVACAO DE MATERIALDE REATERRO NA JAZIDA E SEU TRANSPORTE AO CANTEIRO</v>
          </cell>
          <cell r="C31641" t="str">
            <v>UN</v>
          </cell>
        </row>
        <row r="31642">
          <cell r="A31642" t="str">
            <v>20.067.0102-A</v>
          </cell>
          <cell r="B31642" t="str">
            <v>BOCA PARA BUEIRO TRIPLO TUBULAR DE CONCRETO,DIAMETRO DE 0,80M EM CONCRETO CICLOPICO,INCLUSIVE FORMA,ESCAVACAO,REATERRO EFORNECIMENTO DOS MATERIAIS,EXCLUSIVE ESCAVACAO DE MATERIALDE REATERRO NA JAZIDA E SEU TRANSPORTE AO CANTEIRO</v>
          </cell>
          <cell r="C31642" t="str">
            <v>UN</v>
          </cell>
        </row>
        <row r="31643">
          <cell r="A31643" t="str">
            <v>20.067.0104-0</v>
          </cell>
          <cell r="B31643" t="str">
            <v>BOCA PARA BUEIRO TRIPLO TUBULAR DE CONCRETO,DIAMETRO DE 1,00M EM CONCRETO CICLOPICO,INCLUSIVE FORMA,ESCAVACAO,REATERRO EFORNECIMENTO DOS MATERIAIS,EXCLUSIVE ESCAVACAO DE MATERIALDE REATERRO NA JAZIDA E SEU TRANSPORTE AO CANTEIRO</v>
          </cell>
          <cell r="C31643" t="str">
            <v>UN</v>
          </cell>
        </row>
        <row r="31644">
          <cell r="A31644" t="str">
            <v>20.067.0104-A</v>
          </cell>
          <cell r="B31644" t="str">
            <v>BOCA PARA BUEIRO TRIPLO TUBULAR DE CONCRETO,DIAMETRO DE 1,00M EM CONCRETO CICLOPICO,INCLUSIVE FORMA,ESCAVACAO,REATERRO EFORNECIMENTO DOS MATERIAIS,EXCLUSIVE ESCAVACAO DE MATERIALDE REATERRO NA JAZIDA E SEU TRANSPORTE AO CANTEIRO</v>
          </cell>
          <cell r="C31644" t="str">
            <v>UN</v>
          </cell>
        </row>
        <row r="31645">
          <cell r="A31645" t="str">
            <v>20.067.0106-0</v>
          </cell>
          <cell r="B31645" t="str">
            <v>BOCA PARA BUEIRO TRIPLO TUBULAR DE CONCRETO,DIAMETRO DE 1,20M EM CONCRETO CICLOPICO,INCLUSIVE FORMA,ESCAVACAO,REATERRO EFORNECIMENTO DOS MATERIAIS,EXCLUSIVE ESCAVACAO DE MATERIALDE REATERRO NA JAZIDA E SEU TRANSPORTE AO CANTEIRO</v>
          </cell>
          <cell r="C31645" t="str">
            <v>UN</v>
          </cell>
        </row>
        <row r="31646">
          <cell r="A31646" t="str">
            <v>20.067.0106-A</v>
          </cell>
          <cell r="B31646" t="str">
            <v>BOCA PARA BUEIRO TRIPLO TUBULAR DE CONCRETO,DIAMETRO DE 1,20M EM CONCRETO CICLOPICO,INCLUSIVE FORMA,ESCAVACAO,REATERRO EFORNECIMENTO DOS MATERIAIS,EXCLUSIVE ESCAVACAO DE MATERIALDE REATERRO NA JAZIDA E SEU TRANSPORTE AO CANTEIRO</v>
          </cell>
          <cell r="C31646" t="str">
            <v>UN</v>
          </cell>
        </row>
        <row r="31647">
          <cell r="A31647" t="str">
            <v>20.067.0108-0</v>
          </cell>
          <cell r="B31647" t="str">
            <v>BOCA PARA BUEIRO TRIPLO TUBULAR DE CONCRETO,DIAMETRO DE 1,50M EM CONCRETO CICLOPICO,INCLUSIVE FORMA,ESCAVACAO,REATERRO EFORNECIMENTO DOS MATERIAIS,EXCLUSIVE ESCAVACAO DE MATERIALDE REATERRO NA JAZIDA E SEU TRANSPORTE AO CANTEIRO</v>
          </cell>
          <cell r="C31647" t="str">
            <v>UN</v>
          </cell>
        </row>
        <row r="31648">
          <cell r="A31648" t="str">
            <v>20.067.0108-A</v>
          </cell>
          <cell r="B31648" t="str">
            <v>BOCA PARA BUEIRO TRIPLO TUBULAR DE CONCRETO,DIAMETRO DE 1,50M EM CONCRETO CICLOPICO,INCLUSIVE FORMA,ESCAVACAO,REATERRO EFORNECIMENTO DOS MATERIAIS,EXCLUSIVE ESCAVACAO DE MATERIALDE REATERRO NA JAZIDA E SEU TRANSPORTE AO CANTEIRO</v>
          </cell>
          <cell r="C31648" t="str">
            <v>UN</v>
          </cell>
        </row>
        <row r="31649">
          <cell r="A31649" t="str">
            <v>20.067.0110-0</v>
          </cell>
          <cell r="B31649" t="str">
            <v>BOCA PARA BUEIRO TRIPLO TUBULAR DE CONCRETO,DIAMETRO DE 2,00M EM CONCRETO CICLOPICO,INCLUSIVE FORMA,ESCAVACAO,REATERRO EFORNECIMENTO DOS MATERIAIS,EXCLUSIVE ESCAVACAO DE MATERIALDE REATERRO NA JAZIDA E SEU TRANSPORTE AO CANTEIRO</v>
          </cell>
          <cell r="C31649" t="str">
            <v>UN</v>
          </cell>
        </row>
        <row r="31650">
          <cell r="A31650" t="str">
            <v>20.067.0110-A</v>
          </cell>
          <cell r="B31650" t="str">
            <v>BOCA PARA BUEIRO TRIPLO TUBULAR DE CONCRETO,DIAMETRO DE 2,00M EM CONCRETO CICLOPICO,INCLUSIVE FORMA,ESCAVACAO,REATERRO EFORNECIMENTO DOS MATERIAIS,EXCLUSIVE ESCAVACAO DE MATERIALDE REATERRO NA JAZIDA E SEU TRANSPORTE AO CANTEIRO</v>
          </cell>
          <cell r="C31650" t="str">
            <v>UN</v>
          </cell>
        </row>
        <row r="31651">
          <cell r="A31651" t="str">
            <v>20.067.9999-0</v>
          </cell>
          <cell r="B31651" t="str">
            <v>FAMILIA 20,067BOCA P/BUEIRO</v>
          </cell>
        </row>
        <row r="31652">
          <cell r="A31652" t="str">
            <v>20.067.9999-A</v>
          </cell>
          <cell r="B31652" t="str">
            <v>FAMILIA 20,067BOCA P/BUEIRO</v>
          </cell>
        </row>
        <row r="31653">
          <cell r="A31653" t="str">
            <v>20.070.0001-0</v>
          </cell>
          <cell r="B31653"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31653" t="str">
            <v>M</v>
          </cell>
        </row>
        <row r="31654">
          <cell r="A31654" t="str">
            <v>20.070.0001-A</v>
          </cell>
          <cell r="B31654"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31654" t="str">
            <v>M</v>
          </cell>
        </row>
        <row r="31655">
          <cell r="A31655" t="str">
            <v>20.070.0002-0</v>
          </cell>
          <cell r="B31655"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31655" t="str">
            <v>M</v>
          </cell>
        </row>
        <row r="31656">
          <cell r="A31656" t="str">
            <v>20.070.0002-A</v>
          </cell>
          <cell r="B31656"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31656" t="str">
            <v>M</v>
          </cell>
        </row>
        <row r="31657">
          <cell r="A31657" t="str">
            <v>20.070.0003-0</v>
          </cell>
          <cell r="B31657"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31657" t="str">
            <v>M</v>
          </cell>
        </row>
        <row r="31658">
          <cell r="A31658" t="str">
            <v>20.070.0003-A</v>
          </cell>
          <cell r="B31658"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31658" t="str">
            <v>M</v>
          </cell>
        </row>
        <row r="31659">
          <cell r="A31659" t="str">
            <v>20.070.0004-0</v>
          </cell>
          <cell r="B31659"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31659" t="str">
            <v>M</v>
          </cell>
        </row>
        <row r="31660">
          <cell r="A31660" t="str">
            <v>20.070.0004-A</v>
          </cell>
          <cell r="B31660"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31660" t="str">
            <v>M</v>
          </cell>
        </row>
        <row r="31661">
          <cell r="A31661" t="str">
            <v>20.070.0008-0</v>
          </cell>
          <cell r="B31661"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31661" t="str">
            <v>M</v>
          </cell>
        </row>
        <row r="31662">
          <cell r="A31662" t="str">
            <v>20.070.0008-A</v>
          </cell>
          <cell r="B31662"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31662" t="str">
            <v>M</v>
          </cell>
        </row>
        <row r="31663">
          <cell r="A31663" t="str">
            <v>20.070.0009-0</v>
          </cell>
          <cell r="B31663"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31663" t="str">
            <v>M</v>
          </cell>
        </row>
        <row r="31664">
          <cell r="A31664" t="str">
            <v>20.070.0009-A</v>
          </cell>
          <cell r="B31664"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31664" t="str">
            <v>M</v>
          </cell>
        </row>
        <row r="31665">
          <cell r="A31665" t="str">
            <v>20.070.0010-0</v>
          </cell>
          <cell r="B31665"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31665" t="str">
            <v>M</v>
          </cell>
        </row>
        <row r="31666">
          <cell r="A31666" t="str">
            <v>20.070.0010-A</v>
          </cell>
          <cell r="B31666"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31666" t="str">
            <v>M</v>
          </cell>
        </row>
        <row r="31667">
          <cell r="A31667" t="str">
            <v>20.070.0011-0</v>
          </cell>
          <cell r="B31667"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31667" t="str">
            <v>M</v>
          </cell>
        </row>
        <row r="31668">
          <cell r="A31668" t="str">
            <v>20.070.0011-A</v>
          </cell>
          <cell r="B31668"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31668" t="str">
            <v>M</v>
          </cell>
        </row>
        <row r="31669">
          <cell r="A31669" t="str">
            <v>20.070.0015-0</v>
          </cell>
          <cell r="B31669"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31669" t="str">
            <v>M</v>
          </cell>
        </row>
        <row r="31670">
          <cell r="A31670" t="str">
            <v>20.070.0015-A</v>
          </cell>
          <cell r="B31670"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31670" t="str">
            <v>M</v>
          </cell>
        </row>
        <row r="31671">
          <cell r="A31671" t="str">
            <v>20.070.0016-0</v>
          </cell>
          <cell r="B31671"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31671" t="str">
            <v>M</v>
          </cell>
        </row>
        <row r="31672">
          <cell r="A31672" t="str">
            <v>20.070.0016-A</v>
          </cell>
          <cell r="B31672"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31672" t="str">
            <v>M</v>
          </cell>
        </row>
        <row r="31673">
          <cell r="A31673" t="str">
            <v>20.070.0017-0</v>
          </cell>
          <cell r="B31673"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31673" t="str">
            <v>M</v>
          </cell>
        </row>
        <row r="31674">
          <cell r="A31674" t="str">
            <v>20.070.0017-A</v>
          </cell>
          <cell r="B31674"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31674" t="str">
            <v>M</v>
          </cell>
        </row>
        <row r="31675">
          <cell r="A31675" t="str">
            <v>20.070.0018-0</v>
          </cell>
          <cell r="B31675"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31675" t="str">
            <v>M</v>
          </cell>
        </row>
        <row r="31676">
          <cell r="A31676" t="str">
            <v>20.070.0018-A</v>
          </cell>
          <cell r="B31676"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31676" t="str">
            <v>M</v>
          </cell>
        </row>
        <row r="31677">
          <cell r="A31677" t="str">
            <v>20.070.0022-0</v>
          </cell>
          <cell r="B31677"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31677" t="str">
            <v>M</v>
          </cell>
        </row>
        <row r="31678">
          <cell r="A31678" t="str">
            <v>20.070.0022-A</v>
          </cell>
          <cell r="B31678"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31678" t="str">
            <v>M</v>
          </cell>
        </row>
        <row r="31679">
          <cell r="A31679" t="str">
            <v>20.070.0023-0</v>
          </cell>
          <cell r="B31679"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31679" t="str">
            <v>M</v>
          </cell>
        </row>
        <row r="31680">
          <cell r="A31680" t="str">
            <v>20.070.0023-A</v>
          </cell>
          <cell r="B31680"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31680" t="str">
            <v>M</v>
          </cell>
        </row>
        <row r="31681">
          <cell r="A31681" t="str">
            <v>20.070.0024-0</v>
          </cell>
          <cell r="B31681"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31681" t="str">
            <v>M</v>
          </cell>
        </row>
        <row r="31682">
          <cell r="A31682" t="str">
            <v>20.070.0024-A</v>
          </cell>
          <cell r="B31682"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31682" t="str">
            <v>M</v>
          </cell>
        </row>
        <row r="31683">
          <cell r="A31683" t="str">
            <v>20.070.0025-0</v>
          </cell>
          <cell r="B31683"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31683" t="str">
            <v>M</v>
          </cell>
        </row>
        <row r="31684">
          <cell r="A31684" t="str">
            <v>20.070.0025-A</v>
          </cell>
          <cell r="B31684"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31684" t="str">
            <v>M</v>
          </cell>
        </row>
        <row r="31685">
          <cell r="A31685" t="str">
            <v>20.070.0029-0</v>
          </cell>
          <cell r="B31685"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31685" t="str">
            <v>M</v>
          </cell>
        </row>
        <row r="31686">
          <cell r="A31686" t="str">
            <v>20.070.0029-A</v>
          </cell>
          <cell r="B31686"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31686" t="str">
            <v>M</v>
          </cell>
        </row>
        <row r="31687">
          <cell r="A31687" t="str">
            <v>20.070.0030-0</v>
          </cell>
          <cell r="B31687"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31687" t="str">
            <v>M</v>
          </cell>
        </row>
        <row r="31688">
          <cell r="A31688" t="str">
            <v>20.070.0030-A</v>
          </cell>
          <cell r="B31688"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31688" t="str">
            <v>M</v>
          </cell>
        </row>
        <row r="31689">
          <cell r="A31689" t="str">
            <v>20.070.0031-0</v>
          </cell>
          <cell r="B31689"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31689" t="str">
            <v>M</v>
          </cell>
        </row>
        <row r="31690">
          <cell r="A31690" t="str">
            <v>20.070.0031-A</v>
          </cell>
          <cell r="B31690"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31690" t="str">
            <v>M</v>
          </cell>
        </row>
        <row r="31691">
          <cell r="A31691" t="str">
            <v>20.070.0032-0</v>
          </cell>
          <cell r="B31691"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31691" t="str">
            <v>M</v>
          </cell>
        </row>
        <row r="31692">
          <cell r="A31692" t="str">
            <v>20.070.0032-A</v>
          </cell>
          <cell r="B31692"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31692" t="str">
            <v>M</v>
          </cell>
        </row>
        <row r="31693">
          <cell r="A31693" t="str">
            <v>20.070.0036-0</v>
          </cell>
          <cell r="B31693"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31693" t="str">
            <v>M</v>
          </cell>
        </row>
        <row r="31694">
          <cell r="A31694" t="str">
            <v>20.070.0036-A</v>
          </cell>
          <cell r="B31694"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31694" t="str">
            <v>M</v>
          </cell>
        </row>
        <row r="31695">
          <cell r="A31695" t="str">
            <v>20.070.0037-0</v>
          </cell>
          <cell r="B31695"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31695" t="str">
            <v>M</v>
          </cell>
        </row>
        <row r="31696">
          <cell r="A31696" t="str">
            <v>20.070.0037-A</v>
          </cell>
          <cell r="B31696"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31696" t="str">
            <v>M</v>
          </cell>
        </row>
        <row r="31697">
          <cell r="A31697" t="str">
            <v>20.070.0038-0</v>
          </cell>
          <cell r="B31697"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31697" t="str">
            <v>M</v>
          </cell>
        </row>
        <row r="31698">
          <cell r="A31698" t="str">
            <v>20.070.0038-A</v>
          </cell>
          <cell r="B31698"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31698" t="str">
            <v>M</v>
          </cell>
        </row>
        <row r="31699">
          <cell r="A31699" t="str">
            <v>20.070.0039-0</v>
          </cell>
          <cell r="B31699"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31699" t="str">
            <v>M</v>
          </cell>
        </row>
        <row r="31700">
          <cell r="A31700" t="str">
            <v>20.070.0039-A</v>
          </cell>
          <cell r="B31700"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31700" t="str">
            <v>M</v>
          </cell>
        </row>
        <row r="31701">
          <cell r="A31701" t="str">
            <v>20.070.9999-0</v>
          </cell>
          <cell r="B31701" t="str">
            <v>FAMILIA 20,070BUEIRO SIMPLES</v>
          </cell>
        </row>
        <row r="31702">
          <cell r="A31702" t="str">
            <v>20.070.9999-A</v>
          </cell>
          <cell r="B31702" t="str">
            <v>FAMILIA 20,070BUEIRO SIMPLES</v>
          </cell>
        </row>
        <row r="31703">
          <cell r="A31703" t="str">
            <v>20.071.0000-0</v>
          </cell>
          <cell r="B31703" t="str">
            <v>INDICE GERAL PARA FORNECIMENTO E COLOCACAO DE BUEIRO TUBULAR</v>
          </cell>
        </row>
        <row r="31704">
          <cell r="A31704" t="str">
            <v>20.071.0000-A</v>
          </cell>
          <cell r="B31704" t="str">
            <v>INDICE GERAL PARA FORNECIMENTO E COLOCACAO DE BUEIRO TUBULAR</v>
          </cell>
        </row>
        <row r="31705">
          <cell r="A31705" t="str">
            <v>20.071.9999-0</v>
          </cell>
          <cell r="B31705" t="str">
            <v>FAMILIA 20,071BUEIRO SIMPLES (CA-1)</v>
          </cell>
        </row>
        <row r="31706">
          <cell r="A31706" t="str">
            <v>20.071.9999-A</v>
          </cell>
          <cell r="B31706" t="str">
            <v>FAMILIA 20,071BUEIRO SIMPLES (CA-1)</v>
          </cell>
        </row>
        <row r="31707">
          <cell r="A31707" t="str">
            <v>20.080.0000-0</v>
          </cell>
          <cell r="B31707" t="str">
            <v>INDICE GERAL PARA FORNECIMENTO E COLOCACAO DE BUEIRO CELULARDE CONCRETO ARMADO</v>
          </cell>
        </row>
        <row r="31708">
          <cell r="A31708" t="str">
            <v>20.080.0000-A</v>
          </cell>
          <cell r="B31708" t="str">
            <v>INDICE GERAL PARA FORNECIMENTO E COLOCACAO DE BUEIRO CELULARDE CONCRETO ARMADO</v>
          </cell>
        </row>
        <row r="31709">
          <cell r="A31709" t="str">
            <v>20.080.9999-0</v>
          </cell>
          <cell r="B31709" t="str">
            <v>FAMILIA 20,080BUEIRO CELULAR</v>
          </cell>
        </row>
        <row r="31710">
          <cell r="A31710" t="str">
            <v>20.080.9999-A</v>
          </cell>
          <cell r="B31710" t="str">
            <v>FAMILIA 20,080BUEIRO CELULAR</v>
          </cell>
        </row>
        <row r="31711">
          <cell r="A31711" t="str">
            <v>20.085.0100-0</v>
          </cell>
          <cell r="B31711"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31711" t="str">
            <v>M</v>
          </cell>
        </row>
        <row r="31712">
          <cell r="A31712" t="str">
            <v>20.085.0100-A</v>
          </cell>
          <cell r="B31712"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31712" t="str">
            <v>M</v>
          </cell>
        </row>
        <row r="31713">
          <cell r="A31713" t="str">
            <v>20.085.0105-0</v>
          </cell>
          <cell r="B31713"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31713" t="str">
            <v>M</v>
          </cell>
        </row>
        <row r="31714">
          <cell r="A31714" t="str">
            <v>20.085.0105-A</v>
          </cell>
          <cell r="B31714"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31714" t="str">
            <v>M</v>
          </cell>
        </row>
        <row r="31715">
          <cell r="A31715" t="str">
            <v>20.085.0110-0</v>
          </cell>
          <cell r="B31715"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31715" t="str">
            <v>M</v>
          </cell>
        </row>
        <row r="31716">
          <cell r="A31716" t="str">
            <v>20.085.0110-A</v>
          </cell>
          <cell r="B31716"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31716" t="str">
            <v>M</v>
          </cell>
        </row>
        <row r="31717">
          <cell r="A31717" t="str">
            <v>20.085.0115-0</v>
          </cell>
          <cell r="B31717"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31717" t="str">
            <v>M</v>
          </cell>
        </row>
        <row r="31718">
          <cell r="A31718" t="str">
            <v>20.085.0115-A</v>
          </cell>
          <cell r="B31718"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31718" t="str">
            <v>M</v>
          </cell>
        </row>
        <row r="31719">
          <cell r="A31719" t="str">
            <v>20.085.0120-0</v>
          </cell>
          <cell r="B31719"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31719" t="str">
            <v>M</v>
          </cell>
        </row>
        <row r="31720">
          <cell r="A31720" t="str">
            <v>20.085.0120-A</v>
          </cell>
          <cell r="B31720"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31720" t="str">
            <v>M</v>
          </cell>
        </row>
        <row r="31721">
          <cell r="A31721" t="str">
            <v>20.085.0125-0</v>
          </cell>
          <cell r="B31721"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31721" t="str">
            <v>M</v>
          </cell>
        </row>
        <row r="31722">
          <cell r="A31722" t="str">
            <v>20.085.0125-A</v>
          </cell>
          <cell r="B31722"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31722" t="str">
            <v>M</v>
          </cell>
        </row>
        <row r="31723">
          <cell r="A31723" t="str">
            <v>20.085.0130-0</v>
          </cell>
          <cell r="B31723" t="str">
            <v>PASSAGEM INFERIOR,CONSTITUIDA DE CHAPAS GALVANIZADAS,COM ESPESSURA DE 2,70MM,PARAFUSOS,PORCAS E FERRAMENTAS NECESSARIAS,COM DIMENSOES EM TORNO DE 4,20M DE VAO E 3,90M DE ALTURA,RECOBRIMENTO MAXIMO DE 9,70M,SOB A INFLUENCIA DO TREM-TIPO RODOVIARIO.FORNECIMENTO</v>
          </cell>
          <cell r="C31723" t="str">
            <v>M</v>
          </cell>
        </row>
        <row r="31724">
          <cell r="A31724" t="str">
            <v>20.085.0130-A</v>
          </cell>
          <cell r="B31724" t="str">
            <v>PASSAGEM INFERIOR,CONSTITUIDA DE CHAPAS GALVANIZADAS,COM ESPESSURA DE 2,70MM,PARAFUSOS,PORCAS E FERRAMENTAS NECESSARIAS,COM DIMENSOES EM TORNO DE 4,20M DE VAO E 3,90M DE ALTURA,RECOBRIMENTO MAXIMO DE 9,70M,SOB A INFLUENCIA DO TREM-TIPO RODOVIARIO.FORNECIMENTO</v>
          </cell>
          <cell r="C31724" t="str">
            <v>M</v>
          </cell>
        </row>
        <row r="31725">
          <cell r="A31725" t="str">
            <v>20.085.0135-0</v>
          </cell>
          <cell r="B31725" t="str">
            <v>PASSAGEM INFERIOR,CONSTITUIDA DE CHAPAS COM REVESTIMENTO EPOXY,COM ESPESSURA DE 2,70MM,PARAFUSOS,PORCAS E FERRAMENTAS NECESSARIAS,COM DIMENSOES EM TORNO DE 4,20M DE VAO E 3,90M DEALTURA,RECOBRIMENTO MAXIMO DE 9,70M,SOB A INFLUENCIA DO TREM-TIPO RODOVIARIO.FORNECIMENTO</v>
          </cell>
          <cell r="C31725" t="str">
            <v>M</v>
          </cell>
        </row>
        <row r="31726">
          <cell r="A31726" t="str">
            <v>20.085.0135-A</v>
          </cell>
          <cell r="B31726" t="str">
            <v>PASSAGEM INFERIOR,CONSTITUIDA DE CHAPAS COM REVESTIMENTO EPOXY,COM ESPESSURA DE 2,70MM,PARAFUSOS,PORCAS E FERRAMENTAS NECESSARIAS,COM DIMENSOES EM TORNO DE 4,20M DE VAO E 3,90M DEALTURA,RECOBRIMENTO MAXIMO DE 9,70M,SOB A INFLUENCIA DO TREM-TIPO RODOVIARIO.FORNECIMENTO</v>
          </cell>
          <cell r="C31726" t="str">
            <v>M</v>
          </cell>
        </row>
        <row r="31727">
          <cell r="A31727" t="str">
            <v>20.085.0140-0</v>
          </cell>
          <cell r="B31727"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31727" t="str">
            <v>M</v>
          </cell>
        </row>
        <row r="31728">
          <cell r="A31728" t="str">
            <v>20.085.0140-A</v>
          </cell>
          <cell r="B31728"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31728" t="str">
            <v>M</v>
          </cell>
        </row>
        <row r="31729">
          <cell r="A31729" t="str">
            <v>20.085.0145-0</v>
          </cell>
          <cell r="B31729"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31729" t="str">
            <v>M</v>
          </cell>
        </row>
        <row r="31730">
          <cell r="A31730" t="str">
            <v>20.085.0145-A</v>
          </cell>
          <cell r="B31730"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31730" t="str">
            <v>M</v>
          </cell>
        </row>
        <row r="31731">
          <cell r="A31731" t="str">
            <v>20.085.0150-0</v>
          </cell>
          <cell r="B31731"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31731" t="str">
            <v>M</v>
          </cell>
        </row>
        <row r="31732">
          <cell r="A31732" t="str">
            <v>20.085.0150-A</v>
          </cell>
          <cell r="B31732"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31732" t="str">
            <v>M</v>
          </cell>
        </row>
        <row r="31733">
          <cell r="A31733" t="str">
            <v>20.085.0155-0</v>
          </cell>
          <cell r="B31733"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31733" t="str">
            <v>M</v>
          </cell>
        </row>
        <row r="31734">
          <cell r="A31734" t="str">
            <v>20.085.0155-A</v>
          </cell>
          <cell r="B31734"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31734" t="str">
            <v>M</v>
          </cell>
        </row>
        <row r="31735">
          <cell r="A31735" t="str">
            <v>20.085.0160-0</v>
          </cell>
          <cell r="B31735"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31735" t="str">
            <v>M</v>
          </cell>
        </row>
        <row r="31736">
          <cell r="A31736" t="str">
            <v>20.085.0160-A</v>
          </cell>
          <cell r="B31736"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31736" t="str">
            <v>M</v>
          </cell>
        </row>
        <row r="31737">
          <cell r="A31737" t="str">
            <v>20.085.0165-0</v>
          </cell>
          <cell r="B31737"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31737" t="str">
            <v>M</v>
          </cell>
        </row>
        <row r="31738">
          <cell r="A31738" t="str">
            <v>20.085.0165-A</v>
          </cell>
          <cell r="B31738"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31738" t="str">
            <v>M</v>
          </cell>
        </row>
        <row r="31739">
          <cell r="A31739" t="str">
            <v>20.085.0170-0</v>
          </cell>
          <cell r="B31739" t="str">
            <v>BUEIRO SIMPLES CIRCULAR,CONSTITUIDO DE CHAPAS GALVANIZADAS COM ESPESSURA DE 2.00MM,DIAMETRO DE 0,60M,PARAFUSOS,PORCAS EFERRAMENTAS NECESSARIAS,RECOBRIMENTO MINIMO DE 0,30M E MAXIMO DE 25,00M,SOB A INFLUENCIA DO TREM-TIPO RODOVIARIO.FORNECIMENTO</v>
          </cell>
          <cell r="C31739" t="str">
            <v>M</v>
          </cell>
        </row>
        <row r="31740">
          <cell r="A31740" t="str">
            <v>20.085.0170-A</v>
          </cell>
          <cell r="B31740" t="str">
            <v>BUEIRO SIMPLES CIRCULAR,CONSTITUIDO DE CHAPAS GALVANIZADAS COM ESPESSURA DE 2.00MM,DIAMETRO DE 0,60M,PARAFUSOS,PORCAS EFERRAMENTAS NECESSARIAS,RECOBRIMENTO MINIMO DE 0,30M E MAXIMO DE 25,00M,SOB A INFLUENCIA DO TREM-TIPO RODOVIARIO.FORNECIMENTO</v>
          </cell>
          <cell r="C31740" t="str">
            <v>M</v>
          </cell>
        </row>
        <row r="31741">
          <cell r="A31741" t="str">
            <v>20.085.0175-0</v>
          </cell>
          <cell r="B31741" t="str">
            <v>BUEIRO SIMPLES CIRCULAR,CONSTITUIDO DE CHAPAS COM REVESTIMENTO EPOXY,COM ESPESSURA DE 2,00MM,DIAMETRO DE 0,60M,PARAFUSOS,PORCAS E FERRAMENTAS NECESSARIAS,RECOBRIMENTO MINIMO DE 0,30M E MAXIMO DE 25,00M,SOB A INFLUENCIA DO TREM-TIPO RODOVIARIO.FORNECIMENTO</v>
          </cell>
          <cell r="C31741" t="str">
            <v>M</v>
          </cell>
        </row>
        <row r="31742">
          <cell r="A31742" t="str">
            <v>20.085.0175-A</v>
          </cell>
          <cell r="B31742" t="str">
            <v>BUEIRO SIMPLES CIRCULAR,CONSTITUIDO DE CHAPAS COM REVESTIMENTO EPOXY,COM ESPESSURA DE 2,00MM,DIAMETRO DE 0,60M,PARAFUSOS,PORCAS E FERRAMENTAS NECESSARIAS,RECOBRIMENTO MINIMO DE 0,30M E MAXIMO DE 25,00M,SOB A INFLUENCIA DO TREM-TIPO RODOVIARIO.FORNECIMENTO</v>
          </cell>
          <cell r="C31742" t="str">
            <v>M</v>
          </cell>
        </row>
        <row r="31743">
          <cell r="A31743" t="str">
            <v>20.085.0180-0</v>
          </cell>
          <cell r="B31743" t="str">
            <v>BUEIRO SIMPLES CIRCULAR,CONSTITUIDO DE CHAPAS GALVANIZADAS COM ESPESSURA DE 2,00MM,DIAMETRO DE 0,80M,PARAFUSOS,PORCAS EFERRAMENTAS NECESSARIAS,RECOBRIMENTO MINIMO DE 0,30M E MAXIMO DE 18,80M,SOB A INFLUENCIA DO TREM-TIPO RODOVIARIO.FORNECIMENTO</v>
          </cell>
          <cell r="C31743" t="str">
            <v>M</v>
          </cell>
        </row>
        <row r="31744">
          <cell r="A31744" t="str">
            <v>20.085.0180-A</v>
          </cell>
          <cell r="B31744" t="str">
            <v>BUEIRO SIMPLES CIRCULAR,CONSTITUIDO DE CHAPAS GALVANIZADAS COM ESPESSURA DE 2,00MM,DIAMETRO DE 0,80M,PARAFUSOS,PORCAS EFERRAMENTAS NECESSARIAS,RECOBRIMENTO MINIMO DE 0,30M E MAXIMO DE 18,80M,SOB A INFLUENCIA DO TREM-TIPO RODOVIARIO.FORNECIMENTO</v>
          </cell>
          <cell r="C31744" t="str">
            <v>M</v>
          </cell>
        </row>
        <row r="31745">
          <cell r="A31745" t="str">
            <v>20.085.0185-0</v>
          </cell>
          <cell r="B31745" t="str">
            <v>BUEIRO SIMPLES CIRCULAR,CONSTITUIDO DE CHAPAS COM REVESTIMENTO EPOXY,COM ESPESSURA DE 2,00MM,DIAMETRO DE 0,80M,PARAFUSOS,PORCAS E FERRAMENTAS NECESSARIAS,RECOBRIMENTO MINIMO DE 0,30M E MAXIMO DE 18,80M,SOB A INFLUENCIA DO TREM-TIPO RODOVIARIO.FORNECIMENTO</v>
          </cell>
          <cell r="C31745" t="str">
            <v>M</v>
          </cell>
        </row>
        <row r="31746">
          <cell r="A31746" t="str">
            <v>20.085.0185-A</v>
          </cell>
          <cell r="B31746" t="str">
            <v>BUEIRO SIMPLES CIRCULAR,CONSTITUIDO DE CHAPAS COM REVESTIMENTO EPOXY,COM ESPESSURA DE 2,00MM,DIAMETRO DE 0,80M,PARAFUSOS,PORCAS E FERRAMENTAS NECESSARIAS,RECOBRIMENTO MINIMO DE 0,30M E MAXIMO DE 18,80M,SOB A INFLUENCIA DO TREM-TIPO RODOVIARIO.FORNECIMENTO</v>
          </cell>
          <cell r="C31746" t="str">
            <v>M</v>
          </cell>
        </row>
        <row r="31747">
          <cell r="A31747" t="str">
            <v>20.085.0190-0</v>
          </cell>
          <cell r="B31747" t="str">
            <v>BUEIRO SIMPLES CIRCULAR,CONSTITUIDO DE CHAPAS GALVANIZADAS,COM ESPESSURA DE 2,00MM,DIAMETRO DE 1,00M,PARAFUSOS,PORCAS EFERRAMENTAS NECESSARIAS,RECOBRIMENTO MINIMO DE 0,30M E MAXIMO DE 15,00M,SOB A INFLUENCIA DO TREM-TIPO RODOVIARIO.FORNECIMENTO</v>
          </cell>
          <cell r="C31747" t="str">
            <v>M</v>
          </cell>
        </row>
        <row r="31748">
          <cell r="A31748" t="str">
            <v>20.085.0190-A</v>
          </cell>
          <cell r="B31748" t="str">
            <v>BUEIRO SIMPLES CIRCULAR,CONSTITUIDO DE CHAPAS GALVANIZADAS,COM ESPESSURA DE 2,00MM,DIAMETRO DE 1,00M,PARAFUSOS,PORCAS EFERRAMENTAS NECESSARIAS,RECOBRIMENTO MINIMO DE 0,30M E MAXIMO DE 15,00M,SOB A INFLUENCIA DO TREM-TIPO RODOVIARIO.FORNECIMENTO</v>
          </cell>
          <cell r="C31748" t="str">
            <v>M</v>
          </cell>
        </row>
        <row r="31749">
          <cell r="A31749" t="str">
            <v>20.085.0195-0</v>
          </cell>
          <cell r="B31749" t="str">
            <v>BUEIRO SIMPLES CIRCULAR,CONSTITUIDO DE CHAPAS COM RESVESTIMENTO EPOXY,COM ESPESSURA DE 2MM,DIAMETRO DE 1,00M,PARAFUSOS,PORCAS E FERRAMENTAS NECESSARIAS,RECOBRIMENTO MINIMO DE 0,30ME MAXIMO DE 15,00M,SOB A INFLUENCIA DO TREM-TIPO RODOVIARIO.FORNECIMENTO</v>
          </cell>
          <cell r="C31749" t="str">
            <v>M</v>
          </cell>
        </row>
        <row r="31750">
          <cell r="A31750" t="str">
            <v>20.085.0195-A</v>
          </cell>
          <cell r="B31750" t="str">
            <v>BUEIRO SIMPLES CIRCULAR,CONSTITUIDO DE CHAPAS COM RESVESTIMENTO EPOXY,COM ESPESSURA DE 2MM,DIAMETRO DE 1,00M,PARAFUSOS,PORCAS E FERRAMENTAS NECESSARIAS,RECOBRIMENTO MINIMO DE 0,30ME MAXIMO DE 15,00M,SOB A INFLUENCIA DO TREM-TIPO RODOVIARIO.FORNECIMENTO</v>
          </cell>
          <cell r="C31750" t="str">
            <v>M</v>
          </cell>
        </row>
        <row r="31751">
          <cell r="A31751" t="str">
            <v>20.085.0200-0</v>
          </cell>
          <cell r="B31751" t="str">
            <v>BUEIRO SIMPLES CIRCULAR,CONSTITUIDO DE CHAPAS GALVANIZADAS,COM ESPESSURA DE 2MM,DIAMETRO DE 1,20M,PARAFUSOS,PORCAS E FERRAMENTAS NECESSARIAS,RECOBRIMENTO MINIMO DE 0,30M E MAXIMO DE 12,50M,SOB A INFLUENCIA DO TREM-TIPO RODOVIARIO.FORNECIMENTO</v>
          </cell>
          <cell r="C31751" t="str">
            <v>M</v>
          </cell>
        </row>
        <row r="31752">
          <cell r="A31752" t="str">
            <v>20.085.0200-A</v>
          </cell>
          <cell r="B31752" t="str">
            <v>BUEIRO SIMPLES CIRCULAR,CONSTITUIDO DE CHAPAS GALVANIZADAS,COM ESPESSURA DE 2MM,DIAMETRO DE 1,20M,PARAFUSOS,PORCAS E FERRAMENTAS NECESSARIAS,RECOBRIMENTO MINIMO DE 0,30M E MAXIMO DE 12,50M,SOB A INFLUENCIA DO TREM-TIPO RODOVIARIO.FORNECIMENTO</v>
          </cell>
          <cell r="C31752" t="str">
            <v>M</v>
          </cell>
        </row>
        <row r="31753">
          <cell r="A31753" t="str">
            <v>20.085.0205-0</v>
          </cell>
          <cell r="B31753" t="str">
            <v>BUEIRO SIMPLES CIRCULAR,CONSTITUIDO DE CHAPAS COM REVESTIMENTO EPOXY,COM ESPESSURA DE 2MM,DIAMETRO DE 1,20M,PARAFUSOS,PORCAS E FERRAMENTAS NECESSARIAS,RECOBRIMENTO MINIMO DE 0,30ME MAXIMO DE 12,50M,SOB A INFLUENCIA DO TREM-TIPO RODOVIARIO.FORNECIMENTO</v>
          </cell>
          <cell r="C31753" t="str">
            <v>M</v>
          </cell>
        </row>
        <row r="31754">
          <cell r="A31754" t="str">
            <v>20.085.0205-A</v>
          </cell>
          <cell r="B31754" t="str">
            <v>BUEIRO SIMPLES CIRCULAR,CONSTITUIDO DE CHAPAS COM REVESTIMENTO EPOXY,COM ESPESSURA DE 2MM,DIAMETRO DE 1,20M,PARAFUSOS,PORCAS E FERRAMENTAS NECESSARIAS,RECOBRIMENTO MINIMO DE 0,30ME MAXIMO DE 12,50M,SOB A INFLUENCIA DO TREM-TIPO RODOVIARIO.FORNECIMENTO</v>
          </cell>
          <cell r="C31754" t="str">
            <v>M</v>
          </cell>
        </row>
        <row r="31755">
          <cell r="A31755" t="str">
            <v>20.085.0210-0</v>
          </cell>
          <cell r="B31755" t="str">
            <v>BUEIRO SIMPLES CIRCULAR,CONSTITUIDO DE CHAPAS GALVANIZADAS,COM ESPESSURA DE 2MM,DIAMETRO DE 1,50M,PARAFUSOS,PORCAS E FERRAMENTAS NECESSARIAS,RECOBRIMENTO MINIMO DE 0,30M E MAXIMO DE 10,00M,SOB A INFLUENCIA DO TREM-TIPO RODOVIARIO.FORNECIMENTO</v>
          </cell>
          <cell r="C31755" t="str">
            <v>M</v>
          </cell>
        </row>
        <row r="31756">
          <cell r="A31756" t="str">
            <v>20.085.0210-A</v>
          </cell>
          <cell r="B31756" t="str">
            <v>BUEIRO SIMPLES CIRCULAR,CONSTITUIDO DE CHAPAS GALVANIZADAS,COM ESPESSURA DE 2MM,DIAMETRO DE 1,50M,PARAFUSOS,PORCAS E FERRAMENTAS NECESSARIAS,RECOBRIMENTO MINIMO DE 0,30M E MAXIMO DE 10,00M,SOB A INFLUENCIA DO TREM-TIPO RODOVIARIO.FORNECIMENTO</v>
          </cell>
          <cell r="C31756" t="str">
            <v>M</v>
          </cell>
        </row>
        <row r="31757">
          <cell r="A31757" t="str">
            <v>20.085.0215-0</v>
          </cell>
          <cell r="B31757" t="str">
            <v>BUEIRO SIMPLES CIRCULAR,CONSTITUIDO DE CHAPAS COM REVESTIMENTO EPOXY,COM ESPESSURA DE 2MM,DIAMETRO DE 1,50M,PARAFUSOS,PORCAS E FERRAMENTAS NECESSARIAS,RECOBRIMENTO MINIMO DE 0,30ME MAXIMO DE 10,00M,SOB A INFLUENCIA DO TREM-TIPO RODOVIARIO.FORNECIMENTO</v>
          </cell>
          <cell r="C31757" t="str">
            <v>M</v>
          </cell>
        </row>
        <row r="31758">
          <cell r="A31758" t="str">
            <v>20.085.0215-A</v>
          </cell>
          <cell r="B31758" t="str">
            <v>BUEIRO SIMPLES CIRCULAR,CONSTITUIDO DE CHAPAS COM REVESTIMENTO EPOXY,COM ESPESSURA DE 2MM,DIAMETRO DE 1,50M,PARAFUSOS,PORCAS E FERRAMENTAS NECESSARIAS,RECOBRIMENTO MINIMO DE 0,30ME MAXIMO DE 10,00M,SOB A INFLUENCIA DO TREM-TIPO RODOVIARIO.FORNECIMENTO</v>
          </cell>
          <cell r="C31758" t="str">
            <v>M</v>
          </cell>
        </row>
        <row r="31759">
          <cell r="A31759" t="str">
            <v>20.085.0220-0</v>
          </cell>
          <cell r="B31759" t="str">
            <v>BUEIRO SIMPLES CIRCULAR,CONSTITUIDO DE CHAPAS GALVANIZADAS,COM ESPESSURA DE 2MM,DIAMETRO DE 1,80M,PARAFUSOS,PORCAS E FERRAMENTAS NECESSARIAS,RECOBRIMENTO MINIMO DE 0,40M E MAXIMO DE 8,30M,SOB A INFLUENCIA DO TREM-TIPO RODOVIARIO.FORNECIMENTO</v>
          </cell>
          <cell r="C31759" t="str">
            <v>M</v>
          </cell>
        </row>
        <row r="31760">
          <cell r="A31760" t="str">
            <v>20.085.0220-A</v>
          </cell>
          <cell r="B31760" t="str">
            <v>BUEIRO SIMPLES CIRCULAR,CONSTITUIDO DE CHAPAS GALVANIZADAS,COM ESPESSURA DE 2MM,DIAMETRO DE 1,80M,PARAFUSOS,PORCAS E FERRAMENTAS NECESSARIAS,RECOBRIMENTO MINIMO DE 0,40M E MAXIMO DE 8,30M,SOB A INFLUENCIA DO TREM-TIPO RODOVIARIO.FORNECIMENTO</v>
          </cell>
          <cell r="C31760" t="str">
            <v>M</v>
          </cell>
        </row>
        <row r="31761">
          <cell r="A31761" t="str">
            <v>20.085.0225-0</v>
          </cell>
          <cell r="B31761" t="str">
            <v>BUEIRO SIMPLES CIRCULAR,CONSTITUIDO DE CHAPAS COM REVESTIMENTO EPOXY,COM ESPESSURA DE 2MM,DIAMETRO DE 1,80M,PARAFUSOS,PORCAS E FERRAMENTAS NECESSARIAS,RECOBRIMENTO MINIMO DE 0,40ME MAXIMO DE 8,30M,SOB A INFLUENCIA DO TREM-TIPO RODOVIARIO.FORNECIMENTO</v>
          </cell>
          <cell r="C31761" t="str">
            <v>M</v>
          </cell>
        </row>
        <row r="31762">
          <cell r="A31762" t="str">
            <v>20.085.0225-A</v>
          </cell>
          <cell r="B31762" t="str">
            <v>BUEIRO SIMPLES CIRCULAR,CONSTITUIDO DE CHAPAS COM REVESTIMENTO EPOXY,COM ESPESSURA DE 2MM,DIAMETRO DE 1,80M,PARAFUSOS,PORCAS E FERRAMENTAS NECESSARIAS,RECOBRIMENTO MINIMO DE 0,40ME MAXIMO DE 8,30M,SOB A INFLUENCIA DO TREM-TIPO RODOVIARIO.FORNECIMENTO</v>
          </cell>
          <cell r="C31762" t="str">
            <v>M</v>
          </cell>
        </row>
        <row r="31763">
          <cell r="A31763" t="str">
            <v>20.085.0230-0</v>
          </cell>
          <cell r="B31763" t="str">
            <v>BUEIRO SIMPLES CIRCULAR,CONSTITUIDO DE CHAPAS GALVANIZADAS,COM ESPESSURA DE 2MM,DIAMETRO DE 2,00M,PARAFUSOS,PORCAS E FERRAMENTAS NECESSARIAS,RECOBRIMENTO MINIMO DE 0,50M E MAXIMO DE 7,50M,SOB A INFLUENCIA DO TREM-TIPO RODOVIARIO.FORNECIMENTO</v>
          </cell>
          <cell r="C31763" t="str">
            <v>M</v>
          </cell>
        </row>
        <row r="31764">
          <cell r="A31764" t="str">
            <v>20.085.0230-A</v>
          </cell>
          <cell r="B31764" t="str">
            <v>BUEIRO SIMPLES CIRCULAR,CONSTITUIDO DE CHAPAS GALVANIZADAS,COM ESPESSURA DE 2MM,DIAMETRO DE 2,00M,PARAFUSOS,PORCAS E FERRAMENTAS NECESSARIAS,RECOBRIMENTO MINIMO DE 0,50M E MAXIMO DE 7,50M,SOB A INFLUENCIA DO TREM-TIPO RODOVIARIO.FORNECIMENTO</v>
          </cell>
          <cell r="C31764" t="str">
            <v>M</v>
          </cell>
        </row>
        <row r="31765">
          <cell r="A31765" t="str">
            <v>20.085.0235-0</v>
          </cell>
          <cell r="B31765" t="str">
            <v>BUEIRO SIMPLES CIRCULAR,CONSTITUIDO DE CHAPAS COM REVESTIMENTO EPOXY,COM ESPESSURA DE 2MM,DIAMETRO DE 2,00M,PARAFUSOS,PORCAS E FERRAMENTAS NECESSARIAS,RECOBRIMENTO MINIMO DE 0,50ME MAXIMO DE 7,50M,SOB INFLUENCIA DO TREM-TIPO RODOVIARIO.FORNECIMENTO</v>
          </cell>
          <cell r="C31765" t="str">
            <v>M</v>
          </cell>
        </row>
        <row r="31766">
          <cell r="A31766" t="str">
            <v>20.085.0235-A</v>
          </cell>
          <cell r="B31766" t="str">
            <v>BUEIRO SIMPLES CIRCULAR,CONSTITUIDO DE CHAPAS COM REVESTIMENTO EPOXY,COM ESPESSURA DE 2MM,DIAMETRO DE 2,00M,PARAFUSOS,PORCAS E FERRAMENTAS NECESSARIAS,RECOBRIMENTO MINIMO DE 0,50ME MAXIMO DE 7,50M,SOB INFLUENCIA DO TREM-TIPO RODOVIARIO.FORNECIMENTO</v>
          </cell>
          <cell r="C31766" t="str">
            <v>M</v>
          </cell>
        </row>
        <row r="31767">
          <cell r="A31767" t="str">
            <v>20.085.0240-0</v>
          </cell>
          <cell r="B31767" t="str">
            <v>BUEIRO SIMPLES CIRCULAR,CONSTITUIDO DE CHAPAS GALVANIZADAS,COM ESPESSURA DE 2,70MM,DIAMETRO DE 2,20M,PARAFUSOS,PORCAS EFERRAMENTAS NECESSARIAS,RECOBRIMENTO MINIMO DE 0,50M E MAXIMO DE 9,50M,SOB A INFLUENCIA DO TREM-TIPO RODOVIARIO.FORNECIMENTO</v>
          </cell>
          <cell r="C31767" t="str">
            <v>M</v>
          </cell>
        </row>
        <row r="31768">
          <cell r="A31768" t="str">
            <v>20.085.0240-A</v>
          </cell>
          <cell r="B31768" t="str">
            <v>BUEIRO SIMPLES CIRCULAR,CONSTITUIDO DE CHAPAS GALVANIZADAS,COM ESPESSURA DE 2,70MM,DIAMETRO DE 2,20M,PARAFUSOS,PORCAS EFERRAMENTAS NECESSARIAS,RECOBRIMENTO MINIMO DE 0,50M E MAXIMO DE 9,50M,SOB A INFLUENCIA DO TREM-TIPO RODOVIARIO.FORNECIMENTO</v>
          </cell>
          <cell r="C31768" t="str">
            <v>M</v>
          </cell>
        </row>
        <row r="31769">
          <cell r="A31769" t="str">
            <v>20.085.0245-0</v>
          </cell>
          <cell r="B31769" t="str">
            <v>BUEIRO SIMPLES CIRCULAR,CONSTITUIDO DE CHAPAS COM REVESTIMENTO EPOXY,COM ESPESSURA DE 2,70MM,DIAMETRO DE 2,20M,PARAFUSOS,PORCAS E FERRAMENTAS NECESSARIAS,RECOBRIMENTO MINIMO DE 0,50M E MAXIMO DE 9,50M,SOB A INFLUENCIA DO TREM-TIPO RODOVIARIO.FORNECIMENTO</v>
          </cell>
          <cell r="C31769" t="str">
            <v>M</v>
          </cell>
        </row>
        <row r="31770">
          <cell r="A31770" t="str">
            <v>20.085.0245-A</v>
          </cell>
          <cell r="B31770" t="str">
            <v>BUEIRO SIMPLES CIRCULAR,CONSTITUIDO DE CHAPAS COM REVESTIMENTO EPOXY,COM ESPESSURA DE 2,70MM,DIAMETRO DE 2,20M,PARAFUSOS,PORCAS E FERRAMENTAS NECESSARIAS,RECOBRIMENTO MINIMO DE 0,50M E MAXIMO DE 9,50M,SOB A INFLUENCIA DO TREM-TIPO RODOVIARIO.FORNECIMENTO</v>
          </cell>
          <cell r="C31770" t="str">
            <v>M</v>
          </cell>
        </row>
        <row r="31771">
          <cell r="A31771" t="str">
            <v>20.085.0250-0</v>
          </cell>
          <cell r="B31771" t="str">
            <v>BUEIRO SIMPLES CIRCULAR,CONSTITUIDO DE CHAPAS GALVANIZADAS,COM ESPESSURA DE 2,70MM,DIAMETRO DE 2,40M,PARAFUSOS,PORCAS EFERRAMENTAS NECESSARIAS,RECOBRIMENTO MINIMO DE 0,50M E MAXIMO DE 8,70M,SOB A INFLUENCIA DO TREM-TIPO RODOVIARIO.FORNECIMENTO</v>
          </cell>
          <cell r="C31771" t="str">
            <v>M</v>
          </cell>
        </row>
        <row r="31772">
          <cell r="A31772" t="str">
            <v>20.085.0250-A</v>
          </cell>
          <cell r="B31772" t="str">
            <v>BUEIRO SIMPLES CIRCULAR,CONSTITUIDO DE CHAPAS GALVANIZADAS,COM ESPESSURA DE 2,70MM,DIAMETRO DE 2,40M,PARAFUSOS,PORCAS EFERRAMENTAS NECESSARIAS,RECOBRIMENTO MINIMO DE 0,50M E MAXIMO DE 8,70M,SOB A INFLUENCIA DO TREM-TIPO RODOVIARIO.FORNECIMENTO</v>
          </cell>
          <cell r="C31772" t="str">
            <v>M</v>
          </cell>
        </row>
        <row r="31773">
          <cell r="A31773" t="str">
            <v>20.085.0255-0</v>
          </cell>
          <cell r="B31773" t="str">
            <v>BUEIRO SIMPLES CIRCULAR,CONSTITUIDO DE CHAPAS COM REVESTIMENTO EPOXY,COM ESPESSURA DE 2,70MM,DIAMETRO DE 2,40M,PARAFUSOS,PORCAS E FERRAMENTAS NECESSARIAS,RECOBRIMENTO MINIMO DE 0,50M E MAXIMO DE 8,70M,SOB A INFLUENCIA DO TREM-TIPO RODOVIARIO.FORNECIMENTO</v>
          </cell>
          <cell r="C31773" t="str">
            <v>M</v>
          </cell>
        </row>
        <row r="31774">
          <cell r="A31774" t="str">
            <v>20.085.0255-A</v>
          </cell>
          <cell r="B31774" t="str">
            <v>BUEIRO SIMPLES CIRCULAR,CONSTITUIDO DE CHAPAS COM REVESTIMENTO EPOXY,COM ESPESSURA DE 2,70MM,DIAMETRO DE 2,40M,PARAFUSOS,PORCAS E FERRAMENTAS NECESSARIAS,RECOBRIMENTO MINIMO DE 0,50M E MAXIMO DE 8,70M,SOB A INFLUENCIA DO TREM-TIPO RODOVIARIO.FORNECIMENTO</v>
          </cell>
          <cell r="C31774" t="str">
            <v>M</v>
          </cell>
        </row>
        <row r="31775">
          <cell r="A31775" t="str">
            <v>20.085.0260-0</v>
          </cell>
          <cell r="B31775" t="str">
            <v>BUEIRO SIMPLES CIRCULAR,CONSTITUIDO DE CHAPAS GALVANIZADAS,COM ESPESSURA DE 3,40MM,DIAMETRO DE 2,60M,PARAFUSOS,PORCAS EFERRAMENTAS NECESSARIAS,RECOBRIMENTO MINIMO DE 0,50M E MAXIMO DE 10,60M,SOB A INFLUENCIA DO TREM-TIPO RODOVIARIO.FORNECIMENTO</v>
          </cell>
          <cell r="C31775" t="str">
            <v>M</v>
          </cell>
        </row>
        <row r="31776">
          <cell r="A31776" t="str">
            <v>20.085.0260-A</v>
          </cell>
          <cell r="B31776" t="str">
            <v>BUEIRO SIMPLES CIRCULAR,CONSTITUIDO DE CHAPAS GALVANIZADAS,COM ESPESSURA DE 3,40MM,DIAMETRO DE 2,60M,PARAFUSOS,PORCAS EFERRAMENTAS NECESSARIAS,RECOBRIMENTO MINIMO DE 0,50M E MAXIMO DE 10,60M,SOB A INFLUENCIA DO TREM-TIPO RODOVIARIO.FORNECIMENTO</v>
          </cell>
          <cell r="C31776" t="str">
            <v>M</v>
          </cell>
        </row>
        <row r="31777">
          <cell r="A31777" t="str">
            <v>20.085.0265-0</v>
          </cell>
          <cell r="B31777" t="str">
            <v>BUEIRO SIMPLES CIRCULAR,CONSTITUIDO DE CHAPAS COM REVESTIMENTO EPOXY,COM ESPESSURA DE 3,40MM,DIAMETRO DE 2,60M,PARAFUSOS,PORCAS E FERRAMENTAS NECESSARIAS,RECOBRIMENTO MINIMO DE 0,50M E MAXIMO DE 10,60M, SOB A INFLUENCIA DO TREM-TIPO RODOVIARIO.FORNECIMENTO</v>
          </cell>
          <cell r="C31777" t="str">
            <v>M</v>
          </cell>
        </row>
        <row r="31778">
          <cell r="A31778" t="str">
            <v>20.085.0265-A</v>
          </cell>
          <cell r="B31778" t="str">
            <v>BUEIRO SIMPLES CIRCULAR,CONSTITUIDO DE CHAPAS COM REVESTIMENTO EPOXY,COM ESPESSURA DE 3,40MM,DIAMETRO DE 2,60M,PARAFUSOS,PORCAS E FERRAMENTAS NECESSARIAS,RECOBRIMENTO MINIMO DE 0,50M E MAXIMO DE 10,60M, SOB A INFLUENCIA DO TREM-TIPO RODOVIARIO.FORNECIMENTO</v>
          </cell>
          <cell r="C31778" t="str">
            <v>M</v>
          </cell>
        </row>
        <row r="31779">
          <cell r="A31779" t="str">
            <v>20.085.0270-0</v>
          </cell>
          <cell r="B31779" t="str">
            <v>BUEIRO SIMPLES CIRCULAR,CONSTITUIDO DE CHAPAS GALVANIZADAS,COM ESPESSURA DE 3,40MM,DIAMETRO DE 2,80M,PARAFUSOS,PORCAS EFERRAMENTAS NECESSARIAS,RECOBRIMENTO MINIMO DE 0,50M E MAXIMO DE 9,80M,SOB A INFLUENCIA DO TREM-TIPO RODOVIARIO. FORNECIMENTO</v>
          </cell>
          <cell r="C31779" t="str">
            <v>M</v>
          </cell>
        </row>
        <row r="31780">
          <cell r="A31780" t="str">
            <v>20.085.0270-A</v>
          </cell>
          <cell r="B31780" t="str">
            <v>BUEIRO SIMPLES CIRCULAR,CONSTITUIDO DE CHAPAS GALVANIZADAS,COM ESPESSURA DE 3,40MM,DIAMETRO DE 2,80M,PARAFUSOS,PORCAS EFERRAMENTAS NECESSARIAS,RECOBRIMENTO MINIMO DE 0,50M E MAXIMO DE 9,80M,SOB A INFLUENCIA DO TREM-TIPO RODOVIARIO. FORNECIMENTO</v>
          </cell>
          <cell r="C31780" t="str">
            <v>M</v>
          </cell>
        </row>
        <row r="31781">
          <cell r="A31781" t="str">
            <v>20.085.0275-0</v>
          </cell>
          <cell r="B31781" t="str">
            <v>BUEIRO SIMPLES CIRCULAR,CONSTITUIDO DE CHAPAS COM REVESTIMENTO EPOXY,COM ESPESSURA DE 3,40MM,DIAMETRO DE 2,80M,PARAFUSOS,PORCAS E FERRAMENTAS NECESSARIAS,RECOBRIMENTO MINIMO DE 0,50M E MAXIMO DE 9,80M,SOB A INFLUENCIA DO TREM-TIPO RODOVIARIO.FORNECIMENTO</v>
          </cell>
          <cell r="C31781" t="str">
            <v>M</v>
          </cell>
        </row>
        <row r="31782">
          <cell r="A31782" t="str">
            <v>20.085.0275-A</v>
          </cell>
          <cell r="B31782" t="str">
            <v>BUEIRO SIMPLES CIRCULAR,CONSTITUIDO DE CHAPAS COM REVESTIMENTO EPOXY,COM ESPESSURA DE 3,40MM,DIAMETRO DE 2,80M,PARAFUSOS,PORCAS E FERRAMENTAS NECESSARIAS,RECOBRIMENTO MINIMO DE 0,50M E MAXIMO DE 9,80M,SOB A INFLUENCIA DO TREM-TIPO RODOVIARIO.FORNECIMENTO</v>
          </cell>
          <cell r="C31782" t="str">
            <v>M</v>
          </cell>
        </row>
        <row r="31783">
          <cell r="A31783" t="str">
            <v>20.085.0280-0</v>
          </cell>
          <cell r="B31783" t="str">
            <v>BUEIRO SIMPLES CIRCULAR,CONSTITUIDO DE CHAPAS GALVANIZADAS,COM ESPESSURA DE 2,70MM,DIAMETRO DE 3,05M,PARAFUSOS,PORCAS EFERRAMENTAS NECESSARIAS,RECOBRIMENTO MINIMO DE 0,45M E MAXIMO DE 13,10M,SOB A INFLUENCIA DO TREM-TIPO RODOVIARIO.FORNECIMENTO</v>
          </cell>
          <cell r="C31783" t="str">
            <v>M</v>
          </cell>
        </row>
        <row r="31784">
          <cell r="A31784" t="str">
            <v>20.085.0280-A</v>
          </cell>
          <cell r="B31784" t="str">
            <v>BUEIRO SIMPLES CIRCULAR,CONSTITUIDO DE CHAPAS GALVANIZADAS,COM ESPESSURA DE 2,70MM,DIAMETRO DE 3,05M,PARAFUSOS,PORCAS EFERRAMENTAS NECESSARIAS,RECOBRIMENTO MINIMO DE 0,45M E MAXIMO DE 13,10M,SOB A INFLUENCIA DO TREM-TIPO RODOVIARIO.FORNECIMENTO</v>
          </cell>
          <cell r="C31784" t="str">
            <v>M</v>
          </cell>
        </row>
        <row r="31785">
          <cell r="A31785" t="str">
            <v>20.085.0285-0</v>
          </cell>
          <cell r="B31785" t="str">
            <v>BUEIRO SIMPLES CIRCULAR,CONSTITUIDO DE CHAPAS COM REVESTIMENTO EPOXY,COM ESPESSURA DE 2,70MM,DIAMETRO DE 3,05M,PARAFUSOS,PORCAS E FERRAMENTAS NECESSARIAS,RECOBRIMENTO MINIMO DE 0,45M E MAXIMO DE 13,10M, SOB A INFLUENCIA DO TREM-TIPO RODOVIARIO.FORNECIMENTO</v>
          </cell>
          <cell r="C31785" t="str">
            <v>M</v>
          </cell>
        </row>
        <row r="31786">
          <cell r="A31786" t="str">
            <v>20.085.0285-A</v>
          </cell>
          <cell r="B31786" t="str">
            <v>BUEIRO SIMPLES CIRCULAR,CONSTITUIDO DE CHAPAS COM REVESTIMENTO EPOXY,COM ESPESSURA DE 2,70MM,DIAMETRO DE 3,05M,PARAFUSOS,PORCAS E FERRAMENTAS NECESSARIAS,RECOBRIMENTO MINIMO DE 0,45M E MAXIMO DE 13,10M, SOB A INFLUENCIA DO TREM-TIPO RODOVIARIO.FORNECIMENTO</v>
          </cell>
          <cell r="C31786" t="str">
            <v>M</v>
          </cell>
        </row>
        <row r="31787">
          <cell r="A31787" t="str">
            <v>20.085.0290-0</v>
          </cell>
          <cell r="B31787" t="str">
            <v>BUEIRO SIMPLES CIRCULAR,CONSTITUIDO DE CHAPAS GALVANIZADAS,COM ESPESSURA DE 2,70MM,DIAMETRO DE 3,40M,PARAFUSOS,PORCAS EFERRAMENTAS NECESSARIAS,RECOBRIMENTO MINIMO DE 0,45M E MAXIMO DE 11,70M,SOB A INFLUENCIA DO TREM-TIPO RODOVIARIO.FORNECIMENTO</v>
          </cell>
          <cell r="C31787" t="str">
            <v>M</v>
          </cell>
        </row>
        <row r="31788">
          <cell r="A31788" t="str">
            <v>20.085.0290-A</v>
          </cell>
          <cell r="B31788" t="str">
            <v>BUEIRO SIMPLES CIRCULAR,CONSTITUIDO DE CHAPAS GALVANIZADAS,COM ESPESSURA DE 2,70MM,DIAMETRO DE 3,40M,PARAFUSOS,PORCAS EFERRAMENTAS NECESSARIAS,RECOBRIMENTO MINIMO DE 0,45M E MAXIMO DE 11,70M,SOB A INFLUENCIA DO TREM-TIPO RODOVIARIO.FORNECIMENTO</v>
          </cell>
          <cell r="C31788" t="str">
            <v>M</v>
          </cell>
        </row>
        <row r="31789">
          <cell r="A31789" t="str">
            <v>20.085.0295-0</v>
          </cell>
          <cell r="B31789" t="str">
            <v>BUEIRO SIMPLES CIRCULAR,CONSTITUIDO DE CHAPAS COM REVESTIMENTO EPOXY,COM ESPESSURA DE 2,70MM,DIAMETRO DE 3,40M,PARAFUSOS,PORCAS E FERRAMENTAS NECESSARIAS,RECOBRIMENTO MINIMO DE 0,45M E MAXIMO DE 11,70M, SOB A INFLUENCIA DO TREM-TIPO RODOVIARIO.FORNECIMENTO</v>
          </cell>
          <cell r="C31789" t="str">
            <v>M</v>
          </cell>
        </row>
        <row r="31790">
          <cell r="A31790" t="str">
            <v>20.085.0295-A</v>
          </cell>
          <cell r="B31790" t="str">
            <v>BUEIRO SIMPLES CIRCULAR,CONSTITUIDO DE CHAPAS COM REVESTIMENTO EPOXY,COM ESPESSURA DE 2,70MM,DIAMETRO DE 3,40M,PARAFUSOS,PORCAS E FERRAMENTAS NECESSARIAS,RECOBRIMENTO MINIMO DE 0,45M E MAXIMO DE 11,70M, SOB A INFLUENCIA DO TREM-TIPO RODOVIARIO.FORNECIMENTO</v>
          </cell>
          <cell r="C31790" t="str">
            <v>M</v>
          </cell>
        </row>
        <row r="31791">
          <cell r="A31791" t="str">
            <v>20.085.0300-0</v>
          </cell>
          <cell r="B31791" t="str">
            <v>BUEIRO SIMPLES CIRCULAR,CONSTITUIDO DE CHAPAS GALVANIZADAS,COM ESPESSURA DE 2,70MM,DIAMETRO DE 3,80M,PARAFUSOS,PORCAS EFERRAMENTAS NECESSARIAS,RECOBRIMENTO MINIMO DE 0,60M E MAXIMO DE 10,50M,SOB A INFLUENCIA DO TREM-TIPO RODOVIARIO.FORNECIMENTO</v>
          </cell>
          <cell r="C31791" t="str">
            <v>M</v>
          </cell>
        </row>
        <row r="31792">
          <cell r="A31792" t="str">
            <v>20.085.0300-A</v>
          </cell>
          <cell r="B31792" t="str">
            <v>BUEIRO SIMPLES CIRCULAR,CONSTITUIDO DE CHAPAS GALVANIZADAS,COM ESPESSURA DE 2,70MM,DIAMETRO DE 3,80M,PARAFUSOS,PORCAS EFERRAMENTAS NECESSARIAS,RECOBRIMENTO MINIMO DE 0,60M E MAXIMO DE 10,50M,SOB A INFLUENCIA DO TREM-TIPO RODOVIARIO.FORNECIMENTO</v>
          </cell>
          <cell r="C31792" t="str">
            <v>M</v>
          </cell>
        </row>
        <row r="31793">
          <cell r="A31793" t="str">
            <v>20.085.0305-0</v>
          </cell>
          <cell r="B31793" t="str">
            <v>BUEIRO SIMPLES CIRCULAR,CONSTITUIDO DE CHAPAS COM REVESTIMENTO EPOXY,COM ESPESSURA DE 2,70MM,DIAMETRO DE 3,80M,PARAFUSOS,PORCAS E FERRAMENTAS NECESSARIAS,RECOBRIMENTO MINIMO DE 0,60M E MAXIMO DE 10,50M, SOB A INFLUENCIA DO TREM-TIPO RODOVIARIO.FORNECIMENTO</v>
          </cell>
          <cell r="C31793" t="str">
            <v>M</v>
          </cell>
        </row>
        <row r="31794">
          <cell r="A31794" t="str">
            <v>20.085.0305-A</v>
          </cell>
          <cell r="B31794" t="str">
            <v>BUEIRO SIMPLES CIRCULAR,CONSTITUIDO DE CHAPAS COM REVESTIMENTO EPOXY,COM ESPESSURA DE 2,70MM,DIAMETRO DE 3,80M,PARAFUSOS,PORCAS E FERRAMENTAS NECESSARIAS,RECOBRIMENTO MINIMO DE 0,60M E MAXIMO DE 10,50M, SOB A INFLUENCIA DO TREM-TIPO RODOVIARIO.FORNECIMENTO</v>
          </cell>
          <cell r="C31794" t="str">
            <v>M</v>
          </cell>
        </row>
        <row r="31795">
          <cell r="A31795" t="str">
            <v>20.085.0310-0</v>
          </cell>
          <cell r="B31795" t="str">
            <v>BUEIRO SIMPLES CIRCULAR,CONSTITUIDO DE CHAPAS GALVANIZADAS,COM ESPESSURA DE 2,70MM,DIAMETRO DE 4,20M,PARAFUSOS,PORCAS EFERRAMENTAS NECESSARIAS,RECOBRIMENTO MINIMO DE 0,60M E MAXIMO DE 9,50M,SOB A INFLUENCIA DO TREM-TIPO RODOVIARIO. FORNECIMENTO</v>
          </cell>
          <cell r="C31795" t="str">
            <v>M</v>
          </cell>
        </row>
        <row r="31796">
          <cell r="A31796" t="str">
            <v>20.085.0310-A</v>
          </cell>
          <cell r="B31796" t="str">
            <v>BUEIRO SIMPLES CIRCULAR,CONSTITUIDO DE CHAPAS GALVANIZADAS,COM ESPESSURA DE 2,70MM,DIAMETRO DE 4,20M,PARAFUSOS,PORCAS EFERRAMENTAS NECESSARIAS,RECOBRIMENTO MINIMO DE 0,60M E MAXIMO DE 9,50M,SOB A INFLUENCIA DO TREM-TIPO RODOVIARIO. FORNECIMENTO</v>
          </cell>
          <cell r="C31796" t="str">
            <v>M</v>
          </cell>
        </row>
        <row r="31797">
          <cell r="A31797" t="str">
            <v>20.085.0315-0</v>
          </cell>
          <cell r="B31797" t="str">
            <v>BUEIRO SIMPLES CIRCULAR,CONSTITUIDO DE CHAPAS COM REVESTIMENTO EPOXY,COM ESPESSURA DE 2,70MM,DIAMETRO DE 4,20M,PARAFUSOS,PORCAS E FERRAMENTAS NECESSARIAS,RECOBRIMENTO MINIMO DE 0,60M E MAXIMO DE 9,50M,SOB A INFLUENCIA DO TREM-TIPO RODOVIARIO.FORNECIMENTO</v>
          </cell>
          <cell r="C31797" t="str">
            <v>M</v>
          </cell>
        </row>
        <row r="31798">
          <cell r="A31798" t="str">
            <v>20.085.0315-A</v>
          </cell>
          <cell r="B31798" t="str">
            <v>BUEIRO SIMPLES CIRCULAR,CONSTITUIDO DE CHAPAS COM REVESTIMENTO EPOXY,COM ESPESSURA DE 2,70MM,DIAMETRO DE 4,20M,PARAFUSOS,PORCAS E FERRAMENTAS NECESSARIAS,RECOBRIMENTO MINIMO DE 0,60M E MAXIMO DE 9,50M,SOB A INFLUENCIA DO TREM-TIPO RODOVIARIO.FORNECIMENTO</v>
          </cell>
          <cell r="C31798" t="str">
            <v>M</v>
          </cell>
        </row>
        <row r="31799">
          <cell r="A31799" t="str">
            <v>20.085.0320-0</v>
          </cell>
          <cell r="B31799" t="str">
            <v>BUEIRO SIMPLES CIRCULAR,CONSTITUIDO DE CHAPAS GALVANIZADAS,COM ESPESSURA DE 2,70MM,DIAMETRO DE 4,60M,PARAFUSOS,PORCAS EFERRAMENTAS NECESSARIAS,RECOBRIMENTO MINIMO DE 0,60M E MAXIMO DE 8,70M,SOB A INFLUENCIA DO TREM-TIPO RODOVIARIO. FORNECIMENTO</v>
          </cell>
          <cell r="C31799" t="str">
            <v>M</v>
          </cell>
        </row>
        <row r="31800">
          <cell r="A31800" t="str">
            <v>20.085.0320-A</v>
          </cell>
          <cell r="B31800" t="str">
            <v>BUEIRO SIMPLES CIRCULAR,CONSTITUIDO DE CHAPAS GALVANIZADAS,COM ESPESSURA DE 2,70MM,DIAMETRO DE 4,60M,PARAFUSOS,PORCAS EFERRAMENTAS NECESSARIAS,RECOBRIMENTO MINIMO DE 0,60M E MAXIMO DE 8,70M,SOB A INFLUENCIA DO TREM-TIPO RODOVIARIO. FORNECIMENTO</v>
          </cell>
          <cell r="C31800" t="str">
            <v>M</v>
          </cell>
        </row>
        <row r="31801">
          <cell r="A31801" t="str">
            <v>20.085.0325-0</v>
          </cell>
          <cell r="B31801" t="str">
            <v>BUEIRO SIMPLES CIRCULAR,CONSTITUIDO DE CHAPAS COM REVESTIMENTO EPOXY,COM ESPESSURA DE 2,70MM,DIAMETRO DE 4,60M,PARAFUSOS,PORCAS E FERRAMENTAS NECESSARIAS,RECOBRIMENTO MINIMO DE 0,60M E MAXIMO DE 8,70M,SOB A INFLUENCIA DO TREM-TIPO RODOVIARIO.FORNECIMENTO</v>
          </cell>
          <cell r="C31801" t="str">
            <v>M</v>
          </cell>
        </row>
        <row r="31802">
          <cell r="A31802" t="str">
            <v>20.085.0325-A</v>
          </cell>
          <cell r="B31802" t="str">
            <v>BUEIRO SIMPLES CIRCULAR,CONSTITUIDO DE CHAPAS COM REVESTIMENTO EPOXY,COM ESPESSURA DE 2,70MM,DIAMETRO DE 4,60M,PARAFUSOS,PORCAS E FERRAMENTAS NECESSARIAS,RECOBRIMENTO MINIMO DE 0,60M E MAXIMO DE 8,70M,SOB A INFLUENCIA DO TREM-TIPO RODOVIARIO.FORNECIMENTO</v>
          </cell>
          <cell r="C31802" t="str">
            <v>M</v>
          </cell>
        </row>
        <row r="31803">
          <cell r="A31803" t="str">
            <v>20.085.0330-0</v>
          </cell>
          <cell r="B31803"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31803" t="str">
            <v>M</v>
          </cell>
        </row>
        <row r="31804">
          <cell r="A31804" t="str">
            <v>20.085.0330-A</v>
          </cell>
          <cell r="B31804"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31804" t="str">
            <v>M</v>
          </cell>
        </row>
        <row r="31805">
          <cell r="A31805" t="str">
            <v>20.085.0335-0</v>
          </cell>
          <cell r="B31805"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31805" t="str">
            <v>M</v>
          </cell>
        </row>
        <row r="31806">
          <cell r="A31806" t="str">
            <v>20.085.0335-A</v>
          </cell>
          <cell r="B31806"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31806" t="str">
            <v>M</v>
          </cell>
        </row>
        <row r="31807">
          <cell r="A31807" t="str">
            <v>20.085.0340-0</v>
          </cell>
          <cell r="B31807"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31807" t="str">
            <v>M</v>
          </cell>
        </row>
        <row r="31808">
          <cell r="A31808" t="str">
            <v>20.085.0340-A</v>
          </cell>
          <cell r="B31808"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31808" t="str">
            <v>M</v>
          </cell>
        </row>
        <row r="31809">
          <cell r="A31809" t="str">
            <v>20.085.0345-0</v>
          </cell>
          <cell r="B31809"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31809" t="str">
            <v>M</v>
          </cell>
        </row>
        <row r="31810">
          <cell r="A31810" t="str">
            <v>20.085.0345-A</v>
          </cell>
          <cell r="B31810"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31810" t="str">
            <v>M</v>
          </cell>
        </row>
        <row r="31811">
          <cell r="A31811" t="str">
            <v>20.085.0350-0</v>
          </cell>
          <cell r="B31811"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31811" t="str">
            <v>M</v>
          </cell>
        </row>
        <row r="31812">
          <cell r="A31812" t="str">
            <v>20.085.0350-A</v>
          </cell>
          <cell r="B31812"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31812" t="str">
            <v>M</v>
          </cell>
        </row>
        <row r="31813">
          <cell r="A31813" t="str">
            <v>20.085.0355-0</v>
          </cell>
          <cell r="B31813"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31813" t="str">
            <v>M</v>
          </cell>
        </row>
        <row r="31814">
          <cell r="A31814" t="str">
            <v>20.085.0355-A</v>
          </cell>
          <cell r="B31814"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31814" t="str">
            <v>M</v>
          </cell>
        </row>
        <row r="31815">
          <cell r="A31815" t="str">
            <v>20.085.0360-0</v>
          </cell>
          <cell r="B31815"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31815" t="str">
            <v>M</v>
          </cell>
        </row>
        <row r="31816">
          <cell r="A31816" t="str">
            <v>20.085.0360-A</v>
          </cell>
          <cell r="B31816"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31816" t="str">
            <v>M</v>
          </cell>
        </row>
        <row r="31817">
          <cell r="A31817" t="str">
            <v>20.085.0365-0</v>
          </cell>
          <cell r="B31817"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31817" t="str">
            <v>M</v>
          </cell>
        </row>
        <row r="31818">
          <cell r="A31818" t="str">
            <v>20.085.0365-A</v>
          </cell>
          <cell r="B31818"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31818" t="str">
            <v>M</v>
          </cell>
        </row>
        <row r="31819">
          <cell r="A31819" t="str">
            <v>20.085.0370-0</v>
          </cell>
          <cell r="B31819"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31819" t="str">
            <v>M</v>
          </cell>
        </row>
        <row r="31820">
          <cell r="A31820" t="str">
            <v>20.085.0370-A</v>
          </cell>
          <cell r="B31820"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31820" t="str">
            <v>M</v>
          </cell>
        </row>
        <row r="31821">
          <cell r="A31821" t="str">
            <v>20.085.0375-0</v>
          </cell>
          <cell r="B31821"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31821" t="str">
            <v>M</v>
          </cell>
        </row>
        <row r="31822">
          <cell r="A31822" t="str">
            <v>20.085.0375-A</v>
          </cell>
          <cell r="B31822"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31822" t="str">
            <v>M</v>
          </cell>
        </row>
        <row r="31823">
          <cell r="A31823" t="str">
            <v>20.085.0380-0</v>
          </cell>
          <cell r="B31823"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31823" t="str">
            <v>M</v>
          </cell>
        </row>
        <row r="31824">
          <cell r="A31824" t="str">
            <v>20.085.0380-A</v>
          </cell>
          <cell r="B31824"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31824" t="str">
            <v>M</v>
          </cell>
        </row>
        <row r="31825">
          <cell r="A31825" t="str">
            <v>20.085.0385-0</v>
          </cell>
          <cell r="B31825"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31825" t="str">
            <v>M</v>
          </cell>
        </row>
        <row r="31826">
          <cell r="A31826" t="str">
            <v>20.085.0385-A</v>
          </cell>
          <cell r="B31826"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31826" t="str">
            <v>M</v>
          </cell>
        </row>
        <row r="31827">
          <cell r="A31827" t="str">
            <v>20.085.0390-0</v>
          </cell>
          <cell r="B31827"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31827" t="str">
            <v>M</v>
          </cell>
        </row>
        <row r="31828">
          <cell r="A31828" t="str">
            <v>20.085.0390-A</v>
          </cell>
          <cell r="B31828"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31828" t="str">
            <v>M</v>
          </cell>
        </row>
        <row r="31829">
          <cell r="A31829" t="str">
            <v>20.085.0395-0</v>
          </cell>
          <cell r="B31829"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31829" t="str">
            <v>M</v>
          </cell>
        </row>
        <row r="31830">
          <cell r="A31830" t="str">
            <v>20.085.0395-A</v>
          </cell>
          <cell r="B31830"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31830" t="str">
            <v>M</v>
          </cell>
        </row>
        <row r="31831">
          <cell r="A31831" t="str">
            <v>20.085.0400-0</v>
          </cell>
          <cell r="B31831"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31831" t="str">
            <v>M</v>
          </cell>
        </row>
        <row r="31832">
          <cell r="A31832" t="str">
            <v>20.085.0400-A</v>
          </cell>
          <cell r="B31832"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31832" t="str">
            <v>M</v>
          </cell>
        </row>
        <row r="31833">
          <cell r="A31833" t="str">
            <v>20.085.0405-0</v>
          </cell>
          <cell r="B31833"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31833" t="str">
            <v>M</v>
          </cell>
        </row>
        <row r="31834">
          <cell r="A31834" t="str">
            <v>20.085.0405-A</v>
          </cell>
          <cell r="B31834"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31834" t="str">
            <v>M</v>
          </cell>
        </row>
        <row r="31835">
          <cell r="A31835" t="str">
            <v>20.085.0410-0</v>
          </cell>
          <cell r="B31835"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31835" t="str">
            <v>M</v>
          </cell>
        </row>
        <row r="31836">
          <cell r="A31836" t="str">
            <v>20.085.0410-A</v>
          </cell>
          <cell r="B31836"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31836" t="str">
            <v>M</v>
          </cell>
        </row>
        <row r="31837">
          <cell r="A31837" t="str">
            <v>20.085.0415-0</v>
          </cell>
          <cell r="B31837"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31837" t="str">
            <v>M</v>
          </cell>
        </row>
        <row r="31838">
          <cell r="A31838" t="str">
            <v>20.085.0415-A</v>
          </cell>
          <cell r="B31838"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31838" t="str">
            <v>M</v>
          </cell>
        </row>
        <row r="31839">
          <cell r="A31839" t="str">
            <v>20.085.0420-0</v>
          </cell>
          <cell r="B31839"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31839" t="str">
            <v>M</v>
          </cell>
        </row>
        <row r="31840">
          <cell r="A31840" t="str">
            <v>20.085.0420-A</v>
          </cell>
          <cell r="B31840"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31840" t="str">
            <v>M</v>
          </cell>
        </row>
        <row r="31841">
          <cell r="A31841" t="str">
            <v>20.085.0425-0</v>
          </cell>
          <cell r="B31841"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31841" t="str">
            <v>M</v>
          </cell>
        </row>
        <row r="31842">
          <cell r="A31842" t="str">
            <v>20.085.0425-A</v>
          </cell>
          <cell r="B31842"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31842" t="str">
            <v>M</v>
          </cell>
        </row>
        <row r="31843">
          <cell r="A31843" t="str">
            <v>20.085.0430-0</v>
          </cell>
          <cell r="B31843"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31843" t="str">
            <v>M</v>
          </cell>
        </row>
        <row r="31844">
          <cell r="A31844" t="str">
            <v>20.085.0430-A</v>
          </cell>
          <cell r="B31844"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31844" t="str">
            <v>M</v>
          </cell>
        </row>
        <row r="31845">
          <cell r="A31845" t="str">
            <v>20.085.0435-0</v>
          </cell>
          <cell r="B31845"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31845" t="str">
            <v>M</v>
          </cell>
        </row>
        <row r="31846">
          <cell r="A31846" t="str">
            <v>20.085.0435-A</v>
          </cell>
          <cell r="B31846"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31846" t="str">
            <v>M</v>
          </cell>
        </row>
        <row r="31847">
          <cell r="A31847" t="str">
            <v>20.085.0440-0</v>
          </cell>
          <cell r="B31847"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31847" t="str">
            <v>M</v>
          </cell>
        </row>
        <row r="31848">
          <cell r="A31848" t="str">
            <v>20.085.0440-A</v>
          </cell>
          <cell r="B31848"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31848" t="str">
            <v>M</v>
          </cell>
        </row>
        <row r="31849">
          <cell r="A31849" t="str">
            <v>20.085.0445-0</v>
          </cell>
          <cell r="B31849"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31849" t="str">
            <v>M</v>
          </cell>
        </row>
        <row r="31850">
          <cell r="A31850" t="str">
            <v>20.085.0445-A</v>
          </cell>
          <cell r="B31850"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31850" t="str">
            <v>M</v>
          </cell>
        </row>
        <row r="31851">
          <cell r="A31851" t="str">
            <v>20.085.0450-0</v>
          </cell>
          <cell r="B31851"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31851" t="str">
            <v>M</v>
          </cell>
        </row>
        <row r="31852">
          <cell r="A31852" t="str">
            <v>20.085.0450-A</v>
          </cell>
          <cell r="B31852"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31852" t="str">
            <v>M</v>
          </cell>
        </row>
        <row r="31853">
          <cell r="A31853" t="str">
            <v>20.085.0455-0</v>
          </cell>
          <cell r="B31853"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31853" t="str">
            <v>M</v>
          </cell>
        </row>
        <row r="31854">
          <cell r="A31854" t="str">
            <v>20.085.0455-A</v>
          </cell>
          <cell r="B31854"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31854" t="str">
            <v>M</v>
          </cell>
        </row>
        <row r="31855">
          <cell r="A31855" t="str">
            <v>20.085.0460-0</v>
          </cell>
          <cell r="B31855"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31855" t="str">
            <v>M</v>
          </cell>
        </row>
        <row r="31856">
          <cell r="A31856" t="str">
            <v>20.085.0460-A</v>
          </cell>
          <cell r="B31856"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31856" t="str">
            <v>M</v>
          </cell>
        </row>
        <row r="31857">
          <cell r="A31857" t="str">
            <v>20.085.0465-0</v>
          </cell>
          <cell r="B31857"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31857" t="str">
            <v>M</v>
          </cell>
        </row>
        <row r="31858">
          <cell r="A31858" t="str">
            <v>20.085.0465-A</v>
          </cell>
          <cell r="B31858"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31858" t="str">
            <v>M</v>
          </cell>
        </row>
        <row r="31859">
          <cell r="A31859" t="str">
            <v>20.085.0470-0</v>
          </cell>
          <cell r="B31859"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31859" t="str">
            <v>M</v>
          </cell>
        </row>
        <row r="31860">
          <cell r="A31860" t="str">
            <v>20.085.0470-A</v>
          </cell>
          <cell r="B31860"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31860" t="str">
            <v>M</v>
          </cell>
        </row>
        <row r="31861">
          <cell r="A31861" t="str">
            <v>20.085.0475-0</v>
          </cell>
          <cell r="B31861"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31861" t="str">
            <v>M</v>
          </cell>
        </row>
        <row r="31862">
          <cell r="A31862" t="str">
            <v>20.085.0475-A</v>
          </cell>
          <cell r="B31862"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31862" t="str">
            <v>M</v>
          </cell>
        </row>
        <row r="31863">
          <cell r="A31863" t="str">
            <v>20.085.0480-0</v>
          </cell>
          <cell r="B31863"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31863" t="str">
            <v>M</v>
          </cell>
        </row>
        <row r="31864">
          <cell r="A31864" t="str">
            <v>20.085.0480-A</v>
          </cell>
          <cell r="B31864"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31864" t="str">
            <v>M</v>
          </cell>
        </row>
        <row r="31865">
          <cell r="A31865" t="str">
            <v>20.085.0485-0</v>
          </cell>
          <cell r="B31865"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31865" t="str">
            <v>M</v>
          </cell>
        </row>
        <row r="31866">
          <cell r="A31866" t="str">
            <v>20.085.0485-A</v>
          </cell>
          <cell r="B31866"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31866" t="str">
            <v>M</v>
          </cell>
        </row>
        <row r="31867">
          <cell r="A31867" t="str">
            <v>20.085.0490-0</v>
          </cell>
          <cell r="B31867"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31867" t="str">
            <v>M</v>
          </cell>
        </row>
        <row r="31868">
          <cell r="A31868" t="str">
            <v>20.085.0490-A</v>
          </cell>
          <cell r="B31868"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31868" t="str">
            <v>M</v>
          </cell>
        </row>
        <row r="31869">
          <cell r="A31869" t="str">
            <v>20.085.0495-0</v>
          </cell>
          <cell r="B31869"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31869" t="str">
            <v>M</v>
          </cell>
        </row>
        <row r="31870">
          <cell r="A31870" t="str">
            <v>20.085.0495-A</v>
          </cell>
          <cell r="B31870"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31870" t="str">
            <v>M</v>
          </cell>
        </row>
        <row r="31871">
          <cell r="A31871" t="str">
            <v>20.085.0500-0</v>
          </cell>
          <cell r="B31871"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31871" t="str">
            <v>M</v>
          </cell>
        </row>
        <row r="31872">
          <cell r="A31872" t="str">
            <v>20.085.0500-A</v>
          </cell>
          <cell r="B31872"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31872" t="str">
            <v>M</v>
          </cell>
        </row>
        <row r="31873">
          <cell r="A31873" t="str">
            <v>20.085.0505-0</v>
          </cell>
          <cell r="B31873"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31873" t="str">
            <v>M</v>
          </cell>
        </row>
        <row r="31874">
          <cell r="A31874" t="str">
            <v>20.085.0505-A</v>
          </cell>
          <cell r="B31874"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31874" t="str">
            <v>M</v>
          </cell>
        </row>
        <row r="31875">
          <cell r="A31875" t="str">
            <v>20.085.0510-0</v>
          </cell>
          <cell r="B31875"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31875" t="str">
            <v>M</v>
          </cell>
        </row>
        <row r="31876">
          <cell r="A31876" t="str">
            <v>20.085.0510-A</v>
          </cell>
          <cell r="B31876"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31876" t="str">
            <v>M</v>
          </cell>
        </row>
        <row r="31877">
          <cell r="A31877" t="str">
            <v>20.085.0515-0</v>
          </cell>
          <cell r="B31877"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31877" t="str">
            <v>M</v>
          </cell>
        </row>
        <row r="31878">
          <cell r="A31878" t="str">
            <v>20.085.0515-A</v>
          </cell>
          <cell r="B31878"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31878" t="str">
            <v>M</v>
          </cell>
        </row>
        <row r="31879">
          <cell r="A31879" t="str">
            <v>20.085.0520-0</v>
          </cell>
          <cell r="B31879"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31879" t="str">
            <v>M</v>
          </cell>
        </row>
        <row r="31880">
          <cell r="A31880" t="str">
            <v>20.085.0520-A</v>
          </cell>
          <cell r="B31880"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31880" t="str">
            <v>M</v>
          </cell>
        </row>
        <row r="31881">
          <cell r="A31881" t="str">
            <v>20.085.0525-0</v>
          </cell>
          <cell r="B31881"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31881" t="str">
            <v>M</v>
          </cell>
        </row>
        <row r="31882">
          <cell r="A31882" t="str">
            <v>20.085.0525-A</v>
          </cell>
          <cell r="B31882"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31882" t="str">
            <v>M</v>
          </cell>
        </row>
        <row r="31883">
          <cell r="A31883" t="str">
            <v>20.085.0530-0</v>
          </cell>
          <cell r="B31883"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31883" t="str">
            <v>M</v>
          </cell>
        </row>
        <row r="31884">
          <cell r="A31884" t="str">
            <v>20.085.0530-A</v>
          </cell>
          <cell r="B31884"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31884" t="str">
            <v>M</v>
          </cell>
        </row>
        <row r="31885">
          <cell r="A31885" t="str">
            <v>20.085.0535-0</v>
          </cell>
          <cell r="B31885"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31885" t="str">
            <v>M</v>
          </cell>
        </row>
        <row r="31886">
          <cell r="A31886" t="str">
            <v>20.085.0535-A</v>
          </cell>
          <cell r="B31886"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31886" t="str">
            <v>M</v>
          </cell>
        </row>
        <row r="31887">
          <cell r="A31887" t="str">
            <v>20.085.0540-0</v>
          </cell>
          <cell r="B31887"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31887" t="str">
            <v>M</v>
          </cell>
        </row>
        <row r="31888">
          <cell r="A31888" t="str">
            <v>20.085.0540-A</v>
          </cell>
          <cell r="B31888"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31888" t="str">
            <v>M</v>
          </cell>
        </row>
        <row r="31889">
          <cell r="A31889" t="str">
            <v>20.085.0545-0</v>
          </cell>
          <cell r="B31889"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31889" t="str">
            <v>M</v>
          </cell>
        </row>
        <row r="31890">
          <cell r="A31890" t="str">
            <v>20.085.0545-A</v>
          </cell>
          <cell r="B31890"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31890" t="str">
            <v>M</v>
          </cell>
        </row>
        <row r="31891">
          <cell r="A31891" t="str">
            <v>20.085.0550-0</v>
          </cell>
          <cell r="B31891"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31891" t="str">
            <v>M</v>
          </cell>
        </row>
        <row r="31892">
          <cell r="A31892" t="str">
            <v>20.085.0550-A</v>
          </cell>
          <cell r="B31892"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31892" t="str">
            <v>M</v>
          </cell>
        </row>
        <row r="31893">
          <cell r="A31893" t="str">
            <v>20.085.0555-0</v>
          </cell>
          <cell r="B31893"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31893" t="str">
            <v>M</v>
          </cell>
        </row>
        <row r="31894">
          <cell r="A31894" t="str">
            <v>20.085.0555-A</v>
          </cell>
          <cell r="B31894"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31894" t="str">
            <v>M</v>
          </cell>
        </row>
        <row r="31895">
          <cell r="A31895" t="str">
            <v>20.085.0560-0</v>
          </cell>
          <cell r="B31895"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31895" t="str">
            <v>M</v>
          </cell>
        </row>
        <row r="31896">
          <cell r="A31896" t="str">
            <v>20.085.0560-A</v>
          </cell>
          <cell r="B31896"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31896" t="str">
            <v>M</v>
          </cell>
        </row>
        <row r="31897">
          <cell r="A31897" t="str">
            <v>20.085.0565-0</v>
          </cell>
          <cell r="B31897"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31897" t="str">
            <v>M</v>
          </cell>
        </row>
        <row r="31898">
          <cell r="A31898" t="str">
            <v>20.085.0565-A</v>
          </cell>
          <cell r="B31898"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31898" t="str">
            <v>M</v>
          </cell>
        </row>
        <row r="31899">
          <cell r="A31899" t="str">
            <v>20.085.0570-0</v>
          </cell>
          <cell r="B31899"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31899" t="str">
            <v>M</v>
          </cell>
        </row>
        <row r="31900">
          <cell r="A31900" t="str">
            <v>20.085.0570-A</v>
          </cell>
          <cell r="B31900"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31900" t="str">
            <v>M</v>
          </cell>
        </row>
        <row r="31901">
          <cell r="A31901" t="str">
            <v>20.085.0575-0</v>
          </cell>
          <cell r="B31901"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31901" t="str">
            <v>M</v>
          </cell>
        </row>
        <row r="31902">
          <cell r="A31902" t="str">
            <v>20.085.0575-A</v>
          </cell>
          <cell r="B31902"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31902" t="str">
            <v>M</v>
          </cell>
        </row>
        <row r="31903">
          <cell r="A31903" t="str">
            <v>20.085.0580-0</v>
          </cell>
          <cell r="B31903"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31903" t="str">
            <v>M</v>
          </cell>
        </row>
        <row r="31904">
          <cell r="A31904" t="str">
            <v>20.085.0580-A</v>
          </cell>
          <cell r="B31904"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31904" t="str">
            <v>M</v>
          </cell>
        </row>
        <row r="31905">
          <cell r="A31905" t="str">
            <v>20.085.0585-0</v>
          </cell>
          <cell r="B31905"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31905" t="str">
            <v>M</v>
          </cell>
        </row>
        <row r="31906">
          <cell r="A31906" t="str">
            <v>20.085.0585-A</v>
          </cell>
          <cell r="B31906"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31906" t="str">
            <v>M</v>
          </cell>
        </row>
        <row r="31907">
          <cell r="A31907" t="str">
            <v>20.085.0590-0</v>
          </cell>
          <cell r="B31907" t="str">
            <v>TUNNEL LINER,PARA PROCESSO NAO DESTRUTIVO,CIRCULAR,CONSTITUIDO DE CHAPAS GALVANIZADAS,COM ESPESSURA DE 2,70MM, DIAMETRODE 1,20M,PARAFUSOS,PORCAS E FERRAMENTAS NECESSARIAS,RECOBRIMENTO MINIMO DE 1,20M E MAXIMO DE 12,90M,SOB A INFLUENCIA DOTREM-TIPO RODOVIARIO.FORNECIMENTO</v>
          </cell>
          <cell r="C31907" t="str">
            <v>M</v>
          </cell>
        </row>
        <row r="31908">
          <cell r="A31908" t="str">
            <v>20.085.0590-A</v>
          </cell>
          <cell r="B31908" t="str">
            <v>TUNNEL LINER,PARA PROCESSO NAO DESTRUTIVO,CIRCULAR,CONSTITUIDO DE CHAPAS GALVANIZADAS,COM ESPESSURA DE 2,70MM, DIAMETRODE 1,20M,PARAFUSOS,PORCAS E FERRAMENTAS NECESSARIAS,RECOBRIMENTO MINIMO DE 1,20M E MAXIMO DE 12,90M,SOB A INFLUENCIA DOTREM-TIPO RODOVIARIO.FORNECIMENTO</v>
          </cell>
          <cell r="C31908" t="str">
            <v>M</v>
          </cell>
        </row>
        <row r="31909">
          <cell r="A31909" t="str">
            <v>20.085.0595-0</v>
          </cell>
          <cell r="B31909"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31909" t="str">
            <v>M</v>
          </cell>
        </row>
        <row r="31910">
          <cell r="A31910" t="str">
            <v>20.085.0595-A</v>
          </cell>
          <cell r="B31910"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31910" t="str">
            <v>M</v>
          </cell>
        </row>
        <row r="31911">
          <cell r="A31911" t="str">
            <v>20.085.0600-0</v>
          </cell>
          <cell r="B31911" t="str">
            <v>TUNNEL LINER,PARA PROCESSO NAO DESTRUTIVO,CIRCULAR,CONSTITUIDO DE CHAPAS GALVANIZADAS,COM ESPESSURA DE 2,70MM, DIAMETRODE 1,60M,PARAFUSOS,PORCAS E FERRAMENTAS NECESSARIAS,RECOBRIMENTO MINIMO DE 1,20M E MAXIMO DE 9,60M, SOB A INFLUENCIA DOTREM-TIPO RODOVIARIO.FORNECIMENTO</v>
          </cell>
          <cell r="C31911" t="str">
            <v>M</v>
          </cell>
        </row>
        <row r="31912">
          <cell r="A31912" t="str">
            <v>20.085.0600-A</v>
          </cell>
          <cell r="B31912" t="str">
            <v>TUNNEL LINER,PARA PROCESSO NAO DESTRUTIVO,CIRCULAR,CONSTITUIDO DE CHAPAS GALVANIZADAS,COM ESPESSURA DE 2,70MM, DIAMETRODE 1,60M,PARAFUSOS,PORCAS E FERRAMENTAS NECESSARIAS,RECOBRIMENTO MINIMO DE 1,20M E MAXIMO DE 9,60M, SOB A INFLUENCIA DOTREM-TIPO RODOVIARIO.FORNECIMENTO</v>
          </cell>
          <cell r="C31912" t="str">
            <v>M</v>
          </cell>
        </row>
        <row r="31913">
          <cell r="A31913" t="str">
            <v>20.085.0605-0</v>
          </cell>
          <cell r="B31913"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31913" t="str">
            <v>M</v>
          </cell>
        </row>
        <row r="31914">
          <cell r="A31914" t="str">
            <v>20.085.0605-A</v>
          </cell>
          <cell r="B31914"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31914" t="str">
            <v>M</v>
          </cell>
        </row>
        <row r="31915">
          <cell r="A31915" t="str">
            <v>20.085.0610-0</v>
          </cell>
          <cell r="B31915" t="str">
            <v>TUNNEL LINER,PARA PROCESSO NAO DESTRUTIVO,CIRCULAR,CONSTITUIDO DE CHAPAS GALVANIZADAS,COM ESPESSURA DE 2,70MM, DIAMETRODE 2,00M,PARAFUSOS,PORCAS E FERRAMENTAS NECESSARIAS,RECOBRIMENTO MINIMO DE 1,50M E MAXIMO DE 7,70M, SOB A INFLUENCIA DOTREM-TIPO RODOVIARIO.FORNECIMENTO</v>
          </cell>
          <cell r="C31915" t="str">
            <v>M</v>
          </cell>
        </row>
        <row r="31916">
          <cell r="A31916" t="str">
            <v>20.085.0610-A</v>
          </cell>
          <cell r="B31916" t="str">
            <v>TUNNEL LINER,PARA PROCESSO NAO DESTRUTIVO,CIRCULAR,CONSTITUIDO DE CHAPAS GALVANIZADAS,COM ESPESSURA DE 2,70MM, DIAMETRODE 2,00M,PARAFUSOS,PORCAS E FERRAMENTAS NECESSARIAS,RECOBRIMENTO MINIMO DE 1,50M E MAXIMO DE 7,70M, SOB A INFLUENCIA DOTREM-TIPO RODOVIARIO.FORNECIMENTO</v>
          </cell>
          <cell r="C31916" t="str">
            <v>M</v>
          </cell>
        </row>
        <row r="31917">
          <cell r="A31917" t="str">
            <v>20.085.0615-0</v>
          </cell>
          <cell r="B31917"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31917" t="str">
            <v>M</v>
          </cell>
        </row>
        <row r="31918">
          <cell r="A31918" t="str">
            <v>20.085.0615-A</v>
          </cell>
          <cell r="B31918"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31918" t="str">
            <v>M</v>
          </cell>
        </row>
        <row r="31919">
          <cell r="A31919" t="str">
            <v>20.085.0620-0</v>
          </cell>
          <cell r="B31919" t="str">
            <v>TUNNEL LINER,PARA PROCESSO NAO DESTRUTIVO,CIRCULAR,CONSTITUIDO DE CHAPAS GALVANIZADAS,COM ESPESSURA DE 2,70MM, DIAMETRODE 2,40M,PARAFUSOS,PORCAS E FERRAMENTAS NECESSARIAS,RECOBRIMENTO MINIMO DE 1,90M E MAXIMO DE 6,40M, SOB A INFLUENCIA DOTREM-TIPO RODOVIARIO.FORNECIMENTO</v>
          </cell>
          <cell r="C31919" t="str">
            <v>M</v>
          </cell>
        </row>
        <row r="31920">
          <cell r="A31920" t="str">
            <v>20.085.0620-A</v>
          </cell>
          <cell r="B31920" t="str">
            <v>TUNNEL LINER,PARA PROCESSO NAO DESTRUTIVO,CIRCULAR,CONSTITUIDO DE CHAPAS GALVANIZADAS,COM ESPESSURA DE 2,70MM, DIAMETRODE 2,40M,PARAFUSOS,PORCAS E FERRAMENTAS NECESSARIAS,RECOBRIMENTO MINIMO DE 1,90M E MAXIMO DE 6,40M, SOB A INFLUENCIA DOTREM-TIPO RODOVIARIO.FORNECIMENTO</v>
          </cell>
          <cell r="C31920" t="str">
            <v>M</v>
          </cell>
        </row>
        <row r="31921">
          <cell r="A31921" t="str">
            <v>20.085.0625-0</v>
          </cell>
          <cell r="B31921"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31921" t="str">
            <v>M</v>
          </cell>
        </row>
        <row r="31922">
          <cell r="A31922" t="str">
            <v>20.085.0625-A</v>
          </cell>
          <cell r="B31922"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31922" t="str">
            <v>M</v>
          </cell>
        </row>
        <row r="31923">
          <cell r="A31923" t="str">
            <v>20.085.0630-0</v>
          </cell>
          <cell r="B31923" t="str">
            <v>TUNNEL LINER,PARA PROCESSO NAO DESTRUTIVO,CIRCULAR,CONSTITUIDO DE CHAPAS GALVANIZADAS,COM ESPESSURA DE 2,70MM, DIAMETRODE 2,80M,PARAFUSOS,PORCAS E FERRAMENTAS NECESSARIAS,RECOBRIMENTO MINIMO DE 2,20M E MAXIMO DE 5,50M, SOB A INFLUENCIA DOTREM-TIPO RODOVIARIO.FORNECIMENTO</v>
          </cell>
          <cell r="C31923" t="str">
            <v>M</v>
          </cell>
        </row>
        <row r="31924">
          <cell r="A31924" t="str">
            <v>20.085.0630-A</v>
          </cell>
          <cell r="B31924" t="str">
            <v>TUNNEL LINER,PARA PROCESSO NAO DESTRUTIVO,CIRCULAR,CONSTITUIDO DE CHAPAS GALVANIZADAS,COM ESPESSURA DE 2,70MM, DIAMETRODE 2,80M,PARAFUSOS,PORCAS E FERRAMENTAS NECESSARIAS,RECOBRIMENTO MINIMO DE 2,20M E MAXIMO DE 5,50M, SOB A INFLUENCIA DOTREM-TIPO RODOVIARIO.FORNECIMENTO</v>
          </cell>
          <cell r="C31924" t="str">
            <v>M</v>
          </cell>
        </row>
        <row r="31925">
          <cell r="A31925" t="str">
            <v>20.085.0635-0</v>
          </cell>
          <cell r="B31925"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31925" t="str">
            <v>M</v>
          </cell>
        </row>
        <row r="31926">
          <cell r="A31926" t="str">
            <v>20.085.0635-A</v>
          </cell>
          <cell r="B31926"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31926" t="str">
            <v>M</v>
          </cell>
        </row>
        <row r="31927">
          <cell r="A31927" t="str">
            <v>20.085.0640-0</v>
          </cell>
          <cell r="B31927" t="str">
            <v>TUNNEL LINER,PARA PROCESSO NAO DESTRUTIVO,CIRCULAR,CONSTITUIDO DE CHAPAS GALVANIZADAS,COM ESPESSURA DE 2,70MM, DIAMETRODE 3,20M,PARAFUSOS,PORCAS E FERRAMENTAS NECESSARIAS,RECOBRIMENTO MINIMO DE 2,40M E MAXIMO DE 4,80M, SOB A INFLUENCIA DOTREM-TIPO RODOVIARIO.FORNECIMENTO</v>
          </cell>
          <cell r="C31927" t="str">
            <v>M</v>
          </cell>
        </row>
        <row r="31928">
          <cell r="A31928" t="str">
            <v>20.085.0640-A</v>
          </cell>
          <cell r="B31928" t="str">
            <v>TUNNEL LINER,PARA PROCESSO NAO DESTRUTIVO,CIRCULAR,CONSTITUIDO DE CHAPAS GALVANIZADAS,COM ESPESSURA DE 2,70MM, DIAMETRODE 3,20M,PARAFUSOS,PORCAS E FERRAMENTAS NECESSARIAS,RECOBRIMENTO MINIMO DE 2,40M E MAXIMO DE 4,80M, SOB A INFLUENCIA DOTREM-TIPO RODOVIARIO.FORNECIMENTO</v>
          </cell>
          <cell r="C31928" t="str">
            <v>M</v>
          </cell>
        </row>
        <row r="31929">
          <cell r="A31929" t="str">
            <v>20.085.0645-0</v>
          </cell>
          <cell r="B31929"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31929" t="str">
            <v>M</v>
          </cell>
        </row>
        <row r="31930">
          <cell r="A31930" t="str">
            <v>20.085.0645-A</v>
          </cell>
          <cell r="B31930"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31930" t="str">
            <v>M</v>
          </cell>
        </row>
        <row r="31931">
          <cell r="A31931" t="str">
            <v>20.085.0650-0</v>
          </cell>
          <cell r="B31931" t="str">
            <v>TUNNEL LINER,PARA PROCESSO NAO DESTRUTIVO,CIRCULAR,CONSTITUIDO DE CHAPAS GALVANIZADS,COM ESPESSURA DE 2,70MM,DIAMETRO DE3,60M,PARAFUSOS,PORCAS E FERRAMENTAS NECESSARIAS,RECOBRIMENTO MINIMO DE 2,60M E MAXIMO DE 4,30M,SOB A INFLUENCIA DO TREM-TIPO RODOVIARIO.FORNECIMENTO</v>
          </cell>
          <cell r="C31931" t="str">
            <v>M</v>
          </cell>
        </row>
        <row r="31932">
          <cell r="A31932" t="str">
            <v>20.085.0650-A</v>
          </cell>
          <cell r="B31932" t="str">
            <v>TUNNEL LINER,PARA PROCESSO NAO DESTRUTIVO,CIRCULAR,CONSTITUIDO DE CHAPAS GALVANIZADS,COM ESPESSURA DE 2,70MM,DIAMETRO DE3,60M,PARAFUSOS,PORCAS E FERRAMENTAS NECESSARIAS,RECOBRIMENTO MINIMO DE 2,60M E MAXIMO DE 4,30M,SOB A INFLUENCIA DO TREM-TIPO RODOVIARIO.FORNECIMENTO</v>
          </cell>
          <cell r="C31932" t="str">
            <v>M</v>
          </cell>
        </row>
        <row r="31933">
          <cell r="A31933" t="str">
            <v>20.085.0655-0</v>
          </cell>
          <cell r="B31933"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31933" t="str">
            <v>M</v>
          </cell>
        </row>
        <row r="31934">
          <cell r="A31934" t="str">
            <v>20.085.0655-A</v>
          </cell>
          <cell r="B31934"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31934" t="str">
            <v>M</v>
          </cell>
        </row>
        <row r="31935">
          <cell r="A31935" t="str">
            <v>20.085.0660-0</v>
          </cell>
          <cell r="B31935" t="str">
            <v>TUNNEL LINER,PARA PROCESSO NAO DESTRUTIVO,CIRCULAR,CONSTITUIDO DE CHAPAS GALVANIZADAS,COM ESPESSURA DE 3,40MM, DIAMETRODE 4,00M,PARAFUSOS,PORCAS E FERRAMENTAS NECESSARIAS,RECOBRIMENTO MINIMO DE 2,80M E MAXIMO 4,60M,SOB A INFLUENCIA DO TREM-TIPO RODOVIARIO.FORNECIMENTO</v>
          </cell>
          <cell r="C31935" t="str">
            <v>M</v>
          </cell>
        </row>
        <row r="31936">
          <cell r="A31936" t="str">
            <v>20.085.0660-A</v>
          </cell>
          <cell r="B31936" t="str">
            <v>TUNNEL LINER,PARA PROCESSO NAO DESTRUTIVO,CIRCULAR,CONSTITUIDO DE CHAPAS GALVANIZADAS,COM ESPESSURA DE 3,40MM, DIAMETRODE 4,00M,PARAFUSOS,PORCAS E FERRAMENTAS NECESSARIAS,RECOBRIMENTO MINIMO DE 2,80M E MAXIMO 4,60M,SOB A INFLUENCIA DO TREM-TIPO RODOVIARIO.FORNECIMENTO</v>
          </cell>
          <cell r="C31936" t="str">
            <v>M</v>
          </cell>
        </row>
        <row r="31937">
          <cell r="A31937" t="str">
            <v>20.085.0665-0</v>
          </cell>
          <cell r="B31937"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31937" t="str">
            <v>M</v>
          </cell>
        </row>
        <row r="31938">
          <cell r="A31938" t="str">
            <v>20.085.0665-A</v>
          </cell>
          <cell r="B31938"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31938" t="str">
            <v>M</v>
          </cell>
        </row>
        <row r="31939">
          <cell r="A31939" t="str">
            <v>20.085.0670-0</v>
          </cell>
          <cell r="B31939" t="str">
            <v>TUNNEL LINER,PARA PROCESSO NAO DESTRUTIVO,CIRCULAR,CONSTITUIDO DE CHAPAS GALVANIZADAS,COM ESPESSURA DE 4,70MM, DIAMETRODE 4,40M,PARAFUSOS,PORCAS E FERRAMENTAS NECESSARIAS,RECOBRIMENTO MINIMO DE 3,00M E MAXIMO DE 5,20M, SOB A INFLUENCIA DOTREM-TIPO RODOVIARIO.FORNECIMENTO</v>
          </cell>
          <cell r="C31939" t="str">
            <v>M</v>
          </cell>
        </row>
        <row r="31940">
          <cell r="A31940" t="str">
            <v>20.085.0670-A</v>
          </cell>
          <cell r="B31940" t="str">
            <v>TUNNEL LINER,PARA PROCESSO NAO DESTRUTIVO,CIRCULAR,CONSTITUIDO DE CHAPAS GALVANIZADAS,COM ESPESSURA DE 4,70MM, DIAMETRODE 4,40M,PARAFUSOS,PORCAS E FERRAMENTAS NECESSARIAS,RECOBRIMENTO MINIMO DE 3,00M E MAXIMO DE 5,20M, SOB A INFLUENCIA DOTREM-TIPO RODOVIARIO.FORNECIMENTO</v>
          </cell>
          <cell r="C31940" t="str">
            <v>M</v>
          </cell>
        </row>
        <row r="31941">
          <cell r="A31941" t="str">
            <v>20.085.0675-0</v>
          </cell>
          <cell r="B31941"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31941" t="str">
            <v>M</v>
          </cell>
        </row>
        <row r="31942">
          <cell r="A31942" t="str">
            <v>20.085.0675-A</v>
          </cell>
          <cell r="B31942"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31942" t="str">
            <v>M</v>
          </cell>
        </row>
        <row r="31943">
          <cell r="A31943" t="str">
            <v>20.085.0680-0</v>
          </cell>
          <cell r="B31943" t="str">
            <v>TUNNEL LINER,PARA PROCESSO NAO DESTRUTIVO,CIRCULAR,CONSTITUIDO DE CHAPAS GALVANIZADAS,COM ESPESSURA DE 6,30MM, DIAMETRODE 4,80M,PARAFUSOS,PORCAS E FERRAMENTAS NECESSARIAS,RECOBRIMENTO MINIMO DE 3,20M E MAXIMO DE 5,80M, SOB A INFLUENCIA DOTREM-TIPO RODOVIARIO.FORNECIMENTO</v>
          </cell>
          <cell r="C31943" t="str">
            <v>M</v>
          </cell>
        </row>
        <row r="31944">
          <cell r="A31944" t="str">
            <v>20.085.0680-A</v>
          </cell>
          <cell r="B31944" t="str">
            <v>TUNNEL LINER,PARA PROCESSO NAO DESTRUTIVO,CIRCULAR,CONSTITUIDO DE CHAPAS GALVANIZADAS,COM ESPESSURA DE 6,30MM, DIAMETRODE 4,80M,PARAFUSOS,PORCAS E FERRAMENTAS NECESSARIAS,RECOBRIMENTO MINIMO DE 3,20M E MAXIMO DE 5,80M, SOB A INFLUENCIA DOTREM-TIPO RODOVIARIO.FORNECIMENTO</v>
          </cell>
          <cell r="C31944" t="str">
            <v>M</v>
          </cell>
        </row>
        <row r="31945">
          <cell r="A31945" t="str">
            <v>20.085.0685-0</v>
          </cell>
          <cell r="B31945"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31945" t="str">
            <v>M</v>
          </cell>
        </row>
        <row r="31946">
          <cell r="A31946" t="str">
            <v>20.085.0685-A</v>
          </cell>
          <cell r="B31946"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31946" t="str">
            <v>M</v>
          </cell>
        </row>
        <row r="31947">
          <cell r="A31947" t="str">
            <v>20.085.9999-0</v>
          </cell>
          <cell r="B31947" t="str">
            <v>FAMILIA 20,085FORNEC.MATERIAIS E FERRAMENTAS</v>
          </cell>
        </row>
        <row r="31948">
          <cell r="A31948" t="str">
            <v>20.085.9999-A</v>
          </cell>
          <cell r="B31948" t="str">
            <v>FAMILIA 20,085FORNEC.MATERIAIS E FERRAMENTAS</v>
          </cell>
        </row>
        <row r="31949">
          <cell r="A31949" t="str">
            <v>20.086.0100-0</v>
          </cell>
          <cell r="B31949"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31949" t="str">
            <v>M</v>
          </cell>
        </row>
        <row r="31950">
          <cell r="A31950" t="str">
            <v>20.086.0100-A</v>
          </cell>
          <cell r="B31950"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31950" t="str">
            <v>M</v>
          </cell>
        </row>
        <row r="31951">
          <cell r="A31951" t="str">
            <v>20.086.0110-0</v>
          </cell>
          <cell r="B31951"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31951" t="str">
            <v>M</v>
          </cell>
        </row>
        <row r="31952">
          <cell r="A31952" t="str">
            <v>20.086.0110-A</v>
          </cell>
          <cell r="B31952"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31952" t="str">
            <v>M</v>
          </cell>
        </row>
        <row r="31953">
          <cell r="A31953" t="str">
            <v>20.086.0120-0</v>
          </cell>
          <cell r="B31953"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31953" t="str">
            <v>M</v>
          </cell>
        </row>
        <row r="31954">
          <cell r="A31954" t="str">
            <v>20.086.0120-A</v>
          </cell>
          <cell r="B31954"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31954" t="str">
            <v>M</v>
          </cell>
        </row>
        <row r="31955">
          <cell r="A31955" t="str">
            <v>20.086.0130-0</v>
          </cell>
          <cell r="B31955"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31955" t="str">
            <v>M</v>
          </cell>
        </row>
        <row r="31956">
          <cell r="A31956" t="str">
            <v>20.086.0130-A</v>
          </cell>
          <cell r="B31956"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31956" t="str">
            <v>M</v>
          </cell>
        </row>
        <row r="31957">
          <cell r="A31957" t="str">
            <v>20.086.0140-0</v>
          </cell>
          <cell r="B31957"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31957" t="str">
            <v>M</v>
          </cell>
        </row>
        <row r="31958">
          <cell r="A31958" t="str">
            <v>20.086.0140-A</v>
          </cell>
          <cell r="B31958"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31958" t="str">
            <v>M</v>
          </cell>
        </row>
        <row r="31959">
          <cell r="A31959" t="str">
            <v>20.086.0150-0</v>
          </cell>
          <cell r="B31959"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31959" t="str">
            <v>M</v>
          </cell>
        </row>
        <row r="31960">
          <cell r="A31960" t="str">
            <v>20.086.0150-A</v>
          </cell>
          <cell r="B31960"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31960" t="str">
            <v>M</v>
          </cell>
        </row>
        <row r="31961">
          <cell r="A31961" t="str">
            <v>20.086.0160-0</v>
          </cell>
          <cell r="B31961"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31961" t="str">
            <v>M</v>
          </cell>
        </row>
        <row r="31962">
          <cell r="A31962" t="str">
            <v>20.086.0160-A</v>
          </cell>
          <cell r="B31962"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31962" t="str">
            <v>M</v>
          </cell>
        </row>
        <row r="31963">
          <cell r="A31963" t="str">
            <v>20.086.0170-0</v>
          </cell>
          <cell r="B31963"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31963" t="str">
            <v>M</v>
          </cell>
        </row>
        <row r="31964">
          <cell r="A31964" t="str">
            <v>20.086.0170-A</v>
          </cell>
          <cell r="B31964"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31964" t="str">
            <v>M</v>
          </cell>
        </row>
        <row r="31965">
          <cell r="A31965" t="str">
            <v>20.086.0180-0</v>
          </cell>
          <cell r="B31965"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31965" t="str">
            <v>M</v>
          </cell>
        </row>
        <row r="31966">
          <cell r="A31966" t="str">
            <v>20.086.0180-A</v>
          </cell>
          <cell r="B31966"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31966" t="str">
            <v>M</v>
          </cell>
        </row>
        <row r="31967">
          <cell r="A31967" t="str">
            <v>20.086.0190-0</v>
          </cell>
          <cell r="B31967"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31967" t="str">
            <v>M</v>
          </cell>
        </row>
        <row r="31968">
          <cell r="A31968" t="str">
            <v>20.086.0190-A</v>
          </cell>
          <cell r="B31968"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31968" t="str">
            <v>M</v>
          </cell>
        </row>
        <row r="31969">
          <cell r="A31969" t="str">
            <v>20.086.0200-0</v>
          </cell>
          <cell r="B31969"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31969" t="str">
            <v>M</v>
          </cell>
        </row>
        <row r="31970">
          <cell r="A31970" t="str">
            <v>20.086.0200-A</v>
          </cell>
          <cell r="B31970"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31970" t="str">
            <v>M</v>
          </cell>
        </row>
        <row r="31971">
          <cell r="A31971" t="str">
            <v>20.086.0210-0</v>
          </cell>
          <cell r="B31971"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31971" t="str">
            <v>M</v>
          </cell>
        </row>
        <row r="31972">
          <cell r="A31972" t="str">
            <v>20.086.0210-A</v>
          </cell>
          <cell r="B31972"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31972" t="str">
            <v>M</v>
          </cell>
        </row>
        <row r="31973">
          <cell r="A31973" t="str">
            <v>20.086.0220-0</v>
          </cell>
          <cell r="B31973"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31973" t="str">
            <v>M</v>
          </cell>
        </row>
        <row r="31974">
          <cell r="A31974" t="str">
            <v>20.086.0220-A</v>
          </cell>
          <cell r="B31974"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31974" t="str">
            <v>M</v>
          </cell>
        </row>
        <row r="31975">
          <cell r="A31975" t="str">
            <v>20.086.0230-0</v>
          </cell>
          <cell r="B31975"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31975" t="str">
            <v>M</v>
          </cell>
        </row>
        <row r="31976">
          <cell r="A31976" t="str">
            <v>20.086.0230-A</v>
          </cell>
          <cell r="B31976"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31976" t="str">
            <v>M</v>
          </cell>
        </row>
        <row r="31977">
          <cell r="A31977" t="str">
            <v>20.086.0240-0</v>
          </cell>
          <cell r="B31977"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31977" t="str">
            <v>M</v>
          </cell>
        </row>
        <row r="31978">
          <cell r="A31978" t="str">
            <v>20.086.0240-A</v>
          </cell>
          <cell r="B31978"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31978" t="str">
            <v>M</v>
          </cell>
        </row>
        <row r="31979">
          <cell r="A31979" t="str">
            <v>20.086.0250-0</v>
          </cell>
          <cell r="B31979"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31979" t="str">
            <v>M</v>
          </cell>
        </row>
        <row r="31980">
          <cell r="A31980" t="str">
            <v>20.086.0250-A</v>
          </cell>
          <cell r="B31980"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31980" t="str">
            <v>M</v>
          </cell>
        </row>
        <row r="31981">
          <cell r="A31981" t="str">
            <v>20.086.0260-0</v>
          </cell>
          <cell r="B31981"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31981" t="str">
            <v>M</v>
          </cell>
        </row>
        <row r="31982">
          <cell r="A31982" t="str">
            <v>20.086.0260-A</v>
          </cell>
          <cell r="B31982"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31982" t="str">
            <v>M</v>
          </cell>
        </row>
        <row r="31983">
          <cell r="A31983" t="str">
            <v>20.086.0270-0</v>
          </cell>
          <cell r="B31983"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31983" t="str">
            <v>M</v>
          </cell>
        </row>
        <row r="31984">
          <cell r="A31984" t="str">
            <v>20.086.0270-A</v>
          </cell>
          <cell r="B31984"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31984" t="str">
            <v>M</v>
          </cell>
        </row>
        <row r="31985">
          <cell r="A31985" t="str">
            <v>20.086.0280-0</v>
          </cell>
          <cell r="B31985"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31985" t="str">
            <v>M</v>
          </cell>
        </row>
        <row r="31986">
          <cell r="A31986" t="str">
            <v>20.086.0280-A</v>
          </cell>
          <cell r="B31986"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31986" t="str">
            <v>M</v>
          </cell>
        </row>
        <row r="31987">
          <cell r="A31987" t="str">
            <v>20.086.0290-0</v>
          </cell>
          <cell r="B31987"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31987" t="str">
            <v>M</v>
          </cell>
        </row>
        <row r="31988">
          <cell r="A31988" t="str">
            <v>20.086.0290-A</v>
          </cell>
          <cell r="B31988"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31988" t="str">
            <v>M</v>
          </cell>
        </row>
        <row r="31989">
          <cell r="A31989" t="str">
            <v>20.086.0300-0</v>
          </cell>
          <cell r="B31989"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31989" t="str">
            <v>M</v>
          </cell>
        </row>
        <row r="31990">
          <cell r="A31990" t="str">
            <v>20.086.0300-A</v>
          </cell>
          <cell r="B31990"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31990" t="str">
            <v>M</v>
          </cell>
        </row>
        <row r="31991">
          <cell r="A31991" t="str">
            <v>20.086.0310-0</v>
          </cell>
          <cell r="B31991"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31991" t="str">
            <v>M</v>
          </cell>
        </row>
        <row r="31992">
          <cell r="A31992" t="str">
            <v>20.086.0310-A</v>
          </cell>
          <cell r="B31992"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31992" t="str">
            <v>M</v>
          </cell>
        </row>
        <row r="31993">
          <cell r="A31993" t="str">
            <v>20.086.0320-0</v>
          </cell>
          <cell r="B31993"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31993" t="str">
            <v>M</v>
          </cell>
        </row>
        <row r="31994">
          <cell r="A31994" t="str">
            <v>20.086.0320-A</v>
          </cell>
          <cell r="B31994"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31994" t="str">
            <v>M</v>
          </cell>
        </row>
        <row r="31995">
          <cell r="A31995" t="str">
            <v>20.086.0330-0</v>
          </cell>
          <cell r="B31995"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31995" t="str">
            <v>M</v>
          </cell>
        </row>
        <row r="31996">
          <cell r="A31996" t="str">
            <v>20.086.0330-A</v>
          </cell>
          <cell r="B31996"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31996" t="str">
            <v>M</v>
          </cell>
        </row>
        <row r="31997">
          <cell r="A31997" t="str">
            <v>20.086.0340-0</v>
          </cell>
          <cell r="B31997"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31997" t="str">
            <v>M</v>
          </cell>
        </row>
        <row r="31998">
          <cell r="A31998" t="str">
            <v>20.086.0340-A</v>
          </cell>
          <cell r="B31998"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31998" t="str">
            <v>M</v>
          </cell>
        </row>
        <row r="31999">
          <cell r="A31999" t="str">
            <v>20.086.0350-0</v>
          </cell>
          <cell r="B31999"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31999" t="str">
            <v>M</v>
          </cell>
        </row>
        <row r="32000">
          <cell r="A32000" t="str">
            <v>20.086.0350-A</v>
          </cell>
          <cell r="B32000"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32000" t="str">
            <v>M</v>
          </cell>
        </row>
        <row r="32001">
          <cell r="A32001" t="str">
            <v>20.086.0360-0</v>
          </cell>
          <cell r="B32001"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32001" t="str">
            <v>M</v>
          </cell>
        </row>
        <row r="32002">
          <cell r="A32002" t="str">
            <v>20.086.0360-A</v>
          </cell>
          <cell r="B32002"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32002" t="str">
            <v>M</v>
          </cell>
        </row>
        <row r="32003">
          <cell r="A32003" t="str">
            <v>20.086.0370-0</v>
          </cell>
          <cell r="B32003"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32003" t="str">
            <v>M</v>
          </cell>
        </row>
        <row r="32004">
          <cell r="A32004" t="str">
            <v>20.086.0370-A</v>
          </cell>
          <cell r="B32004"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32004" t="str">
            <v>M</v>
          </cell>
        </row>
        <row r="32005">
          <cell r="A32005" t="str">
            <v>20.086.0380-0</v>
          </cell>
          <cell r="B32005"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32005" t="str">
            <v>M</v>
          </cell>
        </row>
        <row r="32006">
          <cell r="A32006" t="str">
            <v>20.086.0380-A</v>
          </cell>
          <cell r="B32006"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32006" t="str">
            <v>M</v>
          </cell>
        </row>
        <row r="32007">
          <cell r="A32007" t="str">
            <v>20.086.0390-0</v>
          </cell>
          <cell r="B32007"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32007" t="str">
            <v>M</v>
          </cell>
        </row>
        <row r="32008">
          <cell r="A32008" t="str">
            <v>20.086.0390-A</v>
          </cell>
          <cell r="B32008"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32008" t="str">
            <v>M</v>
          </cell>
        </row>
        <row r="32009">
          <cell r="A32009" t="str">
            <v>20.086.0400-0</v>
          </cell>
          <cell r="B32009"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32009" t="str">
            <v>M</v>
          </cell>
        </row>
        <row r="32010">
          <cell r="A32010" t="str">
            <v>20.086.0400-A</v>
          </cell>
          <cell r="B32010"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32010" t="str">
            <v>M</v>
          </cell>
        </row>
        <row r="32011">
          <cell r="A32011" t="str">
            <v>20.086.0410-0</v>
          </cell>
          <cell r="B32011"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32011" t="str">
            <v>M</v>
          </cell>
        </row>
        <row r="32012">
          <cell r="A32012" t="str">
            <v>20.086.0410-A</v>
          </cell>
          <cell r="B32012"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32012" t="str">
            <v>M</v>
          </cell>
        </row>
        <row r="32013">
          <cell r="A32013" t="str">
            <v>20.086.0420-0</v>
          </cell>
          <cell r="B32013"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32013" t="str">
            <v>M</v>
          </cell>
        </row>
        <row r="32014">
          <cell r="A32014" t="str">
            <v>20.086.0420-A</v>
          </cell>
          <cell r="B32014"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32014" t="str">
            <v>M</v>
          </cell>
        </row>
        <row r="32015">
          <cell r="A32015" t="str">
            <v>20.086.0430-0</v>
          </cell>
          <cell r="B32015"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32015" t="str">
            <v>M</v>
          </cell>
        </row>
        <row r="32016">
          <cell r="A32016" t="str">
            <v>20.086.0430-A</v>
          </cell>
          <cell r="B32016"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32016" t="str">
            <v>M</v>
          </cell>
        </row>
        <row r="32017">
          <cell r="A32017" t="str">
            <v>20.086.0440-0</v>
          </cell>
          <cell r="B32017"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32017" t="str">
            <v>M</v>
          </cell>
        </row>
        <row r="32018">
          <cell r="A32018" t="str">
            <v>20.086.0440-A</v>
          </cell>
          <cell r="B32018"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32018" t="str">
            <v>M</v>
          </cell>
        </row>
        <row r="32019">
          <cell r="A32019" t="str">
            <v>20.086.0450-0</v>
          </cell>
          <cell r="B32019"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32019" t="str">
            <v>M</v>
          </cell>
        </row>
        <row r="32020">
          <cell r="A32020" t="str">
            <v>20.086.0450-A</v>
          </cell>
          <cell r="B32020"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32020" t="str">
            <v>M</v>
          </cell>
        </row>
        <row r="32021">
          <cell r="A32021" t="str">
            <v>20.086.0460-0</v>
          </cell>
          <cell r="B32021"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32021" t="str">
            <v>M</v>
          </cell>
        </row>
        <row r="32022">
          <cell r="A32022" t="str">
            <v>20.086.0460-A</v>
          </cell>
          <cell r="B32022"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32022" t="str">
            <v>M</v>
          </cell>
        </row>
        <row r="32023">
          <cell r="A32023" t="str">
            <v>20.086.0470-0</v>
          </cell>
          <cell r="B32023"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32023" t="str">
            <v>M</v>
          </cell>
        </row>
        <row r="32024">
          <cell r="A32024" t="str">
            <v>20.086.0470-A</v>
          </cell>
          <cell r="B32024"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32024" t="str">
            <v>M</v>
          </cell>
        </row>
        <row r="32025">
          <cell r="A32025" t="str">
            <v>20.086.0480-0</v>
          </cell>
          <cell r="B32025"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32025" t="str">
            <v>M</v>
          </cell>
        </row>
        <row r="32026">
          <cell r="A32026" t="str">
            <v>20.086.0480-A</v>
          </cell>
          <cell r="B32026"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32026" t="str">
            <v>M</v>
          </cell>
        </row>
        <row r="32027">
          <cell r="A32027" t="str">
            <v>20.086.0490-0</v>
          </cell>
          <cell r="B32027"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32027" t="str">
            <v>M</v>
          </cell>
        </row>
        <row r="32028">
          <cell r="A32028" t="str">
            <v>20.086.0490-A</v>
          </cell>
          <cell r="B32028"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32028" t="str">
            <v>M</v>
          </cell>
        </row>
        <row r="32029">
          <cell r="A32029" t="str">
            <v>20.086.0500-0</v>
          </cell>
          <cell r="B32029"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32029" t="str">
            <v>M</v>
          </cell>
        </row>
        <row r="32030">
          <cell r="A32030" t="str">
            <v>20.086.0500-A</v>
          </cell>
          <cell r="B32030"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32030" t="str">
            <v>M</v>
          </cell>
        </row>
        <row r="32031">
          <cell r="A32031" t="str">
            <v>20.086.0510-0</v>
          </cell>
          <cell r="B32031"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32031" t="str">
            <v>M</v>
          </cell>
        </row>
        <row r="32032">
          <cell r="A32032" t="str">
            <v>20.086.0510-A</v>
          </cell>
          <cell r="B32032"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32032" t="str">
            <v>M</v>
          </cell>
        </row>
        <row r="32033">
          <cell r="A32033" t="str">
            <v>20.086.0520-0</v>
          </cell>
          <cell r="B32033"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32033" t="str">
            <v>M</v>
          </cell>
        </row>
        <row r="32034">
          <cell r="A32034" t="str">
            <v>20.086.0520-A</v>
          </cell>
          <cell r="B32034"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32034" t="str">
            <v>M</v>
          </cell>
        </row>
        <row r="32035">
          <cell r="A32035" t="str">
            <v>20.086.0530-0</v>
          </cell>
          <cell r="B32035"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32035" t="str">
            <v>M</v>
          </cell>
        </row>
        <row r="32036">
          <cell r="A32036" t="str">
            <v>20.086.0530-A</v>
          </cell>
          <cell r="B32036"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32036" t="str">
            <v>M</v>
          </cell>
        </row>
        <row r="32037">
          <cell r="A32037" t="str">
            <v>20.086.0540-0</v>
          </cell>
          <cell r="B32037"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32037" t="str">
            <v>M</v>
          </cell>
        </row>
        <row r="32038">
          <cell r="A32038" t="str">
            <v>20.086.0540-A</v>
          </cell>
          <cell r="B32038"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32038" t="str">
            <v>M</v>
          </cell>
        </row>
        <row r="32039">
          <cell r="A32039" t="str">
            <v>20.086.0550-0</v>
          </cell>
          <cell r="B32039"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32039" t="str">
            <v>M</v>
          </cell>
        </row>
        <row r="32040">
          <cell r="A32040" t="str">
            <v>20.086.0550-A</v>
          </cell>
          <cell r="B32040"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32040" t="str">
            <v>M</v>
          </cell>
        </row>
        <row r="32041">
          <cell r="A32041" t="str">
            <v>20.086.0560-0</v>
          </cell>
          <cell r="B32041"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32041" t="str">
            <v>M</v>
          </cell>
        </row>
        <row r="32042">
          <cell r="A32042" t="str">
            <v>20.086.0560-A</v>
          </cell>
          <cell r="B32042"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32042" t="str">
            <v>M</v>
          </cell>
        </row>
        <row r="32043">
          <cell r="A32043" t="str">
            <v>20.086.0570-0</v>
          </cell>
          <cell r="B32043"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32043" t="str">
            <v>M</v>
          </cell>
        </row>
        <row r="32044">
          <cell r="A32044" t="str">
            <v>20.086.0570-A</v>
          </cell>
          <cell r="B32044"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32044" t="str">
            <v>M</v>
          </cell>
        </row>
        <row r="32045">
          <cell r="A32045" t="str">
            <v>20.086.0580-0</v>
          </cell>
          <cell r="B32045"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32045" t="str">
            <v>M</v>
          </cell>
        </row>
        <row r="32046">
          <cell r="A32046" t="str">
            <v>20.086.0580-A</v>
          </cell>
          <cell r="B32046"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32046" t="str">
            <v>M</v>
          </cell>
        </row>
        <row r="32047">
          <cell r="A32047" t="str">
            <v>20.086.0590-0</v>
          </cell>
          <cell r="B32047"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32047" t="str">
            <v>M</v>
          </cell>
        </row>
        <row r="32048">
          <cell r="A32048" t="str">
            <v>20.086.0590-A</v>
          </cell>
          <cell r="B32048"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32048" t="str">
            <v>M</v>
          </cell>
        </row>
        <row r="32049">
          <cell r="A32049" t="str">
            <v>20.086.0600-0</v>
          </cell>
          <cell r="B32049"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32049" t="str">
            <v>M</v>
          </cell>
        </row>
        <row r="32050">
          <cell r="A32050" t="str">
            <v>20.086.0600-A</v>
          </cell>
          <cell r="B32050"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32050" t="str">
            <v>M</v>
          </cell>
        </row>
        <row r="32051">
          <cell r="A32051" t="str">
            <v>20.086.0610-0</v>
          </cell>
          <cell r="B32051"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32051" t="str">
            <v>M</v>
          </cell>
        </row>
        <row r="32052">
          <cell r="A32052" t="str">
            <v>20.086.0610-A</v>
          </cell>
          <cell r="B32052"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32052" t="str">
            <v>M</v>
          </cell>
        </row>
        <row r="32053">
          <cell r="A32053" t="str">
            <v>20.086.0620-0</v>
          </cell>
          <cell r="B32053"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32053" t="str">
            <v>M</v>
          </cell>
        </row>
        <row r="32054">
          <cell r="A32054" t="str">
            <v>20.086.0620-A</v>
          </cell>
          <cell r="B32054"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32054" t="str">
            <v>M</v>
          </cell>
        </row>
        <row r="32055">
          <cell r="A32055" t="str">
            <v>20.086.0630-0</v>
          </cell>
          <cell r="B32055"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32055" t="str">
            <v>M</v>
          </cell>
        </row>
        <row r="32056">
          <cell r="A32056" t="str">
            <v>20.086.0630-A</v>
          </cell>
          <cell r="B32056"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32056" t="str">
            <v>M</v>
          </cell>
        </row>
        <row r="32057">
          <cell r="A32057" t="str">
            <v>20.086.0640-0</v>
          </cell>
          <cell r="B32057"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32057" t="str">
            <v>M</v>
          </cell>
        </row>
        <row r="32058">
          <cell r="A32058" t="str">
            <v>20.086.0640-A</v>
          </cell>
          <cell r="B32058"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32058" t="str">
            <v>M</v>
          </cell>
        </row>
        <row r="32059">
          <cell r="A32059" t="str">
            <v>20.086.0650-0</v>
          </cell>
          <cell r="B32059"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32059" t="str">
            <v>M</v>
          </cell>
        </row>
        <row r="32060">
          <cell r="A32060" t="str">
            <v>20.086.0650-A</v>
          </cell>
          <cell r="B32060"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32060" t="str">
            <v>M</v>
          </cell>
        </row>
        <row r="32061">
          <cell r="A32061" t="str">
            <v>20.086.0660-0</v>
          </cell>
          <cell r="B32061"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32061" t="str">
            <v>M</v>
          </cell>
        </row>
        <row r="32062">
          <cell r="A32062" t="str">
            <v>20.086.0660-A</v>
          </cell>
          <cell r="B32062"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32062" t="str">
            <v>M</v>
          </cell>
        </row>
        <row r="32063">
          <cell r="A32063" t="str">
            <v>20.086.0670-0</v>
          </cell>
          <cell r="B32063"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32063" t="str">
            <v>M</v>
          </cell>
        </row>
        <row r="32064">
          <cell r="A32064" t="str">
            <v>20.086.0670-A</v>
          </cell>
          <cell r="B32064"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32064" t="str">
            <v>M</v>
          </cell>
        </row>
        <row r="32065">
          <cell r="A32065" t="str">
            <v>20.086.0680-0</v>
          </cell>
          <cell r="B32065"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32065" t="str">
            <v>M</v>
          </cell>
        </row>
        <row r="32066">
          <cell r="A32066" t="str">
            <v>20.086.0680-A</v>
          </cell>
          <cell r="B32066"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32066" t="str">
            <v>M</v>
          </cell>
        </row>
        <row r="32067">
          <cell r="A32067" t="str">
            <v>20.086.9999-0</v>
          </cell>
          <cell r="B32067" t="str">
            <v>FAMILIA 20,086PASSAGEM CABO A.</v>
          </cell>
        </row>
        <row r="32068">
          <cell r="A32068" t="str">
            <v>20.086.9999-A</v>
          </cell>
          <cell r="B32068" t="str">
            <v>FAMILIA 20,086PASSAGEM CABO A.</v>
          </cell>
        </row>
        <row r="32069">
          <cell r="A32069" t="str">
            <v>20.090.0001-1</v>
          </cell>
          <cell r="B32069" t="str">
            <v>BRITAGEM DE ROCHA,APROVEITAMENTO DA ESCAVACAO DE MATERIAL DE3ª CATEGORIA,PARA IMPLANTACAO OU ALARGAMENTO DE RODOVIAS,EXCLUSIVE O TRANSPORTE DO BRITADOR,INCLUSIVE ESCAVACAO(POR M3DE PEDRA BRITADA)</v>
          </cell>
          <cell r="C32069" t="str">
            <v>M3</v>
          </cell>
        </row>
        <row r="32070">
          <cell r="A32070" t="str">
            <v>20.090.0001-B</v>
          </cell>
          <cell r="B32070" t="str">
            <v>BRITAGEM DE ROCHA,APROVEITAMENTO DA ESCAVACAO DE MATERIAL DE3ª CATEGORIA,PARA IMPLANTACAO OU ALARGAMENTO DE RODOVIAS,EXCLUSIVE O TRANSPORTE DO BRITADOR,INCLUSIVE ESCAVACAO(POR M3DE PEDRA BRITADA)</v>
          </cell>
          <cell r="C32070" t="str">
            <v>M3</v>
          </cell>
        </row>
        <row r="32071">
          <cell r="A32071" t="str">
            <v>20.090.0005-1</v>
          </cell>
          <cell r="B32071" t="str">
            <v>EXTRACAO DE ROCHA EM EXPLORACAO DE PEDREIRA,EXCLUSIVE BRITAGEM</v>
          </cell>
          <cell r="C32071" t="str">
            <v>M3</v>
          </cell>
        </row>
        <row r="32072">
          <cell r="A32072" t="str">
            <v>20.090.0005-B</v>
          </cell>
          <cell r="B32072" t="str">
            <v>EXTRACAO DE ROCHA EM EXPLORACAO DE PEDREIRA,EXCLUSIVE BRITAGEM</v>
          </cell>
          <cell r="C32072" t="str">
            <v>M3</v>
          </cell>
        </row>
        <row r="32073">
          <cell r="A32073" t="str">
            <v>20.090.0006-0</v>
          </cell>
          <cell r="B32073" t="str">
            <v>FRAGMENTACAO,CARGA,TRANSPORTE E BRITAGEM DE ROCHA JA EXTRAIDA,EM EXPLORACAO DE PEDREIRA,EXCLUSIVE TRANSPORTE DO BRITADOR(POR M3 DE PEDRA BRITADA)</v>
          </cell>
          <cell r="C32073" t="str">
            <v>M3</v>
          </cell>
        </row>
        <row r="32074">
          <cell r="A32074" t="str">
            <v>20.090.0006-A</v>
          </cell>
          <cell r="B32074" t="str">
            <v>FRAGMENTACAO,CARGA,TRANSPORTE E BRITAGEM DE ROCHA JA EXTRAIDA,EM EXPLORACAO DE PEDREIRA,EXCLUSIVE TRANSPORTE DO BRITADOR(POR M3 DE PEDRA BRITADA)</v>
          </cell>
          <cell r="C32074" t="str">
            <v>M3</v>
          </cell>
        </row>
        <row r="32075">
          <cell r="A32075" t="str">
            <v>20.090.9999-0</v>
          </cell>
          <cell r="B32075" t="str">
            <v>FAMILIA 20,090BRINTAGEM DE ROCHA</v>
          </cell>
        </row>
        <row r="32076">
          <cell r="A32076" t="str">
            <v>20.090.9999-A</v>
          </cell>
          <cell r="B32076" t="str">
            <v>FAMILIA 20,090BRINTAGEM DE ROCHA</v>
          </cell>
        </row>
        <row r="32077">
          <cell r="A32077" t="str">
            <v>20.091.0001-1</v>
          </cell>
          <cell r="B32077" t="str">
            <v>EXTRACAO DE AREIA DE RIO,POR MEIO DE DRAGAGEM,INCLUSIVE CARGA,SENDO O CUSTO REFERIDO AO VOLUME DO CAMINHAO</v>
          </cell>
          <cell r="C32077" t="str">
            <v>M3</v>
          </cell>
        </row>
        <row r="32078">
          <cell r="A32078" t="str">
            <v>20.091.0001-B</v>
          </cell>
          <cell r="B32078" t="str">
            <v>EXTRACAO DE AREIA DE RIO,POR MEIO DE DRAGAGEM,INCLUSIVE CARGA,SENDO O CUSTO REFERIDO AO VOLUME DO CAMINHAO</v>
          </cell>
          <cell r="C32078" t="str">
            <v>M3</v>
          </cell>
        </row>
        <row r="32079">
          <cell r="A32079" t="str">
            <v>20.091.9999-0</v>
          </cell>
          <cell r="B32079" t="str">
            <v>FAMILIA 20,091EXTRACAO AREIA D/RIO</v>
          </cell>
        </row>
        <row r="32080">
          <cell r="A32080" t="str">
            <v>20.091.9999-A</v>
          </cell>
          <cell r="B32080" t="str">
            <v>FAMILIA 20,091EXTRACAO AREIA D/RIO</v>
          </cell>
        </row>
        <row r="32081">
          <cell r="A32081" t="str">
            <v>20.092.0001-0</v>
          </cell>
          <cell r="B32081" t="str">
            <v>AREIA,INCLUSIVE TRANPORTE,PARA REGIAO METROPOLITANA DO RIO DE JANEIRO.FORNECIMENTO</v>
          </cell>
          <cell r="C32081" t="str">
            <v>M3</v>
          </cell>
        </row>
        <row r="32082">
          <cell r="A32082" t="str">
            <v>20.092.0001-A</v>
          </cell>
          <cell r="B32082" t="str">
            <v>AREIA,INCLUSIVE TRANPORTE,PARA REGIAO METROPOLITANA DO RIO DE JANEIRO.FORNECIMENTO</v>
          </cell>
          <cell r="C32082" t="str">
            <v>M3</v>
          </cell>
        </row>
        <row r="32083">
          <cell r="A32083" t="str">
            <v>20.092.9999-0</v>
          </cell>
          <cell r="B32083" t="str">
            <v>FAMILIA 20,092FORNECIMENTO D/AREIA REVENDEDOR</v>
          </cell>
        </row>
        <row r="32084">
          <cell r="A32084" t="str">
            <v>20.092.9999-A</v>
          </cell>
          <cell r="B32084" t="str">
            <v>FAMILIA 20,092FORNECIMENTO D/AREIA REVENDEDOR</v>
          </cell>
        </row>
        <row r="32085">
          <cell r="A32085" t="str">
            <v>20.093.0001-0</v>
          </cell>
          <cell r="B32085" t="str">
            <v>CIMENTO PORTLAND CP-II-32,INCLUSIVE TRANSPORTE.FORNECIMENTO</v>
          </cell>
          <cell r="C32085" t="str">
            <v>KG</v>
          </cell>
        </row>
        <row r="32086">
          <cell r="A32086" t="str">
            <v>20.093.0001-A</v>
          </cell>
          <cell r="B32086" t="str">
            <v>CIMENTO PORTLAND CP-II-32,INCLUSIVE TRANSPORTE.FORNECIMENTO</v>
          </cell>
          <cell r="C32086" t="str">
            <v>KG</v>
          </cell>
        </row>
        <row r="32087">
          <cell r="A32087" t="str">
            <v>20.093.9999-0</v>
          </cell>
          <cell r="B32087" t="str">
            <v>FAMILIA 20,093FORNECIMENTO CIMENTO REVENDEDOR</v>
          </cell>
        </row>
        <row r="32088">
          <cell r="A32088" t="str">
            <v>20.093.9999-A</v>
          </cell>
          <cell r="B32088" t="str">
            <v>FAMILIA 20,093FORNECIMENTO CIMENTO REVENDEDOR</v>
          </cell>
        </row>
        <row r="32089">
          <cell r="A32089" t="str">
            <v>20.096.0001-0</v>
          </cell>
          <cell r="B32089" t="str">
            <v>CASCALHINHO(PEDRA ZERO),INCLUSIVE TRANSPORTE,PARA REGIAO METROPOLITANA DO RIO DE JANEIRO.FORNECIMENTO</v>
          </cell>
          <cell r="C32089" t="str">
            <v>M3</v>
          </cell>
        </row>
        <row r="32090">
          <cell r="A32090" t="str">
            <v>20.096.0001-A</v>
          </cell>
          <cell r="B32090" t="str">
            <v>CASCALHINHO(PEDRA ZERO),INCLUSIVE TRANSPORTE,PARA REGIAO METROPOLITANA DO RIO DE JANEIRO.FORNECIMENTO</v>
          </cell>
          <cell r="C32090" t="str">
            <v>M3</v>
          </cell>
        </row>
        <row r="32091">
          <cell r="A32091" t="str">
            <v>20.096.9999-0</v>
          </cell>
          <cell r="B32091" t="str">
            <v>FAMILIA 20,096FORNECIMENTO CASCALHINHO REVENDEDOR</v>
          </cell>
        </row>
        <row r="32092">
          <cell r="A32092" t="str">
            <v>20.096.9999-A</v>
          </cell>
          <cell r="B32092" t="str">
            <v>FAMILIA 20,096FORNECIMENTO CASCALHINHO REVENDEDOR</v>
          </cell>
        </row>
        <row r="32093">
          <cell r="A32093" t="str">
            <v>20.097.0001-0</v>
          </cell>
          <cell r="B32093" t="str">
            <v>PEDRA BRITADA Nº1,INCLUSIVE TRANSPORTE,PARA REGIAO METROPOLITANA DO RIO DE JANEIRO.FORNECIMENTO</v>
          </cell>
          <cell r="C32093" t="str">
            <v>M3</v>
          </cell>
        </row>
        <row r="32094">
          <cell r="A32094" t="str">
            <v>20.097.0001-A</v>
          </cell>
          <cell r="B32094" t="str">
            <v>PEDRA BRITADA Nº1,INCLUSIVE TRANSPORTE,PARA REGIAO METROPOLITANA DO RIO DE JANEIRO.FORNECIMENTO</v>
          </cell>
          <cell r="C32094" t="str">
            <v>M3</v>
          </cell>
        </row>
        <row r="32095">
          <cell r="A32095" t="str">
            <v>20.097.0002-0</v>
          </cell>
          <cell r="B32095" t="str">
            <v>PEDRA BRITADA Nº2,INCLUSIVE TRANSPORTE,PARA REGIAO METROPOLITANA DO RIO DE JANEIRO.FORNECIMENTO</v>
          </cell>
          <cell r="C32095" t="str">
            <v>M3</v>
          </cell>
        </row>
        <row r="32096">
          <cell r="A32096" t="str">
            <v>20.097.0002-A</v>
          </cell>
          <cell r="B32096" t="str">
            <v>PEDRA BRITADA Nº2,INCLUSIVE TRANSPORTE,PARA REGIAO METROPOLITANA DO RIO DE JANEIRO.FORNECIMENTO</v>
          </cell>
          <cell r="C32096" t="str">
            <v>M3</v>
          </cell>
        </row>
        <row r="32097">
          <cell r="A32097" t="str">
            <v>20.097.0003-0</v>
          </cell>
          <cell r="B32097" t="str">
            <v>PEDRA BRITADA Nº3,INCLUSIVE TRANSPORTE,PARA REGIAO METROPOLITANA DO RIO DE JANEIRO.FORNECIMENTO</v>
          </cell>
          <cell r="C32097" t="str">
            <v>M3</v>
          </cell>
        </row>
        <row r="32098">
          <cell r="A32098" t="str">
            <v>20.097.0003-A</v>
          </cell>
          <cell r="B32098" t="str">
            <v>PEDRA BRITADA Nº3,INCLUSIVE TRANSPORTE,PARA REGIAO METROPOLITANA DO RIO DE JANEIRO.FORNECIMENTO</v>
          </cell>
          <cell r="C32098" t="str">
            <v>M3</v>
          </cell>
        </row>
        <row r="32099">
          <cell r="A32099" t="str">
            <v>20.097.0004-0</v>
          </cell>
          <cell r="B32099" t="str">
            <v>BRITA CORRIDA,INCLUSIVE TRANSPORTE,PARA REGIAO METROPOLITANADO RIO DE JANEIRO.FORNECIMENTO</v>
          </cell>
          <cell r="C32099" t="str">
            <v>M3</v>
          </cell>
        </row>
        <row r="32100">
          <cell r="A32100" t="str">
            <v>20.097.0004-A</v>
          </cell>
          <cell r="B32100" t="str">
            <v>BRITA CORRIDA,INCLUSIVE TRANSPORTE,PARA REGIAO METROPOLITANADO RIO DE JANEIRO.FORNECIMENTO</v>
          </cell>
          <cell r="C32100" t="str">
            <v>M3</v>
          </cell>
        </row>
        <row r="32101">
          <cell r="A32101" t="str">
            <v>20.097.0005-0</v>
          </cell>
          <cell r="B32101" t="str">
            <v>PO-DE-PEDRA, INCLUSIVE TRANSPORTE PARA REGIAO METROPOLITANADO RIO DE JANEIRO.FORNECIMENTO</v>
          </cell>
          <cell r="C32101" t="str">
            <v>M3</v>
          </cell>
        </row>
        <row r="32102">
          <cell r="A32102" t="str">
            <v>20.097.0005-A</v>
          </cell>
          <cell r="B32102" t="str">
            <v>PO-DE-PEDRA, INCLUSIVE TRANSPORTE PARA REGIAO METROPOLITANADO RIO DE JANEIRO.FORNECIMENTO</v>
          </cell>
          <cell r="C32102" t="str">
            <v>M3</v>
          </cell>
        </row>
        <row r="32103">
          <cell r="A32103" t="str">
            <v>20.097.0010-0</v>
          </cell>
          <cell r="B32103" t="str">
            <v>BRITA GRADUADA,INCLUSIVE TRANSPORTE,PARA REGIAO METROPOLITANA DO RIO DE JANEIRO.FORNECIMENTO</v>
          </cell>
          <cell r="C32103" t="str">
            <v>M3</v>
          </cell>
        </row>
        <row r="32104">
          <cell r="A32104" t="str">
            <v>20.097.0010-A</v>
          </cell>
          <cell r="B32104" t="str">
            <v>BRITA GRADUADA,INCLUSIVE TRANSPORTE,PARA REGIAO METROPOLITANA DO RIO DE JANEIRO.FORNECIMENTO</v>
          </cell>
          <cell r="C32104" t="str">
            <v>M3</v>
          </cell>
        </row>
        <row r="32105">
          <cell r="A32105" t="str">
            <v>20.097.0011-0</v>
          </cell>
          <cell r="B32105" t="str">
            <v>BRITA GRADUADA COM ADICAO DE 1% DE CIMENTO,INCLUSIVE TRANSPORTE,PARA REGIAO METROPOLITANA DO RIO DE JANEIRO.FORNECIMENTO</v>
          </cell>
          <cell r="C32105" t="str">
            <v>M3</v>
          </cell>
        </row>
        <row r="32106">
          <cell r="A32106" t="str">
            <v>20.097.0011-A</v>
          </cell>
          <cell r="B32106" t="str">
            <v>BRITA GRADUADA COM ADICAO DE 1% DE CIMENTO,INCLUSIVE TRANSPORTE,PARA REGIAO METROPOLITANA DO RIO DE JANEIRO.FORNECIMENTO</v>
          </cell>
          <cell r="C32106" t="str">
            <v>M3</v>
          </cell>
        </row>
        <row r="32107">
          <cell r="A32107" t="str">
            <v>20.097.9999-0</v>
          </cell>
          <cell r="B32107" t="str">
            <v>FAMILIA 20,097FORNEC.PEDRA BRITADA C/TRANSPORTE</v>
          </cell>
        </row>
        <row r="32108">
          <cell r="A32108" t="str">
            <v>20.097.9999-A</v>
          </cell>
          <cell r="B32108" t="str">
            <v>FAMILIA 20,097FORNEC.PEDRA BRITADA C/TRANSPORTE</v>
          </cell>
        </row>
        <row r="32109">
          <cell r="A32109" t="str">
            <v>20.098.0001-0</v>
          </cell>
          <cell r="B32109" t="str">
            <v>PEDRA-DE-MAO,INCLUSIVE TRANSPORTE,PARA REGIAO METROPOLITANADO RIO DE JANEIRO.FORNECIMENTO</v>
          </cell>
          <cell r="C32109" t="str">
            <v>M3</v>
          </cell>
        </row>
        <row r="32110">
          <cell r="A32110" t="str">
            <v>20.098.0001-A</v>
          </cell>
          <cell r="B32110" t="str">
            <v>PEDRA-DE-MAO,INCLUSIVE TRANSPORTE,PARA REGIAO METROPOLITANADO RIO DE JANEIRO.FORNECIMENTO</v>
          </cell>
          <cell r="C32110" t="str">
            <v>M3</v>
          </cell>
        </row>
        <row r="32111">
          <cell r="A32111" t="str">
            <v>20.098.9999-0</v>
          </cell>
          <cell r="B32111" t="str">
            <v>FAMILIA 20,098FORNEC.PEDRA DE MAO C/TRANSPORTE</v>
          </cell>
        </row>
        <row r="32112">
          <cell r="A32112" t="str">
            <v>20.098.9999-A</v>
          </cell>
          <cell r="B32112" t="str">
            <v>FAMILIA 20,098FORNEC.PEDRA DE MAO C/TRANSPORTE</v>
          </cell>
        </row>
        <row r="32113">
          <cell r="A32113" t="str">
            <v>20.099.0001-0</v>
          </cell>
          <cell r="B32113" t="str">
            <v>PO-DE-PEDRA,SEM CONSIDERAR O TRANSPORTE DA PEDREIRA ATE O LOCAL DE UTILIZACAO,INCLUSIVE CARGA NO CAMINHAO.FORNECIMENTO</v>
          </cell>
          <cell r="C32113" t="str">
            <v>M3</v>
          </cell>
        </row>
        <row r="32114">
          <cell r="A32114" t="str">
            <v>20.099.0001-A</v>
          </cell>
          <cell r="B32114" t="str">
            <v>PO-DE-PEDRA,SEM CONSIDERAR O TRANSPORTE DA PEDREIRA ATE O LOCAL DE UTILIZACAO,INCLUSIVE CARGA NO CAMINHAO.FORNECIMENTO</v>
          </cell>
          <cell r="C32114" t="str">
            <v>M3</v>
          </cell>
        </row>
        <row r="32115">
          <cell r="A32115" t="str">
            <v>20.099.9999-0</v>
          </cell>
          <cell r="B32115" t="str">
            <v>FAMILIA 20,099</v>
          </cell>
        </row>
        <row r="32116">
          <cell r="A32116" t="str">
            <v>20.099.9999-A</v>
          </cell>
          <cell r="B32116" t="str">
            <v>FAMILIA 20,099</v>
          </cell>
        </row>
        <row r="32117">
          <cell r="A32117" t="str">
            <v>20.100.0000-0</v>
          </cell>
          <cell r="B32117" t="str">
            <v>INDICE GERAL P/FORN. DE FILLER</v>
          </cell>
        </row>
        <row r="32118">
          <cell r="A32118" t="str">
            <v>20.100.0000-A</v>
          </cell>
          <cell r="B32118" t="str">
            <v>INDICE GERAL P/FORN. DE FILLER</v>
          </cell>
        </row>
        <row r="32119">
          <cell r="A32119" t="str">
            <v>20.100.0001-0</v>
          </cell>
          <cell r="B32119" t="str">
            <v>POLIMERO TIPO SBS GRANULADO,INCLUSIVE TRANSPORTE.FORNECIMENTO</v>
          </cell>
          <cell r="C32119" t="str">
            <v>KG</v>
          </cell>
        </row>
        <row r="32120">
          <cell r="A32120" t="str">
            <v>20.100.0001-A</v>
          </cell>
          <cell r="B32120" t="str">
            <v>POLIMERO TIPO SBS GRANULADO,INCLUSIVE TRANSPORTE.FORNECIMENTO</v>
          </cell>
          <cell r="C32120" t="str">
            <v>KG</v>
          </cell>
        </row>
        <row r="32121">
          <cell r="A32121" t="str">
            <v>20.100.0005-0</v>
          </cell>
          <cell r="B32121" t="str">
            <v>CONCRETO BETUMINOSO USINADO A QUENTE.PREPARO E FORNECIMENTO</v>
          </cell>
          <cell r="C32121" t="str">
            <v>M3</v>
          </cell>
        </row>
        <row r="32122">
          <cell r="A32122" t="str">
            <v>20.100.0005-A</v>
          </cell>
          <cell r="B32122" t="str">
            <v>CONCRETO BETUMINOSO USINADO A QUENTE.PREPARO E FORNECIMENTO</v>
          </cell>
          <cell r="C32122" t="str">
            <v>M3</v>
          </cell>
        </row>
        <row r="32123">
          <cell r="A32123" t="str">
            <v>20.100.0010-0</v>
          </cell>
          <cell r="B32123" t="str">
            <v>CONCRETO BETUMINOSO USINADO A QUENTE,EXCLUSIVE FORNECIMENTODO CAP.PREPARO E FORNECIMENTO</v>
          </cell>
          <cell r="C32123" t="str">
            <v>M3</v>
          </cell>
        </row>
        <row r="32124">
          <cell r="A32124" t="str">
            <v>20.100.0010-A</v>
          </cell>
          <cell r="B32124" t="str">
            <v>CONCRETO BETUMINOSO USINADO A QUENTE,EXCLUSIVE FORNECIMENTODO CAP.PREPARO E FORNECIMENTO</v>
          </cell>
          <cell r="C32124" t="str">
            <v>M3</v>
          </cell>
        </row>
        <row r="32125">
          <cell r="A32125" t="str">
            <v>20.100.0011-0</v>
          </cell>
          <cell r="B32125" t="str">
            <v>CONCRETO BETUMINOSO USINADO A QUENTE,EXCLUSIVE PREPARO,INCLUSIVE TRANSPORTE.CUSTO SOMENTE DOS MATERIAIS.FORNECIMENTO</v>
          </cell>
          <cell r="C32125" t="str">
            <v>M3</v>
          </cell>
        </row>
        <row r="32126">
          <cell r="A32126" t="str">
            <v>20.100.0011-A</v>
          </cell>
          <cell r="B32126" t="str">
            <v>CONCRETO BETUMINOSO USINADO A QUENTE,EXCLUSIVE PREPARO,INCLUSIVE TRANSPORTE.CUSTO SOMENTE DOS MATERIAIS.FORNECIMENTO</v>
          </cell>
          <cell r="C32126" t="str">
            <v>M3</v>
          </cell>
        </row>
        <row r="32127">
          <cell r="A32127" t="str">
            <v>20.100.0012-0</v>
          </cell>
          <cell r="B32127" t="str">
            <v>CONCRETO BETUMINOSO USINADO A QUENTE,MASSA MUITO FINA.PREPARO E FORNECIMENTO</v>
          </cell>
          <cell r="C32127" t="str">
            <v>M3</v>
          </cell>
        </row>
        <row r="32128">
          <cell r="A32128" t="str">
            <v>20.100.0012-A</v>
          </cell>
          <cell r="B32128" t="str">
            <v>CONCRETO BETUMINOSO USINADO A QUENTE,MASSA MUITO FINA.PREPARO E FORNECIMENTO</v>
          </cell>
          <cell r="C32128" t="str">
            <v>M3</v>
          </cell>
        </row>
        <row r="32129">
          <cell r="A32129" t="str">
            <v>20.100.0013-0</v>
          </cell>
          <cell r="B32129" t="str">
            <v>CONCRETO BETUMINOSO USINADO A QUENTE,MASSA MUITO FINA.FORNECIMENTO,EXCLUSIVE PREPARO</v>
          </cell>
          <cell r="C32129" t="str">
            <v>M3</v>
          </cell>
        </row>
        <row r="32130">
          <cell r="A32130" t="str">
            <v>20.100.0013-A</v>
          </cell>
          <cell r="B32130" t="str">
            <v>CONCRETO BETUMINOSO USINADO A QUENTE,MASSA MUITO FINA.FORNECIMENTO,EXCLUSIVE PREPARO</v>
          </cell>
          <cell r="C32130" t="str">
            <v>M3</v>
          </cell>
        </row>
        <row r="32131">
          <cell r="A32131" t="str">
            <v>20.100.0015-0</v>
          </cell>
          <cell r="B32131" t="str">
            <v>LAMA ASFALTICA,FINA,INCLUSIVE TRANSPORTE.CUSTO SOMENTE DOS MATERIAIS.FORNECIMENTO</v>
          </cell>
          <cell r="C32131" t="str">
            <v>M2</v>
          </cell>
        </row>
        <row r="32132">
          <cell r="A32132" t="str">
            <v>20.100.0015-A</v>
          </cell>
          <cell r="B32132" t="str">
            <v>LAMA ASFALTICA,FINA,INCLUSIVE TRANSPORTE.CUSTO SOMENTE DOS MATERIAIS.FORNECIMENTO</v>
          </cell>
          <cell r="C32132" t="str">
            <v>M2</v>
          </cell>
        </row>
        <row r="32133">
          <cell r="A32133" t="str">
            <v>20.100.0016-0</v>
          </cell>
          <cell r="B32133" t="str">
            <v>LAMA ASFALTICA,GROSSA,INCLUSIVE TRANSPORTE.CUSTO SOMENTE DOSMATERIAIS.FORNECIMENTO</v>
          </cell>
          <cell r="C32133" t="str">
            <v>M2</v>
          </cell>
        </row>
        <row r="32134">
          <cell r="A32134" t="str">
            <v>20.100.0016-A</v>
          </cell>
          <cell r="B32134" t="str">
            <v>LAMA ASFALTICA,GROSSA,INCLUSIVE TRANSPORTE.CUSTO SOMENTE DOSMATERIAIS.FORNECIMENTO</v>
          </cell>
          <cell r="C32134" t="str">
            <v>M2</v>
          </cell>
        </row>
        <row r="32135">
          <cell r="A32135" t="str">
            <v>20.100.0030-0</v>
          </cell>
          <cell r="B32135" t="str">
            <v>CAMADA POROSA DE ATRITO EM CBUQ,MODIFICADO POR POLIMERO,INCLUSIVE TRANSPORTE.CUSTO SOMENTE DOS MATERIAIS.FORNECIMENTO</v>
          </cell>
          <cell r="C32135" t="str">
            <v>M3</v>
          </cell>
        </row>
        <row r="32136">
          <cell r="A32136" t="str">
            <v>20.100.0030-A</v>
          </cell>
          <cell r="B32136" t="str">
            <v>CAMADA POROSA DE ATRITO EM CBUQ,MODIFICADO POR POLIMERO,INCLUSIVE TRANSPORTE.CUSTO SOMENTE DOS MATERIAIS.FORNECIMENTO</v>
          </cell>
          <cell r="C32136" t="str">
            <v>M3</v>
          </cell>
        </row>
        <row r="32137">
          <cell r="A32137" t="str">
            <v>20.100.0050-0</v>
          </cell>
          <cell r="B32137" t="str">
            <v>CONCRETO BETUMINOSO USINADO A QUENTE TIPO "BINDER",EXCLUSIVEPREPARO,INCLUSIVE TRANSPORTE.CUSTO SOMENTE DOS MATERIAIS.FORNECIMENTO</v>
          </cell>
          <cell r="C32137" t="str">
            <v>M3</v>
          </cell>
        </row>
        <row r="32138">
          <cell r="A32138" t="str">
            <v>20.100.0050-A</v>
          </cell>
          <cell r="B32138" t="str">
            <v>CONCRETO BETUMINOSO USINADO A QUENTE TIPO "BINDER",EXCLUSIVEPREPARO,INCLUSIVE TRANSPORTE.CUSTO SOMENTE DOS MATERIAIS.FORNECIMENTO</v>
          </cell>
          <cell r="C32138" t="str">
            <v>M3</v>
          </cell>
        </row>
        <row r="32139">
          <cell r="A32139" t="str">
            <v>20.100.0060-0</v>
          </cell>
          <cell r="B32139" t="str">
            <v>IMPRIMACAO,INCLUSIVE TRANSPORTE.CUSTO SOMENTE DOS MATERIAIS.FORNECIMENTO</v>
          </cell>
          <cell r="C32139" t="str">
            <v>M2</v>
          </cell>
        </row>
        <row r="32140">
          <cell r="A32140" t="str">
            <v>20.100.0060-A</v>
          </cell>
          <cell r="B32140" t="str">
            <v>IMPRIMACAO,INCLUSIVE TRANSPORTE.CUSTO SOMENTE DOS MATERIAIS.FORNECIMENTO</v>
          </cell>
          <cell r="C32140" t="str">
            <v>M2</v>
          </cell>
        </row>
        <row r="32141">
          <cell r="A32141" t="str">
            <v>20.100.0070-0</v>
          </cell>
          <cell r="B32141" t="str">
            <v>PINTURA DE LIGACAO,INCLUSIVE TRANSPORTE.CUSTO SOMENTE DOS MATERIAIS.FORNECIMENTO</v>
          </cell>
          <cell r="C32141" t="str">
            <v>M2</v>
          </cell>
        </row>
        <row r="32142">
          <cell r="A32142" t="str">
            <v>20.100.0070-A</v>
          </cell>
          <cell r="B32142" t="str">
            <v>PINTURA DE LIGACAO,INCLUSIVE TRANSPORTE.CUSTO SOMENTE DOS MATERIAIS.FORNECIMENTO</v>
          </cell>
          <cell r="C32142" t="str">
            <v>M2</v>
          </cell>
        </row>
        <row r="32143">
          <cell r="A32143" t="str">
            <v>20.100.0075-0</v>
          </cell>
          <cell r="B32143" t="str">
            <v>PRE-MISTURADO A FRIO.PREPARO E FORNECIMENTO</v>
          </cell>
          <cell r="C32143" t="str">
            <v>M3</v>
          </cell>
        </row>
        <row r="32144">
          <cell r="A32144" t="str">
            <v>20.100.0075-A</v>
          </cell>
          <cell r="B32144" t="str">
            <v>PRE-MISTURADO A FRIO.PREPARO E FORNECIMENTO</v>
          </cell>
          <cell r="C32144" t="str">
            <v>M3</v>
          </cell>
        </row>
        <row r="32145">
          <cell r="A32145" t="str">
            <v>20.100.0080-0</v>
          </cell>
          <cell r="B32145" t="str">
            <v>TRATAMENTO SUPERFICIAL SIMPLES,INCLUSIVE TRANSPORTE.CUSTO SOMENTE DOS MATERIAIS.FORNECIMENTO</v>
          </cell>
          <cell r="C32145" t="str">
            <v>M2</v>
          </cell>
        </row>
        <row r="32146">
          <cell r="A32146" t="str">
            <v>20.100.0080-A</v>
          </cell>
          <cell r="B32146" t="str">
            <v>TRATAMENTO SUPERFICIAL SIMPLES,INCLUSIVE TRANSPORTE.CUSTO SOMENTE DOS MATERIAIS.FORNECIMENTO</v>
          </cell>
          <cell r="C32146" t="str">
            <v>M2</v>
          </cell>
        </row>
        <row r="32147">
          <cell r="A32147" t="str">
            <v>20.100.0085-0</v>
          </cell>
          <cell r="B32147" t="str">
            <v>TRATAMENTO SUPERFICIAL DUPLO,UTILIZANDO ESCORIA DE ACIARIA.CUSTO SOMENTE DOS MATERIAIS,EXCLUSIVE TRANSPORTE DA ESCORIA DE ACIARIA.FORNECIMENTO</v>
          </cell>
          <cell r="C32147" t="str">
            <v>M2</v>
          </cell>
        </row>
        <row r="32148">
          <cell r="A32148" t="str">
            <v>20.100.0085-A</v>
          </cell>
          <cell r="B32148" t="str">
            <v>TRATAMENTO SUPERFICIAL DUPLO,UTILIZANDO ESCORIA DE ACIARIA.CUSTO SOMENTE DOS MATERIAIS,EXCLUSIVE TRANSPORTE DA ESCORIA DE ACIARIA.FORNECIMENTO</v>
          </cell>
          <cell r="C32148" t="str">
            <v>M2</v>
          </cell>
        </row>
        <row r="32149">
          <cell r="A32149" t="str">
            <v>20.100.0090-0</v>
          </cell>
          <cell r="B32149" t="str">
            <v>TRATAMENTO SUPERFICIAL DUPLO,INCLUSIVE TRANSPORTE.CUSTO SOMENTE DOS MATERIAIS.FORNECIMENTO</v>
          </cell>
          <cell r="C32149" t="str">
            <v>M2</v>
          </cell>
        </row>
        <row r="32150">
          <cell r="A32150" t="str">
            <v>20.100.0090-A</v>
          </cell>
          <cell r="B32150" t="str">
            <v>TRATAMENTO SUPERFICIAL DUPLO,INCLUSIVE TRANSPORTE.CUSTO SOMENTE DOS MATERIAIS.FORNECIMENTO</v>
          </cell>
          <cell r="C32150" t="str">
            <v>M2</v>
          </cell>
        </row>
        <row r="32151">
          <cell r="A32151" t="str">
            <v>20.100.0095-0</v>
          </cell>
          <cell r="B32151" t="str">
            <v>TRATAMENTO SUPERFICIAL TRIPLO,INCLUSIVE TRANSPORTE.CUSTO SOMENTE DOS MATERIAIS.FORNECIMENTO</v>
          </cell>
          <cell r="C32151" t="str">
            <v>M2</v>
          </cell>
        </row>
        <row r="32152">
          <cell r="A32152" t="str">
            <v>20.100.0095-A</v>
          </cell>
          <cell r="B32152" t="str">
            <v>TRATAMENTO SUPERFICIAL TRIPLO,INCLUSIVE TRANSPORTE.CUSTO SOMENTE DOS MATERIAIS.FORNECIMENTO</v>
          </cell>
          <cell r="C32152" t="str">
            <v>M2</v>
          </cell>
        </row>
        <row r="32153">
          <cell r="A32153" t="str">
            <v>20.100.9999-0</v>
          </cell>
          <cell r="B32153" t="str">
            <v>FAMILIA 20,100FORN.DE FILLER C/TRANSPORTE</v>
          </cell>
        </row>
        <row r="32154">
          <cell r="A32154" t="str">
            <v>20.100.9999-A</v>
          </cell>
          <cell r="B32154" t="str">
            <v>FAMILIA 20,100FORN.DE FILLER C/TRANSPORTE</v>
          </cell>
        </row>
        <row r="32155">
          <cell r="A32155" t="str">
            <v>20.101.0011-0</v>
          </cell>
          <cell r="B32155" t="str">
            <v>EMULSAO ASFALTICA CATIONICA,TIPO RR-2C,INCLUSIVE TRANSPORTE.CUSTO SOMENTE DOS MATERIAIS.FORNECIMENTO</v>
          </cell>
          <cell r="C32155" t="str">
            <v>T</v>
          </cell>
        </row>
        <row r="32156">
          <cell r="A32156" t="str">
            <v>20.101.0011-A</v>
          </cell>
          <cell r="B32156" t="str">
            <v>EMULSAO ASFALTICA CATIONICA,TIPO RR-2C,INCLUSIVE TRANSPORTE.CUSTO SOMENTE DOS MATERIAIS.FORNECIMENTO</v>
          </cell>
          <cell r="C32156" t="str">
            <v>T</v>
          </cell>
        </row>
        <row r="32157">
          <cell r="A32157" t="str">
            <v>20.101.0013-0</v>
          </cell>
          <cell r="B32157" t="str">
            <v>EMULSAO ASFALTICA CATIONICA,TIPO RL-1C,INCLUSIVE TRANSPORTE.CUSTO SOMENTE DOS MATERIAIS.FORNECIMENTO</v>
          </cell>
          <cell r="C32157" t="str">
            <v>T</v>
          </cell>
        </row>
        <row r="32158">
          <cell r="A32158" t="str">
            <v>20.101.0013-A</v>
          </cell>
          <cell r="B32158" t="str">
            <v>EMULSAO ASFALTICA CATIONICA,TIPO RL-1C,INCLUSIVE TRANSPORTE.CUSTO SOMENTE DOS MATERIAIS.FORNECIMENTO</v>
          </cell>
          <cell r="C32158" t="str">
            <v>T</v>
          </cell>
        </row>
        <row r="32159">
          <cell r="A32159" t="str">
            <v>20.101.9999-0</v>
          </cell>
          <cell r="B32159" t="str">
            <v>FAMILIA 20.101</v>
          </cell>
        </row>
        <row r="32160">
          <cell r="A32160" t="str">
            <v>20.101.9999-A</v>
          </cell>
          <cell r="B32160" t="str">
            <v>FAMILIA 20.101</v>
          </cell>
        </row>
        <row r="32161">
          <cell r="A32161" t="str">
            <v>20.102.0003-0</v>
          </cell>
          <cell r="B32161" t="str">
            <v>EMULSAO ASFALTICA CATIONICA RR-1C,INCLUSIVE TRANSPORTE.CUSTOSOMENTE DOS MATERIAIS.FORNECIMENTO</v>
          </cell>
          <cell r="C32161" t="str">
            <v>T</v>
          </cell>
        </row>
        <row r="32162">
          <cell r="A32162" t="str">
            <v>20.102.0003-A</v>
          </cell>
          <cell r="B32162" t="str">
            <v>EMULSAO ASFALTICA CATIONICA RR-1C,INCLUSIVE TRANSPORTE.CUSTOSOMENTE DOS MATERIAIS.FORNECIMENTO</v>
          </cell>
          <cell r="C32162" t="str">
            <v>T</v>
          </cell>
        </row>
        <row r="32163">
          <cell r="A32163" t="str">
            <v>20.102.0004-0</v>
          </cell>
          <cell r="B32163" t="str">
            <v>EMULSAO ASFALTICA CATIONICA,TIPO RM-1C,INCLUSIVE TRANSPORTE.CUSTO SOMENTE DOS MATERIAIS.FORNECIMENTO</v>
          </cell>
          <cell r="C32163" t="str">
            <v>T</v>
          </cell>
        </row>
        <row r="32164">
          <cell r="A32164" t="str">
            <v>20.102.0004-A</v>
          </cell>
          <cell r="B32164" t="str">
            <v>EMULSAO ASFALTICA CATIONICA,TIPO RM-1C,INCLUSIVE TRANSPORTE.CUSTO SOMENTE DOS MATERIAIS.FORNECIMENTO</v>
          </cell>
          <cell r="C32164" t="str">
            <v>T</v>
          </cell>
        </row>
        <row r="32165">
          <cell r="A32165" t="str">
            <v>20.102.0005-0</v>
          </cell>
          <cell r="B32165" t="str">
            <v>ASFALTO DILUIDO,TIPO CR-250,INCLUSIVE TRANSPORTE.CUSTO SOMENTE DOS MATERIAIS.FORNECIMENTO</v>
          </cell>
          <cell r="C32165" t="str">
            <v>T</v>
          </cell>
        </row>
        <row r="32166">
          <cell r="A32166" t="str">
            <v>20.102.0005-A</v>
          </cell>
          <cell r="B32166" t="str">
            <v>ASFALTO DILUIDO,TIPO CR-250,INCLUSIVE TRANSPORTE.CUSTO SOMENTE DOS MATERIAIS.FORNECIMENTO</v>
          </cell>
          <cell r="C32166" t="str">
            <v>T</v>
          </cell>
        </row>
        <row r="32167">
          <cell r="A32167" t="str">
            <v>20.102.0006-0</v>
          </cell>
          <cell r="B32167" t="str">
            <v>ASFALTO DILUIDO,TIPO CM-30,INCLUSIVE TRANSPORTE.CUSTO SOMENTE DOS MATERIAIS.FORNECIMENTO</v>
          </cell>
          <cell r="C32167" t="str">
            <v>T</v>
          </cell>
        </row>
        <row r="32168">
          <cell r="A32168" t="str">
            <v>20.102.0006-A</v>
          </cell>
          <cell r="B32168" t="str">
            <v>ASFALTO DILUIDO,TIPO CM-30,INCLUSIVE TRANSPORTE.CUSTO SOMENTE DOS MATERIAIS.FORNECIMENTO</v>
          </cell>
          <cell r="C32168" t="str">
            <v>T</v>
          </cell>
        </row>
        <row r="32169">
          <cell r="A32169" t="str">
            <v>20.102.0007-0</v>
          </cell>
          <cell r="B32169" t="str">
            <v>MATERIAL BETUMINOSO,TIPO CIMENTO ASFALTICO CAP-30/45,INCLUSIVE TRANSPORTE.CUSTO SOMENTE DOS MATERIAIS.FORNECIMENTO</v>
          </cell>
          <cell r="C32169" t="str">
            <v>T</v>
          </cell>
        </row>
        <row r="32170">
          <cell r="A32170" t="str">
            <v>20.102.0007-A</v>
          </cell>
          <cell r="B32170" t="str">
            <v>MATERIAL BETUMINOSO,TIPO CIMENTO ASFALTICO CAP-30/45,INCLUSIVE TRANSPORTE.CUSTO SOMENTE DOS MATERIAIS.FORNECIMENTO</v>
          </cell>
          <cell r="C32170" t="str">
            <v>T</v>
          </cell>
        </row>
        <row r="32171">
          <cell r="A32171" t="str">
            <v>20.102.0008-0</v>
          </cell>
          <cell r="B32171" t="str">
            <v>MATERIAL BETUMINOSO,TIPO CIMENTO ASFALTICO CAP-50/70,INCLUSIVE TRANSPORTE.FORNECIMENTO</v>
          </cell>
          <cell r="C32171" t="str">
            <v>T</v>
          </cell>
        </row>
        <row r="32172">
          <cell r="A32172" t="str">
            <v>20.102.0008-A</v>
          </cell>
          <cell r="B32172" t="str">
            <v>MATERIAL BETUMINOSO,TIPO CIMENTO ASFALTICO CAP-50/70,INCLUSIVE TRANSPORTE.FORNECIMENTO</v>
          </cell>
          <cell r="C32172" t="str">
            <v>T</v>
          </cell>
        </row>
        <row r="32173">
          <cell r="A32173" t="str">
            <v>20.102.9999-0</v>
          </cell>
          <cell r="B32173" t="str">
            <v>FAMILIA 20,102FORN.MATERIAL BETUMINOSO C/TRANSPORTE</v>
          </cell>
        </row>
        <row r="32174">
          <cell r="A32174" t="str">
            <v>20.102.9999-A</v>
          </cell>
          <cell r="B32174" t="str">
            <v>FAMILIA 20,102FORN.MATERIAL BETUMINOSO C/TRANSPORTE</v>
          </cell>
        </row>
        <row r="32175">
          <cell r="A32175" t="str">
            <v>20.103.0001-0</v>
          </cell>
          <cell r="B32175" t="str">
            <v>DOPE DE ADESIVIDADE,EXCLUSIVE TRANSPORTE.FORNECIMENTO</v>
          </cell>
          <cell r="C32175" t="str">
            <v>T</v>
          </cell>
        </row>
        <row r="32176">
          <cell r="A32176" t="str">
            <v>20.103.0001-A</v>
          </cell>
          <cell r="B32176" t="str">
            <v>DOPE DE ADESIVIDADE,EXCLUSIVE TRANSPORTE.FORNECIMENTO</v>
          </cell>
          <cell r="C32176" t="str">
            <v>T</v>
          </cell>
        </row>
        <row r="32177">
          <cell r="A32177" t="str">
            <v>20.103.9999-0</v>
          </cell>
          <cell r="B32177" t="str">
            <v>FAMILIA 20,103FORNECIMENTO DOPE ADESIVIDADE</v>
          </cell>
        </row>
        <row r="32178">
          <cell r="A32178" t="str">
            <v>20.103.9999-A</v>
          </cell>
          <cell r="B32178" t="str">
            <v>FAMILIA 20,103FORNECIMENTO DOPE ADESIVIDADE</v>
          </cell>
        </row>
        <row r="32179">
          <cell r="A32179" t="str">
            <v>20.104.0001-0</v>
          </cell>
          <cell r="B32179" t="str">
            <v>SAIBRO,INCLUSIVE TRANSPORTE.FORNECIMENTO</v>
          </cell>
          <cell r="C32179" t="str">
            <v>M3</v>
          </cell>
        </row>
        <row r="32180">
          <cell r="A32180" t="str">
            <v>20.104.0001-A</v>
          </cell>
          <cell r="B32180" t="str">
            <v>SAIBRO,INCLUSIVE TRANSPORTE.FORNECIMENTO</v>
          </cell>
          <cell r="C32180" t="str">
            <v>M3</v>
          </cell>
        </row>
        <row r="32181">
          <cell r="A32181" t="str">
            <v>20.104.0005-0</v>
          </cell>
          <cell r="B32181" t="str">
            <v>SAIBRO,EXCLUSIVE TRANSPORTE,INCLUSIVE CARGA NO CAMINHAO</v>
          </cell>
          <cell r="C32181" t="str">
            <v>M3</v>
          </cell>
        </row>
        <row r="32182">
          <cell r="A32182" t="str">
            <v>20.104.0005-A</v>
          </cell>
          <cell r="B32182" t="str">
            <v>SAIBRO,EXCLUSIVE TRANSPORTE,INCLUSIVE CARGA NO CAMINHAO</v>
          </cell>
          <cell r="C32182" t="str">
            <v>M3</v>
          </cell>
        </row>
        <row r="32183">
          <cell r="A32183" t="str">
            <v>20.104.9999-0</v>
          </cell>
          <cell r="B32183" t="str">
            <v>FAMILIA 20.104</v>
          </cell>
        </row>
        <row r="32184">
          <cell r="A32184" t="str">
            <v>20.104.9999-A</v>
          </cell>
          <cell r="B32184" t="str">
            <v>FAMILIA 20.104</v>
          </cell>
        </row>
        <row r="32185">
          <cell r="A32185" t="str">
            <v>20.105.0001-0</v>
          </cell>
          <cell r="B32185" t="str">
            <v>PINTURA COM CAL,DE GUARDA-CORPO,GUARDA-RODA E MURETA DE PROTECAO EM PONTES E VIADUTOS,MEDIDA PELO DOBRO DA AREA TOTAL(LARGURA X ALTURA)</v>
          </cell>
          <cell r="C32185" t="str">
            <v>M2</v>
          </cell>
        </row>
        <row r="32186">
          <cell r="A32186" t="str">
            <v>20.105.0001-A</v>
          </cell>
          <cell r="B32186" t="str">
            <v>PINTURA COM CAL,DE GUARDA-CORPO,GUARDA-RODA E MURETA DE PROTECAO EM PONTES E VIADUTOS,MEDIDA PELO DOBRO DA AREA TOTAL(LARGURA X ALTURA)</v>
          </cell>
          <cell r="C32186" t="str">
            <v>M2</v>
          </cell>
        </row>
        <row r="32187">
          <cell r="A32187" t="str">
            <v>20.105.0004-0</v>
          </cell>
          <cell r="B32187" t="str">
            <v>PO-DE-BORRACHA GRANULADO(DENSIDADE ENTRE 0,3 E 0,4),INCLUSIVE TRANSPORTE PARA REGIAO METROPOLITANA DO RIO DE JANEIRO.FORNECIMENTO</v>
          </cell>
          <cell r="C32187" t="str">
            <v>T</v>
          </cell>
        </row>
        <row r="32188">
          <cell r="A32188" t="str">
            <v>20.105.0004-A</v>
          </cell>
          <cell r="B32188" t="str">
            <v>PO-DE-BORRACHA GRANULADO(DENSIDADE ENTRE 0,3 E 0,4),INCLUSIVE TRANSPORTE PARA REGIAO METROPOLITANA DO RIO DE JANEIRO.FORNECIMENTO</v>
          </cell>
          <cell r="C32188" t="str">
            <v>T</v>
          </cell>
        </row>
        <row r="32189">
          <cell r="A32189" t="str">
            <v>20.105.0005-0</v>
          </cell>
          <cell r="B32189" t="str">
            <v>PINTURA DE MEIO-FIO COM CAL,COM UMA DEMAO</v>
          </cell>
          <cell r="C32189" t="str">
            <v>M</v>
          </cell>
        </row>
        <row r="32190">
          <cell r="A32190" t="str">
            <v>20.105.0005-A</v>
          </cell>
          <cell r="B32190" t="str">
            <v>PINTURA DE MEIO-FIO COM CAL,COM UMA DEMAO</v>
          </cell>
          <cell r="C32190" t="str">
            <v>M</v>
          </cell>
        </row>
        <row r="32191">
          <cell r="A32191" t="str">
            <v>20.105.9999-0</v>
          </cell>
          <cell r="B32191" t="str">
            <v>FAMILIA 20,105PINTURA COM CAL</v>
          </cell>
        </row>
        <row r="32192">
          <cell r="A32192" t="str">
            <v>20.105.9999-A</v>
          </cell>
          <cell r="B32192" t="str">
            <v>FAMILIA 20,105PINTURA COM CAL</v>
          </cell>
        </row>
        <row r="32193">
          <cell r="A32193" t="str">
            <v>20.106.0001-0</v>
          </cell>
          <cell r="B32193" t="str">
            <v>PINTURA COM TINTA A BASE DE PVA,DE GUARDA-CORPO,GUARDA-RODAE MURETA DE PROTECAO EM PONTES E VIADUTOS,MEDIDA PELO DOBRODA AREA TOTAL(LARGURA X ALTURA)</v>
          </cell>
          <cell r="C32193" t="str">
            <v>M2</v>
          </cell>
        </row>
        <row r="32194">
          <cell r="A32194" t="str">
            <v>20.106.0001-A</v>
          </cell>
          <cell r="B32194" t="str">
            <v>PINTURA COM TINTA A BASE DE PVA,DE GUARDA-CORPO,GUARDA-RODAE MURETA DE PROTECAO EM PONTES E VIADUTOS,MEDIDA PELO DOBRODA AREA TOTAL(LARGURA X ALTURA)</v>
          </cell>
          <cell r="C32194" t="str">
            <v>M2</v>
          </cell>
        </row>
        <row r="32195">
          <cell r="A32195" t="str">
            <v>20.106.9999-0</v>
          </cell>
          <cell r="B32195" t="str">
            <v>FAMILIA 20,106PINTURA A BASE DE PVA</v>
          </cell>
        </row>
        <row r="32196">
          <cell r="A32196" t="str">
            <v>20.106.9999-A</v>
          </cell>
          <cell r="B32196" t="str">
            <v>FAMILIA 20,106PINTURA A BASE DE PVA</v>
          </cell>
        </row>
        <row r="32197">
          <cell r="A32197" t="str">
            <v>20.107.0001-0</v>
          </cell>
          <cell r="B32197" t="str">
            <v>DEFENSAS METALICAS:RECUPERACAO E ASSENTAMENTO COM RETIRADA,PINTURA EM 2 DEMAOS E POSTERIOR RECOLOCACAO</v>
          </cell>
          <cell r="C32197" t="str">
            <v>M</v>
          </cell>
        </row>
        <row r="32198">
          <cell r="A32198" t="str">
            <v>20.107.0001-A</v>
          </cell>
          <cell r="B32198" t="str">
            <v>DEFENSAS METALICAS:RECUPERACAO E ASSENTAMENTO COM RETIRADA,PINTURA EM 2 DEMAOS E POSTERIOR RECOLOCACAO</v>
          </cell>
          <cell r="C32198" t="str">
            <v>M</v>
          </cell>
        </row>
        <row r="32199">
          <cell r="A32199" t="str">
            <v>20.107.9999-0</v>
          </cell>
          <cell r="B32199" t="str">
            <v>FAMILIA 20,107DEFENSAS METALICAS</v>
          </cell>
        </row>
        <row r="32200">
          <cell r="A32200" t="str">
            <v>20.107.9999-A</v>
          </cell>
          <cell r="B32200" t="str">
            <v>FAMILIA 20,107DEFENSAS METALICAS</v>
          </cell>
        </row>
        <row r="32201">
          <cell r="A32201" t="str">
            <v>20.108.0001-0</v>
          </cell>
          <cell r="B32201" t="str">
            <v>EMULSAO ASFALTICA CATIONICA,TIPO RR-2C,EXCLUSIVE TRANSPORTE.CUSTO SOMENTE DOS MATERIAIS.FORNECIMENTO</v>
          </cell>
          <cell r="C32201" t="str">
            <v>T</v>
          </cell>
        </row>
        <row r="32202">
          <cell r="A32202" t="str">
            <v>20.108.0001-A</v>
          </cell>
          <cell r="B32202" t="str">
            <v>EMULSAO ASFALTICA CATIONICA,TIPO RR-2C,EXCLUSIVE TRANSPORTE.CUSTO SOMENTE DOS MATERIAIS.FORNECIMENTO</v>
          </cell>
          <cell r="C32202" t="str">
            <v>T</v>
          </cell>
        </row>
        <row r="32203">
          <cell r="A32203" t="str">
            <v>20.108.0003-0</v>
          </cell>
          <cell r="B32203" t="str">
            <v>EMULSAO ASFALTICA CATIONICA,TIPO RL-1C,EXCLUSIVE TRANSPORTE.CUSTO SOMENTE DOS MATERIAIS.FORNECIMENTO</v>
          </cell>
          <cell r="C32203" t="str">
            <v>T</v>
          </cell>
        </row>
        <row r="32204">
          <cell r="A32204" t="str">
            <v>20.108.0003-A</v>
          </cell>
          <cell r="B32204" t="str">
            <v>EMULSAO ASFALTICA CATIONICA,TIPO RL-1C,EXCLUSIVE TRANSPORTE.CUSTO SOMENTE DOS MATERIAIS.FORNECIMENTO</v>
          </cell>
          <cell r="C32204" t="str">
            <v>T</v>
          </cell>
        </row>
        <row r="32205">
          <cell r="A32205" t="str">
            <v>20.108.0005-0</v>
          </cell>
          <cell r="B32205" t="str">
            <v>EMULSAO ASFALTICA CATIONICA,TIPO RR-1C,EXCLUSIVE TRANSPORTE.CUSTO SOMENTE DOS MATERIAIS.FORNECIMENTO</v>
          </cell>
          <cell r="C32205" t="str">
            <v>T</v>
          </cell>
        </row>
        <row r="32206">
          <cell r="A32206" t="str">
            <v>20.108.0005-A</v>
          </cell>
          <cell r="B32206" t="str">
            <v>EMULSAO ASFALTICA CATIONICA,TIPO RR-1C,EXCLUSIVE TRANSPORTE.CUSTO SOMENTE DOS MATERIAIS.FORNECIMENTO</v>
          </cell>
          <cell r="C32206" t="str">
            <v>T</v>
          </cell>
        </row>
        <row r="32207">
          <cell r="A32207" t="str">
            <v>20.108.0007-0</v>
          </cell>
          <cell r="B32207" t="str">
            <v>EMULSAO ASFALTICA CATIONICA,TIPO RM-1C,EXCLUSIVE TRANSPORTE.CUSTO SOMENTE DOS MATERIAIS.FORNECIMENTO</v>
          </cell>
          <cell r="C32207" t="str">
            <v>T</v>
          </cell>
        </row>
        <row r="32208">
          <cell r="A32208" t="str">
            <v>20.108.0007-A</v>
          </cell>
          <cell r="B32208" t="str">
            <v>EMULSAO ASFALTICA CATIONICA,TIPO RM-1C,EXCLUSIVE TRANSPORTE.CUSTO SOMENTE DOS MATERIAIS.FORNECIMENTO</v>
          </cell>
          <cell r="C32208" t="str">
            <v>T</v>
          </cell>
        </row>
        <row r="32209">
          <cell r="A32209" t="str">
            <v>20.108.0010-0</v>
          </cell>
          <cell r="B32209" t="str">
            <v>ASFALTO DILUIDO,TIPO CR-250,EXCLUSIVE TRANSPORTE.CUSTO SOMENTE DOS MATEIRIAS.FORNECIMENTO</v>
          </cell>
          <cell r="C32209" t="str">
            <v>T</v>
          </cell>
        </row>
        <row r="32210">
          <cell r="A32210" t="str">
            <v>20.108.0010-A</v>
          </cell>
          <cell r="B32210" t="str">
            <v>ASFALTO DILUIDO,TIPO CR-250,EXCLUSIVE TRANSPORTE.CUSTO SOMENTE DOS MATEIRIAS.FORNECIMENTO</v>
          </cell>
          <cell r="C32210" t="str">
            <v>T</v>
          </cell>
        </row>
        <row r="32211">
          <cell r="A32211" t="str">
            <v>20.108.0012-0</v>
          </cell>
          <cell r="B32211" t="str">
            <v>ASFALTO DILUIDO,TIPO CM-30,EXCLUSIVE TRANSPORTE.CUSTO SOMENTE DOS MATEIRIAS.FORNECIMENTO</v>
          </cell>
          <cell r="C32211" t="str">
            <v>T</v>
          </cell>
        </row>
        <row r="32212">
          <cell r="A32212" t="str">
            <v>20.108.0012-A</v>
          </cell>
          <cell r="B32212" t="str">
            <v>ASFALTO DILUIDO,TIPO CM-30,EXCLUSIVE TRANSPORTE.CUSTO SOMENTE DOS MATEIRIAS.FORNECIMENTO</v>
          </cell>
          <cell r="C32212" t="str">
            <v>T</v>
          </cell>
        </row>
        <row r="32213">
          <cell r="A32213" t="str">
            <v>20.108.0015-0</v>
          </cell>
          <cell r="B32213" t="str">
            <v>MATERIAL BETUMINOSO,TIPO CIMENTO ASFALTICO CAP-30/45,EXCLUSIVE TRANSPORTE.CUSTO SOMENTE DOS MATERIAIS.FORNECIMENTO</v>
          </cell>
          <cell r="C32213" t="str">
            <v>T</v>
          </cell>
        </row>
        <row r="32214">
          <cell r="A32214" t="str">
            <v>20.108.0015-A</v>
          </cell>
          <cell r="B32214" t="str">
            <v>MATERIAL BETUMINOSO,TIPO CIMENTO ASFALTICO CAP-30/45,EXCLUSIVE TRANSPORTE.CUSTO SOMENTE DOS MATERIAIS.FORNECIMENTO</v>
          </cell>
          <cell r="C32214" t="str">
            <v>T</v>
          </cell>
        </row>
        <row r="32215">
          <cell r="A32215" t="str">
            <v>20.108.0017-0</v>
          </cell>
          <cell r="B32215" t="str">
            <v>MATERIAL BETUMINOSO,TIPO CIMENTO ASFALTICO CAP-50/70,EXCLUSIVE TRANSPORTE.CUSTO SOMENTE DOS MATERIAIS.FORNECIMENTO</v>
          </cell>
          <cell r="C32215" t="str">
            <v>T</v>
          </cell>
        </row>
        <row r="32216">
          <cell r="A32216" t="str">
            <v>20.108.0017-A</v>
          </cell>
          <cell r="B32216" t="str">
            <v>MATERIAL BETUMINOSO,TIPO CIMENTO ASFALTICO CAP-50/70,EXCLUSIVE TRANSPORTE.CUSTO SOMENTE DOS MATERIAIS.FORNECIMENTO</v>
          </cell>
          <cell r="C32216" t="str">
            <v>T</v>
          </cell>
        </row>
        <row r="32217">
          <cell r="A32217" t="str">
            <v>20.110.0000-0</v>
          </cell>
          <cell r="B32217" t="str">
            <v>INDICE GERAL PARA CONSTRUCAO DE RODOVIAS,COMPREENDENDO:IMPLANTACAO,PAVIMENTACAO,DRENAGEM E SERVICOS COMPLEMENTARES</v>
          </cell>
        </row>
        <row r="32218">
          <cell r="A32218" t="str">
            <v>20.110.0000-A</v>
          </cell>
          <cell r="B32218" t="str">
            <v>INDICE GERAL PARA CONSTRUCAO DE RODOVIAS,COMPREENDENDO:IMPLANTACAO,PAVIMENTACAO,DRENAGEM E SERVICOS COMPLEMENTARES</v>
          </cell>
        </row>
        <row r="32219">
          <cell r="A32219" t="str">
            <v>20.110.9999-0</v>
          </cell>
          <cell r="B32219" t="str">
            <v>FAMILIA 20,110ESTRADAS</v>
          </cell>
        </row>
        <row r="32220">
          <cell r="A32220" t="str">
            <v>20.110.9999-A</v>
          </cell>
          <cell r="B32220" t="str">
            <v>FAMILIA 20,110ESTRADAS</v>
          </cell>
        </row>
        <row r="32221">
          <cell r="A32221" t="str">
            <v>20.111.0001-0</v>
          </cell>
          <cell r="B32221" t="str">
            <v>CASCALHINHO (PEDRA ZERO) PARA REGIAO DE CAMPOS,EXCLUSIVE TRANSPORTE,INCLUSIVE CARGA NO CAMINHAO.FORNECIMENTO</v>
          </cell>
          <cell r="C32221" t="str">
            <v>M3</v>
          </cell>
        </row>
        <row r="32222">
          <cell r="A32222" t="str">
            <v>20.111.0001-A</v>
          </cell>
          <cell r="B32222" t="str">
            <v>CASCALHINHO (PEDRA ZERO) PARA REGIAO DE CAMPOS,EXCLUSIVE TRANSPORTE,INCLUSIVE CARGA NO CAMINHAO.FORNECIMENTO</v>
          </cell>
          <cell r="C32222" t="str">
            <v>M3</v>
          </cell>
        </row>
        <row r="32223">
          <cell r="A32223" t="str">
            <v>20.111.0006-0</v>
          </cell>
          <cell r="B32223" t="str">
            <v>PEDRA BRITADA 1,2 E 3 PARA REGIAO DE CAMPOS,EXCLUSIVE TRANPORTE,INCLUSIVE CARGA NO CAMINHAO.FORNECIMENTO</v>
          </cell>
          <cell r="C32223" t="str">
            <v>M3</v>
          </cell>
        </row>
        <row r="32224">
          <cell r="A32224" t="str">
            <v>20.111.0006-A</v>
          </cell>
          <cell r="B32224" t="str">
            <v>PEDRA BRITADA 1,2 E 3 PARA REGIAO DE CAMPOS,EXCLUSIVE TRANPORTE,INCLUSIVE CARGA NO CAMINHAO.FORNECIMENTO</v>
          </cell>
          <cell r="C32224" t="str">
            <v>M3</v>
          </cell>
        </row>
        <row r="32225">
          <cell r="A32225" t="str">
            <v>20.111.0007-0</v>
          </cell>
          <cell r="B32225" t="str">
            <v>BRITA CORRIDA PARA REGIAO DE CAMPOS,EXCLUSIVE TRANSPORTE,INCLUSIVE CARGA NO CAMINHAO.FORNECIMENTO</v>
          </cell>
          <cell r="C32225" t="str">
            <v>M3</v>
          </cell>
        </row>
        <row r="32226">
          <cell r="A32226" t="str">
            <v>20.111.0007-A</v>
          </cell>
          <cell r="B32226" t="str">
            <v>BRITA CORRIDA PARA REGIAO DE CAMPOS,EXCLUSIVE TRANSPORTE,INCLUSIVE CARGA NO CAMINHAO.FORNECIMENTO</v>
          </cell>
          <cell r="C32226" t="str">
            <v>M3</v>
          </cell>
        </row>
        <row r="32227">
          <cell r="A32227" t="str">
            <v>20.111.0008-0</v>
          </cell>
          <cell r="B32227" t="str">
            <v>PO-DE-PEDRA,PARA REGIAO DE CAMPOS,EXCLUSIVE TRANSPORTE,INCLUSIVE CARGA NO CAMINHAO.FORNECIMENTO</v>
          </cell>
          <cell r="C32227" t="str">
            <v>M3</v>
          </cell>
        </row>
        <row r="32228">
          <cell r="A32228" t="str">
            <v>20.111.0008-A</v>
          </cell>
          <cell r="B32228" t="str">
            <v>PO-DE-PEDRA,PARA REGIAO DE CAMPOS,EXCLUSIVE TRANSPORTE,INCLUSIVE CARGA NO CAMINHAO.FORNECIMENTO</v>
          </cell>
          <cell r="C32228" t="str">
            <v>M3</v>
          </cell>
        </row>
        <row r="32229">
          <cell r="A32229" t="str">
            <v>20.111.0009-0</v>
          </cell>
          <cell r="B32229" t="str">
            <v>PEDRA-DE-MAO PARA REGIAO DE CAMPOS,EXCLUSIVE TRANSPORTE,INCLUSIVE CARGA NO CAMINHAO.FORNECIMENTO</v>
          </cell>
          <cell r="C32229" t="str">
            <v>M3</v>
          </cell>
        </row>
        <row r="32230">
          <cell r="A32230" t="str">
            <v>20.111.0009-A</v>
          </cell>
          <cell r="B32230" t="str">
            <v>PEDRA-DE-MAO PARA REGIAO DE CAMPOS,EXCLUSIVE TRANSPORTE,INCLUSIVE CARGA NO CAMINHAO.FORNECIMENTO</v>
          </cell>
          <cell r="C32230" t="str">
            <v>M3</v>
          </cell>
        </row>
        <row r="32231">
          <cell r="A32231" t="str">
            <v>20.111.0010-0</v>
          </cell>
          <cell r="B32231" t="str">
            <v>AREIA PARA A REGIAO DE CAMPOS DOS GOYTACAZES,EXCLUSIVE TRANSPORTE,INCLUSIVE CARGA NO CAMINHAO.FORNECIMENTO</v>
          </cell>
          <cell r="C32231" t="str">
            <v>M3</v>
          </cell>
        </row>
        <row r="32232">
          <cell r="A32232" t="str">
            <v>20.111.0010-A</v>
          </cell>
          <cell r="B32232" t="str">
            <v>AREIA PARA A REGIAO DE CAMPOS DOS GOYTACAZES,EXCLUSIVE TRANSPORTE,INCLUSIVE CARGA NO CAMINHAO.FORNECIMENTO</v>
          </cell>
          <cell r="C32232" t="str">
            <v>M3</v>
          </cell>
        </row>
        <row r="32233">
          <cell r="A32233" t="str">
            <v>20.111.9999-0</v>
          </cell>
          <cell r="B32233" t="str">
            <v>FAMILIA 20,111FORN.CASCALHINHO PEDRA ZERO(CAMPO)</v>
          </cell>
        </row>
        <row r="32234">
          <cell r="A32234" t="str">
            <v>20.111.9999-A</v>
          </cell>
          <cell r="B32234" t="str">
            <v>FAMILIA 20,111FORN.CASCALHINHO PEDRA ZERO(CAMPO)</v>
          </cell>
        </row>
        <row r="32235">
          <cell r="A32235" t="str">
            <v>20.112.0010-0</v>
          </cell>
          <cell r="B32235" t="str">
            <v>CASCALHINHO (PEDRA ZERO) PARA REGIAO DE ITAPERUNA,EXCLUSIVETRANSPORTE,INCLUSIVE CARGA NO CAMINHAO.FORNECIMENTO</v>
          </cell>
          <cell r="C32235" t="str">
            <v>M3</v>
          </cell>
        </row>
        <row r="32236">
          <cell r="A32236" t="str">
            <v>20.112.0010-A</v>
          </cell>
          <cell r="B32236" t="str">
            <v>CASCALHINHO (PEDRA ZERO) PARA REGIAO DE ITAPERUNA,EXCLUSIVETRANSPORTE,INCLUSIVE CARGA NO CAMINHAO.FORNECIMENTO</v>
          </cell>
          <cell r="C32236" t="str">
            <v>M3</v>
          </cell>
        </row>
        <row r="32237">
          <cell r="A32237" t="str">
            <v>20.112.0011-0</v>
          </cell>
          <cell r="B32237" t="str">
            <v>PEDRA BRITADA 1 PARA REGIAO DE ITAPERUNA,EXCLUSIVE TRANSPORTE,INCLUSIVE CARGA NO CAMINHAO.FORNECIMENTO</v>
          </cell>
          <cell r="C32237" t="str">
            <v>M3</v>
          </cell>
        </row>
        <row r="32238">
          <cell r="A32238" t="str">
            <v>20.112.0011-A</v>
          </cell>
          <cell r="B32238" t="str">
            <v>PEDRA BRITADA 1 PARA REGIAO DE ITAPERUNA,EXCLUSIVE TRANSPORTE,INCLUSIVE CARGA NO CAMINHAO.FORNECIMENTO</v>
          </cell>
          <cell r="C32238" t="str">
            <v>M3</v>
          </cell>
        </row>
        <row r="32239">
          <cell r="A32239" t="str">
            <v>20.112.0013-0</v>
          </cell>
          <cell r="B32239" t="str">
            <v>PO-DE-PEDRA PARA REGIAO DE ITAPERUNA,EXCLUSIVE TRANSPORTE,INCLUSIVE CARGA NO CAMINHAO.FORNECIMENTO</v>
          </cell>
          <cell r="C32239" t="str">
            <v>M3</v>
          </cell>
        </row>
        <row r="32240">
          <cell r="A32240" t="str">
            <v>20.112.0013-A</v>
          </cell>
          <cell r="B32240" t="str">
            <v>PO-DE-PEDRA PARA REGIAO DE ITAPERUNA,EXCLUSIVE TRANSPORTE,INCLUSIVE CARGA NO CAMINHAO.FORNECIMENTO</v>
          </cell>
          <cell r="C32240" t="str">
            <v>M3</v>
          </cell>
        </row>
        <row r="32241">
          <cell r="A32241" t="str">
            <v>20.112.0014-0</v>
          </cell>
          <cell r="B32241" t="str">
            <v>PEDRA-DE-MAO PARA REGIAO DE ITAPERUNA,EXCLUSIVE TRANSPORTE,INCLUSIVE CARGA NO CAMINHAO.FORNECIMENTO</v>
          </cell>
          <cell r="C32241" t="str">
            <v>M3</v>
          </cell>
        </row>
        <row r="32242">
          <cell r="A32242" t="str">
            <v>20.112.0014-A</v>
          </cell>
          <cell r="B32242" t="str">
            <v>PEDRA-DE-MAO PARA REGIAO DE ITAPERUNA,EXCLUSIVE TRANSPORTE,INCLUSIVE CARGA NO CAMINHAO.FORNECIMENTO</v>
          </cell>
          <cell r="C32242" t="str">
            <v>M3</v>
          </cell>
        </row>
        <row r="32243">
          <cell r="A32243" t="str">
            <v>20.112.0015-0</v>
          </cell>
          <cell r="B32243" t="str">
            <v>AREIA PARA A REGIAO DE ITAPERUNA,EXCLUSIVE TRANSPORTE,INCLUSIVE CARGA NO CAMINHAO.FORNECIMENTO</v>
          </cell>
          <cell r="C32243" t="str">
            <v>M3</v>
          </cell>
        </row>
        <row r="32244">
          <cell r="A32244" t="str">
            <v>20.112.0015-A</v>
          </cell>
          <cell r="B32244" t="str">
            <v>AREIA PARA A REGIAO DE ITAPERUNA,EXCLUSIVE TRANSPORTE,INCLUSIVE CARGA NO CAMINHAO.FORNECIMENTO</v>
          </cell>
          <cell r="C32244" t="str">
            <v>M3</v>
          </cell>
        </row>
        <row r="32245">
          <cell r="A32245" t="str">
            <v>20.112.9999-0</v>
          </cell>
          <cell r="B32245" t="str">
            <v>FAMILIA 20,112FORN.PEDRA BRITADA</v>
          </cell>
        </row>
        <row r="32246">
          <cell r="A32246" t="str">
            <v>20.112.9999-A</v>
          </cell>
          <cell r="B32246" t="str">
            <v>FAMILIA 20,112FORN.PEDRA BRITADA</v>
          </cell>
        </row>
        <row r="32247">
          <cell r="A32247" t="str">
            <v>20.113.0010-0</v>
          </cell>
          <cell r="B32247" t="str">
            <v>CASCALHINHO (PEDRA ZERO) PARA REGIAO DE MACAE,EXCLUSIVE TRANSPORTE,INCLUSIVE CARGA NO CAMINHAO.FORNECIMENTO</v>
          </cell>
          <cell r="C32247" t="str">
            <v>M3</v>
          </cell>
        </row>
        <row r="32248">
          <cell r="A32248" t="str">
            <v>20.113.0010-A</v>
          </cell>
          <cell r="B32248" t="str">
            <v>CASCALHINHO (PEDRA ZERO) PARA REGIAO DE MACAE,EXCLUSIVE TRANSPORTE,INCLUSIVE CARGA NO CAMINHAO.FORNECIMENTO</v>
          </cell>
          <cell r="C32248" t="str">
            <v>M3</v>
          </cell>
        </row>
        <row r="32249">
          <cell r="A32249" t="str">
            <v>20.113.0011-0</v>
          </cell>
          <cell r="B32249" t="str">
            <v>PEDRA BRITADA 1, 2 E 3 PARA REGIAO DE MACAE,EXCLUSIVE TRANSPORTE,INCLUSIVE CARGA NO CAMINHAO.FORNECIMENTO</v>
          </cell>
          <cell r="C32249" t="str">
            <v>M3</v>
          </cell>
        </row>
        <row r="32250">
          <cell r="A32250" t="str">
            <v>20.113.0011-A</v>
          </cell>
          <cell r="B32250" t="str">
            <v>PEDRA BRITADA 1, 2 E 3 PARA REGIAO DE MACAE,EXCLUSIVE TRANSPORTE,INCLUSIVE CARGA NO CAMINHAO.FORNECIMENTO</v>
          </cell>
          <cell r="C32250" t="str">
            <v>M3</v>
          </cell>
        </row>
        <row r="32251">
          <cell r="A32251" t="str">
            <v>20.113.0012-0</v>
          </cell>
          <cell r="B32251" t="str">
            <v>BRITA CORRIDA PARA REGIAO DE MACAE,EXCLUSIVE TRANSPORTE,INCLUSIVE CARGA NO CAMINHAO.FORNECIMENTO</v>
          </cell>
          <cell r="C32251" t="str">
            <v>M3</v>
          </cell>
        </row>
        <row r="32252">
          <cell r="A32252" t="str">
            <v>20.113.0012-A</v>
          </cell>
          <cell r="B32252" t="str">
            <v>BRITA CORRIDA PARA REGIAO DE MACAE,EXCLUSIVE TRANSPORTE,INCLUSIVE CARGA NO CAMINHAO.FORNECIMENTO</v>
          </cell>
          <cell r="C32252" t="str">
            <v>M3</v>
          </cell>
        </row>
        <row r="32253">
          <cell r="A32253" t="str">
            <v>20.113.0013-0</v>
          </cell>
          <cell r="B32253" t="str">
            <v>PO-DE-PEDRA PARA REGIAO DE MACAE,EXCLUSIVE TRANSPORTE,INCLUSIVE CARGA NO CAMINHAO.FORNECIMENTO</v>
          </cell>
          <cell r="C32253" t="str">
            <v>M3</v>
          </cell>
        </row>
        <row r="32254">
          <cell r="A32254" t="str">
            <v>20.113.0013-A</v>
          </cell>
          <cell r="B32254" t="str">
            <v>PO-DE-PEDRA PARA REGIAO DE MACAE,EXCLUSIVE TRANSPORTE,INCLUSIVE CARGA NO CAMINHAO.FORNECIMENTO</v>
          </cell>
          <cell r="C32254" t="str">
            <v>M3</v>
          </cell>
        </row>
        <row r="32255">
          <cell r="A32255" t="str">
            <v>20.113.0014-0</v>
          </cell>
          <cell r="B32255" t="str">
            <v>PEDRA-DE-MAO PARA REGIAO DE MACAE,EXCLUSIVE TRANSPORTE,INCLUSIVE CARGA NO CAMINHAO.FORNECIMENTO</v>
          </cell>
          <cell r="C32255" t="str">
            <v>M3</v>
          </cell>
        </row>
        <row r="32256">
          <cell r="A32256" t="str">
            <v>20.113.0014-A</v>
          </cell>
          <cell r="B32256" t="str">
            <v>PEDRA-DE-MAO PARA REGIAO DE MACAE,EXCLUSIVE TRANSPORTE,INCLUSIVE CARGA NO CAMINHAO.FORNECIMENTO</v>
          </cell>
          <cell r="C32256" t="str">
            <v>M3</v>
          </cell>
        </row>
        <row r="32257">
          <cell r="A32257" t="str">
            <v>20.113.0015-0</v>
          </cell>
          <cell r="B32257" t="str">
            <v>AREIA PARA A REGIAO DE MACAE,EXCLUSIVE TRANSPORTE,INCLUSIVECARGA NO CAMINHAO.FORNECIMENTO</v>
          </cell>
          <cell r="C32257" t="str">
            <v>M3</v>
          </cell>
        </row>
        <row r="32258">
          <cell r="A32258" t="str">
            <v>20.113.0015-A</v>
          </cell>
          <cell r="B32258" t="str">
            <v>AREIA PARA A REGIAO DE MACAE,EXCLUSIVE TRANSPORTE,INCLUSIVECARGA NO CAMINHAO.FORNECIMENTO</v>
          </cell>
          <cell r="C32258" t="str">
            <v>M3</v>
          </cell>
        </row>
        <row r="32259">
          <cell r="A32259" t="str">
            <v>20.113.9999-0</v>
          </cell>
          <cell r="B32259" t="str">
            <v>FAMILIA 20,113FORN.BRITA CORRIDA</v>
          </cell>
        </row>
        <row r="32260">
          <cell r="A32260" t="str">
            <v>20.113.9999-A</v>
          </cell>
          <cell r="B32260" t="str">
            <v>FAMILIA 20,113FORN.BRITA CORRIDA</v>
          </cell>
        </row>
        <row r="32261">
          <cell r="A32261" t="str">
            <v>20.114.0010-0</v>
          </cell>
          <cell r="B32261" t="str">
            <v>CASCALHINHO (PEDRA ZERO) PARA REGIAO DE NOVA FRIBURGO,EXCLUSIVE TRANSPORTE,INCLUSIVE CARGA NO CAMINHAO.FORNECIMENTO</v>
          </cell>
          <cell r="C32261" t="str">
            <v>M3</v>
          </cell>
        </row>
        <row r="32262">
          <cell r="A32262" t="str">
            <v>20.114.0010-A</v>
          </cell>
          <cell r="B32262" t="str">
            <v>CASCALHINHO (PEDRA ZERO) PARA REGIAO DE NOVA FRIBURGO,EXCLUSIVE TRANSPORTE,INCLUSIVE CARGA NO CAMINHAO.FORNECIMENTO</v>
          </cell>
          <cell r="C32262" t="str">
            <v>M3</v>
          </cell>
        </row>
        <row r="32263">
          <cell r="A32263" t="str">
            <v>20.114.0011-0</v>
          </cell>
          <cell r="B32263" t="str">
            <v>PEDRA BRITADA 1, 2 E 3 PARA REGIAO DE NOVA FRIBURGO,EXCLUSIVE TRANSPORTE,INCLUSIVE CARGA NO CAMINHAO.FORNECIMENTO</v>
          </cell>
          <cell r="C32263" t="str">
            <v>M3</v>
          </cell>
        </row>
        <row r="32264">
          <cell r="A32264" t="str">
            <v>20.114.0011-A</v>
          </cell>
          <cell r="B32264" t="str">
            <v>PEDRA BRITADA 1, 2 E 3 PARA REGIAO DE NOVA FRIBURGO,EXCLUSIVE TRANSPORTE,INCLUSIVE CARGA NO CAMINHAO.FORNECIMENTO</v>
          </cell>
          <cell r="C32264" t="str">
            <v>M3</v>
          </cell>
        </row>
        <row r="32265">
          <cell r="A32265" t="str">
            <v>20.114.0012-0</v>
          </cell>
          <cell r="B32265" t="str">
            <v>BRITA CORRIDA PARA REGIAO DE NOVA FRIBURGO,EXCLUSIVE TRANSPORTE,INCLUSIVE CARGA NO CAMINHAO.FORNECIMENTO</v>
          </cell>
          <cell r="C32265" t="str">
            <v>M3</v>
          </cell>
        </row>
        <row r="32266">
          <cell r="A32266" t="str">
            <v>20.114.0012-A</v>
          </cell>
          <cell r="B32266" t="str">
            <v>BRITA CORRIDA PARA REGIAO DE NOVA FRIBURGO,EXCLUSIVE TRANSPORTE,INCLUSIVE CARGA NO CAMINHAO.FORNECIMENTO</v>
          </cell>
          <cell r="C32266" t="str">
            <v>M3</v>
          </cell>
        </row>
        <row r="32267">
          <cell r="A32267" t="str">
            <v>20.114.0013-0</v>
          </cell>
          <cell r="B32267" t="str">
            <v>PO-DE-PEDRA PARA REGIAO DE NOVA FRIBURGO,EXCLUSIVE TRANSPORTE,INCLUSIVE CARGA NO CAMINHAO.FORNECIMENTO</v>
          </cell>
          <cell r="C32267" t="str">
            <v>M3</v>
          </cell>
        </row>
        <row r="32268">
          <cell r="A32268" t="str">
            <v>20.114.0013-A</v>
          </cell>
          <cell r="B32268" t="str">
            <v>PO-DE-PEDRA PARA REGIAO DE NOVA FRIBURGO,EXCLUSIVE TRANSPORTE,INCLUSIVE CARGA NO CAMINHAO.FORNECIMENTO</v>
          </cell>
          <cell r="C32268" t="str">
            <v>M3</v>
          </cell>
        </row>
        <row r="32269">
          <cell r="A32269" t="str">
            <v>20.114.0014-0</v>
          </cell>
          <cell r="B32269" t="str">
            <v>PEDRA-DE-MAO PARA REGIAO DE NOVA FRIBURGO,EXCLUSIVE TRANSPORTE,INCLUSIVE CARGA NO CAMINHAO.FORNECIMENTO</v>
          </cell>
          <cell r="C32269" t="str">
            <v>M3</v>
          </cell>
        </row>
        <row r="32270">
          <cell r="A32270" t="str">
            <v>20.114.0014-A</v>
          </cell>
          <cell r="B32270" t="str">
            <v>PEDRA-DE-MAO PARA REGIAO DE NOVA FRIBURGO,EXCLUSIVE TRANSPORTE,INCLUSIVE CARGA NO CAMINHAO.FORNECIMENTO</v>
          </cell>
          <cell r="C32270" t="str">
            <v>M3</v>
          </cell>
        </row>
        <row r="32271">
          <cell r="A32271" t="str">
            <v>20.114.0015-0</v>
          </cell>
          <cell r="B32271" t="str">
            <v>AREIA PARA A REGIAO DE NOVA FRIBURGO,EXCLUSIVE TRANSPORTE,INCLUSIVE CARGA NO CAMINHAO.FORNECIMENTO</v>
          </cell>
          <cell r="C32271" t="str">
            <v>M3</v>
          </cell>
        </row>
        <row r="32272">
          <cell r="A32272" t="str">
            <v>20.114.0015-A</v>
          </cell>
          <cell r="B32272" t="str">
            <v>AREIA PARA A REGIAO DE NOVA FRIBURGO,EXCLUSIVE TRANSPORTE,INCLUSIVE CARGA NO CAMINHAO.FORNECIMENTO</v>
          </cell>
          <cell r="C32272" t="str">
            <v>M3</v>
          </cell>
        </row>
        <row r="32273">
          <cell r="A32273" t="str">
            <v>20.114.9999-0</v>
          </cell>
          <cell r="B32273" t="str">
            <v>FAMILIA 20,114FORN.PO-DE-PEDRA</v>
          </cell>
        </row>
        <row r="32274">
          <cell r="A32274" t="str">
            <v>20.114.9999-A</v>
          </cell>
          <cell r="B32274" t="str">
            <v>FAMILIA 20,114FORN.PO-DE-PEDRA</v>
          </cell>
        </row>
        <row r="32275">
          <cell r="A32275" t="str">
            <v>20.115.0010-0</v>
          </cell>
          <cell r="B32275" t="str">
            <v>CASCALHINHO (PEDRA ZERO) PARA REGIAO DE BARRA MANSA,EXCLUSIVE TRANSPORTE,INCLUSIVE CARGA NO CAMINHAO.FORNECIMENTO</v>
          </cell>
          <cell r="C32275" t="str">
            <v>M3</v>
          </cell>
        </row>
        <row r="32276">
          <cell r="A32276" t="str">
            <v>20.115.0010-A</v>
          </cell>
          <cell r="B32276" t="str">
            <v>CASCALHINHO (PEDRA ZERO) PARA REGIAO DE BARRA MANSA,EXCLUSIVE TRANSPORTE,INCLUSIVE CARGA NO CAMINHAO.FORNECIMENTO</v>
          </cell>
          <cell r="C32276" t="str">
            <v>M3</v>
          </cell>
        </row>
        <row r="32277">
          <cell r="A32277" t="str">
            <v>20.115.0011-0</v>
          </cell>
          <cell r="B32277" t="str">
            <v>PEDRA BRITADA 1, 2 E 3 PARA REGIAO DE BARRA MANSA,EXCLUSIVETRANSPORTE,INCLUSIVE CARGA NO CAMINHAO.FORNECIMENTO</v>
          </cell>
          <cell r="C32277" t="str">
            <v>M3</v>
          </cell>
        </row>
        <row r="32278">
          <cell r="A32278" t="str">
            <v>20.115.0011-A</v>
          </cell>
          <cell r="B32278" t="str">
            <v>PEDRA BRITADA 1, 2 E 3 PARA REGIAO DE BARRA MANSA,EXCLUSIVETRANSPORTE,INCLUSIVE CARGA NO CAMINHAO.FORNECIMENTO</v>
          </cell>
          <cell r="C32278" t="str">
            <v>M3</v>
          </cell>
        </row>
        <row r="32279">
          <cell r="A32279" t="str">
            <v>20.115.0012-0</v>
          </cell>
          <cell r="B32279" t="str">
            <v>BRITA CORRIDA PARA REGIAO DE BARRA MANSA,EXCLUSIVE TRANSPORTE,INCLUSIVE CARGA NO CAMINHAO.FORNECIMENTO</v>
          </cell>
          <cell r="C32279" t="str">
            <v>M3</v>
          </cell>
        </row>
        <row r="32280">
          <cell r="A32280" t="str">
            <v>20.115.0012-A</v>
          </cell>
          <cell r="B32280" t="str">
            <v>BRITA CORRIDA PARA REGIAO DE BARRA MANSA,EXCLUSIVE TRANSPORTE,INCLUSIVE CARGA NO CAMINHAO.FORNECIMENTO</v>
          </cell>
          <cell r="C32280" t="str">
            <v>M3</v>
          </cell>
        </row>
        <row r="32281">
          <cell r="A32281" t="str">
            <v>20.115.0013-0</v>
          </cell>
          <cell r="B32281" t="str">
            <v>PO-DE-PEDRA PARA REGIAO DE BARRA MANSA,EXCLUSIVE TRANSPORTE,INCLUSIVE CARGA NO CAMINHAO.FORNECIMENTO</v>
          </cell>
          <cell r="C32281" t="str">
            <v>M3</v>
          </cell>
        </row>
        <row r="32282">
          <cell r="A32282" t="str">
            <v>20.115.0013-A</v>
          </cell>
          <cell r="B32282" t="str">
            <v>PO-DE-PEDRA PARA REGIAO DE BARRA MANSA,EXCLUSIVE TRANSPORTE,INCLUSIVE CARGA NO CAMINHAO.FORNECIMENTO</v>
          </cell>
          <cell r="C32282" t="str">
            <v>M3</v>
          </cell>
        </row>
        <row r="32283">
          <cell r="A32283" t="str">
            <v>20.115.0014-0</v>
          </cell>
          <cell r="B32283" t="str">
            <v>PEDRA-DE-MAO PARA REGIAO DE BARRA MANSA,EXCLUSIVE TRANSPORTE,INCLUSIVE CARGA NO CAMINHAO.FORNECIMENTO</v>
          </cell>
          <cell r="C32283" t="str">
            <v>M3</v>
          </cell>
        </row>
        <row r="32284">
          <cell r="A32284" t="str">
            <v>20.115.0014-A</v>
          </cell>
          <cell r="B32284" t="str">
            <v>PEDRA-DE-MAO PARA REGIAO DE BARRA MANSA,EXCLUSIVE TRANSPORTE,INCLUSIVE CARGA NO CAMINHAO.FORNECIMENTO</v>
          </cell>
          <cell r="C32284" t="str">
            <v>M3</v>
          </cell>
        </row>
        <row r="32285">
          <cell r="A32285" t="str">
            <v>20.115.0015-0</v>
          </cell>
          <cell r="B32285" t="str">
            <v>AREIA PARA REGIAO DE BARRA MANSA,EXCLUSIVE TRANSPORTE,INCLUSIVE CARGA NO CAMINHAO.FORNECIMENTO</v>
          </cell>
          <cell r="C32285" t="str">
            <v>M3</v>
          </cell>
        </row>
        <row r="32286">
          <cell r="A32286" t="str">
            <v>20.115.0015-A</v>
          </cell>
          <cell r="B32286" t="str">
            <v>AREIA PARA REGIAO DE BARRA MANSA,EXCLUSIVE TRANSPORTE,INCLUSIVE CARGA NO CAMINHAO.FORNECIMENTO</v>
          </cell>
          <cell r="C32286" t="str">
            <v>M3</v>
          </cell>
        </row>
        <row r="32287">
          <cell r="A32287" t="str">
            <v>20.115.9999-0</v>
          </cell>
          <cell r="B32287" t="str">
            <v>FAMILIA 20,115FORN.DE PEDRA DE MAO</v>
          </cell>
        </row>
        <row r="32288">
          <cell r="A32288" t="str">
            <v>20.115.9999-A</v>
          </cell>
          <cell r="B32288" t="str">
            <v>FAMILIA 20,115FORN.DE PEDRA DE MAO</v>
          </cell>
        </row>
        <row r="32289">
          <cell r="A32289" t="str">
            <v>20.116.0005-0</v>
          </cell>
          <cell r="B32289" t="str">
            <v>PEDRA BRITADA Nº3 PARA REGIAO METROPOLITANA DO RIO DE JANEIRO,EXCLUSIVE TRANSPORTE,INCLUSIVE CARGA NO CAMINHAO.FORNECIMENTO</v>
          </cell>
          <cell r="C32289" t="str">
            <v>M3</v>
          </cell>
        </row>
        <row r="32290">
          <cell r="A32290" t="str">
            <v>20.116.0005-A</v>
          </cell>
          <cell r="B32290" t="str">
            <v>PEDRA BRITADA Nº3 PARA REGIAO METROPOLITANA DO RIO DE JANEIRO,EXCLUSIVE TRANSPORTE,INCLUSIVE CARGA NO CAMINHAO.FORNECIMENTO</v>
          </cell>
          <cell r="C32290" t="str">
            <v>M3</v>
          </cell>
        </row>
        <row r="32291">
          <cell r="A32291" t="str">
            <v>20.116.0006-0</v>
          </cell>
          <cell r="B32291" t="str">
            <v>PEDRA BRITADA Nº2,PARA REGIAO METROPOLITANA DO RIO DE JANEIRO,EXCLUSIVE TRANSPORTE,INCLUSIVE CARGA NO CAMINHAO.FORNECIMENTO</v>
          </cell>
          <cell r="C32291" t="str">
            <v>M3</v>
          </cell>
        </row>
        <row r="32292">
          <cell r="A32292" t="str">
            <v>20.116.0006-A</v>
          </cell>
          <cell r="B32292" t="str">
            <v>PEDRA BRITADA Nº2,PARA REGIAO METROPOLITANA DO RIO DE JANEIRO,EXCLUSIVE TRANSPORTE,INCLUSIVE CARGA NO CAMINHAO.FORNECIMENTO</v>
          </cell>
          <cell r="C32292" t="str">
            <v>M3</v>
          </cell>
        </row>
        <row r="32293">
          <cell r="A32293" t="str">
            <v>20.116.0007-0</v>
          </cell>
          <cell r="B32293" t="str">
            <v>PEDRA BRITADA Nº1,PARA REGIAO METROPOLITANA DO RIO DE JANEIRO,EXCLUSIVE TRANSPORTE,INCLUSIVE CARGA NO CAMINHAO.FORNECIMENTO</v>
          </cell>
          <cell r="C32293" t="str">
            <v>M3</v>
          </cell>
        </row>
        <row r="32294">
          <cell r="A32294" t="str">
            <v>20.116.0007-A</v>
          </cell>
          <cell r="B32294" t="str">
            <v>PEDRA BRITADA Nº1,PARA REGIAO METROPOLITANA DO RIO DE JANEIRO,EXCLUSIVE TRANSPORTE,INCLUSIVE CARGA NO CAMINHAO.FORNECIMENTO</v>
          </cell>
          <cell r="C32294" t="str">
            <v>M3</v>
          </cell>
        </row>
        <row r="32295">
          <cell r="A32295" t="str">
            <v>20.116.0008-0</v>
          </cell>
          <cell r="B32295" t="str">
            <v>PEDRA BRITADA Nº0,PARA REGIAO METROPOLITANA DO RIO DE JANEIRO,EXCLUSIVE TRANSPORTE,INCLUSIVE CARGA NO CAMINHAO.FORNECIMENTO</v>
          </cell>
          <cell r="C32295" t="str">
            <v>M3</v>
          </cell>
        </row>
        <row r="32296">
          <cell r="A32296" t="str">
            <v>20.116.0008-A</v>
          </cell>
          <cell r="B32296" t="str">
            <v>PEDRA BRITADA Nº0,PARA REGIAO METROPOLITANA DO RIO DE JANEIRO,EXCLUSIVE TRANSPORTE,INCLUSIVE CARGA NO CAMINHAO.FORNECIMENTO</v>
          </cell>
          <cell r="C32296" t="str">
            <v>M3</v>
          </cell>
        </row>
        <row r="32297">
          <cell r="A32297" t="str">
            <v>20.116.0012-0</v>
          </cell>
          <cell r="B32297" t="str">
            <v>BRITA CORRIDA PARA REGIAO METROPOLITANA DO RIO DE JANEIRO,EXCLUSIVE TRANSPORTE,INCLUSIVE CARGA NO CAMINHAO.FORNECIMENTO</v>
          </cell>
          <cell r="C32297" t="str">
            <v>M3</v>
          </cell>
        </row>
        <row r="32298">
          <cell r="A32298" t="str">
            <v>20.116.0012-A</v>
          </cell>
          <cell r="B32298" t="str">
            <v>BRITA CORRIDA PARA REGIAO METROPOLITANA DO RIO DE JANEIRO,EXCLUSIVE TRANSPORTE,INCLUSIVE CARGA NO CAMINHAO.FORNECIMENTO</v>
          </cell>
          <cell r="C32298" t="str">
            <v>M3</v>
          </cell>
        </row>
        <row r="32299">
          <cell r="A32299" t="str">
            <v>20.116.0013-0</v>
          </cell>
          <cell r="B32299" t="str">
            <v>PEDRA-DE-MAO PARA REGIAO METROPOLITANA DO RIO DE JANEIRO,EXCLUSIVE TRANSPORTE,INCLUSIVE CARGA NO CAMINHAO.FORNECIMENTO</v>
          </cell>
          <cell r="C32299" t="str">
            <v>M3</v>
          </cell>
        </row>
        <row r="32300">
          <cell r="A32300" t="str">
            <v>20.116.0013-A</v>
          </cell>
          <cell r="B32300" t="str">
            <v>PEDRA-DE-MAO PARA REGIAO METROPOLITANA DO RIO DE JANEIRO,EXCLUSIVE TRANSPORTE,INCLUSIVE CARGA NO CAMINHAO.FORNECIMENTO</v>
          </cell>
          <cell r="C32300" t="str">
            <v>M3</v>
          </cell>
        </row>
        <row r="32301">
          <cell r="A32301" t="str">
            <v>20.116.0014-0</v>
          </cell>
          <cell r="B32301" t="str">
            <v>AREIA PARA REGIAO METROPOLITANA DO RIO DE JANEIRO,EXCLUSIVETRANSPORTE,INCLUSIVE CARGA NO CAMINHAO.FORNECIMENTO</v>
          </cell>
          <cell r="C32301" t="str">
            <v>M3</v>
          </cell>
        </row>
        <row r="32302">
          <cell r="A32302" t="str">
            <v>20.116.0014-A</v>
          </cell>
          <cell r="B32302" t="str">
            <v>AREIA PARA REGIAO METROPOLITANA DO RIO DE JANEIRO,EXCLUSIVETRANSPORTE,INCLUSIVE CARGA NO CAMINHAO.FORNECIMENTO</v>
          </cell>
          <cell r="C32302" t="str">
            <v>M3</v>
          </cell>
        </row>
        <row r="32303">
          <cell r="A32303" t="str">
            <v>20.116.0020-0</v>
          </cell>
          <cell r="B32303" t="str">
            <v>PO-DE-PEDRA PARA REGIAO METROPOLITANA DO RIO DE JANEIRO,EXCLUSIVE TRANSPORTE,INCLUSIVE CARGA NO CAMINHAO.FORNECIMENTO</v>
          </cell>
          <cell r="C32303" t="str">
            <v>M3</v>
          </cell>
        </row>
        <row r="32304">
          <cell r="A32304" t="str">
            <v>20.116.0020-A</v>
          </cell>
          <cell r="B32304" t="str">
            <v>PO-DE-PEDRA PARA REGIAO METROPOLITANA DO RIO DE JANEIRO,EXCLUSIVE TRANSPORTE,INCLUSIVE CARGA NO CAMINHAO.FORNECIMENTO</v>
          </cell>
          <cell r="C32304" t="str">
            <v>M3</v>
          </cell>
        </row>
        <row r="32305">
          <cell r="A32305" t="str">
            <v>20.116.9999-0</v>
          </cell>
          <cell r="B32305" t="str">
            <v>FAMILIA 20.116FORNECIMENTO DE BRITA, PEDRA DE MAO, AREIA E PO DE PEDRA PARA A REGIAO METROPOLITANA DO RIO DE JANEIRO</v>
          </cell>
        </row>
        <row r="32306">
          <cell r="A32306" t="str">
            <v>20.116.9999-A</v>
          </cell>
          <cell r="B32306" t="str">
            <v>FAMILIA 20.116FORNECIMENTO DE BRITA, PEDRA DE MAO, AREIA E PO DE PEDRA PARA A REGIAO METROPOLITANA DO RIO DE JANEIRO</v>
          </cell>
        </row>
        <row r="32307">
          <cell r="A32307" t="str">
            <v>20.125.0000-0</v>
          </cell>
          <cell r="B32307" t="str">
            <v>INDICE GERAL P/TRANSP. DE QUALQUER NATUREZA EM CAMINHAO BASCUL. DE 8,00M3, CONSID. VELOCIDADE MEDIA 25KM/H</v>
          </cell>
        </row>
        <row r="32308">
          <cell r="A32308" t="str">
            <v>20.125.0000-A</v>
          </cell>
          <cell r="B32308" t="str">
            <v>INDICE GERAL P/TRANSP. DE QUALQUER NATUREZA EM CAMINHAO BASCUL. DE 8,00M3, CONSID. VELOCIDADE MEDIA 25KM/H</v>
          </cell>
        </row>
        <row r="32309">
          <cell r="A32309" t="str">
            <v>20.125.9999-0</v>
          </cell>
          <cell r="B32309" t="str">
            <v>FAMILIA 20,125TRANSPORTE</v>
          </cell>
        </row>
        <row r="32310">
          <cell r="A32310" t="str">
            <v>20.125.9999-A</v>
          </cell>
          <cell r="B32310" t="str">
            <v>FAMILIA 20,125TRANSPORTE</v>
          </cell>
        </row>
        <row r="32311">
          <cell r="A32311" t="str">
            <v>20.170.0001-0</v>
          </cell>
          <cell r="B32311" t="str">
            <v>CONSTRUCAO DE FAIXA DELIMITADORA (VIBRADOR) EM CONCRETO SIMPLES,INCLUSIVE FORNECIMENTO DOS MATERIAIS</v>
          </cell>
          <cell r="C32311" t="str">
            <v>M</v>
          </cell>
        </row>
        <row r="32312">
          <cell r="A32312" t="str">
            <v>20.170.0001-A</v>
          </cell>
          <cell r="B32312" t="str">
            <v>CONSTRUCAO DE FAIXA DELIMITADORA (VIBRADOR) EM CONCRETO SIMPLES,INCLUSIVE FORNECIMENTO DOS MATERIAIS</v>
          </cell>
          <cell r="C32312" t="str">
            <v>M</v>
          </cell>
        </row>
        <row r="32313">
          <cell r="A32313" t="str">
            <v>20.170.0002-0</v>
          </cell>
          <cell r="B32313" t="str">
            <v>SONORIZADOR DE CONCRETO MOLDADO NO LOCAL,MEDINDO (10,5X5,0)M,INCLUSIVE REJUNTAMENTO,BARRAS DE LIGACAO,ESCAVACAO,IMPRIMACAO</v>
          </cell>
          <cell r="C32313" t="str">
            <v>UN</v>
          </cell>
        </row>
        <row r="32314">
          <cell r="A32314" t="str">
            <v>20.170.0002-A</v>
          </cell>
          <cell r="B32314" t="str">
            <v>SONORIZADOR DE CONCRETO MOLDADO NO LOCAL,MEDINDO (10,5X5,0)M,INCLUSIVE REJUNTAMENTO,BARRAS DE LIGACAO,ESCAVACAO,IMPRIMACAO</v>
          </cell>
          <cell r="C32314" t="str">
            <v>UN</v>
          </cell>
        </row>
        <row r="32315">
          <cell r="A32315" t="str">
            <v>20.170.0005-0</v>
          </cell>
          <cell r="B32315" t="str">
            <v>NARIZ DE INTERSECAO EM CONCRETO SIMPLES,CONFORME PROJETO DER-RJ</v>
          </cell>
          <cell r="C32315" t="str">
            <v>UN</v>
          </cell>
        </row>
        <row r="32316">
          <cell r="A32316" t="str">
            <v>20.170.0005-A</v>
          </cell>
          <cell r="B32316" t="str">
            <v>NARIZ DE INTERSECAO EM CONCRETO SIMPLES,CONFORME PROJETO DER-RJ</v>
          </cell>
          <cell r="C32316" t="str">
            <v>UN</v>
          </cell>
        </row>
        <row r="32317">
          <cell r="A32317" t="str">
            <v>20.170.0015-0</v>
          </cell>
          <cell r="B32317" t="str">
            <v>ONDULACAO EM CONCRETO(QUEBRA-MOLA)MOLDADA NO LOCAL,MEDINDO(10,50X3,70)M, INCLUSIVE REJUNTAMENTO, BARRAS DE LIGACAO, ESCAVACAO E IMPRIMACAO</v>
          </cell>
          <cell r="C32317" t="str">
            <v>UN</v>
          </cell>
        </row>
        <row r="32318">
          <cell r="A32318" t="str">
            <v>20.170.0015-A</v>
          </cell>
          <cell r="B32318" t="str">
            <v>ONDULACAO EM CONCRETO(QUEBRA-MOLA)MOLDADA NO LOCAL,MEDINDO(10,50X3,70)M, INCLUSIVE REJUNTAMENTO, BARRAS DE LIGACAO, ESCAVACAO E IMPRIMACAO</v>
          </cell>
          <cell r="C32318" t="str">
            <v>UN</v>
          </cell>
        </row>
        <row r="32319">
          <cell r="A32319" t="str">
            <v>20.170.9999-0</v>
          </cell>
          <cell r="B32319" t="str">
            <v>FAMILIA 20.170CONSTRUCAO DE FAIXAS</v>
          </cell>
        </row>
        <row r="32320">
          <cell r="A32320" t="str">
            <v>20.170.9999-A</v>
          </cell>
          <cell r="B32320" t="str">
            <v>FAMILIA 20.170CONSTRUCAO DE FAIXAS</v>
          </cell>
        </row>
        <row r="32321">
          <cell r="A32321" t="str">
            <v>20.175.0002-1</v>
          </cell>
          <cell r="B32321" t="str">
            <v>BARREIRA PRE-MOLDADA EXTERNA,EM CONCRETO ARMADO(FCK=25MPA,ACO CA-50),TIPO DER-RJ,MEDINDO 0,15M NO TOPO,0,40M NA BASE E 0,77M DE ALTURA,INCLUINDO FERROS DE LIGACAO E FORNECIMENTO DOS MATERIAIS</v>
          </cell>
          <cell r="C32321" t="str">
            <v>M</v>
          </cell>
        </row>
        <row r="32322">
          <cell r="A32322" t="str">
            <v>20.175.0002-B</v>
          </cell>
          <cell r="B32322" t="str">
            <v>BARREIRA PRE-MOLDADA EXTERNA,EM CONCRETO ARMADO(FCK=25MPA,ACO CA-50),TIPO DER-RJ,MEDINDO 0,15M NO TOPO,0,40M NA BASE E 0,77M DE ALTURA,INCLUINDO FERROS DE LIGACAO E FORNECIMENTO DOS MATERIAIS</v>
          </cell>
          <cell r="C32322" t="str">
            <v>M</v>
          </cell>
        </row>
        <row r="32323">
          <cell r="A32323" t="str">
            <v>20.175.0003-0</v>
          </cell>
          <cell r="B32323" t="str">
            <v>BARREIRA PRE-MOLDADA EXTERNA,EM CONCRETO ARMADO(FCK=25MPA,ACO CA-50),TIPO DER-RJ,MEDINDO 0,25M NO TOPO,0,40M NA BASE E 1,14M DE ALTURA,INCLUINDO VIGOTA HORIZONTAL,MONTANTE A CADA 1,00M,FERROS DE LIGACAO E FORNECIMENTO DOS MATERIAIS</v>
          </cell>
          <cell r="C32323" t="str">
            <v>M</v>
          </cell>
        </row>
        <row r="32324">
          <cell r="A32324" t="str">
            <v>20.175.0003-A</v>
          </cell>
          <cell r="B32324" t="str">
            <v>BARREIRA PRE-MOLDADA EXTERNA,EM CONCRETO ARMADO(FCK=25MPA,ACO CA-50),TIPO DER-RJ,MEDINDO 0,25M NO TOPO,0,40M NA BASE E 1,14M DE ALTURA,INCLUINDO VIGOTA HORIZONTAL,MONTANTE A CADA 1,00M,FERROS DE LIGACAO E FORNECIMENTO DOS MATERIAIS</v>
          </cell>
          <cell r="C32324" t="str">
            <v>M</v>
          </cell>
        </row>
        <row r="32325">
          <cell r="A32325" t="str">
            <v>20.175.0004-0</v>
          </cell>
          <cell r="B32325" t="str">
            <v>BARREIRA DUPLA PRE-MOLDADA INTERNA(DIVISORIA DE PISTA),EM CONCRETO ARMADO(FCK=25MPA,ACO CA-50),TIPO DER-RJ,MEDINDO 0,15MNO TOPO,0,65M NA BASE E 0,77M DE ALTURA,INCLUINDO FERROS DELIGACAO E FORNECIMENTO DOS MATERIAIS</v>
          </cell>
          <cell r="C32325" t="str">
            <v>M</v>
          </cell>
        </row>
        <row r="32326">
          <cell r="A32326" t="str">
            <v>20.175.0004-A</v>
          </cell>
          <cell r="B32326" t="str">
            <v>BARREIRA DUPLA PRE-MOLDADA INTERNA(DIVISORIA DE PISTA),EM CONCRETO ARMADO(FCK=25MPA,ACO CA-50),TIPO DER-RJ,MEDINDO 0,15MNO TOPO,0,65M NA BASE E 0,77M DE ALTURA,INCLUINDO FERROS DELIGACAO E FORNECIMENTO DOS MATERIAIS</v>
          </cell>
          <cell r="C32326" t="str">
            <v>M</v>
          </cell>
        </row>
        <row r="32327">
          <cell r="A32327" t="str">
            <v>20.175.0005-0</v>
          </cell>
          <cell r="B32327"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32327" t="str">
            <v>M</v>
          </cell>
        </row>
        <row r="32328">
          <cell r="A32328" t="str">
            <v>20.175.0005-A</v>
          </cell>
          <cell r="B32328"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32328" t="str">
            <v>M</v>
          </cell>
        </row>
        <row r="32329">
          <cell r="A32329" t="str">
            <v>20.175.0006-0</v>
          </cell>
          <cell r="B32329"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32329" t="str">
            <v>M</v>
          </cell>
        </row>
        <row r="32330">
          <cell r="A32330" t="str">
            <v>20.175.0006-A</v>
          </cell>
          <cell r="B32330"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32330" t="str">
            <v>M</v>
          </cell>
        </row>
        <row r="32331">
          <cell r="A32331" t="str">
            <v>20.175.0007-0</v>
          </cell>
          <cell r="B32331"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32331" t="str">
            <v>M</v>
          </cell>
        </row>
        <row r="32332">
          <cell r="A32332" t="str">
            <v>20.175.0007-A</v>
          </cell>
          <cell r="B32332"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32332" t="str">
            <v>M</v>
          </cell>
        </row>
        <row r="32333">
          <cell r="A32333" t="str">
            <v>20.175.0010-1</v>
          </cell>
          <cell r="B32333" t="str">
            <v>GUARDA-CORPO EM CONCRETO ARMADO(FCK=15MPA,ACO CA-50),FORMADOPOR QUADROS RETANGULARES DE 1,90X0,50M SUSTENTADOS POR DOISMONTANTES DE 0,85M DE ALTURA,INCLUSIVE FORNECIMENTO DOS MATERIAIS E ELEMENTOS DE FIXACAO NA PONTE</v>
          </cell>
          <cell r="C32333" t="str">
            <v>M</v>
          </cell>
        </row>
        <row r="32334">
          <cell r="A32334" t="str">
            <v>20.175.0010-B</v>
          </cell>
          <cell r="B32334" t="str">
            <v>GUARDA-CORPO EM CONCRETO ARMADO(FCK=15MPA,ACO CA-50),FORMADOPOR QUADROS RETANGULARES DE 1,90X0,50M SUSTENTADOS POR DOISMONTANTES DE 0,85M DE ALTURA,INCLUSIVE FORNECIMENTO DOS MATERIAIS E ELEMENTOS DE FIXACAO NA PONTE</v>
          </cell>
          <cell r="C32334" t="str">
            <v>M</v>
          </cell>
        </row>
        <row r="32335">
          <cell r="A32335" t="str">
            <v>20.175.0015-0</v>
          </cell>
          <cell r="B32335" t="str">
            <v>GUARDA-CORPO EM PILARES DE CONCRETO E BARRA DE ACO HORIZONTAIS DE 1.1/2" DE ACO GALVANIZADO</v>
          </cell>
          <cell r="C32335" t="str">
            <v>M</v>
          </cell>
        </row>
        <row r="32336">
          <cell r="A32336" t="str">
            <v>20.175.0015-A</v>
          </cell>
          <cell r="B32336" t="str">
            <v>GUARDA-CORPO EM PILARES DE CONCRETO E BARRA DE ACO HORIZONTAIS DE 1.1/2" DE ACO GALVANIZADO</v>
          </cell>
          <cell r="C32336" t="str">
            <v>M</v>
          </cell>
        </row>
        <row r="32337">
          <cell r="A32337" t="str">
            <v>20.175.9999-0</v>
          </cell>
          <cell r="B32337" t="str">
            <v>FAMILIA 20,175GUARDA-CORPO</v>
          </cell>
        </row>
        <row r="32338">
          <cell r="A32338" t="str">
            <v>20.175.9999-A</v>
          </cell>
          <cell r="B32338" t="str">
            <v>FAMILIA 20,175GUARDA-CORPO</v>
          </cell>
        </row>
        <row r="32339">
          <cell r="A32339" t="str">
            <v>20.176.0010-0</v>
          </cell>
          <cell r="B32339" t="str">
            <v>GUARDA-CORPO COM 0,90M DE ALTURA,FORMADO POR DUAS LINHAS DETUBO DE PVC DE 75MM,APOIADOS EM MONTANTES DE CONCRETO A CADA2,0M</v>
          </cell>
          <cell r="C32339" t="str">
            <v>M</v>
          </cell>
        </row>
        <row r="32340">
          <cell r="A32340" t="str">
            <v>20.176.0010-A</v>
          </cell>
          <cell r="B32340" t="str">
            <v>GUARDA-CORPO COM 0,90M DE ALTURA,FORMADO POR DUAS LINHAS DETUBO DE PVC DE 75MM,APOIADOS EM MONTANTES DE CONCRETO A CADA2,0M</v>
          </cell>
          <cell r="C32340" t="str">
            <v>M</v>
          </cell>
        </row>
        <row r="32341">
          <cell r="A32341" t="str">
            <v>20.176.9999-0</v>
          </cell>
          <cell r="B32341" t="str">
            <v>FAMILIA 20.176GUARDA CORPO EM TUBOS DE PVC E MONTANTES DE CONCRETO</v>
          </cell>
        </row>
        <row r="32342">
          <cell r="A32342" t="str">
            <v>20.176.9999-A</v>
          </cell>
          <cell r="B32342" t="str">
            <v>FAMILIA 20.176GUARDA CORPO EM TUBOS DE PVC E MONTANTES DE CONCRETO</v>
          </cell>
        </row>
        <row r="32343">
          <cell r="A32343" t="str">
            <v>20.180.0001-0</v>
          </cell>
          <cell r="B32343" t="str">
            <v>MURETA DIVISORIA DE TRAFEGO,EM CONCRETO SIMPLES,TIPO AVENIDABRASIL,COM A FORMA EXECUTADA EM CHAPAS DE MADEIRA COMPENSADA DE 14MM RESINADA E DE 20MM PLASTIFICADA,INCLUSIVE FORNECIMENTO DOS MATERIAIS</v>
          </cell>
          <cell r="C32343" t="str">
            <v>M</v>
          </cell>
        </row>
        <row r="32344">
          <cell r="A32344" t="str">
            <v>20.180.0001-A</v>
          </cell>
          <cell r="B32344" t="str">
            <v>MURETA DIVISORIA DE TRAFEGO,EM CONCRETO SIMPLES,TIPO AVENIDABRASIL,COM A FORMA EXECUTADA EM CHAPAS DE MADEIRA COMPENSADA DE 14MM RESINADA E DE 20MM PLASTIFICADA,INCLUSIVE FORNECIMENTO DOS MATERIAIS</v>
          </cell>
          <cell r="C32344" t="str">
            <v>M</v>
          </cell>
        </row>
        <row r="32345">
          <cell r="A32345" t="str">
            <v>20.180.0002-0</v>
          </cell>
          <cell r="B32345" t="str">
            <v>MURETA DIVISORIA DE TRAFEGO,EM CONCRETO SIMPLES,TIPO AVENIDABRASIL,INCLUSIVE FORNECIMENTO DOS MATERIAIS,EXCLUSIVE FORMA</v>
          </cell>
          <cell r="C32345" t="str">
            <v>M</v>
          </cell>
        </row>
        <row r="32346">
          <cell r="A32346" t="str">
            <v>20.180.0002-A</v>
          </cell>
          <cell r="B32346" t="str">
            <v>MURETA DIVISORIA DE TRAFEGO,EM CONCRETO SIMPLES,TIPO AVENIDABRASIL,INCLUSIVE FORNECIMENTO DOS MATERIAIS,EXCLUSIVE FORMA</v>
          </cell>
          <cell r="C32346" t="str">
            <v>M</v>
          </cell>
        </row>
        <row r="32347">
          <cell r="A32347" t="str">
            <v>20.180.9999-0</v>
          </cell>
          <cell r="B32347" t="str">
            <v>FAMILIA 20,180MURETA DIVISORIA</v>
          </cell>
        </row>
        <row r="32348">
          <cell r="A32348" t="str">
            <v>20.180.9999-A</v>
          </cell>
          <cell r="B32348" t="str">
            <v>FAMILIA 20,180MURETA DIVISORIA</v>
          </cell>
        </row>
        <row r="32349">
          <cell r="A32349" t="str">
            <v>20.181.0001-0</v>
          </cell>
          <cell r="B32349" t="str">
            <v>FORMA METALICA PARA MURETA DIVISORIA DE TRAFEGO,TIPO AVENIDABRASIL(ITEM 20.180.0001),INCLUSIVE RETIRADA DA MESMA E DO ESCORAMENTO,ADIMITINDO-SE ATE 25 VEZES A UTILIZACAO</v>
          </cell>
          <cell r="C32349" t="str">
            <v>M</v>
          </cell>
        </row>
        <row r="32350">
          <cell r="A32350" t="str">
            <v>20.181.0001-A</v>
          </cell>
          <cell r="B32350" t="str">
            <v>FORMA METALICA PARA MURETA DIVISORIA DE TRAFEGO,TIPO AVENIDABRASIL(ITEM 20.180.0001),INCLUSIVE RETIRADA DA MESMA E DO ESCORAMENTO,ADIMITINDO-SE ATE 25 VEZES A UTILIZACAO</v>
          </cell>
          <cell r="C32350" t="str">
            <v>M</v>
          </cell>
        </row>
        <row r="32351">
          <cell r="A32351" t="str">
            <v>20.181.0005-1</v>
          </cell>
          <cell r="B32351" t="str">
            <v>PROTECAO DE ESCORAMENTO PARA "LATERAL DE PISTA" (NAVIO),MEDINDO 1,50M DE LARGURA,1,50M DE ALTURA,0,30M DE ESPESSURA DE PAREDE E 16,00M DE COMPRIMENTO UTILIZANDO CONCRETO E TRILHO,CONFORME DESENHO DO DER-RJ</v>
          </cell>
          <cell r="C32351" t="str">
            <v>UN</v>
          </cell>
        </row>
        <row r="32352">
          <cell r="A32352" t="str">
            <v>20.181.0005-B</v>
          </cell>
          <cell r="B32352" t="str">
            <v>PROTECAO DE ESCORAMENTO PARA "LATERAL DE PISTA" (NAVIO),MEDINDO 1,50M DE LARGURA,1,50M DE ALTURA,0,30M DE ESPESSURA DE PAREDE E 16,00M DE COMPRIMENTO UTILIZANDO CONCRETO E TRILHO,CONFORME DESENHO DO DER-RJ</v>
          </cell>
          <cell r="C32352" t="str">
            <v>UN</v>
          </cell>
        </row>
        <row r="32353">
          <cell r="A32353" t="str">
            <v>20.181.0006-1</v>
          </cell>
          <cell r="B32353" t="str">
            <v>PROTECAO DE ESCORAMENTO PARA "CENTRO DE PISTA" (NAVIO),MEDINDO 3,00M DE LARGURA,1,50M DE ALTURA,0,30M DE ESPESSURA DE PAREDE E 16,00M DE COMPRIMENTO UTILIZANDO CONCRETO E TRILHO,CONFORME DESENHO DO DER-RJ</v>
          </cell>
          <cell r="C32353" t="str">
            <v>UN</v>
          </cell>
        </row>
        <row r="32354">
          <cell r="A32354" t="str">
            <v>20.181.0006-B</v>
          </cell>
          <cell r="B32354" t="str">
            <v>PROTECAO DE ESCORAMENTO PARA "CENTRO DE PISTA" (NAVIO),MEDINDO 3,00M DE LARGURA,1,50M DE ALTURA,0,30M DE ESPESSURA DE PAREDE E 16,00M DE COMPRIMENTO UTILIZANDO CONCRETO E TRILHO,CONFORME DESENHO DO DER-RJ</v>
          </cell>
          <cell r="C32354" t="str">
            <v>UN</v>
          </cell>
        </row>
        <row r="32355">
          <cell r="A32355" t="str">
            <v>20.181.9999-0</v>
          </cell>
          <cell r="B32355" t="str">
            <v>FAMILIA 20,181FORMA METALICA</v>
          </cell>
        </row>
        <row r="32356">
          <cell r="A32356" t="str">
            <v>20.181.9999-A</v>
          </cell>
          <cell r="B32356" t="str">
            <v>FAMILIA 20,181FORMA METALICA</v>
          </cell>
        </row>
        <row r="32357">
          <cell r="A32357" t="str">
            <v>20.183.0001-1</v>
          </cell>
          <cell r="B32357" t="str">
            <v>PROTECAO PARA VEICULOS,EM VERGALHOES,PRESOS A ESTRUTURA EXISTENTE,TELA DE ACO (MALHA Nº12 DE 8X8CM) E LONA DE PLASTICO(POLIETILENO),REAPROVEITAMENTO DA TELA DE ACO 4 VEZES E DOPLASTICO 2 VEZES</v>
          </cell>
          <cell r="C32357" t="str">
            <v>M2</v>
          </cell>
        </row>
        <row r="32358">
          <cell r="A32358" t="str">
            <v>20.183.0001-B</v>
          </cell>
          <cell r="B32358" t="str">
            <v>PROTECAO PARA VEICULOS,EM VERGALHOES,PRESOS A ESTRUTURA EXISTENTE,TELA DE ACO (MALHA Nº12 DE 8X8CM) E LONA DE PLASTICO(POLIETILENO),REAPROVEITAMENTO DA TELA DE ACO 4 VEZES E DOPLASTICO 2 VEZES</v>
          </cell>
          <cell r="C32358" t="str">
            <v>M2</v>
          </cell>
        </row>
        <row r="32359">
          <cell r="A32359" t="str">
            <v>20.183.9999-0</v>
          </cell>
          <cell r="B32359" t="str">
            <v>FAMILIA 20,183PROTECAO P/VEICULOS</v>
          </cell>
        </row>
        <row r="32360">
          <cell r="A32360" t="str">
            <v>20.183.9999-A</v>
          </cell>
          <cell r="B32360" t="str">
            <v>FAMILIA 20,183PROTECAO P/VEICULOS</v>
          </cell>
        </row>
        <row r="32361">
          <cell r="A32361" t="str">
            <v>20.198.0001-0</v>
          </cell>
          <cell r="B32361" t="str">
            <v>PONTE BRANCA,EM MADEIRA DE LEI,SOBRE ESTACAS DE EUCALIPTO.FORNECIMENTO,COLOCACAO E ARRANCAMENTO</v>
          </cell>
          <cell r="C32361" t="str">
            <v>M2</v>
          </cell>
        </row>
        <row r="32362">
          <cell r="A32362" t="str">
            <v>20.198.0001-A</v>
          </cell>
          <cell r="B32362" t="str">
            <v>PONTE BRANCA,EM MADEIRA DE LEI,SOBRE ESTACAS DE EUCALIPTO.FORNECIMENTO,COLOCACAO E ARRANCAMENTO</v>
          </cell>
          <cell r="C32362" t="str">
            <v>M2</v>
          </cell>
        </row>
        <row r="32363">
          <cell r="A32363" t="str">
            <v>20.198.9999-0</v>
          </cell>
          <cell r="B32363" t="str">
            <v>FAMILIA 20,198CONST.PONTE BRANCA</v>
          </cell>
        </row>
        <row r="32364">
          <cell r="A32364" t="str">
            <v>20.198.9999-A</v>
          </cell>
          <cell r="B32364" t="str">
            <v>FAMILIA 20,198CONST.PONTE BRANCA</v>
          </cell>
        </row>
        <row r="32365">
          <cell r="A32365" t="str">
            <v>20.200.0000-0</v>
          </cell>
          <cell r="B32365" t="str">
            <v>INDICE GERAL P/CORTINA ATIRANTADA</v>
          </cell>
        </row>
        <row r="32366">
          <cell r="A32366" t="str">
            <v>20.200.0000-A</v>
          </cell>
          <cell r="B32366" t="str">
            <v>INDICE GERAL P/CORTINA ATIRANTADA</v>
          </cell>
        </row>
        <row r="32367">
          <cell r="A32367" t="str">
            <v>20.200.9999-0</v>
          </cell>
          <cell r="B32367" t="str">
            <v>INDICE DA FAMILIA</v>
          </cell>
        </row>
        <row r="32368">
          <cell r="A32368" t="str">
            <v>20.200.9999-A</v>
          </cell>
          <cell r="B32368" t="str">
            <v>INDICE DA FAMILIA</v>
          </cell>
        </row>
        <row r="32369">
          <cell r="A32369" t="str">
            <v>21.000.0000-0</v>
          </cell>
          <cell r="B32369" t="str">
            <v>ILUMINACAO PUBLICA</v>
          </cell>
        </row>
        <row r="32370">
          <cell r="A32370" t="str">
            <v>21.000.0000-A</v>
          </cell>
          <cell r="B32370" t="str">
            <v>ILUMINACAO PUBLICA</v>
          </cell>
        </row>
        <row r="32371">
          <cell r="A32371" t="str">
            <v>21.001.0010-0</v>
          </cell>
          <cell r="B32371" t="str">
            <v>ASSENTAMENTO DE POSTE DE CONCRETO,CIRCULAR,RETO DE 9,00M,COMCABECA DE CONCRETO,EXCLUSIVE FORNECIMENTO DO POSTE E DA CABECA</v>
          </cell>
          <cell r="C32371" t="str">
            <v>UN</v>
          </cell>
        </row>
        <row r="32372">
          <cell r="A32372" t="str">
            <v>21.001.0010-A</v>
          </cell>
          <cell r="B32372" t="str">
            <v>ASSENTAMENTO DE POSTE DE CONCRETO,CIRCULAR,RETO DE 9,00M,COMCABECA DE CONCRETO,EXCLUSIVE FORNECIMENTO DO POSTE E DA CABECA</v>
          </cell>
          <cell r="C32372" t="str">
            <v>UN</v>
          </cell>
        </row>
        <row r="32373">
          <cell r="A32373" t="str">
            <v>21.001.0015-0</v>
          </cell>
          <cell r="B32373" t="str">
            <v>ASSENTAMENTO DE POSTE DE CONCRETO,CIRCULAR,RETO DE 11,00M,COM CABECA DE CONCRETO,EXCLUSIVE FORNECIMENTO DO POSTE E DA CABECA</v>
          </cell>
          <cell r="C32373" t="str">
            <v>UN</v>
          </cell>
        </row>
        <row r="32374">
          <cell r="A32374" t="str">
            <v>21.001.0015-A</v>
          </cell>
          <cell r="B32374" t="str">
            <v>ASSENTAMENTO DE POSTE DE CONCRETO,CIRCULAR,RETO DE 11,00M,COM CABECA DE CONCRETO,EXCLUSIVE FORNECIMENTO DO POSTE E DA CABECA</v>
          </cell>
          <cell r="C32374" t="str">
            <v>UN</v>
          </cell>
        </row>
        <row r="32375">
          <cell r="A32375" t="str">
            <v>21.001.0020-0</v>
          </cell>
          <cell r="B32375" t="str">
            <v>ASSENTAMENTO DE POSTE DE CONCRETO,CIRCULAR,RETO DE 12,00M COM CABECA DE CONCRETO,EXCLUSIVE FORNECIMENTO DO POSTE E DA CABECA</v>
          </cell>
          <cell r="C32375" t="str">
            <v>UN</v>
          </cell>
        </row>
        <row r="32376">
          <cell r="A32376" t="str">
            <v>21.001.0020-A</v>
          </cell>
          <cell r="B32376" t="str">
            <v>ASSENTAMENTO DE POSTE DE CONCRETO,CIRCULAR,RETO DE 12,00M COM CABECA DE CONCRETO,EXCLUSIVE FORNECIMENTO DO POSTE E DA CABECA</v>
          </cell>
          <cell r="C32376" t="str">
            <v>UN</v>
          </cell>
        </row>
        <row r="32377">
          <cell r="A32377" t="str">
            <v>21.001.0021-0</v>
          </cell>
          <cell r="B32377" t="str">
            <v>ASSENTAMENTO DE POSTE DE CONCRETO,CIRCULAR,RETO DE 13,00M,COM CABECA DE CONCRETO,EXCLUSIVE FORNECIMENTO DO POSTE E DA CABECA</v>
          </cell>
          <cell r="C32377" t="str">
            <v>UN</v>
          </cell>
        </row>
        <row r="32378">
          <cell r="A32378" t="str">
            <v>21.001.0021-A</v>
          </cell>
          <cell r="B32378" t="str">
            <v>ASSENTAMENTO DE POSTE DE CONCRETO,CIRCULAR,RETO DE 13,00M,COM CABECA DE CONCRETO,EXCLUSIVE FORNECIMENTO DO POSTE E DA CABECA</v>
          </cell>
          <cell r="C32378" t="str">
            <v>UN</v>
          </cell>
        </row>
        <row r="32379">
          <cell r="A32379" t="str">
            <v>21.001.0025-0</v>
          </cell>
          <cell r="B32379" t="str">
            <v>ASSENTAMENTO DE POSTE DE CONCRETO,CIRCULAR,RETO DE 17,00M,COM CABECA DE CONCRETO,EXCLUSIVE FORNECIMENTO DO POSTE E DA CABECA</v>
          </cell>
          <cell r="C32379" t="str">
            <v>UN</v>
          </cell>
        </row>
        <row r="32380">
          <cell r="A32380" t="str">
            <v>21.001.0025-A</v>
          </cell>
          <cell r="B32380" t="str">
            <v>ASSENTAMENTO DE POSTE DE CONCRETO,CIRCULAR,RETO DE 17,00M,COM CABECA DE CONCRETO,EXCLUSIVE FORNECIMENTO DO POSTE E DA CABECA</v>
          </cell>
          <cell r="C32380" t="str">
            <v>UN</v>
          </cell>
        </row>
        <row r="32381">
          <cell r="A32381" t="str">
            <v>21.001.0060-0</v>
          </cell>
          <cell r="B32381" t="str">
            <v>ASSENTAMENTO DE POSTE RETO,DE ACO DE 3,50 ATE 6,00M,COM ENGASTAMENTO DA PARTE INFERIOR DA COLUNA DIRETAMENTE NO SOLO,EXCLUSIVE FORNECIMENTO DO POSTE</v>
          </cell>
          <cell r="C32381" t="str">
            <v>UN</v>
          </cell>
        </row>
        <row r="32382">
          <cell r="A32382" t="str">
            <v>21.001.0060-A</v>
          </cell>
          <cell r="B32382" t="str">
            <v>ASSENTAMENTO DE POSTE RETO,DE ACO DE 3,50 ATE 6,00M,COM ENGASTAMENTO DA PARTE INFERIOR DA COLUNA DIRETAMENTE NO SOLO,EXCLUSIVE FORNECIMENTO DO POSTE</v>
          </cell>
          <cell r="C32382" t="str">
            <v>UN</v>
          </cell>
        </row>
        <row r="32383">
          <cell r="A32383" t="str">
            <v>21.001.0062-0</v>
          </cell>
          <cell r="B32383" t="str">
            <v>ASSENTAMENTO DE POSTE RETO,DE ACO DE 7,00 ATE 11,00M,COM ENGASTAMENTO DA PARTE INFERIOR DA COLUNA DIRETAMENTE NO SOLO,EXCLUSIVE FORNECIMENTO DO POSTE</v>
          </cell>
          <cell r="C32383" t="str">
            <v>UN</v>
          </cell>
        </row>
        <row r="32384">
          <cell r="A32384" t="str">
            <v>21.001.0062-A</v>
          </cell>
          <cell r="B32384" t="str">
            <v>ASSENTAMENTO DE POSTE RETO,DE ACO DE 7,00 ATE 11,00M,COM ENGASTAMENTO DA PARTE INFERIOR DA COLUNA DIRETAMENTE NO SOLO,EXCLUSIVE FORNECIMENTO DO POSTE</v>
          </cell>
          <cell r="C32384" t="str">
            <v>UN</v>
          </cell>
        </row>
        <row r="32385">
          <cell r="A32385" t="str">
            <v>21.001.0065-0</v>
          </cell>
          <cell r="B32385" t="str">
            <v>ASSENTAMENTO DE POSTE RETO,DE ACO DE 13,00 ATE 20,00M,COM ENGASTAMENTO DA PARTE INFERIOR DA COLUNA DIRETAMENTE NO SOLO,EXCLUSIVE FORNECIMENTO DO POSTE</v>
          </cell>
          <cell r="C32385" t="str">
            <v>UN</v>
          </cell>
        </row>
        <row r="32386">
          <cell r="A32386" t="str">
            <v>21.001.0065-A</v>
          </cell>
          <cell r="B32386" t="str">
            <v>ASSENTAMENTO DE POSTE RETO,DE ACO DE 13,00 ATE 20,00M,COM ENGASTAMENTO DA PARTE INFERIOR DA COLUNA DIRETAMENTE NO SOLO,EXCLUSIVE FORNECIMENTO DO POSTE</v>
          </cell>
          <cell r="C32386" t="str">
            <v>UN</v>
          </cell>
        </row>
        <row r="32387">
          <cell r="A32387" t="str">
            <v>21.001.0070-0</v>
          </cell>
          <cell r="B32387" t="str">
            <v>ASSENTAMENTO DE POSTE CURVO,DE ACO DE 7,00M,DE 1 BRACO,COM ENGASTAMENTO DA PARTE INFERIOR DA COLUNA DIRETAMENTE NO SOLO,EXCLUSIVE FORNECIMENTO DO POSTE</v>
          </cell>
          <cell r="C32387" t="str">
            <v>UN</v>
          </cell>
        </row>
        <row r="32388">
          <cell r="A32388" t="str">
            <v>21.001.0070-A</v>
          </cell>
          <cell r="B32388" t="str">
            <v>ASSENTAMENTO DE POSTE CURVO,DE ACO DE 7,00M,DE 1 BRACO,COM ENGASTAMENTO DA PARTE INFERIOR DA COLUNA DIRETAMENTE NO SOLO,EXCLUSIVE FORNECIMENTO DO POSTE</v>
          </cell>
          <cell r="C32388" t="str">
            <v>UN</v>
          </cell>
        </row>
        <row r="32389">
          <cell r="A32389" t="str">
            <v>21.001.0075-0</v>
          </cell>
          <cell r="B32389" t="str">
            <v>ASSENTAMENTO DE POSTE CURVO,DE ACO DE 7,00M,DE 2 BRACOS,COMENGASTAMENTO DA PARTE INFERIOR DA COLUNA DIRETAMENTE NO SOLO,EXCLUSIVE FORNECIMENTO DO POSTE</v>
          </cell>
          <cell r="C32389" t="str">
            <v>UN</v>
          </cell>
        </row>
        <row r="32390">
          <cell r="A32390" t="str">
            <v>21.001.0075-A</v>
          </cell>
          <cell r="B32390" t="str">
            <v>ASSENTAMENTO DE POSTE CURVO,DE ACO DE 7,00M,DE 2 BRACOS,COMENGASTAMENTO DA PARTE INFERIOR DA COLUNA DIRETAMENTE NO SOLO,EXCLUSIVE FORNECIMENTO DO POSTE</v>
          </cell>
          <cell r="C32390" t="str">
            <v>UN</v>
          </cell>
        </row>
        <row r="32391">
          <cell r="A32391" t="str">
            <v>21.001.0080-0</v>
          </cell>
          <cell r="B32391" t="str">
            <v>ASSENTAMENTO DE POSTE CURVO,DE ACO DE 8,00 ATE 12,00M,DE 1 BRACO,COM ENGASTAMENTO DA PARTE INFERIOR DA COLUNA DIRETAMENTE NO SOLO,EXCLUSIVE FORNECIMENTO DO POSTE</v>
          </cell>
          <cell r="C32391" t="str">
            <v>UN</v>
          </cell>
        </row>
        <row r="32392">
          <cell r="A32392" t="str">
            <v>21.001.0080-A</v>
          </cell>
          <cell r="B32392" t="str">
            <v>ASSENTAMENTO DE POSTE CURVO,DE ACO DE 8,00 ATE 12,00M,DE 1 BRACO,COM ENGASTAMENTO DA PARTE INFERIOR DA COLUNA DIRETAMENTE NO SOLO,EXCLUSIVE FORNECIMENTO DO POSTE</v>
          </cell>
          <cell r="C32392" t="str">
            <v>UN</v>
          </cell>
        </row>
        <row r="32393">
          <cell r="A32393" t="str">
            <v>21.001.0090-0</v>
          </cell>
          <cell r="B32393" t="str">
            <v>ASSENTAMENTO DE POSTE CURVO,DE ACO DE 8,00 ATE 12,00M,DE 2 BRACOS,COM ENGASTAMENTO DA PARTE INFERIOR DA COLUNA DIRETAMENE NO SOLO,EXCLUSIVE FORNECIMENTO DO POSTE</v>
          </cell>
          <cell r="C32393" t="str">
            <v>UN</v>
          </cell>
        </row>
        <row r="32394">
          <cell r="A32394" t="str">
            <v>21.001.0090-A</v>
          </cell>
          <cell r="B32394" t="str">
            <v>ASSENTAMENTO DE POSTE CURVO,DE ACO DE 8,00 ATE 12,00M,DE 2 BRACOS,COM ENGASTAMENTO DA PARTE INFERIOR DA COLUNA DIRETAMENE NO SOLO,EXCLUSIVE FORNECIMENTO DO POSTE</v>
          </cell>
          <cell r="C32394" t="str">
            <v>UN</v>
          </cell>
        </row>
        <row r="32395">
          <cell r="A32395" t="str">
            <v>21.001.0095-0</v>
          </cell>
          <cell r="B32395" t="str">
            <v>ASSENTAMENTO DE POSTE DE MADEIRA CIRCULAR DE 7,00M ATE 11,00M,EXCLUSIVE FORNECIMENTO DO POSTE</v>
          </cell>
          <cell r="C32395" t="str">
            <v>UN</v>
          </cell>
        </row>
        <row r="32396">
          <cell r="A32396" t="str">
            <v>21.001.0095-A</v>
          </cell>
          <cell r="B32396" t="str">
            <v>ASSENTAMENTO DE POSTE DE MADEIRA CIRCULAR DE 7,00M ATE 11,00M,EXCLUSIVE FORNECIMENTO DO POSTE</v>
          </cell>
          <cell r="C32396" t="str">
            <v>UN</v>
          </cell>
        </row>
        <row r="32397">
          <cell r="A32397" t="str">
            <v>21.001.0150-0</v>
          </cell>
          <cell r="B32397" t="str">
            <v>ASSENTAMENTO DE POSTE DE CONCRETO,CIRCULAR RETO DE 23,00M,EMFUNDACAO ESPECIAL,EXCLUSIVE FUNDACAO E FORNECIMENTO DO POSTE</v>
          </cell>
          <cell r="C32397" t="str">
            <v>UN</v>
          </cell>
        </row>
        <row r="32398">
          <cell r="A32398" t="str">
            <v>21.001.0150-A</v>
          </cell>
          <cell r="B32398" t="str">
            <v>ASSENTAMENTO DE POSTE DE CONCRETO,CIRCULAR RETO DE 23,00M,EMFUNDACAO ESPECIAL,EXCLUSIVE FUNDACAO E FORNECIMENTO DO POSTE</v>
          </cell>
          <cell r="C32398" t="str">
            <v>UN</v>
          </cell>
        </row>
        <row r="32399">
          <cell r="A32399" t="str">
            <v>21.001.0155-0</v>
          </cell>
          <cell r="B32399" t="str">
            <v>ASSENTAMENTO DE POSTE DE CONCRETO,CIRCULAR RETO DE 33,00M,EMFUNDACAO ESPECIAL,EXCLUSIVE FUNDACAO E FORNECIMENTO DO POSTE</v>
          </cell>
          <cell r="C32399" t="str">
            <v>UN</v>
          </cell>
        </row>
        <row r="32400">
          <cell r="A32400" t="str">
            <v>21.001.0155-A</v>
          </cell>
          <cell r="B32400" t="str">
            <v>ASSENTAMENTO DE POSTE DE CONCRETO,CIRCULAR RETO DE 33,00M,EMFUNDACAO ESPECIAL,EXCLUSIVE FUNDACAO E FORNECIMENTO DO POSTE</v>
          </cell>
          <cell r="C32400" t="str">
            <v>UN</v>
          </cell>
        </row>
        <row r="32401">
          <cell r="A32401" t="str">
            <v>21.001.0160-0</v>
          </cell>
          <cell r="B32401" t="str">
            <v>ASSENTAMENTO DE POSTE RETO,DE ACO DE 3,50 ATE 6,00M,COM FLANGE DE ACO SOLDADO NA SUA BASE,FIXADO POR PARAFUSOS CHUMBADORES ENGASTADOS EM FUNDACAO DE CONCRETO,EXCLUSIVE FUNDACAO EFORNECIMENTO DO POSTE</v>
          </cell>
          <cell r="C32401" t="str">
            <v>UN</v>
          </cell>
        </row>
        <row r="32402">
          <cell r="A32402" t="str">
            <v>21.001.0160-A</v>
          </cell>
          <cell r="B32402" t="str">
            <v>ASSENTAMENTO DE POSTE RETO,DE ACO DE 3,50 ATE 6,00M,COM FLANGE DE ACO SOLDADO NA SUA BASE,FIXADO POR PARAFUSOS CHUMBADORES ENGASTADOS EM FUNDACAO DE CONCRETO,EXCLUSIVE FUNDACAO EFORNECIMENTO DO POSTE</v>
          </cell>
          <cell r="C32402" t="str">
            <v>UN</v>
          </cell>
        </row>
        <row r="32403">
          <cell r="A32403" t="str">
            <v>21.001.0165-0</v>
          </cell>
          <cell r="B32403" t="str">
            <v>ASSENTAMENTO DE POSTE RETO,DE ACO DE 7,00 ATE 9,00M,COM FLANGE DE ACO SOLDADO NA SUA BASE,FIXADO POR PARAFUSOS CHUMBADORRES ENGASTADOS EM FUNDACAO DE CONCRETO,EXCLUSIVE FUNDACAO EFORNECIMENTO DO POSTE</v>
          </cell>
          <cell r="C32403" t="str">
            <v>UN</v>
          </cell>
        </row>
        <row r="32404">
          <cell r="A32404" t="str">
            <v>21.001.0165-A</v>
          </cell>
          <cell r="B32404" t="str">
            <v>ASSENTAMENTO DE POSTE RETO,DE ACO DE 7,00 ATE 9,00M,COM FLANGE DE ACO SOLDADO NA SUA BASE,FIXADO POR PARAFUSOS CHUMBADORRES ENGASTADOS EM FUNDACAO DE CONCRETO,EXCLUSIVE FUNDACAO EFORNECIMENTO DO POSTE</v>
          </cell>
          <cell r="C32404" t="str">
            <v>UN</v>
          </cell>
        </row>
        <row r="32405">
          <cell r="A32405" t="str">
            <v>21.001.0170-0</v>
          </cell>
          <cell r="B32405" t="str">
            <v>ASSENTAMENTO DE POSTE RETO,DE ACO DE 13,00 ATE 20,00M,COM FLANGE DE ACO SOLDADO NA SUA BASE,FIXADO POR PARAFUSOS CHUMBADORES ENGASTADOS EM FUNDACAO DE CONCRETO,EXCLUSIVE FUNDACAO EFORNECIMENTO DO POSTE</v>
          </cell>
          <cell r="C32405" t="str">
            <v>UN</v>
          </cell>
        </row>
        <row r="32406">
          <cell r="A32406" t="str">
            <v>21.001.0170-A</v>
          </cell>
          <cell r="B32406" t="str">
            <v>ASSENTAMENTO DE POSTE RETO,DE ACO DE 13,00 ATE 20,00M,COM FLANGE DE ACO SOLDADO NA SUA BASE,FIXADO POR PARAFUSOS CHUMBADORES ENGASTADOS EM FUNDACAO DE CONCRETO,EXCLUSIVE FUNDACAO EFORNECIMENTO DO POSTE</v>
          </cell>
          <cell r="C32406" t="str">
            <v>UN</v>
          </cell>
        </row>
        <row r="32407">
          <cell r="A32407" t="str">
            <v>21.001.0175-0</v>
          </cell>
          <cell r="B32407" t="str">
            <v>ASSENTAMENTO DE POSTE CURVO,DE 1 BRACO,DE ACO DE 8,00 ATE 9,00M,COM FLANGE DE ACO SOLDADO NA SUA BASE,FIXADO POR PARAFUSOS CHUMBADORES ENGASTADOS EM FUNDACAO DE CONCRETO,EXCLUSIVEFUNDACAO E FORNECIMENTO DO POSTE</v>
          </cell>
          <cell r="C32407" t="str">
            <v>UN</v>
          </cell>
        </row>
        <row r="32408">
          <cell r="A32408" t="str">
            <v>21.001.0175-A</v>
          </cell>
          <cell r="B32408" t="str">
            <v>ASSENTAMENTO DE POSTE CURVO,DE 1 BRACO,DE ACO DE 8,00 ATE 9,00M,COM FLANGE DE ACO SOLDADO NA SUA BASE,FIXADO POR PARAFUSOS CHUMBADORES ENGASTADOS EM FUNDACAO DE CONCRETO,EXCLUSIVEFUNDACAO E FORNECIMENTO DO POSTE</v>
          </cell>
          <cell r="C32408" t="str">
            <v>UN</v>
          </cell>
        </row>
        <row r="32409">
          <cell r="A32409" t="str">
            <v>21.001.0180-0</v>
          </cell>
          <cell r="B32409" t="str">
            <v>ASSENTAMENTO DE POSTE CURVO,DE 1 BRACO,DE ACO DE 10,00 ATE 12,00M,COM FLANGE DE ACO SOLDADO NA SUA BASE,FIXADO POR PARAFUSOS CHUMBADORES ENGASTADOS EM FUNDACAO DE CONCRETO,EXCLUSIVE FUNDACAO E FORNECIMENTO DO POSTE</v>
          </cell>
          <cell r="C32409" t="str">
            <v>UN</v>
          </cell>
        </row>
        <row r="32410">
          <cell r="A32410" t="str">
            <v>21.001.0180-A</v>
          </cell>
          <cell r="B32410" t="str">
            <v>ASSENTAMENTO DE POSTE CURVO,DE 1 BRACO,DE ACO DE 10,00 ATE 12,00M,COM FLANGE DE ACO SOLDADO NA SUA BASE,FIXADO POR PARAFUSOS CHUMBADORES ENGASTADOS EM FUNDACAO DE CONCRETO,EXCLUSIVE FUNDACAO E FORNECIMENTO DO POSTE</v>
          </cell>
          <cell r="C32410" t="str">
            <v>UN</v>
          </cell>
        </row>
        <row r="32411">
          <cell r="A32411" t="str">
            <v>21.001.0185-0</v>
          </cell>
          <cell r="B32411" t="str">
            <v>ASSENTAMENTO DE POSTE CURVO,DE 2 BRACOS,DE ACO DE 8,00 ATE 9,00M,COM FLANGE DE ACO SOLDADO NA SUA BASE,FIXADO POR PARAFUSOS CHUMBADORES ENGASTADOS EM FUNDACAO DE CONCRETO,EXCLUSIVEFUNDACAO E FORNECIMENTO DO POSTE</v>
          </cell>
          <cell r="C32411" t="str">
            <v>UN</v>
          </cell>
        </row>
        <row r="32412">
          <cell r="A32412" t="str">
            <v>21.001.0185-A</v>
          </cell>
          <cell r="B32412" t="str">
            <v>ASSENTAMENTO DE POSTE CURVO,DE 2 BRACOS,DE ACO DE 8,00 ATE 9,00M,COM FLANGE DE ACO SOLDADO NA SUA BASE,FIXADO POR PARAFUSOS CHUMBADORES ENGASTADOS EM FUNDACAO DE CONCRETO,EXCLUSIVEFUNDACAO E FORNECIMENTO DO POSTE</v>
          </cell>
          <cell r="C32412" t="str">
            <v>UN</v>
          </cell>
        </row>
        <row r="32413">
          <cell r="A32413" t="str">
            <v>21.001.0190-0</v>
          </cell>
          <cell r="B32413" t="str">
            <v>ASSENTAMENTO DE POSTE CURVO,DE 2 BRACOS,DE ACO DE 10,00 ATE12,00M,COM FLANGE DE ACO SOLDADO NA SUA BASE,FIXADO POR PARAFUSOS CHUMBADORES ENGASTADOS EM FUNDACAO DE CONCRETO,EXCLUSIVE FUNDACAO E FORNECIMENTO DO POSTE</v>
          </cell>
          <cell r="C32413" t="str">
            <v>UN</v>
          </cell>
        </row>
        <row r="32414">
          <cell r="A32414" t="str">
            <v>21.001.0190-A</v>
          </cell>
          <cell r="B32414" t="str">
            <v>ASSENTAMENTO DE POSTE CURVO,DE 2 BRACOS,DE ACO DE 10,00 ATE12,00M,COM FLANGE DE ACO SOLDADO NA SUA BASE,FIXADO POR PARAFUSOS CHUMBADORES ENGASTADOS EM FUNDACAO DE CONCRETO,EXCLUSIVE FUNDACAO E FORNECIMENTO DO POSTE</v>
          </cell>
          <cell r="C32414" t="str">
            <v>UN</v>
          </cell>
        </row>
        <row r="32415">
          <cell r="A32415" t="str">
            <v>21.001.9999-0</v>
          </cell>
          <cell r="B32415" t="str">
            <v>FAMILIA 21.001.ASSENTAMENTO DE POSTE CONCRETO E ACO</v>
          </cell>
        </row>
        <row r="32416">
          <cell r="A32416" t="str">
            <v>21.001.9999-A</v>
          </cell>
          <cell r="B32416" t="str">
            <v>FAMILIA 21.001.ASSENTAMENTO DE POSTE CONCRETO E ACO</v>
          </cell>
        </row>
        <row r="32417">
          <cell r="A32417" t="str">
            <v>21.002.0010-0</v>
          </cell>
          <cell r="B32417" t="str">
            <v>POSTE DE CONCRETO COM SECAO CIRCULAR,RETO,COM 9,00M DE COMPRIMENTO,TIPO LEVE,EXCLUSIVE TRANSPORTE.FORNECIMENTO</v>
          </cell>
          <cell r="C32417" t="str">
            <v>UN</v>
          </cell>
        </row>
        <row r="32418">
          <cell r="A32418" t="str">
            <v>21.002.0010-A</v>
          </cell>
          <cell r="B32418" t="str">
            <v>POSTE DE CONCRETO COM SECAO CIRCULAR,RETO,COM 9,00M DE COMPRIMENTO,TIPO LEVE,EXCLUSIVE TRANSPORTE.FORNECIMENTO</v>
          </cell>
          <cell r="C32418" t="str">
            <v>UN</v>
          </cell>
        </row>
        <row r="32419">
          <cell r="A32419" t="str">
            <v>21.002.0015-0</v>
          </cell>
          <cell r="B32419" t="str">
            <v>POSTE DE CONCRETO COM SECAO CIRCULAR,RETO,COM 11,00M DE COMPRIMENTO,TIPO LEVE,EXCLUSIVE TRANSPORTE.FORNECIMENTO</v>
          </cell>
          <cell r="C32419" t="str">
            <v>UN</v>
          </cell>
        </row>
        <row r="32420">
          <cell r="A32420" t="str">
            <v>21.002.0015-A</v>
          </cell>
          <cell r="B32420" t="str">
            <v>POSTE DE CONCRETO COM SECAO CIRCULAR,RETO,COM 11,00M DE COMPRIMENTO,TIPO LEVE,EXCLUSIVE TRANSPORTE.FORNECIMENTO</v>
          </cell>
          <cell r="C32420" t="str">
            <v>UN</v>
          </cell>
        </row>
        <row r="32421">
          <cell r="A32421" t="str">
            <v>21.002.0020-0</v>
          </cell>
          <cell r="B32421" t="str">
            <v>POSTE DE CONCRETO COM SECAO CIRCULAR,RETO,COM 11,00M DE COMPRIMENTO,TIPO PESADO,EXCLUSIVE TRANSPORTE.FORNECIMENTO</v>
          </cell>
          <cell r="C32421" t="str">
            <v>UN</v>
          </cell>
        </row>
        <row r="32422">
          <cell r="A32422" t="str">
            <v>21.002.0020-A</v>
          </cell>
          <cell r="B32422" t="str">
            <v>POSTE DE CONCRETO COM SECAO CIRCULAR,RETO,COM 11,00M DE COMPRIMENTO,TIPO PESADO,EXCLUSIVE TRANSPORTE.FORNECIMENTO</v>
          </cell>
          <cell r="C32422" t="str">
            <v>UN</v>
          </cell>
        </row>
        <row r="32423">
          <cell r="A32423" t="str">
            <v>21.002.0025-0</v>
          </cell>
          <cell r="B32423" t="str">
            <v>POSTE DE CONCRETO COM SECAO CIRCULAR,RETO,COM 12,00M DE COMPRIMENTO,TIPO LEVE,EXCLUSIVE TRANSPORTE.FORNECIMENTO</v>
          </cell>
          <cell r="C32423" t="str">
            <v>UN</v>
          </cell>
        </row>
        <row r="32424">
          <cell r="A32424" t="str">
            <v>21.002.0025-A</v>
          </cell>
          <cell r="B32424" t="str">
            <v>POSTE DE CONCRETO COM SECAO CIRCULAR,RETO,COM 12,00M DE COMPRIMENTO,TIPO LEVE,EXCLUSIVE TRANSPORTE.FORNECIMENTO</v>
          </cell>
          <cell r="C32424" t="str">
            <v>UN</v>
          </cell>
        </row>
        <row r="32425">
          <cell r="A32425" t="str">
            <v>21.002.0030-0</v>
          </cell>
          <cell r="B32425" t="str">
            <v>POSTE DE CONCRETO COM SECAO CIRCULAR,RETO,COM 12,00M DE COMPRIMENTO,TIPO PESADO,EXCLUSIVE TRANSPORTE.FORNECIMENTO</v>
          </cell>
          <cell r="C32425" t="str">
            <v>UN</v>
          </cell>
        </row>
        <row r="32426">
          <cell r="A32426" t="str">
            <v>21.002.0030-A</v>
          </cell>
          <cell r="B32426" t="str">
            <v>POSTE DE CONCRETO COM SECAO CIRCULAR,RETO,COM 12,00M DE COMPRIMENTO,TIPO PESADO,EXCLUSIVE TRANSPORTE.FORNECIMENTO</v>
          </cell>
          <cell r="C32426" t="str">
            <v>UN</v>
          </cell>
        </row>
        <row r="32427">
          <cell r="A32427" t="str">
            <v>21.002.0035-0</v>
          </cell>
          <cell r="B32427" t="str">
            <v>POSTE DE CONCRETO,COM SECAO CIRCULAR,RETO,COM 13,00M DE COMPRIMENTO,CONICIDADE REDUZIDA,EXCLUSIVE TRANSPORTE.FORNECIMENTO</v>
          </cell>
          <cell r="C32427" t="str">
            <v>UN</v>
          </cell>
        </row>
        <row r="32428">
          <cell r="A32428" t="str">
            <v>21.002.0035-A</v>
          </cell>
          <cell r="B32428" t="str">
            <v>POSTE DE CONCRETO,COM SECAO CIRCULAR,RETO,COM 13,00M DE COMPRIMENTO,CONICIDADE REDUZIDA,EXCLUSIVE TRANSPORTE.FORNECIMENTO</v>
          </cell>
          <cell r="C32428" t="str">
            <v>UN</v>
          </cell>
        </row>
        <row r="32429">
          <cell r="A32429" t="str">
            <v>21.002.0040-0</v>
          </cell>
          <cell r="B32429" t="str">
            <v>POSTE DE CONCRETO,COM SECAO CIRCULAR,RETO,COM 17,00M DE COMPRIMENTO,CONICIDADE REDUZIDA,EXCLUSIVE TRANSPORTE.FORNECIMENTO</v>
          </cell>
          <cell r="C32429" t="str">
            <v>UN</v>
          </cell>
        </row>
        <row r="32430">
          <cell r="A32430" t="str">
            <v>21.002.0040-A</v>
          </cell>
          <cell r="B32430" t="str">
            <v>POSTE DE CONCRETO,COM SECAO CIRCULAR,RETO,COM 17,00M DE COMPRIMENTO,CONICIDADE REDUZIDA,EXCLUSIVE TRANSPORTE.FORNECIMENTO</v>
          </cell>
          <cell r="C32430" t="str">
            <v>UN</v>
          </cell>
        </row>
        <row r="32431">
          <cell r="A32431" t="str">
            <v>21.002.0045-0</v>
          </cell>
          <cell r="B32431" t="str">
            <v>POSTE DE CONCRETO,COM SECAO CIRCULAR,RETO,COM 22,50M DE COMPRIMENTO,CONICIDADE REDUZIDA,EXCLUSIVE TRANSPORTE.FORNECIMENTO</v>
          </cell>
          <cell r="C32431" t="str">
            <v>UN</v>
          </cell>
        </row>
        <row r="32432">
          <cell r="A32432" t="str">
            <v>21.002.0045-A</v>
          </cell>
          <cell r="B32432" t="str">
            <v>POSTE DE CONCRETO,COM SECAO CIRCULAR,RETO,COM 22,50M DE COMPRIMENTO,CONICIDADE REDUZIDA,EXCLUSIVE TRANSPORTE.FORNECIMENTO</v>
          </cell>
          <cell r="C32432" t="str">
            <v>UN</v>
          </cell>
        </row>
        <row r="32433">
          <cell r="A32433" t="str">
            <v>21.002.0046-G</v>
          </cell>
          <cell r="B32433" t="str">
            <v>POSTE RETO EM FIBRA DE VIDRO,DUAS SECOES,ALTURA TOTAL 9M EALTURA UTIL 8M,ENGASTADO,PARA CARGA VERTICAL DE 300DAN,INCLUSIVE ESCAVACAO E EXCLUSIVE TRANSPORTE.FORNECIMENTO E INSTALACAO</v>
          </cell>
          <cell r="C32433" t="str">
            <v>UN</v>
          </cell>
        </row>
        <row r="32434">
          <cell r="A32434" t="str">
            <v>21.002.9999-0</v>
          </cell>
          <cell r="B32434" t="str">
            <v>FAMILIA 21.002FORNECIMENTO DE POSTES DE CONCRETO</v>
          </cell>
        </row>
        <row r="32435">
          <cell r="A32435" t="str">
            <v>21.002.9999-A</v>
          </cell>
          <cell r="B32435" t="str">
            <v>FAMILIA 21.002FORNECIMENTO DE POSTES DE CONCRETO</v>
          </cell>
        </row>
        <row r="32436">
          <cell r="A32436" t="str">
            <v>21.003.0010-0</v>
          </cell>
          <cell r="B32436" t="str">
            <v>POSTE DE ACO,RETO,DE 3,00M,COM SAPATA,COM FURACAO PARA FIXACAO DE SEMAFORO REPETIDOR E PARA FIXACAO DE SEMAFORO PARA PEDESTRE,E PLACA INDICATIVA DE RUA,COM 4 CHUMBADORES DE 7/8"X50CM,TIPO IV-B,PADRAO RIOMAR.FORNECIMENTO</v>
          </cell>
          <cell r="C32436" t="str">
            <v>UN</v>
          </cell>
        </row>
        <row r="32437">
          <cell r="A32437" t="str">
            <v>21.003.0010-A</v>
          </cell>
          <cell r="B32437" t="str">
            <v>POSTE DE ACO,RETO,DE 3,00M,COM SAPATA,COM FURACAO PARA FIXACAO DE SEMAFORO REPETIDOR E PARA FIXACAO DE SEMAFORO PARA PEDESTRE,E PLACA INDICATIVA DE RUA,COM 4 CHUMBADORES DE 7/8"X50CM,TIPO IV-B,PADRAO RIOMAR.FORNECIMENTO</v>
          </cell>
          <cell r="C32437" t="str">
            <v>UN</v>
          </cell>
        </row>
        <row r="32438">
          <cell r="A32438" t="str">
            <v>21.003.0015-0</v>
          </cell>
          <cell r="B32438" t="str">
            <v>POSTE DE ACO SAE 1006/1020,RETO,PADRAO HADOCK LOBO,MONTAGEM1,ALTURA UTIL DE 4,50M,COM FLANGE,CONICO CONTINUO SEM EMENDAS E BRACO SIMPLES COM 0,45M PARA FIXACAO DE LUMINARIA,CONFORME DESENHO A2-1978-PD E ESPECIFICACAO EM-RIOLUZ-Nº4.FORNECIMENTO</v>
          </cell>
          <cell r="C32438" t="str">
            <v>UN</v>
          </cell>
        </row>
        <row r="32439">
          <cell r="A32439" t="str">
            <v>21.003.0015-A</v>
          </cell>
          <cell r="B32439" t="str">
            <v>POSTE DE ACO SAE 1006/1020,RETO,PADRAO HADOCK LOBO,MONTAGEM1,ALTURA UTIL DE 4,50M,COM FLANGE,CONICO CONTINUO SEM EMENDAS E BRACO SIMPLES COM 0,45M PARA FIXACAO DE LUMINARIA,CONFORME DESENHO A2-1978-PD E ESPECIFICACAO EM-RIOLUZ-Nº4.FORNECIMENTO</v>
          </cell>
          <cell r="C32439" t="str">
            <v>UN</v>
          </cell>
        </row>
        <row r="32440">
          <cell r="A32440" t="str">
            <v>21.003.0020-0</v>
          </cell>
          <cell r="B32440" t="str">
            <v>POSTE DE ACO SAE 1006/1020,RETO,PADRAO HADOCK LOBO,MONTAGEM1,ALTURA UTIL DE 6,00M,COM FLANGE,CONICO CONTINUO SEM EMENDAS E BRACO SIMPLES COM 0,60M PARA FIXACAO DE LUMINARIA,CONFORME DESENHO A2-1978-PD E ESPECIFICACAO EM-RIOLUZ-Nº4.FORNECIMENTO</v>
          </cell>
          <cell r="C32440" t="str">
            <v>UN</v>
          </cell>
        </row>
        <row r="32441">
          <cell r="A32441" t="str">
            <v>21.003.0020-A</v>
          </cell>
          <cell r="B32441" t="str">
            <v>POSTE DE ACO SAE 1006/1020,RETO,PADRAO HADOCK LOBO,MONTAGEM1,ALTURA UTIL DE 6,00M,COM FLANGE,CONICO CONTINUO SEM EMENDAS E BRACO SIMPLES COM 0,60M PARA FIXACAO DE LUMINARIA,CONFORME DESENHO A2-1978-PD E ESPECIFICACAO EM-RIOLUZ-Nº4.FORNECIMENTO</v>
          </cell>
          <cell r="C32441" t="str">
            <v>UN</v>
          </cell>
        </row>
        <row r="32442">
          <cell r="A32442" t="str">
            <v>21.003.0025-0</v>
          </cell>
          <cell r="B32442" t="str">
            <v>POSTE DE ACO SAE 1006/1020,RETO,PADRAO HADOCK LOBO,MONTAGEM1,ALTURA UTIL DE 9,00M,COM FLANGE,CONICO CONTINUO SEM EMENDAS E BRACO SIMPLES COM 1,10M PARA FIXACAO DE LUMINARIA,CONFORME DESENHO A2-1978-PD E ESPECIFICACAO EM-RIOLUZ-Nº4.FORNECIMENTO</v>
          </cell>
          <cell r="C32442" t="str">
            <v>UN</v>
          </cell>
        </row>
        <row r="32443">
          <cell r="A32443" t="str">
            <v>21.003.0025-A</v>
          </cell>
          <cell r="B32443" t="str">
            <v>POSTE DE ACO SAE 1006/1020,RETO,PADRAO HADOCK LOBO,MONTAGEM1,ALTURA UTIL DE 9,00M,COM FLANGE,CONICO CONTINUO SEM EMENDAS E BRACO SIMPLES COM 1,10M PARA FIXACAO DE LUMINARIA,CONFORME DESENHO A2-1978-PD E ESPECIFICACAO EM-RIOLUZ-Nº4.FORNECIMENTO</v>
          </cell>
          <cell r="C32443" t="str">
            <v>UN</v>
          </cell>
        </row>
        <row r="32444">
          <cell r="A32444" t="str">
            <v>21.003.0030-0</v>
          </cell>
          <cell r="B32444" t="str">
            <v>POSTE DE ACO SAE 1006/1020,RETO,PADRAO HADOCK LOBO,MONTAGEM2,ALTURA UTIL DE 4,50M,COM FLANGE,CONICO CONTINUO SEM EMENDAS E BRACO DUPLO COM 0,45M PARA FIXACAO DE LUMINARIA,CONFORMEDESENHO A2-1978-PD E ESPECIFICACAO EM-RIOLUZ-Nº4.FORNECIMENTO</v>
          </cell>
          <cell r="C32444" t="str">
            <v>UN</v>
          </cell>
        </row>
        <row r="32445">
          <cell r="A32445" t="str">
            <v>21.003.0030-A</v>
          </cell>
          <cell r="B32445" t="str">
            <v>POSTE DE ACO SAE 1006/1020,RETO,PADRAO HADOCK LOBO,MONTAGEM2,ALTURA UTIL DE 4,50M,COM FLANGE,CONICO CONTINUO SEM EMENDAS E BRACO DUPLO COM 0,45M PARA FIXACAO DE LUMINARIA,CONFORMEDESENHO A2-1978-PD E ESPECIFICACAO EM-RIOLUZ-Nº4.FORNECIMENTO</v>
          </cell>
          <cell r="C32445" t="str">
            <v>UN</v>
          </cell>
        </row>
        <row r="32446">
          <cell r="A32446" t="str">
            <v>21.003.0035-0</v>
          </cell>
          <cell r="B32446" t="str">
            <v>POSTE DE ACO SAE 1006/1020,RETO,PADRAO HADOCK LOBO,MONTAGEM2,ALTURA UTIL DE 6,00M,COM FLANGE,CONICO CONTINUO SEM EMENDAS E BRACO DUPLO COM 0,60M PARA FIXACAO DE LUMINARIA,CONFORMEDESENHO A2-1978-PD E ESPECIFICACAO EM-RIOLUZ-Nº4.FORNECIMENTO</v>
          </cell>
          <cell r="C32446" t="str">
            <v>UN</v>
          </cell>
        </row>
        <row r="32447">
          <cell r="A32447" t="str">
            <v>21.003.0035-A</v>
          </cell>
          <cell r="B32447" t="str">
            <v>POSTE DE ACO SAE 1006/1020,RETO,PADRAO HADOCK LOBO,MONTAGEM2,ALTURA UTIL DE 6,00M,COM FLANGE,CONICO CONTINUO SEM EMENDAS E BRACO DUPLO COM 0,60M PARA FIXACAO DE LUMINARIA,CONFORMEDESENHO A2-1978-PD E ESPECIFICACAO EM-RIOLUZ-Nº4.FORNECIMENTO</v>
          </cell>
          <cell r="C32447" t="str">
            <v>UN</v>
          </cell>
        </row>
        <row r="32448">
          <cell r="A32448" t="str">
            <v>21.003.0040-0</v>
          </cell>
          <cell r="B32448" t="str">
            <v>POSTE DE ACO SAE 1006/1020,RETO,PADRAO HADOCK LOBO,MONTAGEM2,ALTURA UTIL DE 9,00M,COM FLANGE,CONICO CONTINUO SEM EMENDAS E BRACO DUPLO COM 1,10M PARA FIXACAO DE LUMINARIA,CONFORMEDESENHO A2-1978-PD E ESPECIFICACAO EM-RIOLUZ-Nº4.FORNECIMENTO</v>
          </cell>
          <cell r="C32448" t="str">
            <v>UN</v>
          </cell>
        </row>
        <row r="32449">
          <cell r="A32449" t="str">
            <v>21.003.0040-A</v>
          </cell>
          <cell r="B32449" t="str">
            <v>POSTE DE ACO SAE 1006/1020,RETO,PADRAO HADOCK LOBO,MONTAGEM2,ALTURA UTIL DE 9,00M,COM FLANGE,CONICO CONTINUO SEM EMENDAS E BRACO DUPLO COM 1,10M PARA FIXACAO DE LUMINARIA,CONFORMEDESENHO A2-1978-PD E ESPECIFICACAO EM-RIOLUZ-Nº4.FORNECIMENTO</v>
          </cell>
          <cell r="C32449" t="str">
            <v>UN</v>
          </cell>
        </row>
        <row r="32450">
          <cell r="A32450" t="str">
            <v>21.003.0045-0</v>
          </cell>
          <cell r="B32450" t="str">
            <v>POSTE DE ACO SAE 1006/1020,RETO,PADRAO HADOCK LOBO,MONTAGEM3.1,ALTURA UTIL DE 9,00M,COM FLANGE,CONICO CONTINUO SEM EMENDAS E BRACO SIMPLES COM 1,10M E 0,60M PARA FIXACAO DE LUMINARIAS A 9,00M E 6,00M RESPECTIVAMENTE,CONFORME DESENHO A2-1978-PD E ESPECIFICACAO EM-RIOLUZ-Nº4.FORNECIMENTO</v>
          </cell>
          <cell r="C32450" t="str">
            <v>UN</v>
          </cell>
        </row>
        <row r="32451">
          <cell r="A32451" t="str">
            <v>21.003.0045-A</v>
          </cell>
          <cell r="B32451" t="str">
            <v>POSTE DE ACO SAE 1006/1020,RETO,PADRAO HADOCK LOBO,MONTAGEM3.1,ALTURA UTIL DE 9,00M,COM FLANGE,CONICO CONTINUO SEM EMENDAS E BRACO SIMPLES COM 1,10M E 0,60M PARA FIXACAO DE LUMINARIAS A 9,00M E 6,00M RESPECTIVAMENTE,CONFORME DESENHO A2-1978-PD E ESPECIFICACAO EM-RIOLUZ-Nº4.FORNECIMENTO</v>
          </cell>
          <cell r="C32451" t="str">
            <v>UN</v>
          </cell>
        </row>
        <row r="32452">
          <cell r="A32452" t="str">
            <v>21.003.0050-0</v>
          </cell>
          <cell r="B32452" t="str">
            <v>POSTE DE ACO SAE 1006/1020,RETO,PADRAO HADOCK LOBO,MONTAGEM3.2,ALTURA UTIL DE 9,00M,COM FLANGE,CONICO CONTINUO SEM EMENDAS E BRACO SIMPLES COM 1,10M E 0,45M PARA FIXACAO DE LUMINARIAS A 9,00M E 4,50M RESPECTIVAMENTE,CONFORME DESENHO A2-1978-PD E ESPECIFICACAO EM-RIOLUZ-Nº4.FORNECIMENTO</v>
          </cell>
          <cell r="C32452" t="str">
            <v>UN</v>
          </cell>
        </row>
        <row r="32453">
          <cell r="A32453" t="str">
            <v>21.003.0050-A</v>
          </cell>
          <cell r="B32453" t="str">
            <v>POSTE DE ACO SAE 1006/1020,RETO,PADRAO HADOCK LOBO,MONTAGEM3.2,ALTURA UTIL DE 9,00M,COM FLANGE,CONICO CONTINUO SEM EMENDAS E BRACO SIMPLES COM 1,10M E 0,45M PARA FIXACAO DE LUMINARIAS A 9,00M E 4,50M RESPECTIVAMENTE,CONFORME DESENHO A2-1978-PD E ESPECIFICACAO EM-RIOLUZ-Nº4.FORNECIMENTO</v>
          </cell>
          <cell r="C32453" t="str">
            <v>UN</v>
          </cell>
        </row>
        <row r="32454">
          <cell r="A32454" t="str">
            <v>21.003.0052-0</v>
          </cell>
          <cell r="B32454" t="str">
            <v>POSTE DE ACO,RETO,CONICO CONTINUO,ALTURA DE 3,50M,SEM SAPATA.FORNECIMENTO</v>
          </cell>
          <cell r="C32454" t="str">
            <v>UN</v>
          </cell>
        </row>
        <row r="32455">
          <cell r="A32455" t="str">
            <v>21.003.0052-A</v>
          </cell>
          <cell r="B32455" t="str">
            <v>POSTE DE ACO,RETO,CONICO CONTINUO,ALTURA DE 3,50M,SEM SAPATA.FORNECIMENTO</v>
          </cell>
          <cell r="C32455" t="str">
            <v>UN</v>
          </cell>
        </row>
        <row r="32456">
          <cell r="A32456" t="str">
            <v>21.003.0053-0</v>
          </cell>
          <cell r="B32456" t="str">
            <v>POSTE DE ACO,RETO,CONICO CONTINUO,ALTURA DE 3,50M,COM SAPATAE BASE(PADRAO RIO CIDADE CATETE).FORNECIMENTO</v>
          </cell>
          <cell r="C32456" t="str">
            <v>UN</v>
          </cell>
        </row>
        <row r="32457">
          <cell r="A32457" t="str">
            <v>21.003.0053-A</v>
          </cell>
          <cell r="B32457" t="str">
            <v>POSTE DE ACO,RETO,CONICO CONTINUO,ALTURA DE 3,50M,COM SAPATAE BASE(PADRAO RIO CIDADE CATETE).FORNECIMENTO</v>
          </cell>
          <cell r="C32457" t="str">
            <v>UN</v>
          </cell>
        </row>
        <row r="32458">
          <cell r="A32458" t="str">
            <v>21.003.0054-0</v>
          </cell>
          <cell r="B32458" t="str">
            <v>POSTE DE ACO,RETO,CONICO CONTINUO,ALTURA DE 4,50M,SEM SAPATAESPECIFICACAO EM-CME-04 DA RIOLUZ.FORNECIMENTO</v>
          </cell>
          <cell r="C32458" t="str">
            <v>UN</v>
          </cell>
        </row>
        <row r="32459">
          <cell r="A32459" t="str">
            <v>21.003.0054-A</v>
          </cell>
          <cell r="B32459" t="str">
            <v>POSTE DE ACO,RETO,CONICO CONTINUO,ALTURA DE 4,50M,SEM SAPATAESPECIFICACAO EM-CME-04 DA RIOLUZ.FORNECIMENTO</v>
          </cell>
          <cell r="C32459" t="str">
            <v>UN</v>
          </cell>
        </row>
        <row r="32460">
          <cell r="A32460" t="str">
            <v>21.003.0055-0</v>
          </cell>
          <cell r="B32460" t="str">
            <v>POSTE DE ACO,RETO,CONICO CONTINUO,ALTURA DE 4,50M,COM SAPATAESPECIFICACAO EM-CME-04 DA RIOLUZ.FORNECIMENTO</v>
          </cell>
          <cell r="C32460" t="str">
            <v>UN</v>
          </cell>
        </row>
        <row r="32461">
          <cell r="A32461" t="str">
            <v>21.003.0055-A</v>
          </cell>
          <cell r="B32461" t="str">
            <v>POSTE DE ACO,RETO,CONICO CONTINUO,ALTURA DE 4,50M,COM SAPATAESPECIFICACAO EM-CME-04 DA RIOLUZ.FORNECIMENTO</v>
          </cell>
          <cell r="C32461" t="str">
            <v>UN</v>
          </cell>
        </row>
        <row r="32462">
          <cell r="A32462" t="str">
            <v>21.003.0056-0</v>
          </cell>
          <cell r="B32462" t="str">
            <v>POSTE DE ACO,RETO,CONICO CONTINUO,ALTURA DE 9,00M,SEM SAPATA.FORNECIMENTO</v>
          </cell>
          <cell r="C32462" t="str">
            <v>UN</v>
          </cell>
        </row>
        <row r="32463">
          <cell r="A32463" t="str">
            <v>21.003.0056-A</v>
          </cell>
          <cell r="B32463" t="str">
            <v>POSTE DE ACO,RETO,CONICO CONTINUO,ALTURA DE 9,00M,SEM SAPATA.FORNECIMENTO</v>
          </cell>
          <cell r="C32463" t="str">
            <v>UN</v>
          </cell>
        </row>
        <row r="32464">
          <cell r="A32464" t="str">
            <v>21.003.0057-0</v>
          </cell>
          <cell r="B32464" t="str">
            <v>POSTE DE ACO,RETO,CONICO CONTINUO,ALTURA DE 9,00M,COM SAPATA.FORNECIMENTO</v>
          </cell>
          <cell r="C32464" t="str">
            <v>UN</v>
          </cell>
        </row>
        <row r="32465">
          <cell r="A32465" t="str">
            <v>21.003.0057-A</v>
          </cell>
          <cell r="B32465" t="str">
            <v>POSTE DE ACO,RETO,CONICO CONTINUO,ALTURA DE 9,00M,COM SAPATA.FORNECIMENTO</v>
          </cell>
          <cell r="C32465" t="str">
            <v>UN</v>
          </cell>
        </row>
        <row r="32466">
          <cell r="A32466" t="str">
            <v>21.003.0058-0</v>
          </cell>
          <cell r="B32466" t="str">
            <v>POSTE DE ACO,RETO,CONICO CONTINUO,ALTURA DE 10,00M,COM SAPATA CIRCULAR E BASE(PADRAO RIO CIDADE CATETE).FORNECIMENTO</v>
          </cell>
          <cell r="C32466" t="str">
            <v>UN</v>
          </cell>
        </row>
        <row r="32467">
          <cell r="A32467" t="str">
            <v>21.003.0058-A</v>
          </cell>
          <cell r="B32467" t="str">
            <v>POSTE DE ACO,RETO,CONICO CONTINUO,ALTURA DE 10,00M,COM SAPATA CIRCULAR E BASE(PADRAO RIO CIDADE CATETE).FORNECIMENTO</v>
          </cell>
          <cell r="C32467" t="str">
            <v>UN</v>
          </cell>
        </row>
        <row r="32468">
          <cell r="A32468" t="str">
            <v>21.003.0060-0</v>
          </cell>
          <cell r="B32468" t="str">
            <v>POSTE DE ACO,RETO,CONICO CONTINUO,ALTURA DE 12,00M,COM SAPATA.FORNECIMENTO</v>
          </cell>
          <cell r="C32468" t="str">
            <v>UN</v>
          </cell>
        </row>
        <row r="32469">
          <cell r="A32469" t="str">
            <v>21.003.0060-A</v>
          </cell>
          <cell r="B32469" t="str">
            <v>POSTE DE ACO,RETO,CONICO CONTINUO,ALTURA DE 12,00M,COM SAPATA.FORNECIMENTO</v>
          </cell>
          <cell r="C32469" t="str">
            <v>UN</v>
          </cell>
        </row>
        <row r="32470">
          <cell r="A32470" t="str">
            <v>21.003.0065-0</v>
          </cell>
          <cell r="B32470" t="str">
            <v>POSTE DE ACO,RETO,CONICO CONTINUO,ALTURA DE 15,00M,COM SAPATA.FORNECIMENTO</v>
          </cell>
          <cell r="C32470" t="str">
            <v>UN</v>
          </cell>
        </row>
        <row r="32471">
          <cell r="A32471" t="str">
            <v>21.003.0065-A</v>
          </cell>
          <cell r="B32471" t="str">
            <v>POSTE DE ACO,RETO,CONICO CONTINUO,ALTURA DE 15,00M,COM SAPATA.FORNECIMENTO</v>
          </cell>
          <cell r="C32471" t="str">
            <v>UN</v>
          </cell>
        </row>
        <row r="32472">
          <cell r="A32472" t="str">
            <v>21.003.0070-0</v>
          </cell>
          <cell r="B32472" t="str">
            <v>POSTE DE ACO,CURVO,CONICO CONTINUO,SIMPLES,(9X2,5)M,SEM SAPATA.FORNECIMENTO</v>
          </cell>
          <cell r="C32472" t="str">
            <v>UN</v>
          </cell>
        </row>
        <row r="32473">
          <cell r="A32473" t="str">
            <v>21.003.0070-A</v>
          </cell>
          <cell r="B32473" t="str">
            <v>POSTE DE ACO,CURVO,CONICO CONTINUO,SIMPLES,(9X2,5)M,SEM SAPATA.FORNECIMENTO</v>
          </cell>
          <cell r="C32473" t="str">
            <v>UN</v>
          </cell>
        </row>
        <row r="32474">
          <cell r="A32474" t="str">
            <v>21.003.0072-0</v>
          </cell>
          <cell r="B32474" t="str">
            <v>POSTE DE ACO,CURVO,CONICO CONTINUO,SIMPLES,(9X2,5)M,COM SAPATA.FORNECIMENTO</v>
          </cell>
          <cell r="C32474" t="str">
            <v>UN</v>
          </cell>
        </row>
        <row r="32475">
          <cell r="A32475" t="str">
            <v>21.003.0072-A</v>
          </cell>
          <cell r="B32475" t="str">
            <v>POSTE DE ACO,CURVO,CONICO CONTINUO,SIMPLES,(9X2,5)M,COM SAPATA.FORNECIMENTO</v>
          </cell>
          <cell r="C32475" t="str">
            <v>UN</v>
          </cell>
        </row>
        <row r="32476">
          <cell r="A32476" t="str">
            <v>21.003.0075-0</v>
          </cell>
          <cell r="B32476" t="str">
            <v>POSTE DE ACO,CURVO,CONICO CONTINUO,(9X2,5)M,DUPLO E COM SAPATA.FORNECIMENTO</v>
          </cell>
          <cell r="C32476" t="str">
            <v>UN</v>
          </cell>
        </row>
        <row r="32477">
          <cell r="A32477" t="str">
            <v>21.003.0075-A</v>
          </cell>
          <cell r="B32477" t="str">
            <v>POSTE DE ACO,CURVO,CONICO CONTINUO,(9X2,5)M,DUPLO E COM SAPATA.FORNECIMENTO</v>
          </cell>
          <cell r="C32477" t="str">
            <v>UN</v>
          </cell>
        </row>
        <row r="32478">
          <cell r="A32478" t="str">
            <v>21.003.0078-0</v>
          </cell>
          <cell r="B32478" t="str">
            <v>POSTE DE ACO,CURVO,CONICO CONTINUO,(9X2,5)M,DUPLO E SEM SAPATA.FORNECIMENTO</v>
          </cell>
          <cell r="C32478" t="str">
            <v>UN</v>
          </cell>
        </row>
        <row r="32479">
          <cell r="A32479" t="str">
            <v>21.003.0078-A</v>
          </cell>
          <cell r="B32479" t="str">
            <v>POSTE DE ACO,CURVO,CONICO CONTINUO,(9X2,5)M,DUPLO E SEM SAPATA.FORNECIMENTO</v>
          </cell>
          <cell r="C32479" t="str">
            <v>UN</v>
          </cell>
        </row>
        <row r="32480">
          <cell r="A32480" t="str">
            <v>21.003.0080-0</v>
          </cell>
          <cell r="B32480" t="str">
            <v>POSTE DE ACO,RETO,CONICO CONTINUO OU ESCALONADO,ALTURA DE 6,00M,SEM SAPATA.FORNECIMENTO</v>
          </cell>
          <cell r="C32480" t="str">
            <v>UN</v>
          </cell>
        </row>
        <row r="32481">
          <cell r="A32481" t="str">
            <v>21.003.0080-A</v>
          </cell>
          <cell r="B32481" t="str">
            <v>POSTE DE ACO,RETO,CONICO CONTINUO OU ESCALONADO,ALTURA DE 6,00M,SEM SAPATA.FORNECIMENTO</v>
          </cell>
          <cell r="C32481" t="str">
            <v>UN</v>
          </cell>
        </row>
        <row r="32482">
          <cell r="A32482" t="str">
            <v>21.003.0085-0</v>
          </cell>
          <cell r="B32482" t="str">
            <v>POSTE DE ACO,RETO,CONICO CONTINUO OU ESCALONADO,ALTURA DE 7,00M,SEM SAPATA.FORNECIMENTO</v>
          </cell>
          <cell r="C32482" t="str">
            <v>UN</v>
          </cell>
        </row>
        <row r="32483">
          <cell r="A32483" t="str">
            <v>21.003.0085-A</v>
          </cell>
          <cell r="B32483" t="str">
            <v>POSTE DE ACO,RETO,CONICO CONTINUO OU ESCALONADO,ALTURA DE 7,00M,SEM SAPATA.FORNECIMENTO</v>
          </cell>
          <cell r="C32483" t="str">
            <v>UN</v>
          </cell>
        </row>
        <row r="32484">
          <cell r="A32484" t="str">
            <v>21.003.0090-0</v>
          </cell>
          <cell r="B32484" t="str">
            <v>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v>
          </cell>
          <cell r="C32484" t="str">
            <v>UN</v>
          </cell>
        </row>
        <row r="32485">
          <cell r="A32485" t="str">
            <v>21.003.0090-A</v>
          </cell>
          <cell r="B32485" t="str">
            <v>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v>
          </cell>
          <cell r="C32485" t="str">
            <v>UN</v>
          </cell>
        </row>
        <row r="32486">
          <cell r="A32486" t="str">
            <v>21.003.0095-0</v>
          </cell>
          <cell r="B32486" t="str">
            <v>POSTE DE ACO,RETO,DE 7,00M,COM SAPATA,ESCALONADO,2 BRACOS DEACO CURVO COM DIAMETRO DE 60,3MM E PROJECAO HORIZONTAL DE 2,50M PARA LUMINARIA SUPERIOR E COM SUPORTE PARA 2 GALHARDETES E SUPORTE PARA PLACA INDICATIVA DE RUA,COM 4 CHUMBADORES DE 7/8"X70CM,TIPO II,PADRAO RIOMAR.FORNECIMENTO</v>
          </cell>
          <cell r="C32486" t="str">
            <v>UN</v>
          </cell>
        </row>
        <row r="32487">
          <cell r="A32487" t="str">
            <v>21.003.0095-A</v>
          </cell>
          <cell r="B32487" t="str">
            <v>POSTE DE ACO,RETO,DE 7,00M,COM SAPATA,ESCALONADO,2 BRACOS DEACO CURVO COM DIAMETRO DE 60,3MM E PROJECAO HORIZONTAL DE 2,50M PARA LUMINARIA SUPERIOR E COM SUPORTE PARA 2 GALHARDETES E SUPORTE PARA PLACA INDICATIVA DE RUA,COM 4 CHUMBADORES DE 7/8"X70CM,TIPO II,PADRAO RIOMAR.FORNECIMENTO</v>
          </cell>
          <cell r="C32487" t="str">
            <v>UN</v>
          </cell>
        </row>
        <row r="32488">
          <cell r="A32488" t="str">
            <v>21.003.0100-0</v>
          </cell>
          <cell r="B32488" t="str">
            <v>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v>
          </cell>
          <cell r="C32488" t="str">
            <v>UN</v>
          </cell>
        </row>
        <row r="32489">
          <cell r="A32489" t="str">
            <v>21.003.0100-A</v>
          </cell>
          <cell r="B32489" t="str">
            <v>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v>
          </cell>
          <cell r="C32489" t="str">
            <v>UN</v>
          </cell>
        </row>
        <row r="32490">
          <cell r="A32490" t="str">
            <v>21.003.0105-0</v>
          </cell>
          <cell r="B32490" t="str">
            <v>POSTE DE ACO,RETO,DE 7,00M,COM SAPATA,ESCALONADO,BRACO DE ACO CURVO COM DIAMETRO DE 60,3MM E PROJECAO HORIZONTAL DE 2,50M PARA LUMINARIA SUPERIOR COM SUPORTE PARA GALHARDETE E SUPORTE PARA PLACA INDICATIVA DE RUA,COM 4 CHUMBADORES DE 7/8"X70CM,TIPO III,PADRAO RIOMAR.FORNECIMENTO</v>
          </cell>
          <cell r="C32490" t="str">
            <v>UN</v>
          </cell>
        </row>
        <row r="32491">
          <cell r="A32491" t="str">
            <v>21.003.0105-A</v>
          </cell>
          <cell r="B32491" t="str">
            <v>POSTE DE ACO,RETO,DE 7,00M,COM SAPATA,ESCALONADO,BRACO DE ACO CURVO COM DIAMETRO DE 60,3MM E PROJECAO HORIZONTAL DE 2,50M PARA LUMINARIA SUPERIOR COM SUPORTE PARA GALHARDETE E SUPORTE PARA PLACA INDICATIVA DE RUA,COM 4 CHUMBADORES DE 7/8"X70CM,TIPO III,PADRAO RIOMAR.FORNECIMENTO</v>
          </cell>
          <cell r="C32491" t="str">
            <v>UN</v>
          </cell>
        </row>
        <row r="32492">
          <cell r="A32492" t="str">
            <v>21.003.0110-0</v>
          </cell>
          <cell r="B32492" t="str">
            <v>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v>
          </cell>
          <cell r="C32492" t="str">
            <v>UN</v>
          </cell>
        </row>
        <row r="32493">
          <cell r="A32493" t="str">
            <v>21.003.0110-A</v>
          </cell>
          <cell r="B32493" t="str">
            <v>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v>
          </cell>
          <cell r="C32493" t="str">
            <v>UN</v>
          </cell>
        </row>
        <row r="32494">
          <cell r="A32494" t="str">
            <v>21.003.0115-0</v>
          </cell>
          <cell r="B32494" t="str">
            <v>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v>
          </cell>
          <cell r="C32494" t="str">
            <v>UN</v>
          </cell>
        </row>
        <row r="32495">
          <cell r="A32495" t="str">
            <v>21.003.0115-A</v>
          </cell>
          <cell r="B32495" t="str">
            <v>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v>
          </cell>
          <cell r="C32495" t="str">
            <v>UN</v>
          </cell>
        </row>
        <row r="32496">
          <cell r="A32496" t="str">
            <v>21.003.0140-0</v>
          </cell>
          <cell r="B32496" t="str">
            <v>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v>
          </cell>
          <cell r="C32496" t="str">
            <v>UN</v>
          </cell>
        </row>
        <row r="32497">
          <cell r="A32497" t="str">
            <v>21.003.0140-A</v>
          </cell>
          <cell r="B32497" t="str">
            <v>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v>
          </cell>
          <cell r="C32497" t="str">
            <v>UN</v>
          </cell>
        </row>
        <row r="32498">
          <cell r="A32498" t="str">
            <v>21.003.0150-0</v>
          </cell>
          <cell r="B32498" t="str">
            <v>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v>
          </cell>
          <cell r="C32498" t="str">
            <v>UN</v>
          </cell>
        </row>
        <row r="32499">
          <cell r="A32499" t="str">
            <v>21.003.0150-A</v>
          </cell>
          <cell r="B32499" t="str">
            <v>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v>
          </cell>
          <cell r="C32499" t="str">
            <v>UN</v>
          </cell>
        </row>
        <row r="32500">
          <cell r="A32500" t="str">
            <v>21.003.0151-G</v>
          </cell>
          <cell r="B32500" t="str">
            <v>POSTE EM TUBO DE ACO GALVANIZADO A FOGO,PINTADO COM TINTAPOLIESTER ANTI UV EM PO,P/PROC.ELET.COR PRETA,FIX.P/ARRUELASPORCAS,CHUMB.DE ACO GALV.A FOGO 1010/1020,DIAM.DO TUBO BASE101,6MM,DIAM.DO TOPO 60,30MM,ALT=4,00M.FORNECIMENTO-OBRA 1ºGRUPAMENTO MARITIMO DO CORPO DE BOMBEIROS-GMAR</v>
          </cell>
          <cell r="C32500" t="str">
            <v>UN</v>
          </cell>
        </row>
        <row r="32501">
          <cell r="A32501" t="str">
            <v>21.003.9999-0</v>
          </cell>
          <cell r="B32501" t="str">
            <v>FAMILIA 21.003FORNECIMENTO DE POSTES DE ACO</v>
          </cell>
        </row>
        <row r="32502">
          <cell r="A32502" t="str">
            <v>21.003.9999-A</v>
          </cell>
          <cell r="B32502" t="str">
            <v>FAMILIA 21.003FORNECIMENTO DE POSTES DE ACO</v>
          </cell>
        </row>
        <row r="32503">
          <cell r="A32503" t="str">
            <v>21.004.0005-0</v>
          </cell>
          <cell r="B32503" t="str">
            <v>POSTE DE MADEIRA RETO,TIPO MEDIO,COM 7,00M DE ALTURA.FORNECIMENTO</v>
          </cell>
          <cell r="C32503" t="str">
            <v>UN</v>
          </cell>
        </row>
        <row r="32504">
          <cell r="A32504" t="str">
            <v>21.004.0005-A</v>
          </cell>
          <cell r="B32504" t="str">
            <v>POSTE DE MADEIRA RETO,TIPO MEDIO,COM 7,00M DE ALTURA.FORNECIMENTO</v>
          </cell>
          <cell r="C32504" t="str">
            <v>UN</v>
          </cell>
        </row>
        <row r="32505">
          <cell r="A32505" t="str">
            <v>21.004.0007-0</v>
          </cell>
          <cell r="B32505" t="str">
            <v>POSTE DE MADEIRA RETO,TIPO MEDIO,COM 9,00M DE ALTURA.FORNECIMENTO</v>
          </cell>
          <cell r="C32505" t="str">
            <v>UN</v>
          </cell>
        </row>
        <row r="32506">
          <cell r="A32506" t="str">
            <v>21.004.0007-A</v>
          </cell>
          <cell r="B32506" t="str">
            <v>POSTE DE MADEIRA RETO,TIPO MEDIO,COM 9,00M DE ALTURA.FORNECIMENTO</v>
          </cell>
          <cell r="C32506" t="str">
            <v>UN</v>
          </cell>
        </row>
        <row r="32507">
          <cell r="A32507" t="str">
            <v>21.004.0095-0</v>
          </cell>
          <cell r="B32507" t="str">
            <v>RETIRADA DE POSTE DE CONCRETO OU ACO,DE 3,50 A 9,00M</v>
          </cell>
          <cell r="C32507" t="str">
            <v>UN</v>
          </cell>
        </row>
        <row r="32508">
          <cell r="A32508" t="str">
            <v>21.004.0095-A</v>
          </cell>
          <cell r="B32508" t="str">
            <v>RETIRADA DE POSTE DE CONCRETO OU ACO,DE 3,50 A 9,00M</v>
          </cell>
          <cell r="C32508" t="str">
            <v>UN</v>
          </cell>
        </row>
        <row r="32509">
          <cell r="A32509" t="str">
            <v>21.004.0100-0</v>
          </cell>
          <cell r="B32509" t="str">
            <v>RETIRADA DE POSTE DE CONCRETO OU ACO,DE 10,00 A 12,00M</v>
          </cell>
          <cell r="C32509" t="str">
            <v>UN</v>
          </cell>
        </row>
        <row r="32510">
          <cell r="A32510" t="str">
            <v>21.004.0100-A</v>
          </cell>
          <cell r="B32510" t="str">
            <v>RETIRADA DE POSTE DE CONCRETO OU ACO,DE 10,00 A 12,00M</v>
          </cell>
          <cell r="C32510" t="str">
            <v>UN</v>
          </cell>
        </row>
        <row r="32511">
          <cell r="A32511" t="str">
            <v>21.004.0101-0</v>
          </cell>
          <cell r="B32511" t="str">
            <v>RETIRADA DE POSTE DE CONCRETO OU ACO, DE 13,00 A 15,00M</v>
          </cell>
          <cell r="C32511" t="str">
            <v>UN</v>
          </cell>
        </row>
        <row r="32512">
          <cell r="A32512" t="str">
            <v>21.004.0101-A</v>
          </cell>
          <cell r="B32512" t="str">
            <v>RETIRADA DE POSTE DE CONCRETO OU ACO, DE 13,00 A 15,00M</v>
          </cell>
          <cell r="C32512" t="str">
            <v>UN</v>
          </cell>
        </row>
        <row r="32513">
          <cell r="A32513" t="str">
            <v>21.004.0102-0</v>
          </cell>
          <cell r="B32513" t="str">
            <v>RETIRADA DE POSTE DE CONCRETO OU ACO,DE 16,00 A 23,00M</v>
          </cell>
          <cell r="C32513" t="str">
            <v>UN</v>
          </cell>
        </row>
        <row r="32514">
          <cell r="A32514" t="str">
            <v>21.004.0102-A</v>
          </cell>
          <cell r="B32514" t="str">
            <v>RETIRADA DE POSTE DE CONCRETO OU ACO,DE 16,00 A 23,00M</v>
          </cell>
          <cell r="C32514" t="str">
            <v>UN</v>
          </cell>
        </row>
        <row r="32515">
          <cell r="A32515" t="str">
            <v>21.004.0105-0</v>
          </cell>
          <cell r="B32515" t="str">
            <v>RETIRADA DE CONJUNTO DE CHAVES,FUSIVEIS E FERRAGENS EM LINHADE 13,2KV</v>
          </cell>
          <cell r="C32515" t="str">
            <v>UN</v>
          </cell>
        </row>
        <row r="32516">
          <cell r="A32516" t="str">
            <v>21.004.0105-A</v>
          </cell>
          <cell r="B32516" t="str">
            <v>RETIRADA DE CONJUNTO DE CHAVES,FUSIVEIS E FERRAGENS EM LINHADE 13,2KV</v>
          </cell>
          <cell r="C32516" t="str">
            <v>UN</v>
          </cell>
        </row>
        <row r="32517">
          <cell r="A32517" t="str">
            <v>21.004.0108-0</v>
          </cell>
          <cell r="B32517" t="str">
            <v>RETIRADA DE CONJUNTO DE FERRAGENS EM LINHA DE 13,2KV</v>
          </cell>
          <cell r="C32517" t="str">
            <v>UN</v>
          </cell>
        </row>
        <row r="32518">
          <cell r="A32518" t="str">
            <v>21.004.0108-A</v>
          </cell>
          <cell r="B32518" t="str">
            <v>RETIRADA DE CONJUNTO DE FERRAGENS EM LINHA DE 13,2KV</v>
          </cell>
          <cell r="C32518" t="str">
            <v>UN</v>
          </cell>
        </row>
        <row r="32519">
          <cell r="A32519" t="str">
            <v>21.004.0110-0</v>
          </cell>
          <cell r="B32519" t="str">
            <v>RETIRADA DE CONJUNTO DE FERRAGENS EM LINHA DE B.T.</v>
          </cell>
          <cell r="C32519" t="str">
            <v>UN</v>
          </cell>
        </row>
        <row r="32520">
          <cell r="A32520" t="str">
            <v>21.004.0110-A</v>
          </cell>
          <cell r="B32520" t="str">
            <v>RETIRADA DE CONJUNTO DE FERRAGENS EM LINHA DE B.T.</v>
          </cell>
          <cell r="C32520" t="str">
            <v>UN</v>
          </cell>
        </row>
        <row r="32521">
          <cell r="A32521" t="str">
            <v>21.004.0120-0</v>
          </cell>
          <cell r="B32521" t="str">
            <v>RETIRADA DE TRANSFORMADORES DE 5 ATE 112,5KVA</v>
          </cell>
          <cell r="C32521" t="str">
            <v>UN</v>
          </cell>
        </row>
        <row r="32522">
          <cell r="A32522" t="str">
            <v>21.004.0120-A</v>
          </cell>
          <cell r="B32522" t="str">
            <v>RETIRADA DE TRANSFORMADORES DE 5 ATE 112,5KVA</v>
          </cell>
          <cell r="C32522" t="str">
            <v>UN</v>
          </cell>
        </row>
        <row r="32523">
          <cell r="A32523" t="str">
            <v>21.004.0125-0</v>
          </cell>
          <cell r="B32523" t="str">
            <v>RETIRADA DE CONJUNTO DE ATERRAMENTO</v>
          </cell>
          <cell r="C32523" t="str">
            <v>UN</v>
          </cell>
        </row>
        <row r="32524">
          <cell r="A32524" t="str">
            <v>21.004.0125-A</v>
          </cell>
          <cell r="B32524" t="str">
            <v>RETIRADA DE CONJUNTO DE ATERRAMENTO</v>
          </cell>
          <cell r="C32524" t="str">
            <v>UN</v>
          </cell>
        </row>
        <row r="32525">
          <cell r="A32525" t="str">
            <v>21.004.0130-0</v>
          </cell>
          <cell r="B32525" t="str">
            <v>RETIRADA DE REDE AEREA DE 13,2KV(LANCE)</v>
          </cell>
          <cell r="C32525" t="str">
            <v>UN</v>
          </cell>
        </row>
        <row r="32526">
          <cell r="A32526" t="str">
            <v>21.004.0130-A</v>
          </cell>
          <cell r="B32526" t="str">
            <v>RETIRADA DE REDE AEREA DE 13,2KV(LANCE)</v>
          </cell>
          <cell r="C32526" t="str">
            <v>UN</v>
          </cell>
        </row>
        <row r="32527">
          <cell r="A32527" t="str">
            <v>21.004.0135-0</v>
          </cell>
          <cell r="B32527" t="str">
            <v>RETIRADA DE REDE AEREA DE B.T.(LANCE)</v>
          </cell>
          <cell r="C32527" t="str">
            <v>UN</v>
          </cell>
        </row>
        <row r="32528">
          <cell r="A32528" t="str">
            <v>21.004.0135-A</v>
          </cell>
          <cell r="B32528" t="str">
            <v>RETIRADA DE REDE AEREA DE B.T.(LANCE)</v>
          </cell>
          <cell r="C32528" t="str">
            <v>UN</v>
          </cell>
        </row>
        <row r="32529">
          <cell r="A32529" t="str">
            <v>21.004.0140-0</v>
          </cell>
          <cell r="B32529" t="str">
            <v>RETIRADA DE LUMINARIA EM ALTURA DE 4,00 A 9,00M</v>
          </cell>
          <cell r="C32529" t="str">
            <v>UN</v>
          </cell>
        </row>
        <row r="32530">
          <cell r="A32530" t="str">
            <v>21.004.0140-A</v>
          </cell>
          <cell r="B32530" t="str">
            <v>RETIRADA DE LUMINARIA EM ALTURA DE 4,00 A 9,00M</v>
          </cell>
          <cell r="C32530" t="str">
            <v>UN</v>
          </cell>
        </row>
        <row r="32531">
          <cell r="A32531" t="str">
            <v>21.004.0141-0</v>
          </cell>
          <cell r="B32531" t="str">
            <v>RETIRADA DE LUMINARIA EM ALTURA DE 10,00 A 12,00M</v>
          </cell>
          <cell r="C32531" t="str">
            <v>UN</v>
          </cell>
        </row>
        <row r="32532">
          <cell r="A32532" t="str">
            <v>21.004.0141-A</v>
          </cell>
          <cell r="B32532" t="str">
            <v>RETIRADA DE LUMINARIA EM ALTURA DE 10,00 A 12,00M</v>
          </cell>
          <cell r="C32532" t="str">
            <v>UN</v>
          </cell>
        </row>
        <row r="32533">
          <cell r="A32533" t="str">
            <v>21.004.0142-0</v>
          </cell>
          <cell r="B32533" t="str">
            <v>RETIRADA DE LUMINARIA EM ALTURA DE 13,00 A 15,00M</v>
          </cell>
          <cell r="C32533" t="str">
            <v>UN</v>
          </cell>
        </row>
        <row r="32534">
          <cell r="A32534" t="str">
            <v>21.004.0142-A</v>
          </cell>
          <cell r="B32534" t="str">
            <v>RETIRADA DE LUMINARIA EM ALTURA DE 13,00 A 15,00M</v>
          </cell>
          <cell r="C32534" t="str">
            <v>UN</v>
          </cell>
        </row>
        <row r="32535">
          <cell r="A32535" t="str">
            <v>21.004.0143-0</v>
          </cell>
          <cell r="B32535" t="str">
            <v>RETIRADA DE LUMINARIA EM ALTURA DE 16,00 ATE 23,00M</v>
          </cell>
          <cell r="C32535" t="str">
            <v>UN</v>
          </cell>
        </row>
        <row r="32536">
          <cell r="A32536" t="str">
            <v>21.004.0143-A</v>
          </cell>
          <cell r="B32536" t="str">
            <v>RETIRADA DE LUMINARIA EM ALTURA DE 16,00 ATE 23,00M</v>
          </cell>
          <cell r="C32536" t="str">
            <v>UN</v>
          </cell>
        </row>
        <row r="32537">
          <cell r="A32537" t="str">
            <v>21.004.0144-0</v>
          </cell>
          <cell r="B32537" t="str">
            <v>RETIRADA DE LUMINARIA EM ALTURA DE 30,00M</v>
          </cell>
          <cell r="C32537" t="str">
            <v>UN</v>
          </cell>
        </row>
        <row r="32538">
          <cell r="A32538" t="str">
            <v>21.004.0144-A</v>
          </cell>
          <cell r="B32538" t="str">
            <v>RETIRADA DE LUMINARIA EM ALTURA DE 30,00M</v>
          </cell>
          <cell r="C32538" t="str">
            <v>UN</v>
          </cell>
        </row>
        <row r="32539">
          <cell r="A32539" t="str">
            <v>21.004.0150-0</v>
          </cell>
          <cell r="B32539" t="str">
            <v>RETIRADA DE LUMINARIA,INSTALADA EM CORDOALHA,TETO OU PAREDE</v>
          </cell>
          <cell r="C32539" t="str">
            <v>UN</v>
          </cell>
        </row>
        <row r="32540">
          <cell r="A32540" t="str">
            <v>21.004.0150-A</v>
          </cell>
          <cell r="B32540" t="str">
            <v>RETIRADA DE LUMINARIA,INSTALADA EM CORDOALHA,TETO OU PAREDE</v>
          </cell>
          <cell r="C32540" t="str">
            <v>UN</v>
          </cell>
        </row>
        <row r="32541">
          <cell r="A32541" t="str">
            <v>21.004.0153-0</v>
          </cell>
          <cell r="B32541" t="str">
            <v>RETIRADA DE PROJETOR,INSTALADO EM TETO,PISO,PAREDE OU POSTE</v>
          </cell>
          <cell r="C32541" t="str">
            <v>UN</v>
          </cell>
        </row>
        <row r="32542">
          <cell r="A32542" t="str">
            <v>21.004.0153-A</v>
          </cell>
          <cell r="B32542" t="str">
            <v>RETIRADA DE PROJETOR,INSTALADO EM TETO,PISO,PAREDE OU POSTE</v>
          </cell>
          <cell r="C32542" t="str">
            <v>UN</v>
          </cell>
        </row>
        <row r="32543">
          <cell r="A32543" t="str">
            <v>21.004.0155-0</v>
          </cell>
          <cell r="B32543" t="str">
            <v>RETIRADA DE BRACO PADRAO RIOLUZ,PARA FIXACAO DE LUMINARIAS</v>
          </cell>
          <cell r="C32543" t="str">
            <v>UN</v>
          </cell>
        </row>
        <row r="32544">
          <cell r="A32544" t="str">
            <v>21.004.0155-A</v>
          </cell>
          <cell r="B32544" t="str">
            <v>RETIRADA DE BRACO PADRAO RIOLUZ,PARA FIXACAO DE LUMINARIAS</v>
          </cell>
          <cell r="C32544" t="str">
            <v>UN</v>
          </cell>
        </row>
        <row r="32545">
          <cell r="A32545" t="str">
            <v>21.004.0158-0</v>
          </cell>
          <cell r="B32545" t="str">
            <v>RETIRADA DE REATOR PARA LAMPADA DE DESCARGA INSTALADO ATE 7,00 DE ALTURA</v>
          </cell>
          <cell r="C32545" t="str">
            <v>UN</v>
          </cell>
        </row>
        <row r="32546">
          <cell r="A32546" t="str">
            <v>21.004.0158-A</v>
          </cell>
          <cell r="B32546" t="str">
            <v>RETIRADA DE REATOR PARA LAMPADA DE DESCARGA INSTALADO ATE 7,00 DE ALTURA</v>
          </cell>
          <cell r="C32546" t="str">
            <v>UN</v>
          </cell>
        </row>
        <row r="32547">
          <cell r="A32547" t="str">
            <v>21.004.0160-0</v>
          </cell>
          <cell r="B32547" t="str">
            <v>RETIRADA DE REATOR PARA LAMPADA DE DESCARGA,INSTALADO DE 8,00 ATE 12,00M DE ALTURA</v>
          </cell>
          <cell r="C32547" t="str">
            <v>UN</v>
          </cell>
        </row>
        <row r="32548">
          <cell r="A32548" t="str">
            <v>21.004.0160-A</v>
          </cell>
          <cell r="B32548" t="str">
            <v>RETIRADA DE REATOR PARA LAMPADA DE DESCARGA,INSTALADO DE 8,00 ATE 12,00M DE ALTURA</v>
          </cell>
          <cell r="C32548" t="str">
            <v>UN</v>
          </cell>
        </row>
        <row r="32549">
          <cell r="A32549" t="str">
            <v>21.004.0165-0</v>
          </cell>
          <cell r="B32549" t="str">
            <v>RETIRADA DE REATOR PARA LAMPADA DE DESCARGA,INSTALADO EM CAIXA DE PASSAGEM</v>
          </cell>
          <cell r="C32549" t="str">
            <v>UN</v>
          </cell>
        </row>
        <row r="32550">
          <cell r="A32550" t="str">
            <v>21.004.0165-A</v>
          </cell>
          <cell r="B32550" t="str">
            <v>RETIRADA DE REATOR PARA LAMPADA DE DESCARGA,INSTALADO EM CAIXA DE PASSAGEM</v>
          </cell>
          <cell r="C32550" t="str">
            <v>UN</v>
          </cell>
        </row>
        <row r="32551">
          <cell r="A32551" t="str">
            <v>21.004.0168-0</v>
          </cell>
          <cell r="B32551" t="str">
            <v>SUBSTITUICAO DE LAMPADA E LAVAGEM DO REFRATOR,EXCLUSIVE LAMPADA</v>
          </cell>
          <cell r="C32551" t="str">
            <v>UN</v>
          </cell>
        </row>
        <row r="32552">
          <cell r="A32552" t="str">
            <v>21.004.0168-A</v>
          </cell>
          <cell r="B32552" t="str">
            <v>SUBSTITUICAO DE LAMPADA E LAVAGEM DO REFRATOR,EXCLUSIVE LAMPADA</v>
          </cell>
          <cell r="C32552" t="str">
            <v>UN</v>
          </cell>
        </row>
        <row r="32553">
          <cell r="A32553" t="str">
            <v>21.004.0170-0</v>
          </cell>
          <cell r="B32553" t="str">
            <v>RETIRADA OU SUBSTITUICAO DE RELE FOTOELETRICO INDIVIDUAL,INSTALADO ATE 12,00M DE ALTURA</v>
          </cell>
          <cell r="C32553" t="str">
            <v>UN</v>
          </cell>
        </row>
        <row r="32554">
          <cell r="A32554" t="str">
            <v>21.004.0170-A</v>
          </cell>
          <cell r="B32554" t="str">
            <v>RETIRADA OU SUBSTITUICAO DE RELE FOTOELETRICO INDIVIDUAL,INSTALADO ATE 12,00M DE ALTURA</v>
          </cell>
          <cell r="C32554" t="str">
            <v>UN</v>
          </cell>
        </row>
        <row r="32555">
          <cell r="A32555" t="str">
            <v>21.004.0175-0</v>
          </cell>
          <cell r="B32555" t="str">
            <v>RETIRADA DE EQUIPAMENTO DE COMANDO DE CIRCUITO</v>
          </cell>
          <cell r="C32555" t="str">
            <v>UN</v>
          </cell>
        </row>
        <row r="32556">
          <cell r="A32556" t="str">
            <v>21.004.0175-A</v>
          </cell>
          <cell r="B32556" t="str">
            <v>RETIRADA DE EQUIPAMENTO DE COMANDO DE CIRCUITO</v>
          </cell>
          <cell r="C32556" t="str">
            <v>UN</v>
          </cell>
        </row>
        <row r="32557">
          <cell r="A32557" t="str">
            <v>21.004.0185-0</v>
          </cell>
          <cell r="B32557" t="str">
            <v>RETIRADA DE CONDUTORES SINGELOS OU MULTIPLOS,INSTALADOS EM LINHA DE DUTOS</v>
          </cell>
          <cell r="C32557" t="str">
            <v>M</v>
          </cell>
        </row>
        <row r="32558">
          <cell r="A32558" t="str">
            <v>21.004.0185-A</v>
          </cell>
          <cell r="B32558" t="str">
            <v>RETIRADA DE CONDUTORES SINGELOS OU MULTIPLOS,INSTALADOS EM LINHA DE DUTOS</v>
          </cell>
          <cell r="C32558" t="str">
            <v>M</v>
          </cell>
        </row>
        <row r="32559">
          <cell r="A32559" t="str">
            <v>21.004.0186-0</v>
          </cell>
          <cell r="B32559" t="str">
            <v>RETIRADA DE NUCLEO,PARA FIXACAO DE LUMINARIAS,INSTALADO EM TOPO DE POSTE,ATE 15,00M DE ALTURA</v>
          </cell>
          <cell r="C32559" t="str">
            <v>UN</v>
          </cell>
        </row>
        <row r="32560">
          <cell r="A32560" t="str">
            <v>21.004.0186-A</v>
          </cell>
          <cell r="B32560" t="str">
            <v>RETIRADA DE NUCLEO,PARA FIXACAO DE LUMINARIAS,INSTALADO EM TOPO DE POSTE,ATE 15,00M DE ALTURA</v>
          </cell>
          <cell r="C32560" t="str">
            <v>UN</v>
          </cell>
        </row>
        <row r="32561">
          <cell r="A32561" t="str">
            <v>21.004.0187-0</v>
          </cell>
          <cell r="B32561" t="str">
            <v>RETIRADA DE NUCLEO,PARA FIXACAO DE LUMINARIAS,INSTALADO EM TOPO DE POSTE,DE 16,00 ATE 20,00M DE ALTURA</v>
          </cell>
          <cell r="C32561" t="str">
            <v>UN</v>
          </cell>
        </row>
        <row r="32562">
          <cell r="A32562" t="str">
            <v>21.004.0187-A</v>
          </cell>
          <cell r="B32562" t="str">
            <v>RETIRADA DE NUCLEO,PARA FIXACAO DE LUMINARIAS,INSTALADO EM TOPO DE POSTE,DE 16,00 ATE 20,00M DE ALTURA</v>
          </cell>
          <cell r="C32562" t="str">
            <v>UN</v>
          </cell>
        </row>
        <row r="32563">
          <cell r="A32563" t="str">
            <v>21.004.0188-0</v>
          </cell>
          <cell r="B32563" t="str">
            <v>RETIRADA DE NUCLEO,PARA FIXACAO DE LUMINARIAS,INSTALADO EM TOPO DE POSTE,DE 21,00 ATE 45,00M DE ALTURA</v>
          </cell>
          <cell r="C32563" t="str">
            <v>UN</v>
          </cell>
        </row>
        <row r="32564">
          <cell r="A32564" t="str">
            <v>21.004.0188-A</v>
          </cell>
          <cell r="B32564" t="str">
            <v>RETIRADA DE NUCLEO,PARA FIXACAO DE LUMINARIAS,INSTALADO EM TOPO DE POSTE,DE 21,00 ATE 45,00M DE ALTURA</v>
          </cell>
          <cell r="C32564" t="str">
            <v>UN</v>
          </cell>
        </row>
        <row r="32565">
          <cell r="A32565" t="str">
            <v>21.004.0189-0</v>
          </cell>
          <cell r="B32565" t="str">
            <v>RETIRADA DE CONJUNTO DE ATERRAMENTO</v>
          </cell>
          <cell r="C32565" t="str">
            <v>UN</v>
          </cell>
        </row>
        <row r="32566">
          <cell r="A32566" t="str">
            <v>21.004.0189-A</v>
          </cell>
          <cell r="B32566" t="str">
            <v>RETIRADA DE CONJUNTO DE ATERRAMENTO</v>
          </cell>
          <cell r="C32566" t="str">
            <v>UN</v>
          </cell>
        </row>
        <row r="32567">
          <cell r="A32567" t="str">
            <v>21.004.0190-0</v>
          </cell>
          <cell r="B32567" t="str">
            <v>RETIRADA DE LAMPADA E ACONDICIONAMENTO EM CAIXA DE PAPELAO,EXCLUSIVE FORNECIMENTO DA CAIXA</v>
          </cell>
          <cell r="C32567" t="str">
            <v>UN</v>
          </cell>
        </row>
        <row r="32568">
          <cell r="A32568" t="str">
            <v>21.004.0190-A</v>
          </cell>
          <cell r="B32568" t="str">
            <v>RETIRADA DE LAMPADA E ACONDICIONAMENTO EM CAIXA DE PAPELAO,EXCLUSIVE FORNECIMENTO DA CAIXA</v>
          </cell>
          <cell r="C32568" t="str">
            <v>UN</v>
          </cell>
        </row>
        <row r="32569">
          <cell r="A32569" t="str">
            <v>21.004.0200-0</v>
          </cell>
          <cell r="B32569" t="str">
            <v>RETIRADA DE POSTE DE MADEIRA</v>
          </cell>
          <cell r="C32569" t="str">
            <v>UN</v>
          </cell>
        </row>
        <row r="32570">
          <cell r="A32570" t="str">
            <v>21.004.0200-A</v>
          </cell>
          <cell r="B32570" t="str">
            <v>RETIRADA DE POSTE DE MADEIRA</v>
          </cell>
          <cell r="C32570" t="str">
            <v>UN</v>
          </cell>
        </row>
        <row r="32571">
          <cell r="A32571" t="str">
            <v>21.004.9999-0</v>
          </cell>
          <cell r="B32571" t="str">
            <v>FAMILIA 21.004.ASSENT.E RETIRADA DE POSTE CONCR./ACO</v>
          </cell>
        </row>
        <row r="32572">
          <cell r="A32572" t="str">
            <v>21.004.9999-A</v>
          </cell>
          <cell r="B32572" t="str">
            <v>FAMILIA 21.004.ASSENT.E RETIRADA DE POSTE CONCR./ACO</v>
          </cell>
        </row>
        <row r="32573">
          <cell r="A32573" t="str">
            <v>21.005.0010-0</v>
          </cell>
          <cell r="B32573" t="str">
            <v>POSTE DE ACO,CONTINUO,CURVO,CONICO,SIMPLES,SEM BASE,COM JANELA DE INSPECAO,DE 9,00M.FORNECIMENTO E ASSENTAMENTO</v>
          </cell>
          <cell r="C32573" t="str">
            <v>UN</v>
          </cell>
        </row>
        <row r="32574">
          <cell r="A32574" t="str">
            <v>21.005.0010-A</v>
          </cell>
          <cell r="B32574" t="str">
            <v>POSTE DE ACO,CONTINUO,CURVO,CONICO,SIMPLES,SEM BASE,COM JANELA DE INSPECAO,DE 9,00M.FORNECIMENTO E ASSENTAMENTO</v>
          </cell>
          <cell r="C32574" t="str">
            <v>UN</v>
          </cell>
        </row>
        <row r="32575">
          <cell r="A32575" t="str">
            <v>21.005.0011-0</v>
          </cell>
          <cell r="B32575" t="str">
            <v>POSTE DE ACO,CONTINUO,CURVO,CONICO,SIMPLES,COM BASE,COM JANELA DE INSPECAO,DE 9,00M.FORNECIMENTO E ASSENTAMENTO</v>
          </cell>
          <cell r="C32575" t="str">
            <v>UN</v>
          </cell>
        </row>
        <row r="32576">
          <cell r="A32576" t="str">
            <v>21.005.0011-A</v>
          </cell>
          <cell r="B32576" t="str">
            <v>POSTE DE ACO,CONTINUO,CURVO,CONICO,SIMPLES,COM BASE,COM JANELA DE INSPECAO,DE 9,00M.FORNECIMENTO E ASSENTAMENTO</v>
          </cell>
          <cell r="C32576" t="str">
            <v>UN</v>
          </cell>
        </row>
        <row r="32577">
          <cell r="A32577" t="str">
            <v>21.005.0015-0</v>
          </cell>
          <cell r="B32577" t="str">
            <v>POSTE DE ACO,CONTINUO,CURVO,CONICO,DUPLO,SEM BASE,COM JANELADE INSPECAO,DE 9,00M.FORNECIMENTO E ASSENTAMENTO</v>
          </cell>
          <cell r="C32577" t="str">
            <v>UN</v>
          </cell>
        </row>
        <row r="32578">
          <cell r="A32578" t="str">
            <v>21.005.0015-A</v>
          </cell>
          <cell r="B32578" t="str">
            <v>POSTE DE ACO,CONTINUO,CURVO,CONICO,DUPLO,SEM BASE,COM JANELADE INSPECAO,DE 9,00M.FORNECIMENTO E ASSENTAMENTO</v>
          </cell>
          <cell r="C32578" t="str">
            <v>UN</v>
          </cell>
        </row>
        <row r="32579">
          <cell r="A32579" t="str">
            <v>21.005.0016-0</v>
          </cell>
          <cell r="B32579" t="str">
            <v>POSTE DE ACO,CONTINUO,CURVO,CONICO,DUPLO,COM BASE,COM JANELADE INSPECAO,DE 9,00M.FORNECIMENTO E ASSENTAMENTO</v>
          </cell>
          <cell r="C32579" t="str">
            <v>UN</v>
          </cell>
        </row>
        <row r="32580">
          <cell r="A32580" t="str">
            <v>21.005.0016-A</v>
          </cell>
          <cell r="B32580" t="str">
            <v>POSTE DE ACO,CONTINUO,CURVO,CONICO,DUPLO,COM BASE,COM JANELADE INSPECAO,DE 9,00M.FORNECIMENTO E ASSENTAMENTO</v>
          </cell>
          <cell r="C32580" t="str">
            <v>UN</v>
          </cell>
        </row>
        <row r="32581">
          <cell r="A32581" t="str">
            <v>21.005.0020-0</v>
          </cell>
          <cell r="B32581" t="str">
            <v>POSTE DE ACO,CONTINUO,RETO,CONICO,SIMPLES,COM FLANGE DE ACOSOLDADO NA SUA BASE,FIXADO POR PARAFUSOS CHUMBADORES,DE 9,00M.FORNECIMENTO E ASSENTAMENTO</v>
          </cell>
          <cell r="C32581" t="str">
            <v>UN</v>
          </cell>
        </row>
        <row r="32582">
          <cell r="A32582" t="str">
            <v>21.005.0020-A</v>
          </cell>
          <cell r="B32582" t="str">
            <v>POSTE DE ACO,CONTINUO,RETO,CONICO,SIMPLES,COM FLANGE DE ACOSOLDADO NA SUA BASE,FIXADO POR PARAFUSOS CHUMBADORES,DE 9,00M.FORNECIMENTO E ASSENTAMENTO</v>
          </cell>
          <cell r="C32582" t="str">
            <v>UN</v>
          </cell>
        </row>
        <row r="32583">
          <cell r="A32583" t="str">
            <v>21.005.0050-0</v>
          </cell>
          <cell r="B32583" t="str">
            <v>POSTE DE ACO,CONTINUO,RETO,CONICO,SIMPLES,COM ENGASTAMENTO DA PARTE INFERIOR DA COLUNA DIRETAMENTE NO SOLO,DE 7,00M.FORNECIMENTO E ASSENTAMENTO</v>
          </cell>
          <cell r="C32583" t="str">
            <v>UN</v>
          </cell>
        </row>
        <row r="32584">
          <cell r="A32584" t="str">
            <v>21.005.0050-A</v>
          </cell>
          <cell r="B32584" t="str">
            <v>POSTE DE ACO,CONTINUO,RETO,CONICO,SIMPLES,COM ENGASTAMENTO DA PARTE INFERIOR DA COLUNA DIRETAMENTE NO SOLO,DE 7,00M.FORNECIMENTO E ASSENTAMENTO</v>
          </cell>
          <cell r="C32584" t="str">
            <v>UN</v>
          </cell>
        </row>
        <row r="32585">
          <cell r="A32585" t="str">
            <v>21.005.0051-6</v>
          </cell>
          <cell r="B32585" t="str">
            <v>POSTE RETO EM FIBRA DE VIDRO,DUAS SECOES,ALTURA TOTAL 9M EALTURA UTIL 8M,ENGASTADO,PARA CARGA VERTICAL DE 300DAN,INCLUSIVE ESCAVACAO E EXCLUSIVE TRANSPORTE.FORNECIMENTO E INSTALACAO</v>
          </cell>
          <cell r="C32585" t="str">
            <v>UN</v>
          </cell>
        </row>
        <row r="32586">
          <cell r="A32586" t="str">
            <v>21.005.0051-G</v>
          </cell>
          <cell r="B32586" t="str">
            <v>POSTE RETO EM FIBRA DE VIDRO,DUAS SECOES,ALTURA TOTAL 9M EALTURA UTIL 8M,ENGASTADO,PARA CARGA VERTICAL DE 300DAN,INCLUSIVE ESCAVACAO E EXCLUSIVE TRANSPORTE.FORNECIMENTO E INSTALACAO.</v>
          </cell>
          <cell r="C32586" t="str">
            <v>UN</v>
          </cell>
        </row>
        <row r="32587">
          <cell r="A32587" t="str">
            <v>21.005.0052-6</v>
          </cell>
          <cell r="B32587" t="str">
            <v>POSTE DE ACO RETO,CONICO CONTINUO,ALTURA DE 4,50M,COM SAPATAESPECIFICACAO EM-CME-04 DA RIOLUZ.PARA OBRA DA UBS-TIPO II.</v>
          </cell>
          <cell r="C32587" t="str">
            <v>UN</v>
          </cell>
        </row>
        <row r="32588">
          <cell r="A32588" t="str">
            <v>21.005.0053-6</v>
          </cell>
          <cell r="B32588" t="str">
            <v>POSTE TIPO G7 DE 2" DE DIAMETRO,ALTURA DE 3500MM,CONFORME ESPECIFICACAO DA CET-RIO.FORNECIMENTO</v>
          </cell>
          <cell r="C32588" t="str">
            <v>UN</v>
          </cell>
        </row>
        <row r="32589">
          <cell r="A32589" t="str">
            <v>21.005.0054-G</v>
          </cell>
          <cell r="B32589" t="str">
            <v>POSTE DE ILUMINACAO PARA JARDIM C/ALT.2,50M CONSTRUIDO EM TUBO DE ACO GALV.BASE DO DIFUSOR EM ALUMINIO C/PINTURA ELETROSTATICA NA COR BRANCO OU PRETO, DIFUSOR DE VIDRO, LAMPADA COMPACTA ELETRONICA - 23W/220V, INCLUSIVE FUNDACAO P/POSTE ENGASTADO NO PISO. FORNECIMENTO E COLOCACAO (CBMERJ-PETROPOLIS)</v>
          </cell>
          <cell r="C32589" t="str">
            <v>UN</v>
          </cell>
        </row>
        <row r="32590">
          <cell r="A32590" t="str">
            <v>21.005.0055-6</v>
          </cell>
          <cell r="B32590" t="str">
            <v>POSTE DE ILUMINACAO P/JARDIM C/ALT.2,50M CONSTRUIDO EM TUBODE ACO GALV.BASE DO DIFUSOR EM ALUMINIO C/PINTURA ELETROSTATICA NA COR BRANCO OU PRETO, DIFUSOR DE VIDRO, LAMPDA COMPACTA ELETRONICA - 23W/220V, INCLUSIVE FUNDACAO P/POSTE ENGASTADO NO PISO. FORNECIMENTO E COLOCACAO. CBMERJ-PETROPOLIS</v>
          </cell>
          <cell r="C32590" t="str">
            <v>UN</v>
          </cell>
        </row>
        <row r="32591">
          <cell r="A32591" t="str">
            <v>21.005.9999-0</v>
          </cell>
          <cell r="B32591" t="str">
            <v>FAMILIA 21.005.FORN.E ASSENT.POSTE DE ACO</v>
          </cell>
        </row>
        <row r="32592">
          <cell r="A32592" t="str">
            <v>21.005.9999-A</v>
          </cell>
          <cell r="B32592" t="str">
            <v>FAMILIA 21.005.FORN.E ASSENT.POSTE DE ACO</v>
          </cell>
        </row>
        <row r="32593">
          <cell r="A32593" t="str">
            <v>21.006.0010-0</v>
          </cell>
          <cell r="B32593" t="str">
            <v>POSTE DE MADEIRA,RETO,ALTURA DE 9,00M,TIPO MEDIO,INCLUSIVE ESCAVACAO E REATERRO.FORNECIMENTO E ASSENTAMENTO</v>
          </cell>
          <cell r="C32593" t="str">
            <v>UN</v>
          </cell>
        </row>
        <row r="32594">
          <cell r="A32594" t="str">
            <v>21.006.0010-A</v>
          </cell>
          <cell r="B32594" t="str">
            <v>POSTE DE MADEIRA,RETO,ALTURA DE 9,00M,TIPO MEDIO,INCLUSIVE ESCAVACAO E REATERRO.FORNECIMENTO E ASSENTAMENTO</v>
          </cell>
          <cell r="C32594" t="str">
            <v>UN</v>
          </cell>
        </row>
        <row r="32595">
          <cell r="A32595" t="str">
            <v>21.006.0015-0</v>
          </cell>
          <cell r="B32595" t="str">
            <v>POSTE DE MADEIRA RETO,ALTURA DE 7,00M,TIPO MEDIO,INCLUSIVE ESCAVACAO E REATERRO.FORNECIMENTO E ASSENTAMENTO</v>
          </cell>
          <cell r="C32595" t="str">
            <v>UN</v>
          </cell>
        </row>
        <row r="32596">
          <cell r="A32596" t="str">
            <v>21.006.0015-A</v>
          </cell>
          <cell r="B32596" t="str">
            <v>POSTE DE MADEIRA RETO,ALTURA DE 7,00M,TIPO MEDIO,INCLUSIVE ESCAVACAO E REATERRO.FORNECIMENTO E ASSENTAMENTO</v>
          </cell>
          <cell r="C32596" t="str">
            <v>UN</v>
          </cell>
        </row>
        <row r="32597">
          <cell r="A32597" t="str">
            <v>21.006.9999-0</v>
          </cell>
          <cell r="B32597" t="str">
            <v>FAMILIA 21.006FORNECIMENTO E ASSENTAMENTO DE POSTE DE MADEIRA</v>
          </cell>
        </row>
        <row r="32598">
          <cell r="A32598" t="str">
            <v>21.006.9999-A</v>
          </cell>
          <cell r="B32598" t="str">
            <v>FAMILIA 21.006FORNECIMENTO E ASSENTAMENTO DE POSTE DE MADEIRA</v>
          </cell>
        </row>
        <row r="32599">
          <cell r="A32599" t="str">
            <v>21.007.0010-0</v>
          </cell>
          <cell r="B32599" t="str">
            <v>POSTE DE FERRO FUNDIDO,TIPO H-1,DE 4,50M DE ALTURA UTIL,EQUIPADO COM GLOBO.MONTAGEM</v>
          </cell>
          <cell r="C32599" t="str">
            <v>UN</v>
          </cell>
        </row>
        <row r="32600">
          <cell r="A32600" t="str">
            <v>21.007.0010-A</v>
          </cell>
          <cell r="B32600" t="str">
            <v>POSTE DE FERRO FUNDIDO,TIPO H-1,DE 4,50M DE ALTURA UTIL,EQUIPADO COM GLOBO.MONTAGEM</v>
          </cell>
          <cell r="C32600" t="str">
            <v>UN</v>
          </cell>
        </row>
        <row r="32601">
          <cell r="A32601" t="str">
            <v>21.007.0015-0</v>
          </cell>
          <cell r="B32601" t="str">
            <v>POSTE DE FERRO FUNDIDO,TIPO H-3,DE 4,50M DE ALTURA UTIL,EQUIPADO COM GLOBO.MONTAGEM</v>
          </cell>
          <cell r="C32601" t="str">
            <v>UN</v>
          </cell>
        </row>
        <row r="32602">
          <cell r="A32602" t="str">
            <v>21.007.0015-A</v>
          </cell>
          <cell r="B32602" t="str">
            <v>POSTE DE FERRO FUNDIDO,TIPO H-3,DE 4,50M DE ALTURA UTIL,EQUIPADO COM GLOBO.MONTAGEM</v>
          </cell>
          <cell r="C32602" t="str">
            <v>UN</v>
          </cell>
        </row>
        <row r="32603">
          <cell r="A32603" t="str">
            <v>21.007.9999-0</v>
          </cell>
          <cell r="B32603" t="str">
            <v>FAMILIA 21.007.MONTAGEM DE POSTE DE FERRO</v>
          </cell>
        </row>
        <row r="32604">
          <cell r="A32604" t="str">
            <v>21.007.9999-A</v>
          </cell>
          <cell r="B32604" t="str">
            <v>FAMILIA 21.007.MONTAGEM DE POSTE DE FERRO</v>
          </cell>
        </row>
        <row r="32605">
          <cell r="A32605" t="str">
            <v>21.008.0010-0</v>
          </cell>
          <cell r="B32605" t="str">
            <v>TORRE EM ACO SAE 1010/1020 GALVANIZADO A FOGO,POLIGONAL,FLANGEADO,DE 12,00M,COM ESCADA MARINHEIRO,GUARDA CORPO E PLATAFORMA PARA 6 PROJETORES.FORNECIMENTO</v>
          </cell>
          <cell r="C32605" t="str">
            <v>UN</v>
          </cell>
        </row>
        <row r="32606">
          <cell r="A32606" t="str">
            <v>21.008.0010-A</v>
          </cell>
          <cell r="B32606" t="str">
            <v>TORRE EM ACO SAE 1010/1020 GALVANIZADO A FOGO,POLIGONAL,FLANGEADO,DE 12,00M,COM ESCADA MARINHEIRO,GUARDA CORPO E PLATAFORMA PARA 6 PROJETORES.FORNECIMENTO</v>
          </cell>
          <cell r="C32606" t="str">
            <v>UN</v>
          </cell>
        </row>
        <row r="32607">
          <cell r="A32607" t="str">
            <v>21.008.0020-0</v>
          </cell>
          <cell r="B32607" t="str">
            <v>TORRE EM ACO SAE 1010/1020 GALVANIZADO A FOGO,POLIGONAL,FLANGEADO,DE 15,00M,COM ESCADA MARINHEIRO,GUARDA CORPO E PLATAFORMA PARA 6 PROJETORES.FORNECIMENTO</v>
          </cell>
          <cell r="C32607" t="str">
            <v>UN</v>
          </cell>
        </row>
        <row r="32608">
          <cell r="A32608" t="str">
            <v>21.008.0020-A</v>
          </cell>
          <cell r="B32608" t="str">
            <v>TORRE EM ACO SAE 1010/1020 GALVANIZADO A FOGO,POLIGONAL,FLANGEADO,DE 15,00M,COM ESCADA MARINHEIRO,GUARDA CORPO E PLATAFORMA PARA 6 PROJETORES.FORNECIMENTO</v>
          </cell>
          <cell r="C32608" t="str">
            <v>UN</v>
          </cell>
        </row>
        <row r="32609">
          <cell r="A32609" t="str">
            <v>21.008.0025-0</v>
          </cell>
          <cell r="B32609" t="str">
            <v>TORRE EM ACO SAE 1010/1020 GALVANIZADO A FOGO,POLIGONAL,FLANGEADO,DE 20,00M,COM ESCADA MARINHEIRO,GUARDA CORPO E PLATAFORMA PARA 6 PROJETORES.FORNECIMENTO</v>
          </cell>
          <cell r="C32609" t="str">
            <v>UN</v>
          </cell>
        </row>
        <row r="32610">
          <cell r="A32610" t="str">
            <v>21.008.0025-A</v>
          </cell>
          <cell r="B32610" t="str">
            <v>TORRE EM ACO SAE 1010/1020 GALVANIZADO A FOGO,POLIGONAL,FLANGEADO,DE 20,00M,COM ESCADA MARINHEIRO,GUARDA CORPO E PLATAFORMA PARA 6 PROJETORES.FORNECIMENTO</v>
          </cell>
          <cell r="C32610" t="str">
            <v>UN</v>
          </cell>
        </row>
        <row r="32611">
          <cell r="A32611" t="str">
            <v>21.008.0030-0</v>
          </cell>
          <cell r="B32611" t="str">
            <v>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v>
          </cell>
          <cell r="C32611" t="str">
            <v>UN</v>
          </cell>
        </row>
        <row r="32612">
          <cell r="A32612" t="str">
            <v>21.008.0030-A</v>
          </cell>
          <cell r="B32612" t="str">
            <v>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v>
          </cell>
          <cell r="C32612" t="str">
            <v>UN</v>
          </cell>
        </row>
        <row r="32613">
          <cell r="A32613" t="str">
            <v>21.008.9999-0</v>
          </cell>
          <cell r="B32613" t="str">
            <v>FAMILIA 21.008FORNECIMENTO DE TORRES DE ACO</v>
          </cell>
        </row>
        <row r="32614">
          <cell r="A32614" t="str">
            <v>21.008.9999-A</v>
          </cell>
          <cell r="B32614" t="str">
            <v>FAMILIA 21.008FORNECIMENTO DE TORRES DE ACO</v>
          </cell>
        </row>
        <row r="32615">
          <cell r="A32615" t="str">
            <v>21.009.0010-0</v>
          </cell>
          <cell r="B32615" t="str">
            <v>PINTURA DE POSTE RETO DE ACO,DE 3,50 A 6,00M,COM DUAS DEMAOSDE TINTA FENOLICA DE ALTA RESISTENCIA AS INTEMPERIES,DE SECAGEM RAPIDA,NA COR ALUMINIO</v>
          </cell>
          <cell r="C32615" t="str">
            <v>UN</v>
          </cell>
        </row>
        <row r="32616">
          <cell r="A32616" t="str">
            <v>21.009.0010-A</v>
          </cell>
          <cell r="B32616" t="str">
            <v>PINTURA DE POSTE RETO DE ACO,DE 3,50 A 6,00M,COM DUAS DEMAOSDE TINTA FENOLICA DE ALTA RESISTENCIA AS INTEMPERIES,DE SECAGEM RAPIDA,NA COR ALUMINIO</v>
          </cell>
          <cell r="C32616" t="str">
            <v>UN</v>
          </cell>
        </row>
        <row r="32617">
          <cell r="A32617" t="str">
            <v>21.009.0011-0</v>
          </cell>
          <cell r="B32617" t="str">
            <v>PINTURA DE POSTE RETO DE ACO,DE 7,00 ATE 9,00M,COM DUAS DEMAOS DE TINTA FENOLICA DE ALTA RESISTENCIA AS INTEMPERIES,DE SECAGEM RAPIDA,NA COR ALUMINIO</v>
          </cell>
          <cell r="C32617" t="str">
            <v>UN</v>
          </cell>
        </row>
        <row r="32618">
          <cell r="A32618" t="str">
            <v>21.009.0011-A</v>
          </cell>
          <cell r="B32618" t="str">
            <v>PINTURA DE POSTE RETO DE ACO,DE 7,00 ATE 9,00M,COM DUAS DEMAOS DE TINTA FENOLICA DE ALTA RESISTENCIA AS INTEMPERIES,DE SECAGEM RAPIDA,NA COR ALUMINIO</v>
          </cell>
          <cell r="C32618" t="str">
            <v>UN</v>
          </cell>
        </row>
        <row r="32619">
          <cell r="A32619" t="str">
            <v>21.009.0012-0</v>
          </cell>
          <cell r="B32619" t="str">
            <v>PINTURA DE POSTE RETO DE ACO,DE 10,00 ATE 15,00M,COM DUAS DEMAOS DE TINTA FENOLICA DE ALTA RESISTENCIA AS INTEMPERIES,DESECAGEM RAPIDA,NA COR ALUMINIO</v>
          </cell>
          <cell r="C32619" t="str">
            <v>UN</v>
          </cell>
        </row>
        <row r="32620">
          <cell r="A32620" t="str">
            <v>21.009.0012-A</v>
          </cell>
          <cell r="B32620" t="str">
            <v>PINTURA DE POSTE RETO DE ACO,DE 10,00 ATE 15,00M,COM DUAS DEMAOS DE TINTA FENOLICA DE ALTA RESISTENCIA AS INTEMPERIES,DESECAGEM RAPIDA,NA COR ALUMINIO</v>
          </cell>
          <cell r="C32620" t="str">
            <v>UN</v>
          </cell>
        </row>
        <row r="32621">
          <cell r="A32621" t="str">
            <v>21.009.0013-0</v>
          </cell>
          <cell r="B32621" t="str">
            <v>PINTURA DE POSTE RETO DE ACO,DE 16,00 ATE 20,00M,COM DUAS DEMAOS DE TINTA FENOLICA DE ALTA RESISTENCIA AS INTEMPERIES,DESECAGEM RAPIDA,NA COR ALUMINIO</v>
          </cell>
          <cell r="C32621" t="str">
            <v>UN</v>
          </cell>
        </row>
        <row r="32622">
          <cell r="A32622" t="str">
            <v>21.009.0013-A</v>
          </cell>
          <cell r="B32622" t="str">
            <v>PINTURA DE POSTE RETO DE ACO,DE 16,00 ATE 20,00M,COM DUAS DEMAOS DE TINTA FENOLICA DE ALTA RESISTENCIA AS INTEMPERIES,DESECAGEM RAPIDA,NA COR ALUMINIO</v>
          </cell>
          <cell r="C32622" t="str">
            <v>UN</v>
          </cell>
        </row>
        <row r="32623">
          <cell r="A32623" t="str">
            <v>21.009.0030-0</v>
          </cell>
          <cell r="B32623" t="str">
            <v>PINTURA DE POSTE CURVO,DE ACO,COM 1 BRACO,DE 7,00 ATE 10,00M,COM DUAS DEMAOS DE TINTA FENOLICA DE ALTA RESISTENCIA AS INTEMPERIES,DE SECAGEM RAPIDA,NA COR ALUMINIO</v>
          </cell>
          <cell r="C32623" t="str">
            <v>UN</v>
          </cell>
        </row>
        <row r="32624">
          <cell r="A32624" t="str">
            <v>21.009.0030-A</v>
          </cell>
          <cell r="B32624" t="str">
            <v>PINTURA DE POSTE CURVO,DE ACO,COM 1 BRACO,DE 7,00 ATE 10,00M,COM DUAS DEMAOS DE TINTA FENOLICA DE ALTA RESISTENCIA AS INTEMPERIES,DE SECAGEM RAPIDA,NA COR ALUMINIO</v>
          </cell>
          <cell r="C32624" t="str">
            <v>UN</v>
          </cell>
        </row>
        <row r="32625">
          <cell r="A32625" t="str">
            <v>21.009.0031-0</v>
          </cell>
          <cell r="B32625" t="str">
            <v>PINTURA DE POSTE CURVO DE ACO,COM 1 BRACO,DE 11,00 ATE 15,00M,COM DUAS DEMAOS DE TINTA FENOLICA DE ALTA RESISTENCIA AS INTEMPERIES,DE SECAGEM RAPIDA,NA COR ALUMINIO</v>
          </cell>
          <cell r="C32625" t="str">
            <v>UN</v>
          </cell>
        </row>
        <row r="32626">
          <cell r="A32626" t="str">
            <v>21.009.0031-A</v>
          </cell>
          <cell r="B32626" t="str">
            <v>PINTURA DE POSTE CURVO DE ACO,COM 1 BRACO,DE 11,00 ATE 15,00M,COM DUAS DEMAOS DE TINTA FENOLICA DE ALTA RESISTENCIA AS INTEMPERIES,DE SECAGEM RAPIDA,NA COR ALUMINIO</v>
          </cell>
          <cell r="C32626" t="str">
            <v>UN</v>
          </cell>
        </row>
        <row r="32627">
          <cell r="A32627" t="str">
            <v>21.009.0040-0</v>
          </cell>
          <cell r="B32627" t="str">
            <v>PINTURA DE POSTE CURVO DE ACO,COM 2 BRACOS,DE 7,00 A 10,00M,COM DUAS DEMAOS DE TINTA FENOLICA DE ALTA RESISTENCIA AS INTEMPERIES,DE SECAGEM RAPIDA,NA COR ALUMINIO</v>
          </cell>
          <cell r="C32627" t="str">
            <v>UN</v>
          </cell>
        </row>
        <row r="32628">
          <cell r="A32628" t="str">
            <v>21.009.0040-A</v>
          </cell>
          <cell r="B32628" t="str">
            <v>PINTURA DE POSTE CURVO DE ACO,COM 2 BRACOS,DE 7,00 A 10,00M,COM DUAS DEMAOS DE TINTA FENOLICA DE ALTA RESISTENCIA AS INTEMPERIES,DE SECAGEM RAPIDA,NA COR ALUMINIO</v>
          </cell>
          <cell r="C32628" t="str">
            <v>UN</v>
          </cell>
        </row>
        <row r="32629">
          <cell r="A32629" t="str">
            <v>21.009.0041-0</v>
          </cell>
          <cell r="B32629" t="str">
            <v>PINTURA DE POSTE CURVO DE ACO,COM 2 BRACOS,DE 11,00 A 15,00M,COM DUAS DEMAOS DE TINTA FENOLICA DE ALTA RESISTENCIA AS INTEMPERIES DE SECAGEM RAPIDA,NA COR ALUMINIO</v>
          </cell>
          <cell r="C32629" t="str">
            <v>UN</v>
          </cell>
        </row>
        <row r="32630">
          <cell r="A32630" t="str">
            <v>21.009.0041-A</v>
          </cell>
          <cell r="B32630" t="str">
            <v>PINTURA DE POSTE CURVO DE ACO,COM 2 BRACOS,DE 11,00 A 15,00M,COM DUAS DEMAOS DE TINTA FENOLICA DE ALTA RESISTENCIA AS INTEMPERIES DE SECAGEM RAPIDA,NA COR ALUMINIO</v>
          </cell>
          <cell r="C32630" t="str">
            <v>UN</v>
          </cell>
        </row>
        <row r="32631">
          <cell r="A32631" t="str">
            <v>21.009.0080-0</v>
          </cell>
          <cell r="B32631" t="str">
            <v>PINTURA DE POSTE ORNAMENTAL DE 4,50M DE ALTURA UTIL,COM DUASDEMAOS DE TINTA BRONZE METALICO OU SIMILAR</v>
          </cell>
          <cell r="C32631" t="str">
            <v>UN</v>
          </cell>
        </row>
        <row r="32632">
          <cell r="A32632" t="str">
            <v>21.009.0080-A</v>
          </cell>
          <cell r="B32632" t="str">
            <v>PINTURA DE POSTE ORNAMENTAL DE 4,50M DE ALTURA UTIL,COM DUASDEMAOS DE TINTA BRONZE METALICO OU SIMILAR</v>
          </cell>
          <cell r="C32632" t="str">
            <v>UN</v>
          </cell>
        </row>
        <row r="32633">
          <cell r="A32633" t="str">
            <v>21.009.0081-0</v>
          </cell>
          <cell r="B32633" t="str">
            <v>PINTURA DE POSTE ORNAMENTAL DE 4,50M DE ALTURA UTIL,TIPO H-1,COM DUAS DEMAOS DE TINTA BRONZE METALICO OU SIMILAR</v>
          </cell>
          <cell r="C32633" t="str">
            <v>UN</v>
          </cell>
        </row>
        <row r="32634">
          <cell r="A32634" t="str">
            <v>21.009.0081-A</v>
          </cell>
          <cell r="B32634" t="str">
            <v>PINTURA DE POSTE ORNAMENTAL DE 4,50M DE ALTURA UTIL,TIPO H-1,COM DUAS DEMAOS DE TINTA BRONZE METALICO OU SIMILAR</v>
          </cell>
          <cell r="C32634" t="str">
            <v>UN</v>
          </cell>
        </row>
        <row r="32635">
          <cell r="A32635" t="str">
            <v>21.009.0100-0</v>
          </cell>
          <cell r="B32635" t="str">
            <v>PINTURA DE POSTE RETO,DE ACO,DE 3,50 A 6,00M,COM UMA DEMAO DE TINTA GRAFITE COM PROPRIEDADES DE PRIMER E DE ACABAMENTO,COM ALTO TEOR DE ZARCAO</v>
          </cell>
          <cell r="C32635" t="str">
            <v>UN</v>
          </cell>
        </row>
        <row r="32636">
          <cell r="A32636" t="str">
            <v>21.009.0100-A</v>
          </cell>
          <cell r="B32636" t="str">
            <v>PINTURA DE POSTE RETO,DE ACO,DE 3,50 A 6,00M,COM UMA DEMAO DE TINTA GRAFITE COM PROPRIEDADES DE PRIMER E DE ACABAMENTO,COM ALTO TEOR DE ZARCAO</v>
          </cell>
          <cell r="C32636" t="str">
            <v>UN</v>
          </cell>
        </row>
        <row r="32637">
          <cell r="A32637" t="str">
            <v>21.009.0101-0</v>
          </cell>
          <cell r="B32637" t="str">
            <v>PINTURA DE POSTE RETO,DE ACO,DE 7,00 A 9,00M,COM UMA DEMAO DE TINTA GRAFITE COM PROPRIEDADES DE PRIMER E DE ACABAMENTO,COM ALTO TEOR DE ZARCAO</v>
          </cell>
          <cell r="C32637" t="str">
            <v>UN</v>
          </cell>
        </row>
        <row r="32638">
          <cell r="A32638" t="str">
            <v>21.009.0101-A</v>
          </cell>
          <cell r="B32638" t="str">
            <v>PINTURA DE POSTE RETO,DE ACO,DE 7,00 A 9,00M,COM UMA DEMAO DE TINTA GRAFITE COM PROPRIEDADES DE PRIMER E DE ACABAMENTO,COM ALTO TEOR DE ZARCAO</v>
          </cell>
          <cell r="C32638" t="str">
            <v>UN</v>
          </cell>
        </row>
        <row r="32639">
          <cell r="A32639" t="str">
            <v>21.009.0102-0</v>
          </cell>
          <cell r="B32639" t="str">
            <v>PINTURA DE POSTE RETO,DE ACO,DE 10,00 A 15,00M,COM UMA DEMAODE TINTA GRAFITE,COM PROPRIEDADES DE PRIMER E DE ACABAMENTO,COM ALTO TEOR DE ZARCAO</v>
          </cell>
          <cell r="C32639" t="str">
            <v>UN</v>
          </cell>
        </row>
        <row r="32640">
          <cell r="A32640" t="str">
            <v>21.009.0102-A</v>
          </cell>
          <cell r="B32640" t="str">
            <v>PINTURA DE POSTE RETO,DE ACO,DE 10,00 A 15,00M,COM UMA DEMAODE TINTA GRAFITE,COM PROPRIEDADES DE PRIMER E DE ACABAMENTO,COM ALTO TEOR DE ZARCAO</v>
          </cell>
          <cell r="C32640" t="str">
            <v>UN</v>
          </cell>
        </row>
        <row r="32641">
          <cell r="A32641" t="str">
            <v>21.009.0105-0</v>
          </cell>
          <cell r="B32641" t="str">
            <v>PINTURA DE POSTE RETO,DE ACO,DE 16,00 A 20,00M,COM UMA DEMAODE TINTA GRAFITE,COM PROPRIEDADES DE PRIMER E DE ACABAMENTO,COM ALTO TEOR DE ZARCAO</v>
          </cell>
          <cell r="C32641" t="str">
            <v>UN</v>
          </cell>
        </row>
        <row r="32642">
          <cell r="A32642" t="str">
            <v>21.009.0105-A</v>
          </cell>
          <cell r="B32642" t="str">
            <v>PINTURA DE POSTE RETO,DE ACO,DE 16,00 A 20,00M,COM UMA DEMAODE TINTA GRAFITE,COM PROPRIEDADES DE PRIMER E DE ACABAMENTO,COM ALTO TEOR DE ZARCAO</v>
          </cell>
          <cell r="C32642" t="str">
            <v>UN</v>
          </cell>
        </row>
        <row r="32643">
          <cell r="A32643" t="str">
            <v>21.009.0106-0</v>
          </cell>
          <cell r="B32643" t="str">
            <v>PINTURA DE POSTE CURVO,DE ACO,DE 8,00 A 9,00M,COM 1 BRACO COM UMA DEMAO DE TINTA GRAFITE,COM PROPRIEDADES DE PRIMER E DEACABAMENTO,COM ALTO TEOR DE ZARCAO</v>
          </cell>
          <cell r="C32643" t="str">
            <v>UN</v>
          </cell>
        </row>
        <row r="32644">
          <cell r="A32644" t="str">
            <v>21.009.0106-A</v>
          </cell>
          <cell r="B32644" t="str">
            <v>PINTURA DE POSTE CURVO,DE ACO,DE 8,00 A 9,00M,COM 1 BRACO COM UMA DEMAO DE TINTA GRAFITE,COM PROPRIEDADES DE PRIMER E DEACABAMENTO,COM ALTO TEOR DE ZARCAO</v>
          </cell>
          <cell r="C32644" t="str">
            <v>UN</v>
          </cell>
        </row>
        <row r="32645">
          <cell r="A32645" t="str">
            <v>21.009.0107-0</v>
          </cell>
          <cell r="B32645" t="str">
            <v>PINTURA DE POSTE CURVO,DE ACO,DE 8,00 A 9,00M,COM 2 BRACOS COM UMA DEMAO DE TINTA GRAFITE,COM PROPRIEDADES DE PRIMER E DE ACABAMENTO,COM ALTO TEOR DE ZARCAO</v>
          </cell>
          <cell r="C32645" t="str">
            <v>UN</v>
          </cell>
        </row>
        <row r="32646">
          <cell r="A32646" t="str">
            <v>21.009.0107-A</v>
          </cell>
          <cell r="B32646" t="str">
            <v>PINTURA DE POSTE CURVO,DE ACO,DE 8,00 A 9,00M,COM 2 BRACOS COM UMA DEMAO DE TINTA GRAFITE,COM PROPRIEDADES DE PRIMER E DE ACABAMENTO,COM ALTO TEOR DE ZARCAO</v>
          </cell>
          <cell r="C32646" t="str">
            <v>UN</v>
          </cell>
        </row>
        <row r="32647">
          <cell r="A32647" t="str">
            <v>21.009.0108-0</v>
          </cell>
          <cell r="B32647" t="str">
            <v>PINTURA DE PROJETOR PRJ-01,CONFORME PROJETO NºA4-1188-PD,RIOLUZ,COM UMA DEMAO DE TINTA GRAFITE,COM PROPRIEDADES DE PRIMER E DE ACABAMENTO,COM ALTO TEOR DE ZARCAO</v>
          </cell>
          <cell r="C32647" t="str">
            <v>UN</v>
          </cell>
        </row>
        <row r="32648">
          <cell r="A32648" t="str">
            <v>21.009.0108-A</v>
          </cell>
          <cell r="B32648" t="str">
            <v>PINTURA DE PROJETOR PRJ-01,CONFORME PROJETO NºA4-1188-PD,RIOLUZ,COM UMA DEMAO DE TINTA GRAFITE,COM PROPRIEDADES DE PRIMER E DE ACABAMENTO,COM ALTO TEOR DE ZARCAO</v>
          </cell>
          <cell r="C32648" t="str">
            <v>UN</v>
          </cell>
        </row>
        <row r="32649">
          <cell r="A32649" t="str">
            <v>21.009.0109-0</v>
          </cell>
          <cell r="B32649" t="str">
            <v>PINTURA DE LUMINARIA LRJ-16,CONFORME PROJETO NºA4-1682-PD,RIOLUZ,COM UMA DEMAO DE TINTA GRAFITE COM PROPRIEDADES DE PRIMER E DE ACABAMENTO,COM ALTO TEOR DE ZARCAO</v>
          </cell>
          <cell r="C32649" t="str">
            <v>UN</v>
          </cell>
        </row>
        <row r="32650">
          <cell r="A32650" t="str">
            <v>21.009.0109-A</v>
          </cell>
          <cell r="B32650" t="str">
            <v>PINTURA DE LUMINARIA LRJ-16,CONFORME PROJETO NºA4-1682-PD,RIOLUZ,COM UMA DEMAO DE TINTA GRAFITE COM PROPRIEDADES DE PRIMER E DE ACABAMENTO,COM ALTO TEOR DE ZARCAO</v>
          </cell>
          <cell r="C32650" t="str">
            <v>UN</v>
          </cell>
        </row>
        <row r="32651">
          <cell r="A32651" t="str">
            <v>21.009.0110-0</v>
          </cell>
          <cell r="B32651" t="str">
            <v>PINTURA DE BASE SIMPLES PARA LUMINARIA LRJ-16,PROJETO RIOLUZ,COM UMA DEMAO DE TINTA GRAFITE,COM PROPRIEDADES DE PRIMER EDE ACABAMENTO,COM ALTO TEOR DE ZARCAO</v>
          </cell>
          <cell r="C32651" t="str">
            <v>UN</v>
          </cell>
        </row>
        <row r="32652">
          <cell r="A32652" t="str">
            <v>21.009.0110-A</v>
          </cell>
          <cell r="B32652" t="str">
            <v>PINTURA DE BASE SIMPLES PARA LUMINARIA LRJ-16,PROJETO RIOLUZ,COM UMA DEMAO DE TINTA GRAFITE,COM PROPRIEDADES DE PRIMER EDE ACABAMENTO,COM ALTO TEOR DE ZARCAO</v>
          </cell>
          <cell r="C32652" t="str">
            <v>UN</v>
          </cell>
        </row>
        <row r="32653">
          <cell r="A32653" t="str">
            <v>21.009.0111-0</v>
          </cell>
          <cell r="B32653" t="str">
            <v>PINTURA EM BASE DUPLA PARA LUMINARIA LRJ-16,PROJETO RIOLUZ,COM UMA DEMAO DE TINTA GRAFITE,COM PROPRIEDADES DE PRIMER E DE ACABAMENTO,COM ALTO TEOR DE ZARCAO</v>
          </cell>
          <cell r="C32653" t="str">
            <v>UN</v>
          </cell>
        </row>
        <row r="32654">
          <cell r="A32654" t="str">
            <v>21.009.0111-A</v>
          </cell>
          <cell r="B32654" t="str">
            <v>PINTURA EM BASE DUPLA PARA LUMINARIA LRJ-16,PROJETO RIOLUZ,COM UMA DEMAO DE TINTA GRAFITE,COM PROPRIEDADES DE PRIMER E DE ACABAMENTO,COM ALTO TEOR DE ZARCAO</v>
          </cell>
          <cell r="C32654" t="str">
            <v>UN</v>
          </cell>
        </row>
        <row r="32655">
          <cell r="A32655" t="str">
            <v>21.009.0112-0</v>
          </cell>
          <cell r="B32655" t="str">
            <v>PINTURA EM BASE TRIPLA PARA LUMINARIA LRJ-16,PROJETO RIOLUZ,COM UMA DEMAO DE TINTA GRAFITE,COM PROPRIEDADES DE PRIMER EDE ACABAMENTO,COM ALTO TEOR DE ZARCAO</v>
          </cell>
          <cell r="C32655" t="str">
            <v>UN</v>
          </cell>
        </row>
        <row r="32656">
          <cell r="A32656" t="str">
            <v>21.009.0112-A</v>
          </cell>
          <cell r="B32656" t="str">
            <v>PINTURA EM BASE TRIPLA PARA LUMINARIA LRJ-16,PROJETO RIOLUZ,COM UMA DEMAO DE TINTA GRAFITE,COM PROPRIEDADES DE PRIMER EDE ACABAMENTO,COM ALTO TEOR DE ZARCAO</v>
          </cell>
          <cell r="C32656" t="str">
            <v>UN</v>
          </cell>
        </row>
        <row r="32657">
          <cell r="A32657" t="str">
            <v>21.009.0113-0</v>
          </cell>
          <cell r="B32657" t="str">
            <v>PINTURA EM BASE QUADRUPLA PARA LUMINARIA LRJ-16,PROJETO RIOLUZ,COM UMA DEMAO DE TINTA GRAFITE,COM PROPRIEDADES DE PRIMERE DE ACABAMENTO,COM ALTO TEOR DE ZARCAO</v>
          </cell>
          <cell r="C32657" t="str">
            <v>UN</v>
          </cell>
        </row>
        <row r="32658">
          <cell r="A32658" t="str">
            <v>21.009.0113-A</v>
          </cell>
          <cell r="B32658" t="str">
            <v>PINTURA EM BASE QUADRUPLA PARA LUMINARIA LRJ-16,PROJETO RIOLUZ,COM UMA DEMAO DE TINTA GRAFITE,COM PROPRIEDADES DE PRIMERE DE ACABAMENTO,COM ALTO TEOR DE ZARCAO</v>
          </cell>
          <cell r="C32658" t="str">
            <v>UN</v>
          </cell>
        </row>
        <row r="32659">
          <cell r="A32659" t="str">
            <v>21.009.0114-0</v>
          </cell>
          <cell r="B32659" t="str">
            <v>PINTURA EM CONJUNTO DE LUMINARIAS 4 PETALAS LRJ-11 OU LRJ-13,CONFORME PROJETO NºA4-1792-PD,RIOLUZ,COM UMA DEMAO DE TINTAGRAFITE,COM PROPRIEDADES DE PRIMER E DE ACABAMENTO,COM ALTOTEOR DE ZARCAO</v>
          </cell>
          <cell r="C32659" t="str">
            <v>UN</v>
          </cell>
        </row>
        <row r="32660">
          <cell r="A32660" t="str">
            <v>21.009.0114-A</v>
          </cell>
          <cell r="B32660" t="str">
            <v>PINTURA EM CONJUNTO DE LUMINARIAS 4 PETALAS LRJ-11 OU LRJ-13,CONFORME PROJETO NºA4-1792-PD,RIOLUZ,COM UMA DEMAO DE TINTAGRAFITE,COM PROPRIEDADES DE PRIMER E DE ACABAMENTO,COM ALTOTEOR DE ZARCAO</v>
          </cell>
          <cell r="C32660" t="str">
            <v>UN</v>
          </cell>
        </row>
        <row r="32661">
          <cell r="A32661" t="str">
            <v>21.009.0115-0</v>
          </cell>
          <cell r="B32661" t="str">
            <v>PINTURA EM SUPORTE PARA LUMINARIA LRJ-11 OU LRJ-13,CONFORMEPROJETO NºA3-1812-PD,RIOLUZ,COM UMA DEMAO DE TINTA GRAFITE,COM PROPRIEDADES DE PRIMER E DE ACABAMENTO,COM ALTO TEOR DE ZARCAO</v>
          </cell>
          <cell r="C32661" t="str">
            <v>UN</v>
          </cell>
        </row>
        <row r="32662">
          <cell r="A32662" t="str">
            <v>21.009.0115-A</v>
          </cell>
          <cell r="B32662" t="str">
            <v>PINTURA EM SUPORTE PARA LUMINARIA LRJ-11 OU LRJ-13,CONFORMEPROJETO NºA3-1812-PD,RIOLUZ,COM UMA DEMAO DE TINTA GRAFITE,COM PROPRIEDADES DE PRIMER E DE ACABAMENTO,COM ALTO TEOR DE ZARCAO</v>
          </cell>
          <cell r="C32662" t="str">
            <v>UN</v>
          </cell>
        </row>
        <row r="32663">
          <cell r="A32663" t="str">
            <v>21.009.0116-0</v>
          </cell>
          <cell r="B32663" t="str">
            <v>PINTURA EM LUMINARIA LRJ-01,CONFORME PROJETO NºA4-1176-PD,RIOLUZ,COM UMA DEMAO DE TINTA GRAFITE,COM PROPRIEDADES DE PRIMER E DE ACABAMENTO,COM ALTO TEOR DE ZARCAO</v>
          </cell>
          <cell r="C32663" t="str">
            <v>UN</v>
          </cell>
        </row>
        <row r="32664">
          <cell r="A32664" t="str">
            <v>21.009.0116-A</v>
          </cell>
          <cell r="B32664" t="str">
            <v>PINTURA EM LUMINARIA LRJ-01,CONFORME PROJETO NºA4-1176-PD,RIOLUZ,COM UMA DEMAO DE TINTA GRAFITE,COM PROPRIEDADES DE PRIMER E DE ACABAMENTO,COM ALTO TEOR DE ZARCAO</v>
          </cell>
          <cell r="C32664" t="str">
            <v>UN</v>
          </cell>
        </row>
        <row r="32665">
          <cell r="A32665" t="str">
            <v>21.009.9999-0</v>
          </cell>
          <cell r="B32665" t="str">
            <v>FAMILIA 21.009.PINTURA DE POSTE</v>
          </cell>
        </row>
        <row r="32666">
          <cell r="A32666" t="str">
            <v>21.009.9999-A</v>
          </cell>
          <cell r="B32666" t="str">
            <v>FAMILIA 21.009.PINTURA DE POSTE</v>
          </cell>
        </row>
        <row r="32667">
          <cell r="A32667" t="str">
            <v>21.010.0005-0</v>
          </cell>
          <cell r="B32667" t="str">
            <v>PINTURA DE POSTE RETO,DE ACO,DE 4,50 A 6,00M,COM TINTA DE ACABAMENTO GRAFITE SINTETICO,A BASE DE RESINA ALQUIDICA,APLICADA SOBRE ZARCAO DE SECAGEM RAPIDA,COR LARANJA,DA MESMA LINHADO FABRICANTE,INCLUSIVE LIMPEZA,LIXAMENTO,DESENGORDURAMENTOE DUAS DEMAOS DE ACABAMENTO</v>
          </cell>
          <cell r="C32667" t="str">
            <v>UN</v>
          </cell>
        </row>
        <row r="32668">
          <cell r="A32668" t="str">
            <v>21.010.0005-A</v>
          </cell>
          <cell r="B32668" t="str">
            <v>PINTURA DE POSTE RETO,DE ACO,DE 4,50 A 6,00M,COM TINTA DE ACABAMENTO GRAFITE SINTETICO,A BASE DE RESINA ALQUIDICA,APLICADA SOBRE ZARCAO DE SECAGEM RAPIDA,COR LARANJA,DA MESMA LINHADO FABRICANTE,INCLUSIVE LIMPEZA,LIXAMENTO,DESENGORDURAMENTOE DUAS DEMAOS DE ACABAMENTO</v>
          </cell>
          <cell r="C32668" t="str">
            <v>UN</v>
          </cell>
        </row>
        <row r="32669">
          <cell r="A32669" t="str">
            <v>21.010.0010-0</v>
          </cell>
          <cell r="B32669" t="str">
            <v>PINTURA DE POSTE RETO,DE ACO,DE 7,00 A 9,00M,COM TINTA DE ACABAMENTO GRAFITE SINTETICO,A BASE DE RESINA ALQUIDICA,APLICADA SOBRE ZARCAO DE SECAGEM RAPIDA,COR LARANJA,DA MESMA LINHADO FABRICANTE,INCLUSIVE LIMPEZA,LIXAMENTO,DESENGORDURAMENTOE DUAS DEMAOS DE ACABAMENTO</v>
          </cell>
          <cell r="C32669" t="str">
            <v>UN</v>
          </cell>
        </row>
        <row r="32670">
          <cell r="A32670" t="str">
            <v>21.010.0010-A</v>
          </cell>
          <cell r="B32670" t="str">
            <v>PINTURA DE POSTE RETO,DE ACO,DE 7,00 A 9,00M,COM TINTA DE ACABAMENTO GRAFITE SINTETICO,A BASE DE RESINA ALQUIDICA,APLICADA SOBRE ZARCAO DE SECAGEM RAPIDA,COR LARANJA,DA MESMA LINHADO FABRICANTE,INCLUSIVE LIMPEZA,LIXAMENTO,DESENGORDURAMENTOE DUAS DEMAOS DE ACABAMENTO</v>
          </cell>
          <cell r="C32670" t="str">
            <v>UN</v>
          </cell>
        </row>
        <row r="32671">
          <cell r="A32671" t="str">
            <v>21.010.0015-0</v>
          </cell>
          <cell r="B32671" t="str">
            <v>PINTURA DE POSTE RETO,DE ACO,DE 10,00 A 15,00M,COM TINTA DEACABAMENTO GRAFITE SINTETICO,A BASE DE RESINA ALQUIDICA,APLICADA SOBRE ZARCAO DE SECAGEM RAPIDA,COR LARANJA,DA MESMA LINHA DO FABRICANTE,INCLUSIVE LIMPEZA,LIXAMENTO,DESENGORDURAMENTO E DUAS DEMAOS DE ACABAMENTO</v>
          </cell>
          <cell r="C32671" t="str">
            <v>UN</v>
          </cell>
        </row>
        <row r="32672">
          <cell r="A32672" t="str">
            <v>21.010.0015-A</v>
          </cell>
          <cell r="B32672" t="str">
            <v>PINTURA DE POSTE RETO,DE ACO,DE 10,00 A 15,00M,COM TINTA DEACABAMENTO GRAFITE SINTETICO,A BASE DE RESINA ALQUIDICA,APLICADA SOBRE ZARCAO DE SECAGEM RAPIDA,COR LARANJA,DA MESMA LINHA DO FABRICANTE,INCLUSIVE LIMPEZA,LIXAMENTO,DESENGORDURAMENTO E DUAS DEMAOS DE ACABAMENTO</v>
          </cell>
          <cell r="C32672" t="str">
            <v>UN</v>
          </cell>
        </row>
        <row r="32673">
          <cell r="A32673" t="str">
            <v>21.010.0020-0</v>
          </cell>
          <cell r="B32673" t="str">
            <v>PINTURA DE POSTE RETO,DE ACO,DE 16,00 A 20,00M,COM TINTA DEACABAMENTO GRAFITE SINTETICO A BASE DE RESINA ALQUIDICA,APLICADA SOBRE ZARCAO DE SECAGEM RAPIDA,COR LARANJA,DA MESMA LINHA DO FABRICANTE,INCLUSIVE LIMPEZA,LIXAMENTO,DESENGORDURAMENTO E DUAS DEMAOS DE ACABAMENTO</v>
          </cell>
          <cell r="C32673" t="str">
            <v>UN</v>
          </cell>
        </row>
        <row r="32674">
          <cell r="A32674" t="str">
            <v>21.010.0020-A</v>
          </cell>
          <cell r="B32674" t="str">
            <v>PINTURA DE POSTE RETO,DE ACO,DE 16,00 A 20,00M,COM TINTA DEACABAMENTO GRAFITE SINTETICO A BASE DE RESINA ALQUIDICA,APLICADA SOBRE ZARCAO DE SECAGEM RAPIDA,COR LARANJA,DA MESMA LINHA DO FABRICANTE,INCLUSIVE LIMPEZA,LIXAMENTO,DESENGORDURAMENTO E DUAS DEMAOS DE ACABAMENTO</v>
          </cell>
          <cell r="C32674" t="str">
            <v>UN</v>
          </cell>
        </row>
        <row r="32675">
          <cell r="A32675" t="str">
            <v>21.010.0025-0</v>
          </cell>
          <cell r="B32675"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32675" t="str">
            <v>UN</v>
          </cell>
        </row>
        <row r="32676">
          <cell r="A32676" t="str">
            <v>21.010.0025-A</v>
          </cell>
          <cell r="B32676"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32676" t="str">
            <v>UN</v>
          </cell>
        </row>
        <row r="32677">
          <cell r="A32677" t="str">
            <v>21.010.0030-0</v>
          </cell>
          <cell r="B32677"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32677" t="str">
            <v>UN</v>
          </cell>
        </row>
        <row r="32678">
          <cell r="A32678" t="str">
            <v>21.010.0030-A</v>
          </cell>
          <cell r="B32678"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32678" t="str">
            <v>UN</v>
          </cell>
        </row>
        <row r="32679">
          <cell r="A32679" t="str">
            <v>21.010.0035-0</v>
          </cell>
          <cell r="B32679"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32679" t="str">
            <v>UN</v>
          </cell>
        </row>
        <row r="32680">
          <cell r="A32680" t="str">
            <v>21.010.0035-A</v>
          </cell>
          <cell r="B32680"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32680" t="str">
            <v>UN</v>
          </cell>
        </row>
        <row r="32681">
          <cell r="A32681" t="str">
            <v>21.010.0040-0</v>
          </cell>
          <cell r="B32681"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32681" t="str">
            <v>UN</v>
          </cell>
        </row>
        <row r="32682">
          <cell r="A32682" t="str">
            <v>21.010.0040-A</v>
          </cell>
          <cell r="B32682"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32682" t="str">
            <v>UN</v>
          </cell>
        </row>
        <row r="32683">
          <cell r="A32683" t="str">
            <v>21.010.0045-0</v>
          </cell>
          <cell r="B32683" t="str">
            <v>PINTURA DE BRACO COM 2 DEMAOS DE TINTA ALUMINAC OU SIMILAR</v>
          </cell>
          <cell r="C32683" t="str">
            <v>UN</v>
          </cell>
        </row>
        <row r="32684">
          <cell r="A32684" t="str">
            <v>21.010.0045-A</v>
          </cell>
          <cell r="B32684" t="str">
            <v>PINTURA DE BRACO COM 2 DEMAOS DE TINTA ALUMINAC OU SIMILAR</v>
          </cell>
          <cell r="C32684" t="str">
            <v>UN</v>
          </cell>
        </row>
        <row r="32685">
          <cell r="A32685" t="str">
            <v>21.010.0050-0</v>
          </cell>
          <cell r="B32685" t="str">
            <v>PINTURA DE POSTE DE CONCRETO,DE 17,00M,COM 1 DEMAO DE SIKATOP OU SIMILAR E 2 DEMAOS DE TINTA INTERNACIONAL OU SIMILAR</v>
          </cell>
          <cell r="C32685" t="str">
            <v>UN</v>
          </cell>
        </row>
        <row r="32686">
          <cell r="A32686" t="str">
            <v>21.010.0050-A</v>
          </cell>
          <cell r="B32686" t="str">
            <v>PINTURA DE POSTE DE CONCRETO,DE 17,00M,COM 1 DEMAO DE SIKATOP OU SIMILAR E 2 DEMAOS DE TINTA INTERNACIONAL OU SIMILAR</v>
          </cell>
          <cell r="C32686" t="str">
            <v>UN</v>
          </cell>
        </row>
        <row r="32687">
          <cell r="A32687" t="str">
            <v>21.010.9999-0</v>
          </cell>
          <cell r="B32687" t="str">
            <v>INDICE DA FAMILIA</v>
          </cell>
        </row>
        <row r="32688">
          <cell r="A32688" t="str">
            <v>21.010.9999-A</v>
          </cell>
          <cell r="B32688" t="str">
            <v>INDICE DA FAMILIA</v>
          </cell>
        </row>
        <row r="32689">
          <cell r="A32689" t="str">
            <v>21.011.0010-0</v>
          </cell>
          <cell r="B32689" t="str">
            <v>FUNDACAO SIMPLES DE CONCRETO PRE-MOLDADO,PROJETO RIOLUZ,COMCHUMBADORES DE ACO,PROVIDO DE ARRUELAS E PORCAS PARA FIXACAODE POSTE RETO DE ACO,DE 3,50 ATE 6,00M,EXCLUSIVE O POSTE E CHUMBADORES</v>
          </cell>
          <cell r="C32689" t="str">
            <v>UN</v>
          </cell>
        </row>
        <row r="32690">
          <cell r="A32690" t="str">
            <v>21.011.0010-A</v>
          </cell>
          <cell r="B32690" t="str">
            <v>FUNDACAO SIMPLES DE CONCRETO PRE-MOLDADO,PROJETO RIOLUZ,COMCHUMBADORES DE ACO,PROVIDO DE ARRUELAS E PORCAS PARA FIXACAODE POSTE RETO DE ACO,DE 3,50 ATE 6,00M,EXCLUSIVE O POSTE E CHUMBADORES</v>
          </cell>
          <cell r="C32690" t="str">
            <v>UN</v>
          </cell>
        </row>
        <row r="32691">
          <cell r="A32691" t="str">
            <v>21.011.0012-0</v>
          </cell>
          <cell r="B32691" t="str">
            <v>FUNDACAO SIMPLES DE CONCRETO PRE-MOLDADO,PROJETO RIOLUZ,COMCHUMBADORES DE ACO,PROVIDO DE ARRUELAS E PORCAS PARA FIXACAODE POSTE RETO DE ACO,DE 7,00 ATE 9,00M,EXCLUSIVE O POSTE E CHUMBADORES</v>
          </cell>
          <cell r="C32691" t="str">
            <v>UN</v>
          </cell>
        </row>
        <row r="32692">
          <cell r="A32692" t="str">
            <v>21.011.0012-A</v>
          </cell>
          <cell r="B32692" t="str">
            <v>FUNDACAO SIMPLES DE CONCRETO PRE-MOLDADO,PROJETO RIOLUZ,COMCHUMBADORES DE ACO,PROVIDO DE ARRUELAS E PORCAS PARA FIXACAODE POSTE RETO DE ACO,DE 7,00 ATE 9,00M,EXCLUSIVE O POSTE E CHUMBADORES</v>
          </cell>
          <cell r="C32692" t="str">
            <v>UN</v>
          </cell>
        </row>
        <row r="32693">
          <cell r="A32693" t="str">
            <v>21.011.0015-0</v>
          </cell>
          <cell r="B32693" t="str">
            <v>FUNDACAO SIMPLES DE CONCRETO PRE-MOLDADO,PROJETO RIOLUZ,COMCHUMBADORES DE ACO,PROVIDO DE ARRUELAS E PORCAS PARA FIXACAODE POSTE RETO DE ACO,DE 12,00 ATE 15,00M,EXCLUSIVE O POSTE ECHUMBADORES</v>
          </cell>
          <cell r="C32693" t="str">
            <v>UN</v>
          </cell>
        </row>
        <row r="32694">
          <cell r="A32694" t="str">
            <v>21.011.0015-A</v>
          </cell>
          <cell r="B32694" t="str">
            <v>FUNDACAO SIMPLES DE CONCRETO PRE-MOLDADO,PROJETO RIOLUZ,COMCHUMBADORES DE ACO,PROVIDO DE ARRUELAS E PORCAS PARA FIXACAODE POSTE RETO DE ACO,DE 12,00 ATE 15,00M,EXCLUSIVE O POSTE ECHUMBADORES</v>
          </cell>
          <cell r="C32694" t="str">
            <v>UN</v>
          </cell>
        </row>
        <row r="32695">
          <cell r="A32695" t="str">
            <v>21.011.0016-0</v>
          </cell>
          <cell r="B32695" t="str">
            <v>FUNDACAO SIMPLES DE CONCRETO PRE-MOLDADO,PROJETO RIOLUZ,COMCHUMBADORES DE ACO,PROVIDO DE ARRUELAS E PORCAS PARA FIXACAODE POSTE RETO DE ACO,DE 16,00 ATE 20,00M,EXCLUSIVE POSTE E CHUMBADORES</v>
          </cell>
          <cell r="C32695" t="str">
            <v>UN</v>
          </cell>
        </row>
        <row r="32696">
          <cell r="A32696" t="str">
            <v>21.011.0016-A</v>
          </cell>
          <cell r="B32696" t="str">
            <v>FUNDACAO SIMPLES DE CONCRETO PRE-MOLDADO,PROJETO RIOLUZ,COMCHUMBADORES DE ACO,PROVIDO DE ARRUELAS E PORCAS PARA FIXACAODE POSTE RETO DE ACO,DE 16,00 ATE 20,00M,EXCLUSIVE POSTE E CHUMBADORES</v>
          </cell>
          <cell r="C32696" t="str">
            <v>UN</v>
          </cell>
        </row>
        <row r="32697">
          <cell r="A32697" t="str">
            <v>21.011.0020-0</v>
          </cell>
          <cell r="B32697" t="str">
            <v>FUNDACAO SIMPLES DE CONCRETO PRE-MOLDADO,PROJETO RIOLUZ,COMCHUMBADORES DE ACO,PROVIDO DE ARRUELAS E PORCAS PARA FIXACAODE POSTE CURVO DE ACO,DE 1 BRACO,DE 8,00 ATE 9,00M,EXCLUSIVEO POSTE E CHUMBADORES</v>
          </cell>
          <cell r="C32697" t="str">
            <v>UN</v>
          </cell>
        </row>
        <row r="32698">
          <cell r="A32698" t="str">
            <v>21.011.0020-A</v>
          </cell>
          <cell r="B32698" t="str">
            <v>FUNDACAO SIMPLES DE CONCRETO PRE-MOLDADO,PROJETO RIOLUZ,COMCHUMBADORES DE ACO,PROVIDO DE ARRUELAS E PORCAS PARA FIXACAODE POSTE CURVO DE ACO,DE 1 BRACO,DE 8,00 ATE 9,00M,EXCLUSIVEO POSTE E CHUMBADORES</v>
          </cell>
          <cell r="C32698" t="str">
            <v>UN</v>
          </cell>
        </row>
        <row r="32699">
          <cell r="A32699" t="str">
            <v>21.011.0021-0</v>
          </cell>
          <cell r="B32699" t="str">
            <v>FUNDACAO SIMPLES DE CONCRETO PRE-MOLDADO,PROJETO RIOLUZ,COMCHUMBADORES DE ACO,PROVIDO DE ARRUELAS E PORCAS PARA FIXACAODE POSTE CURVO DE ACO,DE 1 BRACO,DE 10,00 ATE 12,00M,EXCLUSIVE O POSTE E CHUMBADORES</v>
          </cell>
          <cell r="C32699" t="str">
            <v>UN</v>
          </cell>
        </row>
        <row r="32700">
          <cell r="A32700" t="str">
            <v>21.011.0021-A</v>
          </cell>
          <cell r="B32700" t="str">
            <v>FUNDACAO SIMPLES DE CONCRETO PRE-MOLDADO,PROJETO RIOLUZ,COMCHUMBADORES DE ACO,PROVIDO DE ARRUELAS E PORCAS PARA FIXACAODE POSTE CURVO DE ACO,DE 1 BRACO,DE 10,00 ATE 12,00M,EXCLUSIVE O POSTE E CHUMBADORES</v>
          </cell>
          <cell r="C32700" t="str">
            <v>UN</v>
          </cell>
        </row>
        <row r="32701">
          <cell r="A32701" t="str">
            <v>21.011.0025-0</v>
          </cell>
          <cell r="B32701" t="str">
            <v>FUNDACAO SIMPLES DE CONCRETO PRE-MOLDADO,PROJETO RIOLUZ COMCHUMBADORES DE ACO,PROVIDO DE ARRUELAS E PORCAS PARA FIXACAODE POSTE CURVO DE ACO,DE 2 BRACOS,DE 8,00 ATE 9,00M,EXCLUSIVE O POSTE E CHUMBADORES</v>
          </cell>
          <cell r="C32701" t="str">
            <v>UN</v>
          </cell>
        </row>
        <row r="32702">
          <cell r="A32702" t="str">
            <v>21.011.0025-A</v>
          </cell>
          <cell r="B32702" t="str">
            <v>FUNDACAO SIMPLES DE CONCRETO PRE-MOLDADO,PROJETO RIOLUZ COMCHUMBADORES DE ACO,PROVIDO DE ARRUELAS E PORCAS PARA FIXACAODE POSTE CURVO DE ACO,DE 2 BRACOS,DE 8,00 ATE 9,00M,EXCLUSIVE O POSTE E CHUMBADORES</v>
          </cell>
          <cell r="C32702" t="str">
            <v>UN</v>
          </cell>
        </row>
        <row r="32703">
          <cell r="A32703" t="str">
            <v>21.011.0026-0</v>
          </cell>
          <cell r="B32703" t="str">
            <v>FUNDACAO SIMPLES DE CONCRETO PRE-MOLDADO,PROJETO RIOLUZ,COMCHUMBADORES DE ACO,PROVIDO DE ARRUELAS E PORCAS PARA FIXACAODE POSTE CURVO DE ACO,DE 2 BRACOS,DE 10,00 ATE 12,00M,EXCLUSIVE O POSTE E CHUMBADORES</v>
          </cell>
          <cell r="C32703" t="str">
            <v>UN</v>
          </cell>
        </row>
        <row r="32704">
          <cell r="A32704" t="str">
            <v>21.011.0026-A</v>
          </cell>
          <cell r="B32704" t="str">
            <v>FUNDACAO SIMPLES DE CONCRETO PRE-MOLDADO,PROJETO RIOLUZ,COMCHUMBADORES DE ACO,PROVIDO DE ARRUELAS E PORCAS PARA FIXACAODE POSTE CURVO DE ACO,DE 2 BRACOS,DE 10,00 ATE 12,00M,EXCLUSIVE O POSTE E CHUMBADORES</v>
          </cell>
          <cell r="C32704" t="str">
            <v>UN</v>
          </cell>
        </row>
        <row r="32705">
          <cell r="A32705" t="str">
            <v>21.011.0030-0</v>
          </cell>
          <cell r="B32705" t="str">
            <v>FUNDACAO ESPECIAL PARA FIXACAO DE POSTE DE CONCRETO,CIRCULAR,RETO,DE 9,00M,EM TERRENO PANTANOSO OU ATERRADO,CONFORME PROJETO NºA4-1651-PD,RIOLUZ,EXCLUSIVE O POSTE</v>
          </cell>
          <cell r="C32705" t="str">
            <v>UN</v>
          </cell>
        </row>
        <row r="32706">
          <cell r="A32706" t="str">
            <v>21.011.0030-A</v>
          </cell>
          <cell r="B32706" t="str">
            <v>FUNDACAO ESPECIAL PARA FIXACAO DE POSTE DE CONCRETO,CIRCULAR,RETO,DE 9,00M,EM TERRENO PANTANOSO OU ATERRADO,CONFORME PROJETO NºA4-1651-PD,RIOLUZ,EXCLUSIVE O POSTE</v>
          </cell>
          <cell r="C32706" t="str">
            <v>UN</v>
          </cell>
        </row>
        <row r="32707">
          <cell r="A32707" t="str">
            <v>21.011.0035-0</v>
          </cell>
          <cell r="B32707" t="str">
            <v>FUNDACAO ESPECIAL PARA FIXACAO DE POSTE DE CONCRETO,CIRCULAR,RETO DE 13,00M,EM TERRENO PANTANOSO OU ATERRADO,CONFORME PROJETO NºA4-1651-PD,RIOLUZ,EXCLUSIVE O POSTE</v>
          </cell>
          <cell r="C32707" t="str">
            <v>UN</v>
          </cell>
        </row>
        <row r="32708">
          <cell r="A32708" t="str">
            <v>21.011.0035-A</v>
          </cell>
          <cell r="B32708" t="str">
            <v>FUNDACAO ESPECIAL PARA FIXACAO DE POSTE DE CONCRETO,CIRCULAR,RETO DE 13,00M,EM TERRENO PANTANOSO OU ATERRADO,CONFORME PROJETO NºA4-1651-PD,RIOLUZ,EXCLUSIVE O POSTE</v>
          </cell>
          <cell r="C32708" t="str">
            <v>UN</v>
          </cell>
        </row>
        <row r="32709">
          <cell r="A32709" t="str">
            <v>21.011.0040-0</v>
          </cell>
          <cell r="B32709" t="str">
            <v>FUNDACAO ESPECIAL PARA FIXACAO DE POSTE DE CONCRETO,CIRCULAR,RETO,DE 17,00M,EM TERRENO PANTANOSO OU ATERRADO,CONFORME PROJETO Nº A4-1651-PD,RIOLUZ,EXCLUSIVE O POSTE</v>
          </cell>
          <cell r="C32709" t="str">
            <v>UN</v>
          </cell>
        </row>
        <row r="32710">
          <cell r="A32710" t="str">
            <v>21.011.0040-A</v>
          </cell>
          <cell r="B32710" t="str">
            <v>FUNDACAO ESPECIAL PARA FIXACAO DE POSTE DE CONCRETO,CIRCULAR,RETO,DE 17,00M,EM TERRENO PANTANOSO OU ATERRADO,CONFORME PROJETO Nº A4-1651-PD,RIOLUZ,EXCLUSIVE O POSTE</v>
          </cell>
          <cell r="C32710" t="str">
            <v>UN</v>
          </cell>
        </row>
        <row r="32711">
          <cell r="A32711" t="str">
            <v>21.011.0050-0</v>
          </cell>
          <cell r="B32711" t="str">
            <v>FUNDACAO ESPECIAL PARA FIXACAO DE POSTE DE CONCRETO,CIRCULAR,RETO,DE 23,00M,EM TERRENO PANTANOSO OU ATERRADO,CONFORME PROJETO Nº A4-1651-PD,RIOLUZ,EXCLUSIVE O POSTE</v>
          </cell>
          <cell r="C32711" t="str">
            <v>UN</v>
          </cell>
        </row>
        <row r="32712">
          <cell r="A32712" t="str">
            <v>21.011.0050-A</v>
          </cell>
          <cell r="B32712" t="str">
            <v>FUNDACAO ESPECIAL PARA FIXACAO DE POSTE DE CONCRETO,CIRCULAR,RETO,DE 23,00M,EM TERRENO PANTANOSO OU ATERRADO,CONFORME PROJETO Nº A4-1651-PD,RIOLUZ,EXCLUSIVE O POSTE</v>
          </cell>
          <cell r="C32712" t="str">
            <v>UN</v>
          </cell>
        </row>
        <row r="32713">
          <cell r="A32713" t="str">
            <v>21.011.0060-0</v>
          </cell>
          <cell r="B32713" t="str">
            <v>FUNDACAO ESPECIAL PARA FIXACAO DE POSTE DE CONCRETO,CIRCULAR,RETO,DE 33,00M,EM TERRENO PANTANOSO OU ATERRADO,CONFORME PROJETO Nº A4-1651-PD,RIOLUZ,EXCLUSIVE O POSTE</v>
          </cell>
          <cell r="C32713" t="str">
            <v>UN</v>
          </cell>
        </row>
        <row r="32714">
          <cell r="A32714" t="str">
            <v>21.011.0060-A</v>
          </cell>
          <cell r="B32714" t="str">
            <v>FUNDACAO ESPECIAL PARA FIXACAO DE POSTE DE CONCRETO,CIRCULAR,RETO,DE 33,00M,EM TERRENO PANTANOSO OU ATERRADO,CONFORME PROJETO Nº A4-1651-PD,RIOLUZ,EXCLUSIVE O POSTE</v>
          </cell>
          <cell r="C32714" t="str">
            <v>UN</v>
          </cell>
        </row>
        <row r="32715">
          <cell r="A32715" t="str">
            <v>21.011.0070-0</v>
          </cell>
          <cell r="B32715" t="str">
            <v>FUNDACAO ESPECIAL PARA FIXACAO DE POSTE DE ACO,RETO OU CURVO,COM FLANGE DE 1 OU 2 BRACOS,DE 16,00 ATE 20,00M,EM TERRENOPANTANOSO OU ATERRADO,CONFORME PROJETO Nº A4-1651-PD,RIOLUZ,EXCLUSIVE O POSTE</v>
          </cell>
          <cell r="C32715" t="str">
            <v>UN</v>
          </cell>
        </row>
        <row r="32716">
          <cell r="A32716" t="str">
            <v>21.011.0070-A</v>
          </cell>
          <cell r="B32716" t="str">
            <v>FUNDACAO ESPECIAL PARA FIXACAO DE POSTE DE ACO,RETO OU CURVO,COM FLANGE DE 1 OU 2 BRACOS,DE 16,00 ATE 20,00M,EM TERRENOPANTANOSO OU ATERRADO,CONFORME PROJETO Nº A4-1651-PD,RIOLUZ,EXCLUSIVE O POSTE</v>
          </cell>
          <cell r="C32716" t="str">
            <v>UN</v>
          </cell>
        </row>
        <row r="32717">
          <cell r="A32717" t="str">
            <v>21.011.0075-0</v>
          </cell>
          <cell r="B32717" t="str">
            <v>FUNDACAO PARA POSTE RETO,DE ACO,DE 3,50 A 6,00M,EM TERRENO DE AREIA,ARGILA OU PICARRA,INCLUSIVE INSTALACAO E FORNECIMENTO DE TAMPA DE PROTECAO</v>
          </cell>
          <cell r="C32717" t="str">
            <v>UN</v>
          </cell>
        </row>
        <row r="32718">
          <cell r="A32718" t="str">
            <v>21.011.0075-A</v>
          </cell>
          <cell r="B32718" t="str">
            <v>FUNDACAO PARA POSTE RETO,DE ACO,DE 3,50 A 6,00M,EM TERRENO DE AREIA,ARGILA OU PICARRA,INCLUSIVE INSTALACAO E FORNECIMENTO DE TAMPA DE PROTECAO</v>
          </cell>
          <cell r="C32718" t="str">
            <v>UN</v>
          </cell>
        </row>
        <row r="32719">
          <cell r="A32719" t="str">
            <v>21.011.0080-0</v>
          </cell>
          <cell r="B32719" t="str">
            <v>FUNDACAO PARA POSTE RETO,DE ACO,DE 7,00 A 9,00M,EM TERRENO DE AREIA,ARGILA OU PICARRA,INCLUSIVE INSTALACAO E FORNECIMENTO DE TAMPA DE PROTECAO</v>
          </cell>
          <cell r="C32719" t="str">
            <v>UN</v>
          </cell>
        </row>
        <row r="32720">
          <cell r="A32720" t="str">
            <v>21.011.0080-A</v>
          </cell>
          <cell r="B32720" t="str">
            <v>FUNDACAO PARA POSTE RETO,DE ACO,DE 7,00 A 9,00M,EM TERRENO DE AREIA,ARGILA OU PICARRA,INCLUSIVE INSTALACAO E FORNECIMENTO DE TAMPA DE PROTECAO</v>
          </cell>
          <cell r="C32720" t="str">
            <v>UN</v>
          </cell>
        </row>
        <row r="32721">
          <cell r="A32721" t="str">
            <v>21.011.0085-0</v>
          </cell>
          <cell r="B32721" t="str">
            <v>FUNDACAO PARA POSTE RETO,DE ACO,DE 10,00 A 15,00M,EM TERRENODE AREIA,ARGILA OU PICARRA,INCLUSIVE INSTALACAO E FORNECIMENTO DE TAMPA DE PROTECAO</v>
          </cell>
          <cell r="C32721" t="str">
            <v>UN</v>
          </cell>
        </row>
        <row r="32722">
          <cell r="A32722" t="str">
            <v>21.011.0085-A</v>
          </cell>
          <cell r="B32722" t="str">
            <v>FUNDACAO PARA POSTE RETO,DE ACO,DE 10,00 A 15,00M,EM TERRENODE AREIA,ARGILA OU PICARRA,INCLUSIVE INSTALACAO E FORNECIMENTO DE TAMPA DE PROTECAO</v>
          </cell>
          <cell r="C32722" t="str">
            <v>UN</v>
          </cell>
        </row>
        <row r="32723">
          <cell r="A32723" t="str">
            <v>21.011.0090-0</v>
          </cell>
          <cell r="B32723" t="str">
            <v>FUNDACAO PARA POSTE CURVO,DE ACO,DE 8,00 A 9,00M,DE 1 OU 2 BRACOS,EM TERRRENO DE AREIA,ARGILA OU PICARRA,INCLUSIVE INSTALACAO E FORNECIMENTO DE TAMPA DE PROTECAO</v>
          </cell>
          <cell r="C32723" t="str">
            <v>UN</v>
          </cell>
        </row>
        <row r="32724">
          <cell r="A32724" t="str">
            <v>21.011.0090-A</v>
          </cell>
          <cell r="B32724" t="str">
            <v>FUNDACAO PARA POSTE CURVO,DE ACO,DE 8,00 A 9,00M,DE 1 OU 2 BRACOS,EM TERRRENO DE AREIA,ARGILA OU PICARRA,INCLUSIVE INSTALACAO E FORNECIMENTO DE TAMPA DE PROTECAO</v>
          </cell>
          <cell r="C32724" t="str">
            <v>UN</v>
          </cell>
        </row>
        <row r="32725">
          <cell r="A32725" t="str">
            <v>21.011.0095-0</v>
          </cell>
          <cell r="B32725" t="str">
            <v>FUNDACAO PARA POSTE DE CONCRETO,CIRCULAR,ATE 12,00M DE ALTURA,EM TERRENO DE AREIA,ARGILA OU PICARRA,INCLUSIVE INSTALACAOE FORNECIMENTO DE TAMPA DE PROTECAO</v>
          </cell>
          <cell r="C32725" t="str">
            <v>UN</v>
          </cell>
        </row>
        <row r="32726">
          <cell r="A32726" t="str">
            <v>21.011.0095-A</v>
          </cell>
          <cell r="B32726" t="str">
            <v>FUNDACAO PARA POSTE DE CONCRETO,CIRCULAR,ATE 12,00M DE ALTURA,EM TERRENO DE AREIA,ARGILA OU PICARRA,INCLUSIVE INSTALACAOE FORNECIMENTO DE TAMPA DE PROTECAO</v>
          </cell>
          <cell r="C32726" t="str">
            <v>UN</v>
          </cell>
        </row>
        <row r="32727">
          <cell r="A32727" t="str">
            <v>21.011.0100-0</v>
          </cell>
          <cell r="B32727" t="str">
            <v>FUNDACAO PARA POSTE DE CONCRETO,CIRCULAR,DE 13,00M DE ALTURA,EM TERRENO DE AREIA,ARGILA OU PICARRA,INCLUSIVE INSTALACAOE FORNECIMENTO DE TAMPA DE PROTECAO</v>
          </cell>
          <cell r="C32727" t="str">
            <v>UN</v>
          </cell>
        </row>
        <row r="32728">
          <cell r="A32728" t="str">
            <v>21.011.0100-A</v>
          </cell>
          <cell r="B32728" t="str">
            <v>FUNDACAO PARA POSTE DE CONCRETO,CIRCULAR,DE 13,00M DE ALTURA,EM TERRENO DE AREIA,ARGILA OU PICARRA,INCLUSIVE INSTALACAOE FORNECIMENTO DE TAMPA DE PROTECAO</v>
          </cell>
          <cell r="C32728" t="str">
            <v>UN</v>
          </cell>
        </row>
        <row r="32729">
          <cell r="A32729" t="str">
            <v>21.011.9999-0</v>
          </cell>
          <cell r="B32729" t="str">
            <v>FAMILIA 21.011.FUNDACAO SIMPLES E ESPECIAL P/POSTE</v>
          </cell>
        </row>
        <row r="32730">
          <cell r="A32730" t="str">
            <v>21.011.9999-A</v>
          </cell>
          <cell r="B32730" t="str">
            <v>FAMILIA 21.011.FUNDACAO SIMPLES E ESPECIAL P/POSTE</v>
          </cell>
        </row>
        <row r="32731">
          <cell r="A32731" t="str">
            <v>21.013.0010-0</v>
          </cell>
          <cell r="B32731" t="str">
            <v>CHUMBADORES DE ACO,PARA FIXACAO DE POSTE RETO OU CURVO,DE ACO,DE 7,00 ATE 9,00M,COM FLANGE.FORNECIMENTO E COLOCACAO</v>
          </cell>
          <cell r="C32731" t="str">
            <v>UN</v>
          </cell>
        </row>
        <row r="32732">
          <cell r="A32732" t="str">
            <v>21.013.0010-A</v>
          </cell>
          <cell r="B32732" t="str">
            <v>CHUMBADORES DE ACO,PARA FIXACAO DE POSTE RETO OU CURVO,DE ACO,DE 7,00 ATE 9,00M,COM FLANGE.FORNECIMENTO E COLOCACAO</v>
          </cell>
          <cell r="C32732" t="str">
            <v>UN</v>
          </cell>
        </row>
        <row r="32733">
          <cell r="A32733" t="str">
            <v>21.013.9999-0</v>
          </cell>
          <cell r="B32733" t="str">
            <v>FAMILIA 21.013CHUMBADORES D/ACO</v>
          </cell>
          <cell r="C32733" t="str">
            <v>0</v>
          </cell>
        </row>
        <row r="32734">
          <cell r="A32734" t="str">
            <v>21.013.9999-A</v>
          </cell>
          <cell r="B32734" t="str">
            <v>FAMILIA 21.013CHUMBADORES D/ACO</v>
          </cell>
          <cell r="C32734" t="str">
            <v>0</v>
          </cell>
        </row>
        <row r="32735">
          <cell r="A32735" t="str">
            <v>21.015.0179-0</v>
          </cell>
          <cell r="B32735" t="str">
            <v>ARMACAO SECUNDARIA VERTICAL,COMPLETA,PARA UMA REDE DE B.T.,EXCLUSIVE FORNECIMENTO DA ARMACAO E DAS CINTAS DE FIXACAO.INSTALACAO</v>
          </cell>
          <cell r="C32735" t="str">
            <v>UN</v>
          </cell>
        </row>
        <row r="32736">
          <cell r="A32736" t="str">
            <v>21.015.0179-A</v>
          </cell>
          <cell r="B32736" t="str">
            <v>ARMACAO SECUNDARIA VERTICAL,COMPLETA,PARA UMA REDE DE B.T.,EXCLUSIVE FORNECIMENTO DA ARMACAO E DAS CINTAS DE FIXACAO.INSTALACAO</v>
          </cell>
          <cell r="C32736" t="str">
            <v>UN</v>
          </cell>
        </row>
        <row r="32737">
          <cell r="A32737" t="str">
            <v>21.015.0181-0</v>
          </cell>
          <cell r="B32737" t="str">
            <v>ARMACAO SECUNDARIA VERTICAL,DE 4(QUATRO)ESTRIBOS,COMPLETA,PARA UMA REDE DE B.T.,DE 4(QUATRO)CONDUTORES,PARA ALINHAMENTORETO,ANGULO INFERIOR A 90º E PONTO TERMINAL,EXCLUSIVE FORNECIMENTO DAS CINTAS DE FIXACAO(VER CONJUNTO BTV 1).FORNECIMENTO E INSTALACAO</v>
          </cell>
          <cell r="C32737" t="str">
            <v>UN</v>
          </cell>
        </row>
        <row r="32738">
          <cell r="A32738" t="str">
            <v>21.015.0181-A</v>
          </cell>
          <cell r="B32738" t="str">
            <v>ARMACAO SECUNDARIA VERTICAL,DE 4(QUATRO)ESTRIBOS,COMPLETA,PARA UMA REDE DE B.T.,DE 4(QUATRO)CONDUTORES,PARA ALINHAMENTORETO,ANGULO INFERIOR A 90º E PONTO TERMINAL,EXCLUSIVE FORNECIMENTO DAS CINTAS DE FIXACAO(VER CONJUNTO BTV 1).FORNECIMENTO E INSTALACAO</v>
          </cell>
          <cell r="C32738" t="str">
            <v>UN</v>
          </cell>
        </row>
        <row r="32739">
          <cell r="A32739" t="str">
            <v>21.015.0182-0</v>
          </cell>
          <cell r="B32739" t="str">
            <v>ARMACAO SECUNDARIA VERTICAL,DE 3(TRES)ESTRIBOS,COMPLETA,PARAUMA REDE DE B.T.,DE 3(TRES)CONDUTORES,PARA ALINHAMENTO RETO,ANGULO INFERIOR A 90º E PONTO TERMINAL,EXCLUSIVE FORNECIMENTO DAS CINTAS DE FIXACAO (VER CONJUNTO BTV 1).FORNECIMENTO EINSTALACAO</v>
          </cell>
          <cell r="C32739" t="str">
            <v>UN</v>
          </cell>
        </row>
        <row r="32740">
          <cell r="A32740" t="str">
            <v>21.015.0182-A</v>
          </cell>
          <cell r="B32740" t="str">
            <v>ARMACAO SECUNDARIA VERTICAL,DE 3(TRES)ESTRIBOS,COMPLETA,PARAUMA REDE DE B.T.,DE 3(TRES)CONDUTORES,PARA ALINHAMENTO RETO,ANGULO INFERIOR A 90º E PONTO TERMINAL,EXCLUSIVE FORNECIMENTO DAS CINTAS DE FIXACAO (VER CONJUNTO BTV 1).FORNECIMENTO EINSTALACAO</v>
          </cell>
          <cell r="C32740" t="str">
            <v>UN</v>
          </cell>
        </row>
        <row r="32741">
          <cell r="A32741" t="str">
            <v>21.015.0184-0</v>
          </cell>
          <cell r="B32741" t="str">
            <v>CONJUNTO PARA FIXACAO DE REDE 13,8KV,TRIFASICA,EXCLUSIVE FORNECIMENTO DOS ISOLADORES E FERRAGENS.INSTALACAO</v>
          </cell>
          <cell r="C32741" t="str">
            <v>UN</v>
          </cell>
        </row>
        <row r="32742">
          <cell r="A32742" t="str">
            <v>21.015.0184-A</v>
          </cell>
          <cell r="B32742" t="str">
            <v>CONJUNTO PARA FIXACAO DE REDE 13,8KV,TRIFASICA,EXCLUSIVE FORNECIMENTO DOS ISOLADORES E FERRAGENS.INSTALACAO</v>
          </cell>
          <cell r="C32742" t="str">
            <v>UN</v>
          </cell>
        </row>
        <row r="32743">
          <cell r="A32743" t="str">
            <v>21.015.0186-0</v>
          </cell>
          <cell r="B32743" t="str">
            <v>FERRAGENS SINGELAS,PARA 1 LINHA,DE 13,8KV,BIFASICA TRIANGULAR,POSTE AO CENTRO,PARA ALINHAMENTOS RETOS E ANGULOS ATE 30º(CONJUNTO 13 A1).INSTALACAO</v>
          </cell>
          <cell r="C32743" t="str">
            <v>UN</v>
          </cell>
        </row>
        <row r="32744">
          <cell r="A32744" t="str">
            <v>21.015.0186-A</v>
          </cell>
          <cell r="B32744" t="str">
            <v>FERRAGENS SINGELAS,PARA 1 LINHA,DE 13,8KV,BIFASICA TRIANGULAR,POSTE AO CENTRO,PARA ALINHAMENTOS RETOS E ANGULOS ATE 30º(CONJUNTO 13 A1).INSTALACAO</v>
          </cell>
          <cell r="C32744" t="str">
            <v>UN</v>
          </cell>
        </row>
        <row r="32745">
          <cell r="A32745" t="str">
            <v>21.015.0188-0</v>
          </cell>
          <cell r="B32745" t="str">
            <v>CONJUNTO PARA FIXACAO DE REDE 13,8KV,TRIFASICA,HORIZONTAL,POSTE AO CENTRO,PARA PEQUENOS ANGULOS,PADRAO MADEIRA,MONTAGEMNORMAL,TIPO 13N2.FORNECIMENTO E INSTALACAO</v>
          </cell>
          <cell r="C32745" t="str">
            <v>UN</v>
          </cell>
        </row>
        <row r="32746">
          <cell r="A32746" t="str">
            <v>21.015.0188-A</v>
          </cell>
          <cell r="B32746" t="str">
            <v>CONJUNTO PARA FIXACAO DE REDE 13,8KV,TRIFASICA,HORIZONTAL,POSTE AO CENTRO,PARA PEQUENOS ANGULOS,PADRAO MADEIRA,MONTAGEMNORMAL,TIPO 13N2.FORNECIMENTO E INSTALACAO</v>
          </cell>
          <cell r="C32746" t="str">
            <v>UN</v>
          </cell>
        </row>
        <row r="32747">
          <cell r="A32747" t="str">
            <v>21.015.0190-0</v>
          </cell>
          <cell r="B32747" t="str">
            <v>CONJUNTO PARA FIXACAO DE REDE 13,8KV,TRIFASICA,HORIZONTAL,POSTE AO CENTRO,PARA PEQUENOS ANGULOS,PADRAO MADEIRA,PARA FIMDE LINHA,TIPO 13N5.FORNECIMENTO E INSTALACAO</v>
          </cell>
          <cell r="C32747" t="str">
            <v>UN</v>
          </cell>
        </row>
        <row r="32748">
          <cell r="A32748" t="str">
            <v>21.015.0190-A</v>
          </cell>
          <cell r="B32748" t="str">
            <v>CONJUNTO PARA FIXACAO DE REDE 13,8KV,TRIFASICA,HORIZONTAL,POSTE AO CENTRO,PARA PEQUENOS ANGULOS,PADRAO MADEIRA,PARA FIMDE LINHA,TIPO 13N5.FORNECIMENTO E INSTALACAO</v>
          </cell>
          <cell r="C32748" t="str">
            <v>UN</v>
          </cell>
        </row>
        <row r="32749">
          <cell r="A32749" t="str">
            <v>21.015.0192-0</v>
          </cell>
          <cell r="B32749" t="str">
            <v>FERRAGENS SINGELAS E 2 CHAVES FUSIVEIS,EM 1 LINHA DE 13,8KV,HORIZONTAL,POSTE AO CENTRO,EXCLUSIVE FORNECIMENTO DAS CHAVESFUSIVEIS,DOS ISOLADORES E FERRAGENS DA LINHA EXISTENTE.INSTALACAO</v>
          </cell>
          <cell r="C32749" t="str">
            <v>UN</v>
          </cell>
        </row>
        <row r="32750">
          <cell r="A32750" t="str">
            <v>21.015.0192-A</v>
          </cell>
          <cell r="B32750" t="str">
            <v>FERRAGENS SINGELAS E 2 CHAVES FUSIVEIS,EM 1 LINHA DE 13,8KV,HORIZONTAL,POSTE AO CENTRO,EXCLUSIVE FORNECIMENTO DAS CHAVESFUSIVEIS,DOS ISOLADORES E FERRAGENS DA LINHA EXISTENTE.INSTALACAO</v>
          </cell>
          <cell r="C32750" t="str">
            <v>UN</v>
          </cell>
        </row>
        <row r="32751">
          <cell r="A32751" t="str">
            <v>21.015.0194-0</v>
          </cell>
          <cell r="B32751" t="str">
            <v>FERRAGENS SINGELAS E 3 CHAVES FUSIVEIS,EM 1 LINHA DE 13,8KV,HORIZONTAL,POSTE AO CENTRO;EXCLUSIVE FORNECIMENTO DAS CHAVESFUSIVEIS,DOS ISOLADORES E FERRAGENS DA LINHA EXISTENTE.INSTALACAO</v>
          </cell>
          <cell r="C32751" t="str">
            <v>UN</v>
          </cell>
        </row>
        <row r="32752">
          <cell r="A32752" t="str">
            <v>21.015.0194-A</v>
          </cell>
          <cell r="B32752" t="str">
            <v>FERRAGENS SINGELAS E 3 CHAVES FUSIVEIS,EM 1 LINHA DE 13,8KV,HORIZONTAL,POSTE AO CENTRO;EXCLUSIVE FORNECIMENTO DAS CHAVESFUSIVEIS,DOS ISOLADORES E FERRAGENS DA LINHA EXISTENTE.INSTALACAO</v>
          </cell>
          <cell r="C32752" t="str">
            <v>UN</v>
          </cell>
        </row>
        <row r="32753">
          <cell r="A32753" t="str">
            <v>21.015.0196-0</v>
          </cell>
          <cell r="B32753" t="str">
            <v>CHAVES FUSIVEIS(TRES),EM 1 LINHA DE 13,8KV,HORIZONTAL,POSTECENTRO,INCLUSIVE SUPORTE DE FIXACAO,PADRAO MADEIRA,MONTAGEMNORMAL,TIPO 13N8,EXCLUSIVE ISOLADORES E FERRAGENS DA LINHA EXISTENTE.FORNECIMENTO E INSTALACAO</v>
          </cell>
          <cell r="C32753" t="str">
            <v>UN</v>
          </cell>
        </row>
        <row r="32754">
          <cell r="A32754" t="str">
            <v>21.015.0196-A</v>
          </cell>
          <cell r="B32754" t="str">
            <v>CHAVES FUSIVEIS(TRES),EM 1 LINHA DE 13,8KV,HORIZONTAL,POSTECENTRO,INCLUSIVE SUPORTE DE FIXACAO,PADRAO MADEIRA,MONTAGEMNORMAL,TIPO 13N8,EXCLUSIVE ISOLADORES E FERRAGENS DA LINHA EXISTENTE.FORNECIMENTO E INSTALACAO</v>
          </cell>
          <cell r="C32754" t="str">
            <v>UN</v>
          </cell>
        </row>
        <row r="32755">
          <cell r="A32755" t="str">
            <v>21.015.0198-0</v>
          </cell>
          <cell r="B32755" t="str">
            <v>FERRAGENS SINGELAS,PARA 2 LINHAS,DE 25KV,HORIZONTAIS,POSTE AO CENTRO,PARA ALINHAMENTOS RETOS E ANGULOS ATE 30°(CONJUNTO25 E1).INSTALACAO</v>
          </cell>
          <cell r="C32755" t="str">
            <v>UN</v>
          </cell>
        </row>
        <row r="32756">
          <cell r="A32756" t="str">
            <v>21.015.0198-A</v>
          </cell>
          <cell r="B32756" t="str">
            <v>FERRAGENS SINGELAS,PARA 2 LINHAS,DE 25KV,HORIZONTAIS,POSTE AO CENTRO,PARA ALINHAMENTOS RETOS E ANGULOS ATE 30°(CONJUNTO25 E1).INSTALACAO</v>
          </cell>
          <cell r="C32756" t="str">
            <v>UN</v>
          </cell>
        </row>
        <row r="32757">
          <cell r="A32757" t="str">
            <v>21.015.0201-0</v>
          </cell>
          <cell r="B32757" t="str">
            <v>TRANSFORMADOR DE 5 A 112,5KVA,SOB LINHA DE 13,8KV,EXCLUSIVEFERRAGENS DE SUPORTES,CHAVES FUSIVEIS COM RESPECTIVAS FERRAGENS E TRANSFORMADORES,INCLUSIVE INTERLIGACAO DE AT E BT,SENDO ESTA ULTIMA COM CONECTORES DE LINHA,EXCLUSIVE CONECTORES.INSTALACAO</v>
          </cell>
          <cell r="C32757" t="str">
            <v>UN</v>
          </cell>
        </row>
        <row r="32758">
          <cell r="A32758" t="str">
            <v>21.015.0201-A</v>
          </cell>
          <cell r="B32758" t="str">
            <v>TRANSFORMADOR DE 5 A 112,5KVA,SOB LINHA DE 13,8KV,EXCLUSIVEFERRAGENS DE SUPORTES,CHAVES FUSIVEIS COM RESPECTIVAS FERRAGENS E TRANSFORMADORES,INCLUSIVE INTERLIGACAO DE AT E BT,SENDO ESTA ULTIMA COM CONECTORES DE LINHA,EXCLUSIVE CONECTORES.INSTALACAO</v>
          </cell>
          <cell r="C32758" t="str">
            <v>UN</v>
          </cell>
        </row>
        <row r="32759">
          <cell r="A32759" t="str">
            <v>21.015.0205-0</v>
          </cell>
          <cell r="B32759" t="str">
            <v>SUPORTE PARA MONTAGEM DE TRANSFORMADOR EM POSTE.FORNECIMENTO</v>
          </cell>
          <cell r="C32759" t="str">
            <v>UN</v>
          </cell>
        </row>
        <row r="32760">
          <cell r="A32760" t="str">
            <v>21.015.0205-A</v>
          </cell>
          <cell r="B32760" t="str">
            <v>SUPORTE PARA MONTAGEM DE TRANSFORMADOR EM POSTE.FORNECIMENTO</v>
          </cell>
          <cell r="C32760" t="str">
            <v>UN</v>
          </cell>
        </row>
        <row r="32761">
          <cell r="A32761" t="str">
            <v>21.015.0207-0</v>
          </cell>
          <cell r="B32761" t="str">
            <v>ATERRAMENTO DE CAIXA HAND-HOLE</v>
          </cell>
          <cell r="C32761" t="str">
            <v>UN</v>
          </cell>
        </row>
        <row r="32762">
          <cell r="A32762" t="str">
            <v>21.015.0207-A</v>
          </cell>
          <cell r="B32762" t="str">
            <v>ATERRAMENTO DE CAIXA HAND-HOLE</v>
          </cell>
          <cell r="C32762" t="str">
            <v>UN</v>
          </cell>
        </row>
        <row r="32763">
          <cell r="A32763" t="str">
            <v>21.015.0208-0</v>
          </cell>
          <cell r="B32763" t="str">
            <v>ATERRAMENTO DE POSTE DE ACO,INCLUSIVE FORNECIMENTO DOS MATERIAIS</v>
          </cell>
          <cell r="C32763" t="str">
            <v>UN</v>
          </cell>
        </row>
        <row r="32764">
          <cell r="A32764" t="str">
            <v>21.015.0208-A</v>
          </cell>
          <cell r="B32764" t="str">
            <v>ATERRAMENTO DE POSTE DE ACO,INCLUSIVE FORNECIMENTO DOS MATERIAIS</v>
          </cell>
          <cell r="C32764" t="str">
            <v>UN</v>
          </cell>
        </row>
        <row r="32765">
          <cell r="A32765" t="str">
            <v>21.015.0209-0</v>
          </cell>
          <cell r="B32765" t="str">
            <v>ATERRAMENTO DE TAMPAO,INCLUSIVE FORNECIMENTO DOS MATERIAIS</v>
          </cell>
          <cell r="C32765" t="str">
            <v>UN</v>
          </cell>
        </row>
        <row r="32766">
          <cell r="A32766" t="str">
            <v>21.015.0209-A</v>
          </cell>
          <cell r="B32766" t="str">
            <v>ATERRAMENTO DE TAMPAO,INCLUSIVE FORNECIMENTO DOS MATERIAIS</v>
          </cell>
          <cell r="C32766" t="str">
            <v>UN</v>
          </cell>
        </row>
        <row r="32767">
          <cell r="A32767" t="str">
            <v>21.015.0210-0</v>
          </cell>
          <cell r="B32767" t="str">
            <v>CONJUNTO DE ATERRAMENTO PARA TRANSFORMADOR(VER DESENHO A2-134-CP).FORNECIMENTO E INSTALACAO</v>
          </cell>
          <cell r="C32767" t="str">
            <v>UN</v>
          </cell>
        </row>
        <row r="32768">
          <cell r="A32768" t="str">
            <v>21.015.0210-A</v>
          </cell>
          <cell r="B32768" t="str">
            <v>CONJUNTO DE ATERRAMENTO PARA TRANSFORMADOR(VER DESENHO A2-134-CP).FORNECIMENTO E INSTALACAO</v>
          </cell>
          <cell r="C32768" t="str">
            <v>UN</v>
          </cell>
        </row>
        <row r="32769">
          <cell r="A32769" t="str">
            <v>21.015.0220-0</v>
          </cell>
          <cell r="B32769" t="str">
            <v>CONJUNTO PARA ATERRAMENTO DE REDE DE B.T.(VER DESENHO A2-134-CP).FORNECIMENTO E INSTALACAO</v>
          </cell>
          <cell r="C32769" t="str">
            <v>UN</v>
          </cell>
        </row>
        <row r="32770">
          <cell r="A32770" t="str">
            <v>21.015.0220-A</v>
          </cell>
          <cell r="B32770" t="str">
            <v>CONJUNTO PARA ATERRAMENTO DE REDE DE B.T.(VER DESENHO A2-134-CP).FORNECIMENTO E INSTALACAO</v>
          </cell>
          <cell r="C32770" t="str">
            <v>UN</v>
          </cell>
        </row>
        <row r="32771">
          <cell r="A32771" t="str">
            <v>21.015.0230-0</v>
          </cell>
          <cell r="B32771" t="str">
            <v>HASTE PARA ATERRAMENTO,DE 5/8"(16MM),COM 2,50M DE COMPRIMENTO.FORNECIMENTO</v>
          </cell>
          <cell r="C32771" t="str">
            <v>UN</v>
          </cell>
        </row>
        <row r="32772">
          <cell r="A32772" t="str">
            <v>21.015.0230-A</v>
          </cell>
          <cell r="B32772" t="str">
            <v>HASTE PARA ATERRAMENTO,DE 5/8"(16MM),COM 2,50M DE COMPRIMENTO.FORNECIMENTO</v>
          </cell>
          <cell r="C32772" t="str">
            <v>UN</v>
          </cell>
        </row>
        <row r="32773">
          <cell r="A32773" t="str">
            <v>21.015.0235-0</v>
          </cell>
          <cell r="B32773" t="str">
            <v>HASTE PARA ATERRAMENTO,DE 5/8"(16MM),COM 2,50M A 3,00M DE COMPRIMENTO.COLOCACAO</v>
          </cell>
          <cell r="C32773" t="str">
            <v>UN</v>
          </cell>
        </row>
        <row r="32774">
          <cell r="A32774" t="str">
            <v>21.015.0235-A</v>
          </cell>
          <cell r="B32774" t="str">
            <v>HASTE PARA ATERRAMENTO,DE 5/8"(16MM),COM 2,50M A 3,00M DE COMPRIMENTO.COLOCACAO</v>
          </cell>
          <cell r="C32774" t="str">
            <v>UN</v>
          </cell>
        </row>
        <row r="32775">
          <cell r="A32775" t="str">
            <v>21.015.0236-6</v>
          </cell>
          <cell r="B32775" t="str">
            <v>ARMACAO SECUNDARIA VERTICAL DE 1 ESTRIBO. FORNECIMENTO</v>
          </cell>
          <cell r="C32775" t="str">
            <v>UN</v>
          </cell>
        </row>
        <row r="32776">
          <cell r="A32776" t="str">
            <v>21.015.0236-G</v>
          </cell>
          <cell r="B32776" t="str">
            <v>ARMACAO SECUNDARIA VERTICAL DE 1 ESTRIBO. FORNECIMENTO.</v>
          </cell>
          <cell r="C32776" t="str">
            <v>UN</v>
          </cell>
        </row>
        <row r="32777">
          <cell r="A32777" t="str">
            <v>21.015.9999-0</v>
          </cell>
          <cell r="B32777" t="str">
            <v>FAMILIA 21.015FERRAGENS P/LINHAS E REDES</v>
          </cell>
          <cell r="C32777" t="str">
            <v>0</v>
          </cell>
        </row>
        <row r="32778">
          <cell r="A32778" t="str">
            <v>21.015.9999-A</v>
          </cell>
          <cell r="B32778" t="str">
            <v>FAMILIA 21.015FERRAGENS P/LINHAS E REDES</v>
          </cell>
          <cell r="C32778" t="str">
            <v>0</v>
          </cell>
        </row>
        <row r="32779">
          <cell r="A32779" t="str">
            <v>21.018.0010-0</v>
          </cell>
          <cell r="B32779" t="str">
            <v>REDE DE 13,8KV,AEREA,COM 2(DOIS)CONDUTORES DE COBRE,EXCLUSIVE FORNECIMENTO DOS CONDUTORES(LANCE).INSTALACAO</v>
          </cell>
          <cell r="C32779" t="str">
            <v>UN</v>
          </cell>
        </row>
        <row r="32780">
          <cell r="A32780" t="str">
            <v>21.018.0010-A</v>
          </cell>
          <cell r="B32780" t="str">
            <v>REDE DE 13,8KV,AEREA,COM 2(DOIS)CONDUTORES DE COBRE,EXCLUSIVE FORNECIMENTO DOS CONDUTORES(LANCE).INSTALACAO</v>
          </cell>
          <cell r="C32780" t="str">
            <v>UN</v>
          </cell>
        </row>
        <row r="32781">
          <cell r="A32781" t="str">
            <v>21.018.0012-0</v>
          </cell>
          <cell r="B32781" t="str">
            <v>REDE DE 13,8KV,AEREA,COM 3(TRES)CONDUTORES DE COBRE,EXCLUSIVE FORNECIMENTO DOS CONDUTORES(LANCE).INSTALACAO</v>
          </cell>
          <cell r="C32781" t="str">
            <v>UN</v>
          </cell>
        </row>
        <row r="32782">
          <cell r="A32782" t="str">
            <v>21.018.0012-A</v>
          </cell>
          <cell r="B32782" t="str">
            <v>REDE DE 13,8KV,AEREA,COM 3(TRES)CONDUTORES DE COBRE,EXCLUSIVE FORNECIMENTO DOS CONDUTORES(LANCE).INSTALACAO</v>
          </cell>
          <cell r="C32782" t="str">
            <v>UN</v>
          </cell>
        </row>
        <row r="32783">
          <cell r="A32783" t="str">
            <v>21.018.0015-0</v>
          </cell>
          <cell r="B32783" t="str">
            <v>REDE DE 13,8KV,AEREA,COM 2 CONDUTORES DE ALUMINIO,EXCLUSIVEFORNECIMENTO DOS CONDUTORES(LANCE).INSTALACAO</v>
          </cell>
          <cell r="C32783" t="str">
            <v>UN</v>
          </cell>
        </row>
        <row r="32784">
          <cell r="A32784" t="str">
            <v>21.018.0015-A</v>
          </cell>
          <cell r="B32784" t="str">
            <v>REDE DE 13,8KV,AEREA,COM 2 CONDUTORES DE ALUMINIO,EXCLUSIVEFORNECIMENTO DOS CONDUTORES(LANCE).INSTALACAO</v>
          </cell>
          <cell r="C32784" t="str">
            <v>UN</v>
          </cell>
        </row>
        <row r="32785">
          <cell r="A32785" t="str">
            <v>21.018.0018-0</v>
          </cell>
          <cell r="B32785" t="str">
            <v>REDE DE 13,8KV,AEREA,COM 3 CONDUTORES DE ALUMINIO,EXCLUSIVEFORNECIMENTO DOS CONDUTORES(LANCE).INSTALACAO</v>
          </cell>
          <cell r="C32785" t="str">
            <v>UN</v>
          </cell>
        </row>
        <row r="32786">
          <cell r="A32786" t="str">
            <v>21.018.0018-A</v>
          </cell>
          <cell r="B32786" t="str">
            <v>REDE DE 13,8KV,AEREA,COM 3 CONDUTORES DE ALUMINIO,EXCLUSIVEFORNECIMENTO DOS CONDUTORES(LANCE).INSTALACAO</v>
          </cell>
          <cell r="C32786" t="str">
            <v>UN</v>
          </cell>
        </row>
        <row r="32787">
          <cell r="A32787" t="str">
            <v>21.018.0020-0</v>
          </cell>
          <cell r="B32787" t="str">
            <v>REDE DE B.T.,AEREA,COM 1(UM)CONDUTOR DE COBRE,EXCLUSIVE FORNECIMENTO DO CONDUTOR (LANCE).INSTALACAO</v>
          </cell>
          <cell r="C32787" t="str">
            <v>UN</v>
          </cell>
        </row>
        <row r="32788">
          <cell r="A32788" t="str">
            <v>21.018.0020-A</v>
          </cell>
          <cell r="B32788" t="str">
            <v>REDE DE B.T.,AEREA,COM 1(UM)CONDUTOR DE COBRE,EXCLUSIVE FORNECIMENTO DO CONDUTOR (LANCE).INSTALACAO</v>
          </cell>
          <cell r="C32788" t="str">
            <v>UN</v>
          </cell>
        </row>
        <row r="32789">
          <cell r="A32789" t="str">
            <v>21.018.0021-0</v>
          </cell>
          <cell r="B32789" t="str">
            <v>REDE DE B.T.,AEREA,COM 2(DOIS)CONDUTORES DE COBRE,EXCLUSIVEFORNECIMENTO DOS CONDUTORES(LANCE).INSTALACAO</v>
          </cell>
          <cell r="C32789" t="str">
            <v>UN</v>
          </cell>
        </row>
        <row r="32790">
          <cell r="A32790" t="str">
            <v>21.018.0021-A</v>
          </cell>
          <cell r="B32790" t="str">
            <v>REDE DE B.T.,AEREA,COM 2(DOIS)CONDUTORES DE COBRE,EXCLUSIVEFORNECIMENTO DOS CONDUTORES(LANCE).INSTALACAO</v>
          </cell>
          <cell r="C32790" t="str">
            <v>UN</v>
          </cell>
        </row>
        <row r="32791">
          <cell r="A32791" t="str">
            <v>21.018.0022-0</v>
          </cell>
          <cell r="B32791" t="str">
            <v>REDE DE B.T.,AEREA,COM 3(TRES)CONDUTORES DE COBRE,EXCLUSIVEFORNECIMENTO DOS CONDUTORES(LANCE).INSTALACAO</v>
          </cell>
          <cell r="C32791" t="str">
            <v>UN</v>
          </cell>
        </row>
        <row r="32792">
          <cell r="A32792" t="str">
            <v>21.018.0022-A</v>
          </cell>
          <cell r="B32792" t="str">
            <v>REDE DE B.T.,AEREA,COM 3(TRES)CONDUTORES DE COBRE,EXCLUSIVEFORNECIMENTO DOS CONDUTORES(LANCE).INSTALACAO</v>
          </cell>
          <cell r="C32792" t="str">
            <v>UN</v>
          </cell>
        </row>
        <row r="32793">
          <cell r="A32793" t="str">
            <v>21.018.0023-0</v>
          </cell>
          <cell r="B32793" t="str">
            <v>REDE DE B.T.,AEREA,COM 4(QUATRO)CONDUTORES DE COBRE,EXCLUSIVE FORNECIMENTO DOS CONDUTORES(LANCE).INSTALACAO</v>
          </cell>
          <cell r="C32793" t="str">
            <v>UN</v>
          </cell>
        </row>
        <row r="32794">
          <cell r="A32794" t="str">
            <v>21.018.0023-A</v>
          </cell>
          <cell r="B32794" t="str">
            <v>REDE DE B.T.,AEREA,COM 4(QUATRO)CONDUTORES DE COBRE,EXCLUSIVE FORNECIMENTO DOS CONDUTORES(LANCE).INSTALACAO</v>
          </cell>
          <cell r="C32794" t="str">
            <v>UN</v>
          </cell>
        </row>
        <row r="32795">
          <cell r="A32795" t="str">
            <v>21.018.0025-0</v>
          </cell>
          <cell r="B32795" t="str">
            <v>REDE DE B.T.,AEREA,COM 3(TRES)CONDUTORES DE ALUMINIO,EXCLUSIVE FORNECIMENTO DOS CONDUTORES(LANCE).INSTALACAO</v>
          </cell>
          <cell r="C32795" t="str">
            <v>UN</v>
          </cell>
        </row>
        <row r="32796">
          <cell r="A32796" t="str">
            <v>21.018.0025-A</v>
          </cell>
          <cell r="B32796" t="str">
            <v>REDE DE B.T.,AEREA,COM 3(TRES)CONDUTORES DE ALUMINIO,EXCLUSIVE FORNECIMENTO DOS CONDUTORES(LANCE).INSTALACAO</v>
          </cell>
          <cell r="C32796" t="str">
            <v>UN</v>
          </cell>
        </row>
        <row r="32797">
          <cell r="A32797" t="str">
            <v>21.018.0030-0</v>
          </cell>
          <cell r="B32797" t="str">
            <v>REDE DE B.T.,AEREA,COM 4(QUATRO)CONDUTORES DE ALUMINIO,EXCLUSIVE FORNECIMENTO DOS CONDUTORES(LANCE).INSTALACAO</v>
          </cell>
          <cell r="C32797" t="str">
            <v>UN</v>
          </cell>
        </row>
        <row r="32798">
          <cell r="A32798" t="str">
            <v>21.018.0030-A</v>
          </cell>
          <cell r="B32798" t="str">
            <v>REDE DE B.T.,AEREA,COM 4(QUATRO)CONDUTORES DE ALUMINIO,EXCLUSIVE FORNECIMENTO DOS CONDUTORES(LANCE).INSTALACAO</v>
          </cell>
          <cell r="C32798" t="str">
            <v>UN</v>
          </cell>
        </row>
        <row r="32799">
          <cell r="A32799" t="str">
            <v>21.018.0031-0</v>
          </cell>
          <cell r="B32799" t="str">
            <v>REDE DE B.T.,AEREA,COM 1(UM)CONDUTOR DE ALUMINIO,EXCLUSIVE FORNECIMENTO DO CONDUTOR(LANCE).INSTALACAO</v>
          </cell>
          <cell r="C32799" t="str">
            <v>UN</v>
          </cell>
        </row>
        <row r="32800">
          <cell r="A32800" t="str">
            <v>21.018.0031-A</v>
          </cell>
          <cell r="B32800" t="str">
            <v>REDE DE B.T.,AEREA,COM 1(UM)CONDUTOR DE ALUMINIO,EXCLUSIVE FORNECIMENTO DO CONDUTOR(LANCE).INSTALACAO</v>
          </cell>
          <cell r="C32800" t="str">
            <v>UN</v>
          </cell>
        </row>
        <row r="32801">
          <cell r="A32801" t="str">
            <v>21.018.0032-0</v>
          </cell>
          <cell r="B32801" t="str">
            <v>REDE DE B.T.,AEREA,COM 2(DOIS)CONDUTORES DE ALUMINIO,EXCLUSIVE FORNECIMENTO DO CONDUTOR(LANCE).INSTALACAO</v>
          </cell>
          <cell r="C32801" t="str">
            <v>UN</v>
          </cell>
        </row>
        <row r="32802">
          <cell r="A32802" t="str">
            <v>21.018.0032-A</v>
          </cell>
          <cell r="B32802" t="str">
            <v>REDE DE B.T.,AEREA,COM 2(DOIS)CONDUTORES DE ALUMINIO,EXCLUSIVE FORNECIMENTO DO CONDUTOR(LANCE).INSTALACAO</v>
          </cell>
          <cell r="C32802" t="str">
            <v>UN</v>
          </cell>
        </row>
        <row r="32803">
          <cell r="A32803" t="str">
            <v>21.018.0035-0</v>
          </cell>
          <cell r="B32803" t="str">
            <v>REDE B.T.,AEREA,COM CABO MULTIPLEX OU SIMILAR,DE ALUMINIO,EXCLUSIVE FORNECIMENTO DO CABO.INSTALACAO</v>
          </cell>
          <cell r="C32803" t="str">
            <v>UN</v>
          </cell>
        </row>
        <row r="32804">
          <cell r="A32804" t="str">
            <v>21.018.0035-A</v>
          </cell>
          <cell r="B32804" t="str">
            <v>REDE B.T.,AEREA,COM CABO MULTIPLEX OU SIMILAR,DE ALUMINIO,EXCLUSIVE FORNECIMENTO DO CABO.INSTALACAO</v>
          </cell>
          <cell r="C32804" t="str">
            <v>UN</v>
          </cell>
        </row>
        <row r="32805">
          <cell r="A32805" t="str">
            <v>21.018.0040-0</v>
          </cell>
          <cell r="B32805" t="str">
            <v>ISOLADOR DE BAIXA TENSAO(BT),TIPO CARRETEL,NA COR MARROM,MEDINDO(72X72)MM.FORNECIMENTO</v>
          </cell>
          <cell r="C32805" t="str">
            <v>UN</v>
          </cell>
        </row>
        <row r="32806">
          <cell r="A32806" t="str">
            <v>21.018.0040-A</v>
          </cell>
          <cell r="B32806" t="str">
            <v>ISOLADOR DE BAIXA TENSAO(BT),TIPO CARRETEL,NA COR MARROM,MEDINDO(72X72)MM.FORNECIMENTO</v>
          </cell>
          <cell r="C32806" t="str">
            <v>UN</v>
          </cell>
        </row>
        <row r="32807">
          <cell r="A32807" t="str">
            <v>21.018.0045-0</v>
          </cell>
          <cell r="B32807" t="str">
            <v>ISOLADOR TIPO PINO,13,8KV.FORNECIMENTO</v>
          </cell>
          <cell r="C32807" t="str">
            <v>UN</v>
          </cell>
        </row>
        <row r="32808">
          <cell r="A32808" t="str">
            <v>21.018.0045-A</v>
          </cell>
          <cell r="B32808" t="str">
            <v>ISOLADOR TIPO PINO,13,8KV.FORNECIMENTO</v>
          </cell>
          <cell r="C32808" t="str">
            <v>UN</v>
          </cell>
        </row>
        <row r="32809">
          <cell r="A32809" t="str">
            <v>21.018.0050-0</v>
          </cell>
          <cell r="B32809" t="str">
            <v>MUFLA TERMINAL PARA CABO SINGELO 50MM2,15KV,INCLUSIVE BRACADEIRA PARA FIXACAO.FORNECIMENTO E ASSENTAMENTO</v>
          </cell>
          <cell r="C32809" t="str">
            <v>UN</v>
          </cell>
        </row>
        <row r="32810">
          <cell r="A32810" t="str">
            <v>21.018.0050-A</v>
          </cell>
          <cell r="B32810" t="str">
            <v>MUFLA TERMINAL PARA CABO SINGELO 50MM2,15KV,INCLUSIVE BRACADEIRA PARA FIXACAO.FORNECIMENTO E ASSENTAMENTO</v>
          </cell>
          <cell r="C32810" t="str">
            <v>UN</v>
          </cell>
        </row>
        <row r="32811">
          <cell r="A32811" t="str">
            <v>21.018.9999-0</v>
          </cell>
          <cell r="B32811" t="str">
            <v>FAMILIA 21.018INSTALACAO DE REDES COLOCACAO DE MATERIAIS</v>
          </cell>
          <cell r="C32811" t="str">
            <v>0</v>
          </cell>
        </row>
        <row r="32812">
          <cell r="A32812" t="str">
            <v>21.018.9999-A</v>
          </cell>
          <cell r="B32812" t="str">
            <v>FAMILIA 21.018INSTALACAO DE REDES COLOCACAO DE MATERIAIS</v>
          </cell>
          <cell r="C32812" t="str">
            <v>0</v>
          </cell>
        </row>
        <row r="32813">
          <cell r="A32813" t="str">
            <v>21.019.0010-0</v>
          </cell>
          <cell r="B32813" t="str">
            <v>BRACO PARA LUMINARIA INFERIOR DE POSTE MULTI-USO,EM ACO CARBONO SAE 1010/1020,COM PROJECAO HORIZONTAL DE 0,39M,DIAMETROEXTERNO DE 76,2MM,ESPESSURA  DE 2,65MM,COM PONTEIRA PARA ENCAIXE DE LUMINARIA,DIAMETRO DE 60,3MM,DOTADO DE ESPACADORES EPARAFUSOS.FORNECIMENTO</v>
          </cell>
          <cell r="C32813" t="str">
            <v>UN</v>
          </cell>
        </row>
        <row r="32814">
          <cell r="A32814" t="str">
            <v>21.019.0010-A</v>
          </cell>
          <cell r="B32814" t="str">
            <v>BRACO PARA LUMINARIA INFERIOR DE POSTE MULTI-USO,EM ACO CARBONO SAE 1010/1020,COM PROJECAO HORIZONTAL DE 0,39M,DIAMETROEXTERNO DE 76,2MM,ESPESSURA  DE 2,65MM,COM PONTEIRA PARA ENCAIXE DE LUMINARIA,DIAMETRO DE 60,3MM,DOTADO DE ESPACADORES EPARAFUSOS.FORNECIMENTO</v>
          </cell>
          <cell r="C32814" t="str">
            <v>UN</v>
          </cell>
        </row>
        <row r="32815">
          <cell r="A32815" t="str">
            <v>21.019.0020-0</v>
          </cell>
          <cell r="B32815" t="str">
            <v>BRACO PARA LUMINARIA INFERIOR DO POSTE MULTI-USO,EM ACO CARBONO SAE 1010/1020,COM PROJECAO HORIZONTAL DE 0,90M,DIAMETROEXTERNO DE 76,2MM,ESPESSURA DE 2,65MM,COM PONTEIRA PARA ENCAIXE DE LUMINARIA,DIAMETRO DE 60,3MM,DOTADO DE ESPACADORES EPARAFUSOS.FORNECIMENTO</v>
          </cell>
          <cell r="C32815" t="str">
            <v>UN</v>
          </cell>
        </row>
        <row r="32816">
          <cell r="A32816" t="str">
            <v>21.019.0020-A</v>
          </cell>
          <cell r="B32816" t="str">
            <v>BRACO PARA LUMINARIA INFERIOR DO POSTE MULTI-USO,EM ACO CARBONO SAE 1010/1020,COM PROJECAO HORIZONTAL DE 0,90M,DIAMETROEXTERNO DE 76,2MM,ESPESSURA DE 2,65MM,COM PONTEIRA PARA ENCAIXE DE LUMINARIA,DIAMETRO DE 60,3MM,DOTADO DE ESPACADORES EPARAFUSOS.FORNECIMENTO</v>
          </cell>
          <cell r="C32816" t="str">
            <v>UN</v>
          </cell>
        </row>
        <row r="32817">
          <cell r="A32817" t="str">
            <v>21.019.0025-0</v>
          </cell>
          <cell r="B32817" t="str">
            <v>BRACO PARA LUMINARIA INFERIOR DO POSTE MULTI-USO,PADRAO NOSSA SENHORA DE COPACABANA,EM ACO ZINCADO,COM DIAMETRO 48MMX900MM DE PROJECAO,ESPESSURA MINIMA DE 2,65MM,CONFORME DESENHO A1-1855-PD E ESPECIFICACAO RIOLUZ-Nº17.FORNECIMENTO</v>
          </cell>
          <cell r="C32817" t="str">
            <v>UN</v>
          </cell>
        </row>
        <row r="32818">
          <cell r="A32818" t="str">
            <v>21.019.0025-A</v>
          </cell>
          <cell r="B32818" t="str">
            <v>BRACO PARA LUMINARIA INFERIOR DO POSTE MULTI-USO,PADRAO NOSSA SENHORA DE COPACABANA,EM ACO ZINCADO,COM DIAMETRO 48MMX900MM DE PROJECAO,ESPESSURA MINIMA DE 2,65MM,CONFORME DESENHO A1-1855-PD E ESPECIFICACAO RIOLUZ-Nº17.FORNECIMENTO</v>
          </cell>
          <cell r="C32818" t="str">
            <v>UN</v>
          </cell>
        </row>
        <row r="32819">
          <cell r="A32819" t="str">
            <v>21.019.0030-0</v>
          </cell>
          <cell r="B32819" t="str">
            <v>BRACO PARA LUMINARIA INFERIOR DO POSTE MULTI-USO,EM ACO CARBONO SAE 1010/1020,COM PROJECAO HORIZONTAL DE 1,35M,DIAMETROEXTERNO DE 76,2MM,ESPESSURA DE 2,65MM,COM PONTEIRA PARA ENCAIXE DE LUMINARIA,DIAMETRO DE 60,3MM,DOTADO DE ESPACADORES EPARAFUSOS.FORNECIMENTO</v>
          </cell>
          <cell r="C32819" t="str">
            <v>UN</v>
          </cell>
        </row>
        <row r="32820">
          <cell r="A32820" t="str">
            <v>21.019.0030-A</v>
          </cell>
          <cell r="B32820" t="str">
            <v>BRACO PARA LUMINARIA INFERIOR DO POSTE MULTI-USO,EM ACO CARBONO SAE 1010/1020,COM PROJECAO HORIZONTAL DE 1,35M,DIAMETROEXTERNO DE 76,2MM,ESPESSURA DE 2,65MM,COM PONTEIRA PARA ENCAIXE DE LUMINARIA,DIAMETRO DE 60,3MM,DOTADO DE ESPACADORES EPARAFUSOS.FORNECIMENTO</v>
          </cell>
          <cell r="C32820" t="str">
            <v>UN</v>
          </cell>
        </row>
        <row r="32821">
          <cell r="A32821" t="str">
            <v>21.019.0040-0</v>
          </cell>
          <cell r="B32821" t="str">
            <v>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v>
          </cell>
          <cell r="C32821" t="str">
            <v>UN</v>
          </cell>
        </row>
        <row r="32822">
          <cell r="A32822" t="str">
            <v>21.019.0040-A</v>
          </cell>
          <cell r="B32822" t="str">
            <v>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v>
          </cell>
          <cell r="C32822" t="str">
            <v>UN</v>
          </cell>
        </row>
        <row r="32823">
          <cell r="A32823" t="str">
            <v>21.019.0045-0</v>
          </cell>
          <cell r="B32823" t="str">
            <v>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v>
          </cell>
          <cell r="C32823" t="str">
            <v>UN</v>
          </cell>
        </row>
        <row r="32824">
          <cell r="A32824" t="str">
            <v>21.019.0045-A</v>
          </cell>
          <cell r="B32824" t="str">
            <v>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v>
          </cell>
          <cell r="C32824" t="str">
            <v>UN</v>
          </cell>
        </row>
        <row r="32825">
          <cell r="A32825" t="str">
            <v>21.019.0055-0</v>
          </cell>
          <cell r="B32825" t="str">
            <v>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v>
          </cell>
          <cell r="C32825" t="str">
            <v>UN</v>
          </cell>
        </row>
        <row r="32826">
          <cell r="A32826" t="str">
            <v>21.019.0055-A</v>
          </cell>
          <cell r="B32826" t="str">
            <v>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v>
          </cell>
          <cell r="C32826" t="str">
            <v>UN</v>
          </cell>
        </row>
        <row r="32827">
          <cell r="A32827" t="str">
            <v>21.019.0060-0</v>
          </cell>
          <cell r="B32827" t="str">
            <v>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v>
          </cell>
          <cell r="C32827" t="str">
            <v>UN</v>
          </cell>
        </row>
        <row r="32828">
          <cell r="A32828" t="str">
            <v>21.019.0060-A</v>
          </cell>
          <cell r="B32828" t="str">
            <v>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v>
          </cell>
          <cell r="C32828" t="str">
            <v>UN</v>
          </cell>
        </row>
        <row r="32829">
          <cell r="A32829" t="str">
            <v>21.019.0065-0</v>
          </cell>
          <cell r="B32829" t="str">
            <v>BRACO CURVO PARA LUMINARIA SUPERIOR,PROPRIO PARA EQUIPAR POSTE PADRAO NOSSA SENHORA DE COPACABANA COM DIAMETRO DE 60,3MMX2,5M DE PROJECAO,ZINCADO,ACOMPANHA CORDOALHA,VER DESENHO A1-1855-PD.FORNECIMENTO</v>
          </cell>
          <cell r="C32829" t="str">
            <v>UN</v>
          </cell>
        </row>
        <row r="32830">
          <cell r="A32830" t="str">
            <v>21.019.0065-A</v>
          </cell>
          <cell r="B32830" t="str">
            <v>BRACO CURVO PARA LUMINARIA SUPERIOR,PROPRIO PARA EQUIPAR POSTE PADRAO NOSSA SENHORA DE COPACABANA COM DIAMETRO DE 60,3MMX2,5M DE PROJECAO,ZINCADO,ACOMPANHA CORDOALHA,VER DESENHO A1-1855-PD.FORNECIMENTO</v>
          </cell>
          <cell r="C32830" t="str">
            <v>UN</v>
          </cell>
        </row>
        <row r="32831">
          <cell r="A32831" t="str">
            <v>21.019.0070-0</v>
          </cell>
          <cell r="B32831" t="str">
            <v>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v>
          </cell>
          <cell r="C32831" t="str">
            <v>UN</v>
          </cell>
        </row>
        <row r="32832">
          <cell r="A32832" t="str">
            <v>21.019.0070-A</v>
          </cell>
          <cell r="B32832" t="str">
            <v>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v>
          </cell>
          <cell r="C32832" t="str">
            <v>UN</v>
          </cell>
        </row>
        <row r="32833">
          <cell r="A32833" t="str">
            <v>21.019.0072-0</v>
          </cell>
          <cell r="B32833" t="str">
            <v>BRACO RETO PARA SUSTENTACAO DE PLACA DE SINALIZACAO,PROPRIOPARA EQUIPAR POSTE PADRAO NOSSA SENHORA DE COPACABANA COM DIAMETRO DE 50,8MMX3M DE COMPRIMENTO,ZINCADO,VER DESENHO A1-1855-PD.FORNECIMENTO</v>
          </cell>
          <cell r="C32833" t="str">
            <v>UN</v>
          </cell>
        </row>
        <row r="32834">
          <cell r="A32834" t="str">
            <v>21.019.0072-A</v>
          </cell>
          <cell r="B32834" t="str">
            <v>BRACO RETO PARA SUSTENTACAO DE PLACA DE SINALIZACAO,PROPRIOPARA EQUIPAR POSTE PADRAO NOSSA SENHORA DE COPACABANA COM DIAMETRO DE 50,8MMX3M DE COMPRIMENTO,ZINCADO,VER DESENHO A1-1855-PD.FORNECIMENTO</v>
          </cell>
          <cell r="C32834" t="str">
            <v>UN</v>
          </cell>
        </row>
        <row r="32835">
          <cell r="A32835" t="str">
            <v>21.019.0075-0</v>
          </cell>
          <cell r="B32835" t="str">
            <v>BRACO DE ACO GALVANIZADO,CURVO,COM 2,50M DE PROJECAO HORIZONTAL E DIAMETRO EXTERNO DE 48MM.FORNECIMENTO</v>
          </cell>
          <cell r="C32835" t="str">
            <v>UN</v>
          </cell>
        </row>
        <row r="32836">
          <cell r="A32836" t="str">
            <v>21.019.0075-A</v>
          </cell>
          <cell r="B32836" t="str">
            <v>BRACO DE ACO GALVANIZADO,CURVO,COM 2,50M DE PROJECAO HORIZONTAL E DIAMETRO EXTERNO DE 48MM.FORNECIMENTO</v>
          </cell>
          <cell r="C32836" t="str">
            <v>UN</v>
          </cell>
        </row>
        <row r="32837">
          <cell r="A32837" t="str">
            <v>21.019.0077-0</v>
          </cell>
          <cell r="B32837" t="str">
            <v>BRACO CURVO PARA SUSTENTACAO DE SEMAFORO,PROPRIO PARA EQUIPAR POSTE PADRAO NOSSA SENHORA DE COPACABANA COM DIAMETRO DE 76,1MMX4,5M DE PROJECAO,ZINCADO,ACOMPANHA CORDOALHA,VER DESENHO A1-1855-PD.FORNECIMENTO</v>
          </cell>
          <cell r="C32837" t="str">
            <v>UN</v>
          </cell>
        </row>
        <row r="32838">
          <cell r="A32838" t="str">
            <v>21.019.0077-A</v>
          </cell>
          <cell r="B32838" t="str">
            <v>BRACO CURVO PARA SUSTENTACAO DE SEMAFORO,PROPRIO PARA EQUIPAR POSTE PADRAO NOSSA SENHORA DE COPACABANA COM DIAMETRO DE 76,1MMX4,5M DE PROJECAO,ZINCADO,ACOMPANHA CORDOALHA,VER DESENHO A1-1855-PD.FORNECIMENTO</v>
          </cell>
          <cell r="C32838" t="str">
            <v>UN</v>
          </cell>
        </row>
        <row r="32839">
          <cell r="A32839" t="str">
            <v>21.019.0078-0</v>
          </cell>
          <cell r="B32839"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32839" t="str">
            <v>UN</v>
          </cell>
        </row>
        <row r="32840">
          <cell r="A32840" t="str">
            <v>21.019.0078-A</v>
          </cell>
          <cell r="B32840"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32840" t="str">
            <v>UN</v>
          </cell>
        </row>
        <row r="32841">
          <cell r="A32841" t="str">
            <v>21.019.0080-0</v>
          </cell>
          <cell r="B32841" t="str">
            <v>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v>
          </cell>
          <cell r="C32841" t="str">
            <v>UN</v>
          </cell>
        </row>
        <row r="32842">
          <cell r="A32842" t="str">
            <v>21.019.0080-A</v>
          </cell>
          <cell r="B32842" t="str">
            <v>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v>
          </cell>
          <cell r="C32842" t="str">
            <v>UN</v>
          </cell>
        </row>
        <row r="32843">
          <cell r="A32843" t="str">
            <v>21.019.0085-0</v>
          </cell>
          <cell r="B32843" t="str">
            <v>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v>
          </cell>
          <cell r="C32843" t="str">
            <v>UN</v>
          </cell>
        </row>
        <row r="32844">
          <cell r="A32844" t="str">
            <v>21.019.0085-A</v>
          </cell>
          <cell r="B32844" t="str">
            <v>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v>
          </cell>
          <cell r="C32844" t="str">
            <v>UN</v>
          </cell>
        </row>
        <row r="32845">
          <cell r="A32845" t="str">
            <v>21.019.0090-0</v>
          </cell>
          <cell r="B32845"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32845" t="str">
            <v>UN</v>
          </cell>
        </row>
        <row r="32846">
          <cell r="A32846" t="str">
            <v>21.019.0090-A</v>
          </cell>
          <cell r="B32846"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32846" t="str">
            <v>UN</v>
          </cell>
        </row>
        <row r="32847">
          <cell r="A32847" t="str">
            <v>21.019.0095-0</v>
          </cell>
          <cell r="B32847"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32847" t="str">
            <v>UN</v>
          </cell>
        </row>
        <row r="32848">
          <cell r="A32848" t="str">
            <v>21.019.0095-A</v>
          </cell>
          <cell r="B32848"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32848" t="str">
            <v>UN</v>
          </cell>
        </row>
        <row r="32849">
          <cell r="A32849" t="str">
            <v>21.019.0100-0</v>
          </cell>
          <cell r="B32849" t="str">
            <v>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v>
          </cell>
          <cell r="C32849" t="str">
            <v>UN</v>
          </cell>
        </row>
        <row r="32850">
          <cell r="A32850" t="str">
            <v>21.019.0100-A</v>
          </cell>
          <cell r="B32850" t="str">
            <v>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v>
          </cell>
          <cell r="C32850" t="str">
            <v>UN</v>
          </cell>
        </row>
        <row r="32851">
          <cell r="A32851" t="str">
            <v>21.019.0105-0</v>
          </cell>
          <cell r="B32851"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32851" t="str">
            <v>UN</v>
          </cell>
        </row>
        <row r="32852">
          <cell r="A32852" t="str">
            <v>21.019.0105-A</v>
          </cell>
          <cell r="B32852"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32852" t="str">
            <v>UN</v>
          </cell>
        </row>
        <row r="32853">
          <cell r="A32853" t="str">
            <v>21.019.0110-0</v>
          </cell>
          <cell r="B32853"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32853" t="str">
            <v>UN</v>
          </cell>
        </row>
        <row r="32854">
          <cell r="A32854" t="str">
            <v>21.019.0110-A</v>
          </cell>
          <cell r="B32854"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32854" t="str">
            <v>UN</v>
          </cell>
        </row>
        <row r="32855">
          <cell r="A32855" t="str">
            <v>21.019.9999-0</v>
          </cell>
          <cell r="B32855" t="str">
            <v>FAMILIA 21.019FORNECIMENTO DE BRACOS E LUMINARIAS EM POSTES</v>
          </cell>
        </row>
        <row r="32856">
          <cell r="A32856" t="str">
            <v>21.019.9999-A</v>
          </cell>
          <cell r="B32856" t="str">
            <v>FAMILIA 21.019FORNECIMENTO DE BRACOS E LUMINARIAS EM POSTES</v>
          </cell>
        </row>
        <row r="32857">
          <cell r="A32857" t="str">
            <v>21.020.0050-0</v>
          </cell>
          <cell r="B32857" t="str">
            <v>BRACO,PADRAO RIOLUZ,COM 0,57M OU 1,77M DE PROJECAO HORIZONTAL,PARA LUMINARIA LRJ-10,EM POSTE DE CONCRETO,COM FORNECIMENTO DAS FERRAGENS DE FIXACAO,EXCLUSIVE FORNECIMENTO DO BRACO.COLOCACAO</v>
          </cell>
          <cell r="C32857" t="str">
            <v>UN</v>
          </cell>
        </row>
        <row r="32858">
          <cell r="A32858" t="str">
            <v>21.020.0050-A</v>
          </cell>
          <cell r="B32858" t="str">
            <v>BRACO,PADRAO RIOLUZ,COM 0,57M OU 1,77M DE PROJECAO HORIZONTAL,PARA LUMINARIA LRJ-10,EM POSTE DE CONCRETO,COM FORNECIMENTO DAS FERRAGENS DE FIXACAO,EXCLUSIVE FORNECIMENTO DO BRACO.COLOCACAO</v>
          </cell>
          <cell r="C32858" t="str">
            <v>UN</v>
          </cell>
        </row>
        <row r="32859">
          <cell r="A32859" t="str">
            <v>21.020.0055-0</v>
          </cell>
          <cell r="B32859" t="str">
            <v>BRACO,PADRAO RIOLUZ,DE 1,50M ATE 2,50M DE PROJECAO HORIZONTAL,EM POSTE RETO DE ACO OU CONCRETO,COM FORNECIMENTO DAS FERRAGENS DE FIXACAO;EXCLUSIVE FORNECIMENTO DO BRACO.COLOCACAO</v>
          </cell>
          <cell r="C32859" t="str">
            <v>UN</v>
          </cell>
        </row>
        <row r="32860">
          <cell r="A32860" t="str">
            <v>21.020.0055-A</v>
          </cell>
          <cell r="B32860" t="str">
            <v>BRACO,PADRAO RIOLUZ,DE 1,50M ATE 2,50M DE PROJECAO HORIZONTAL,EM POSTE RETO DE ACO OU CONCRETO,COM FORNECIMENTO DAS FERRAGENS DE FIXACAO;EXCLUSIVE FORNECIMENTO DO BRACO.COLOCACAO</v>
          </cell>
          <cell r="C32860" t="str">
            <v>UN</v>
          </cell>
        </row>
        <row r="32861">
          <cell r="A32861" t="str">
            <v>21.020.0060-0</v>
          </cell>
          <cell r="B32861" t="str">
            <v>BRACO,PADRAO RIOLUZ,DE 2,60M ATE 3,50M DE PROJECAO HORIZONTAL,EM POSTE RETO DE ACO OU CONCRETO,COM FORNECIMENTO DAS FERRAGENS DE FIXACAO,EXCLUSIVE FORNECIMENTO DO BRACO.COLOCACAO</v>
          </cell>
          <cell r="C32861" t="str">
            <v>UN</v>
          </cell>
        </row>
        <row r="32862">
          <cell r="A32862" t="str">
            <v>21.020.0060-A</v>
          </cell>
          <cell r="B32862" t="str">
            <v>BRACO,PADRAO RIOLUZ,DE 2,60M ATE 3,50M DE PROJECAO HORIZONTAL,EM POSTE RETO DE ACO OU CONCRETO,COM FORNECIMENTO DAS FERRAGENS DE FIXACAO,EXCLUSIVE FORNECIMENTO DO BRACO.COLOCACAO</v>
          </cell>
          <cell r="C32862" t="str">
            <v>UN</v>
          </cell>
        </row>
        <row r="32863">
          <cell r="A32863" t="str">
            <v>21.020.0065-0</v>
          </cell>
          <cell r="B32863" t="str">
            <v>LUMINARIA COM LAMPADA DE DESCARGA,COM OU SEM REATOR INTEGRADO,EM PONTA DE BRACO OU POSTE RETO(ACO OU CONCRETO)ATE 6M DEALTURA,EXCLUSIVE FORNECIMENTO DA LUMINARIA.COLOCACAO</v>
          </cell>
          <cell r="C32863" t="str">
            <v>UN</v>
          </cell>
        </row>
        <row r="32864">
          <cell r="A32864" t="str">
            <v>21.020.0065-A</v>
          </cell>
          <cell r="B32864" t="str">
            <v>LUMINARIA COM LAMPADA DE DESCARGA,COM OU SEM REATOR INTEGRADO,EM PONTA DE BRACO OU POSTE RETO(ACO OU CONCRETO)ATE 6M DEALTURA,EXCLUSIVE FORNECIMENTO DA LUMINARIA.COLOCACAO</v>
          </cell>
          <cell r="C32864" t="str">
            <v>UN</v>
          </cell>
        </row>
        <row r="32865">
          <cell r="A32865" t="str">
            <v>21.020.0070-0</v>
          </cell>
          <cell r="B32865" t="str">
            <v>LUMINARIA ABERTA COM LAMPADA DE DESCARGA,SEM REATOR INTEGRADO,EM PONTA DE BRACO,ATE 10M DE ALTURA,EXCLUSIVE FORNECIMENTODA LUMINARIA.COLOCACAO</v>
          </cell>
          <cell r="C32865" t="str">
            <v>UN</v>
          </cell>
        </row>
        <row r="32866">
          <cell r="A32866" t="str">
            <v>21.020.0070-A</v>
          </cell>
          <cell r="B32866" t="str">
            <v>LUMINARIA ABERTA COM LAMPADA DE DESCARGA,SEM REATOR INTEGRADO,EM PONTA DE BRACO,ATE 10M DE ALTURA,EXCLUSIVE FORNECIMENTODA LUMINARIA.COLOCACAO</v>
          </cell>
          <cell r="C32866" t="str">
            <v>UN</v>
          </cell>
        </row>
        <row r="32867">
          <cell r="A32867" t="str">
            <v>21.020.0075-0</v>
          </cell>
          <cell r="B32867" t="str">
            <v>LUMINARIA FECHADA COM LAMPADA DE DESCARGA,COM REATOR INTEGRADO,EM PONTA DE BRACO OU POSTE DE ACO CURVO ATE 10,00M DE ALTURA,EXCLUSIVE FORNECIMENTO DA LUMINARIA.COLOCACAO</v>
          </cell>
          <cell r="C32867" t="str">
            <v>UN</v>
          </cell>
        </row>
        <row r="32868">
          <cell r="A32868" t="str">
            <v>21.020.0075-A</v>
          </cell>
          <cell r="B32868" t="str">
            <v>LUMINARIA FECHADA COM LAMPADA DE DESCARGA,COM REATOR INTEGRADO,EM PONTA DE BRACO OU POSTE DE ACO CURVO ATE 10,00M DE ALTURA,EXCLUSIVE FORNECIMENTO DA LUMINARIA.COLOCACAO</v>
          </cell>
          <cell r="C32868" t="str">
            <v>UN</v>
          </cell>
        </row>
        <row r="32869">
          <cell r="A32869" t="str">
            <v>21.020.0080-0</v>
          </cell>
          <cell r="B32869" t="str">
            <v>LUMINARIA FECHADA COM LAMPADA DE DESCARGA,SEM REATOR INTEGRADO,EM PONTA DE BRACO OU POSTE DE ACO CURVO ATE 10,00M DE ALTURA,EXCLUSIVE FORNECIMENTO DA LUMINARIA.COLOCACAO</v>
          </cell>
          <cell r="C32869" t="str">
            <v>UN</v>
          </cell>
        </row>
        <row r="32870">
          <cell r="A32870" t="str">
            <v>21.020.0080-A</v>
          </cell>
          <cell r="B32870" t="str">
            <v>LUMINARIA FECHADA COM LAMPADA DE DESCARGA,SEM REATOR INTEGRADO,EM PONTA DE BRACO OU POSTE DE ACO CURVO ATE 10,00M DE ALTURA,EXCLUSIVE FORNECIMENTO DA LUMINARIA.COLOCACAO</v>
          </cell>
          <cell r="C32870" t="str">
            <v>UN</v>
          </cell>
        </row>
        <row r="32871">
          <cell r="A32871" t="str">
            <v>21.020.0085-0</v>
          </cell>
          <cell r="B32871" t="str">
            <v>LUMINARIA COM LAMPADA DE DESCARGA,COM OU SEM REATOR INTEGRADO,EM PONTA DE BRACO OU POSTE DE ACO CURVO,DE 11,00M ATE 15,00M DE ALTURA,EXCLUSIVE FORNECIMENTO DA LUMINARIA.COLOCACAO</v>
          </cell>
          <cell r="C32871" t="str">
            <v>UN</v>
          </cell>
        </row>
        <row r="32872">
          <cell r="A32872" t="str">
            <v>21.020.0085-A</v>
          </cell>
          <cell r="B32872" t="str">
            <v>LUMINARIA COM LAMPADA DE DESCARGA,COM OU SEM REATOR INTEGRADO,EM PONTA DE BRACO OU POSTE DE ACO CURVO,DE 11,00M ATE 15,00M DE ALTURA,EXCLUSIVE FORNECIMENTO DA LUMINARIA.COLOCACAO</v>
          </cell>
          <cell r="C32872" t="str">
            <v>UN</v>
          </cell>
        </row>
        <row r="32873">
          <cell r="A32873" t="str">
            <v>21.020.0090-0</v>
          </cell>
          <cell r="B32873" t="str">
            <v>BASE PARA TOPO DE POSTE,EM POSTE RETO(ACO OU CONCRETO),PARAALTURAS DE 10,00 ATE 15,00M,PARA LUMINARIA PONTA DE BRACO,EXCLUSIVE LUMINARIAS E BASE.COLOCACAO</v>
          </cell>
          <cell r="C32873" t="str">
            <v>UN</v>
          </cell>
        </row>
        <row r="32874">
          <cell r="A32874" t="str">
            <v>21.020.0090-A</v>
          </cell>
          <cell r="B32874" t="str">
            <v>BASE PARA TOPO DE POSTE,EM POSTE RETO(ACO OU CONCRETO),PARAALTURAS DE 10,00 ATE 15,00M,PARA LUMINARIA PONTA DE BRACO,EXCLUSIVE LUMINARIAS E BASE.COLOCACAO</v>
          </cell>
          <cell r="C32874" t="str">
            <v>UN</v>
          </cell>
        </row>
        <row r="32875">
          <cell r="A32875" t="str">
            <v>21.020.0095-0</v>
          </cell>
          <cell r="B32875" t="str">
            <v>BASE PARA TOPO DE POSTE,EM POSTE RETO(ACO OU CONCRETO),PARAALTURA DE 9,00M,PARA LUMINARIA PONTA DE BRACO,EXCLUSIVE LUMINARIAS E BASE.COLOCACAO</v>
          </cell>
          <cell r="C32875" t="str">
            <v>UN</v>
          </cell>
        </row>
        <row r="32876">
          <cell r="A32876" t="str">
            <v>21.020.0095-A</v>
          </cell>
          <cell r="B32876" t="str">
            <v>BASE PARA TOPO DE POSTE,EM POSTE RETO(ACO OU CONCRETO),PARAALTURA DE 9,00M,PARA LUMINARIA PONTA DE BRACO,EXCLUSIVE LUMINARIAS E BASE.COLOCACAO</v>
          </cell>
          <cell r="C32876" t="str">
            <v>UN</v>
          </cell>
        </row>
        <row r="32877">
          <cell r="A32877" t="str">
            <v>21.020.0106-0</v>
          </cell>
          <cell r="B32877" t="str">
            <v>COMANDO DE CIRCUITO,PADRAO RIOLUZ,EXCLUSIVE O FORNECIMENTO DAS FERRAGENS DE FIXACAO E DO COMANDO.COLOCACAO</v>
          </cell>
          <cell r="C32877" t="str">
            <v>UN</v>
          </cell>
        </row>
        <row r="32878">
          <cell r="A32878" t="str">
            <v>21.020.0106-A</v>
          </cell>
          <cell r="B32878" t="str">
            <v>COMANDO DE CIRCUITO,PADRAO RIOLUZ,EXCLUSIVE O FORNECIMENTO DAS FERRAGENS DE FIXACAO E DO COMANDO.COLOCACAO</v>
          </cell>
          <cell r="C32878" t="str">
            <v>UN</v>
          </cell>
        </row>
        <row r="32879">
          <cell r="A32879" t="str">
            <v>21.020.0107-0</v>
          </cell>
          <cell r="B32879" t="str">
            <v>CONDUITE FLEXIVEL GALVANIZADO,COM DIAMETRO DE 63MM(2.1/2"),PARA ACABAMENTO.FORNECIMENTO E COLOCACAO</v>
          </cell>
          <cell r="C32879" t="str">
            <v>M</v>
          </cell>
        </row>
        <row r="32880">
          <cell r="A32880" t="str">
            <v>21.020.0107-A</v>
          </cell>
          <cell r="B32880" t="str">
            <v>CONDUITE FLEXIVEL GALVANIZADO,COM DIAMETRO DE 63MM(2.1/2"),PARA ACABAMENTO.FORNECIMENTO E COLOCACAO</v>
          </cell>
          <cell r="C32880" t="str">
            <v>M</v>
          </cell>
        </row>
        <row r="32881">
          <cell r="A32881" t="str">
            <v>21.020.0108-6</v>
          </cell>
          <cell r="B32881" t="str">
            <v>ELETRODUTO METALICO FLEXIVEL,CORRUGADO,COM REVESTIMENTO EMPVC,TIPO SEALTUBE,DIAM.1".FORNECIMENTO E COLOCACAO.</v>
          </cell>
          <cell r="C32881" t="str">
            <v>M</v>
          </cell>
        </row>
        <row r="32882">
          <cell r="A32882" t="str">
            <v>21.020.0109-6</v>
          </cell>
          <cell r="B32882" t="str">
            <v>ELETRODUTO METALICO FLEXIVEL A PROVA DE TEMPO,FABRICADO EMESPIRAL C/FITA DE ACO GALV.REVESTIDO EXTERNAMENTE C/PVC,DIAM2 POL.FORNECIMENTO E COLOCACAO.</v>
          </cell>
          <cell r="C32882" t="str">
            <v>M</v>
          </cell>
        </row>
        <row r="32883">
          <cell r="A32883" t="str">
            <v>21.020.0110-6</v>
          </cell>
          <cell r="B32883" t="str">
            <v>ELETRODUTO METALICO FLEXIVEL A PROVA DE TEMPO,FABRICADO EMESPIRAL C/FITA DE ACO GALV.REVESTIDO EXTERNAMENTE C/PVC,DIAM3 POL.FORNECIMENTO E COLOCACAO.</v>
          </cell>
          <cell r="C32883" t="str">
            <v>M</v>
          </cell>
        </row>
        <row r="32884">
          <cell r="A32884" t="str">
            <v>21.020.9999-0</v>
          </cell>
          <cell r="B32884" t="str">
            <v>FAMILIA 21.020COLOCACAO LUMINARIA REATOR E BRACO</v>
          </cell>
          <cell r="C32884" t="str">
            <v>0</v>
          </cell>
        </row>
        <row r="32885">
          <cell r="A32885" t="str">
            <v>21.020.9999-A</v>
          </cell>
          <cell r="B32885" t="str">
            <v>FAMILIA 21.020COLOCACAO LUMINARIA REATOR E BRACO</v>
          </cell>
          <cell r="C32885" t="str">
            <v>0</v>
          </cell>
        </row>
        <row r="32886">
          <cell r="A32886" t="str">
            <v>21.021.0010-0</v>
          </cell>
          <cell r="B32886" t="str">
            <v>BASE PARA SUSTENTACAO DE POSTE DE ACO RETO DE ATE 7,00M,MODELO TRAPEZOIDAL EM ACO ZINCADO,COM ALTURA DE 400MM,COM PORTINHOLA DE VISITA,INCLUSIVE CHUMBADORES E PARAFUSOS.FORNECIMENTO</v>
          </cell>
          <cell r="C32886" t="str">
            <v>UN</v>
          </cell>
        </row>
        <row r="32887">
          <cell r="A32887" t="str">
            <v>21.021.0010-A</v>
          </cell>
          <cell r="B32887" t="str">
            <v>BASE PARA SUSTENTACAO DE POSTE DE ACO RETO DE ATE 7,00M,MODELO TRAPEZOIDAL EM ACO ZINCADO,COM ALTURA DE 400MM,COM PORTINHOLA DE VISITA,INCLUSIVE CHUMBADORES E PARAFUSOS.FORNECIMENTO</v>
          </cell>
          <cell r="C32887" t="str">
            <v>UN</v>
          </cell>
        </row>
        <row r="32888">
          <cell r="A32888" t="str">
            <v>21.021.0015-0</v>
          </cell>
          <cell r="B32888" t="str">
            <v>BASE PARA SUSTENTACAO DE POSTE DE ACO RETO DE 8,00 ATE 12,00M,MODELO TRAPEZOIDAL EM ACO ZINCADO,COM ALTURA DE 400MM,COMPORTINHOLA DE VISITA,INCLUSIVE CHUMBADORES E PARAFUSOS.FORNECIMENTO</v>
          </cell>
          <cell r="C32888" t="str">
            <v>UN</v>
          </cell>
        </row>
        <row r="32889">
          <cell r="A32889" t="str">
            <v>21.021.0015-A</v>
          </cell>
          <cell r="B32889" t="str">
            <v>BASE PARA SUSTENTACAO DE POSTE DE ACO RETO DE 8,00 ATE 12,00M,MODELO TRAPEZOIDAL EM ACO ZINCADO,COM ALTURA DE 400MM,COMPORTINHOLA DE VISITA,INCLUSIVE CHUMBADORES E PARAFUSOS.FORNECIMENTO</v>
          </cell>
          <cell r="C32889" t="str">
            <v>UN</v>
          </cell>
        </row>
        <row r="32890">
          <cell r="A32890" t="str">
            <v>21.021.9999-0</v>
          </cell>
          <cell r="B32890" t="str">
            <v>FAMILIA 21.021FORNECIMENTO DE BASE PARA SUSTENTACAO DE POSTE</v>
          </cell>
        </row>
        <row r="32891">
          <cell r="A32891" t="str">
            <v>21.021.9999-A</v>
          </cell>
          <cell r="B32891" t="str">
            <v>FAMILIA 21.021FORNECIMENTO DE BASE PARA SUSTENTACAO DE POSTE</v>
          </cell>
        </row>
        <row r="32892">
          <cell r="A32892" t="str">
            <v>21.022.0010-0</v>
          </cell>
          <cell r="B32892" t="str">
            <v>NUCLEO DE FIXACAO PARA 01(UMA)LUMINARIA ABERTA OU FECHADA,TIPO TREVO,EM POSTE RETO(ACO OU CONCRETO)DE 15,00M,EXCLUSIVE LUMINARIA E NUCLEO.COLOCACAO</v>
          </cell>
          <cell r="C32892" t="str">
            <v>UN</v>
          </cell>
        </row>
        <row r="32893">
          <cell r="A32893" t="str">
            <v>21.022.0010-A</v>
          </cell>
          <cell r="B32893" t="str">
            <v>NUCLEO DE FIXACAO PARA 01(UMA)LUMINARIA ABERTA OU FECHADA,TIPO TREVO,EM POSTE RETO(ACO OU CONCRETO)DE 15,00M,EXCLUSIVE LUMINARIA E NUCLEO.COLOCACAO</v>
          </cell>
          <cell r="C32893" t="str">
            <v>UN</v>
          </cell>
        </row>
        <row r="32894">
          <cell r="A32894" t="str">
            <v>21.022.0015-0</v>
          </cell>
          <cell r="B32894" t="str">
            <v>NUCLEO DE FIXACAO PARA 01(UMA)LUMINARIA ABERTA OU FECHADA,TIPO TREVO,EM POSTE RETO(ACO OU CONCRETO)DE 20,00M,EXCLUSIVE LUMINARIA E NUCLEO.COLOCACAO</v>
          </cell>
          <cell r="C32894" t="str">
            <v>UN</v>
          </cell>
        </row>
        <row r="32895">
          <cell r="A32895" t="str">
            <v>21.022.0015-A</v>
          </cell>
          <cell r="B32895" t="str">
            <v>NUCLEO DE FIXACAO PARA 01(UMA)LUMINARIA ABERTA OU FECHADA,TIPO TREVO,EM POSTE RETO(ACO OU CONCRETO)DE 20,00M,EXCLUSIVE LUMINARIA E NUCLEO.COLOCACAO</v>
          </cell>
          <cell r="C32895" t="str">
            <v>UN</v>
          </cell>
        </row>
        <row r="32896">
          <cell r="A32896" t="str">
            <v>21.022.0020-0</v>
          </cell>
          <cell r="B32896" t="str">
            <v>NUCLEO DE FIXACAO PARA 01(UMA)LUMINARIA ABERTA OU FECHADA,TIPO TREVO,EM POSTE RETO(ACO OU CONCRETO)DE 30,00M,EXCLUSIVE LUMINARIA E NUCLEO.COLOCACAO</v>
          </cell>
          <cell r="C32896" t="str">
            <v>UN</v>
          </cell>
        </row>
        <row r="32897">
          <cell r="A32897" t="str">
            <v>21.022.0020-A</v>
          </cell>
          <cell r="B32897" t="str">
            <v>NUCLEO DE FIXACAO PARA 01(UMA)LUMINARIA ABERTA OU FECHADA,TIPO TREVO,EM POSTE RETO(ACO OU CONCRETO)DE 30,00M,EXCLUSIVE LUMINARIA E NUCLEO.COLOCACAO</v>
          </cell>
          <cell r="C32897" t="str">
            <v>UN</v>
          </cell>
        </row>
        <row r="32898">
          <cell r="A32898" t="str">
            <v>21.022.9999-0</v>
          </cell>
          <cell r="B32898" t="str">
            <v>FAMILIA 21.022FORNECIMENTO E COLOCACAO DE BRACO</v>
          </cell>
          <cell r="C32898" t="str">
            <v>0</v>
          </cell>
        </row>
        <row r="32899">
          <cell r="A32899" t="str">
            <v>21.022.9999-A</v>
          </cell>
          <cell r="B32899" t="str">
            <v>FAMILIA 21.022FORNECIMENTO E COLOCACAO DE BRACO</v>
          </cell>
          <cell r="C32899" t="str">
            <v>0</v>
          </cell>
        </row>
        <row r="32900">
          <cell r="A32900" t="str">
            <v>21.023.0030-0</v>
          </cell>
          <cell r="B32900" t="str">
            <v>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v>
          </cell>
          <cell r="C32900" t="str">
            <v>UN</v>
          </cell>
        </row>
        <row r="32901">
          <cell r="A32901" t="str">
            <v>21.023.0030-A</v>
          </cell>
          <cell r="B32901" t="str">
            <v>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v>
          </cell>
          <cell r="C32901" t="str">
            <v>UN</v>
          </cell>
        </row>
        <row r="32902">
          <cell r="A32902" t="str">
            <v>21.023.0035-0</v>
          </cell>
          <cell r="B32902" t="str">
            <v>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v>
          </cell>
          <cell r="C32902" t="str">
            <v>UN</v>
          </cell>
        </row>
        <row r="32903">
          <cell r="A32903" t="str">
            <v>21.023.0035-A</v>
          </cell>
          <cell r="B32903" t="str">
            <v>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v>
          </cell>
          <cell r="C32903" t="str">
            <v>UN</v>
          </cell>
        </row>
        <row r="32904">
          <cell r="A32904" t="str">
            <v>21.023.0040-0</v>
          </cell>
          <cell r="B32904" t="str">
            <v>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v>
          </cell>
          <cell r="C32904" t="str">
            <v>UN</v>
          </cell>
        </row>
        <row r="32905">
          <cell r="A32905" t="str">
            <v>21.023.0040-A</v>
          </cell>
          <cell r="B32905" t="str">
            <v>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v>
          </cell>
          <cell r="C32905" t="str">
            <v>UN</v>
          </cell>
        </row>
        <row r="32906">
          <cell r="A32906" t="str">
            <v>21.023.0045-0</v>
          </cell>
          <cell r="B32906" t="str">
            <v>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v>
          </cell>
          <cell r="C32906" t="str">
            <v>UN</v>
          </cell>
        </row>
        <row r="32907">
          <cell r="A32907" t="str">
            <v>21.023.0045-A</v>
          </cell>
          <cell r="B32907" t="str">
            <v>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v>
          </cell>
          <cell r="C32907" t="str">
            <v>UN</v>
          </cell>
        </row>
        <row r="32908">
          <cell r="A32908" t="str">
            <v>21.023.0050-0</v>
          </cell>
          <cell r="B32908" t="str">
            <v>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v>
          </cell>
          <cell r="C32908" t="str">
            <v>UN</v>
          </cell>
        </row>
        <row r="32909">
          <cell r="A32909" t="str">
            <v>21.023.0050-A</v>
          </cell>
          <cell r="B32909" t="str">
            <v>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v>
          </cell>
          <cell r="C32909" t="str">
            <v>UN</v>
          </cell>
        </row>
        <row r="32910">
          <cell r="A32910" t="str">
            <v>21.023.0055-0</v>
          </cell>
          <cell r="B32910" t="str">
            <v>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v>
          </cell>
          <cell r="C32910" t="str">
            <v>UN</v>
          </cell>
        </row>
        <row r="32911">
          <cell r="A32911" t="str">
            <v>21.023.0055-A</v>
          </cell>
          <cell r="B32911" t="str">
            <v>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v>
          </cell>
          <cell r="C32911" t="str">
            <v>UN</v>
          </cell>
        </row>
        <row r="32912">
          <cell r="A32912" t="str">
            <v>21.023.0060-0</v>
          </cell>
          <cell r="B32912" t="str">
            <v>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v>
          </cell>
          <cell r="C32912" t="str">
            <v>UN</v>
          </cell>
        </row>
        <row r="32913">
          <cell r="A32913" t="str">
            <v>21.023.0060-A</v>
          </cell>
          <cell r="B32913" t="str">
            <v>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v>
          </cell>
          <cell r="C32913" t="str">
            <v>UN</v>
          </cell>
        </row>
        <row r="32914">
          <cell r="A32914" t="str">
            <v>21.023.0065-0</v>
          </cell>
          <cell r="B32914" t="str">
            <v>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v>
          </cell>
          <cell r="C32914" t="str">
            <v>UN</v>
          </cell>
        </row>
        <row r="32915">
          <cell r="A32915" t="str">
            <v>21.023.0065-A</v>
          </cell>
          <cell r="B32915" t="str">
            <v>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v>
          </cell>
          <cell r="C32915" t="str">
            <v>UN</v>
          </cell>
        </row>
        <row r="32916">
          <cell r="A32916" t="str">
            <v>21.023.0070-0</v>
          </cell>
          <cell r="B32916" t="str">
            <v>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v>
          </cell>
          <cell r="C32916" t="str">
            <v>UN</v>
          </cell>
        </row>
        <row r="32917">
          <cell r="A32917" t="str">
            <v>21.023.0070-A</v>
          </cell>
          <cell r="B32917" t="str">
            <v>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v>
          </cell>
          <cell r="C32917" t="str">
            <v>UN</v>
          </cell>
        </row>
        <row r="32918">
          <cell r="A32918" t="str">
            <v>21.023.0075-0</v>
          </cell>
          <cell r="B32918" t="str">
            <v>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v>
          </cell>
          <cell r="C32918" t="str">
            <v>UN</v>
          </cell>
        </row>
        <row r="32919">
          <cell r="A32919" t="str">
            <v>21.023.0075-A</v>
          </cell>
          <cell r="B32919" t="str">
            <v>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v>
          </cell>
          <cell r="C32919" t="str">
            <v>UN</v>
          </cell>
        </row>
        <row r="32920">
          <cell r="A32920" t="str">
            <v>21.023.0080-0</v>
          </cell>
          <cell r="B32920" t="str">
            <v>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v>
          </cell>
          <cell r="C32920" t="str">
            <v>UN</v>
          </cell>
        </row>
        <row r="32921">
          <cell r="A32921" t="str">
            <v>21.023.0080-A</v>
          </cell>
          <cell r="B32921" t="str">
            <v>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v>
          </cell>
          <cell r="C32921" t="str">
            <v>UN</v>
          </cell>
        </row>
        <row r="32922">
          <cell r="A32922" t="str">
            <v>21.023.0085-0</v>
          </cell>
          <cell r="B32922" t="str">
            <v>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v>
          </cell>
          <cell r="C32922" t="str">
            <v>UN</v>
          </cell>
        </row>
        <row r="32923">
          <cell r="A32923" t="str">
            <v>21.023.0085-A</v>
          </cell>
          <cell r="B32923" t="str">
            <v>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v>
          </cell>
          <cell r="C32923" t="str">
            <v>UN</v>
          </cell>
        </row>
        <row r="32924">
          <cell r="A32924" t="str">
            <v>21.023.0090-0</v>
          </cell>
          <cell r="B32924" t="str">
            <v>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v>
          </cell>
          <cell r="C32924" t="str">
            <v>UN</v>
          </cell>
        </row>
        <row r="32925">
          <cell r="A32925" t="str">
            <v>21.023.0090-A</v>
          </cell>
          <cell r="B32925" t="str">
            <v>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v>
          </cell>
          <cell r="C32925" t="str">
            <v>UN</v>
          </cell>
        </row>
        <row r="32926">
          <cell r="A32926" t="str">
            <v>21.023.9999-0</v>
          </cell>
          <cell r="B32926" t="str">
            <v>FAMILIA 21.023CONECTORES</v>
          </cell>
        </row>
        <row r="32927">
          <cell r="A32927" t="str">
            <v>21.023.9999-A</v>
          </cell>
          <cell r="B32927" t="str">
            <v>FAMILIA 21.023CONECTORES</v>
          </cell>
        </row>
        <row r="32928">
          <cell r="A32928" t="str">
            <v>21.024.0010-0</v>
          </cell>
          <cell r="B32928" t="str">
            <v>UM CONDUTOR SINGELO EM LINHA DE DUTOS,EXCLUSIVE FORNECIMENTODE CONDUTOR E DOS DUTOS.COLOCACAO</v>
          </cell>
          <cell r="C32928" t="str">
            <v>M</v>
          </cell>
        </row>
        <row r="32929">
          <cell r="A32929" t="str">
            <v>21.024.0010-A</v>
          </cell>
          <cell r="B32929" t="str">
            <v>UM CONDUTOR SINGELO EM LINHA DE DUTOS,EXCLUSIVE FORNECIMENTODE CONDUTOR E DOS DUTOS.COLOCACAO</v>
          </cell>
          <cell r="C32929" t="str">
            <v>M</v>
          </cell>
        </row>
        <row r="32930">
          <cell r="A32930" t="str">
            <v>21.024.0015-0</v>
          </cell>
          <cell r="B32930" t="str">
            <v>2(DOIS)CONDUTORES SINGELOS EM LINHA DE DUTOS,EXCLUSIVE FORNECIMENTO DE CONDUTOR E DOS DUTOS.COLOCACAO</v>
          </cell>
          <cell r="C32930" t="str">
            <v>M</v>
          </cell>
        </row>
        <row r="32931">
          <cell r="A32931" t="str">
            <v>21.024.0015-A</v>
          </cell>
          <cell r="B32931" t="str">
            <v>2(DOIS)CONDUTORES SINGELOS EM LINHA DE DUTOS,EXCLUSIVE FORNECIMENTO DE CONDUTOR E DOS DUTOS.COLOCACAO</v>
          </cell>
          <cell r="C32931" t="str">
            <v>M</v>
          </cell>
        </row>
        <row r="32932">
          <cell r="A32932" t="str">
            <v>21.024.0020-0</v>
          </cell>
          <cell r="B32932" t="str">
            <v>3(TRES)CONDUTORES SINGELOS EM LINHA DE DUTOS,EXCLUSIVE FORNECIMENTO DE CONDUTOR E DOS DUTOS.COLOCACAO</v>
          </cell>
          <cell r="C32932" t="str">
            <v>M</v>
          </cell>
        </row>
        <row r="32933">
          <cell r="A32933" t="str">
            <v>21.024.0020-A</v>
          </cell>
          <cell r="B32933" t="str">
            <v>3(TRES)CONDUTORES SINGELOS EM LINHA DE DUTOS,EXCLUSIVE FORNECIMENTO DE CONDUTOR E DOS DUTOS.COLOCACAO</v>
          </cell>
          <cell r="C32933" t="str">
            <v>M</v>
          </cell>
        </row>
        <row r="32934">
          <cell r="A32934" t="str">
            <v>21.024.0025-0</v>
          </cell>
          <cell r="B32934" t="str">
            <v>4(QUATRO)CONDUTORES SINGELOS EM LINHA DE DUTOS,EXCLUSIVE FORNECIMENTO DE CONDUTOR E DOS DUTOS.COLOCACAO</v>
          </cell>
          <cell r="C32934" t="str">
            <v>M</v>
          </cell>
        </row>
        <row r="32935">
          <cell r="A32935" t="str">
            <v>21.024.0025-A</v>
          </cell>
          <cell r="B32935" t="str">
            <v>4(QUATRO)CONDUTORES SINGELOS EM LINHA DE DUTOS,EXCLUSIVE FORNECIMENTO DE CONDUTOR E DOS DUTOS.COLOCACAO</v>
          </cell>
          <cell r="C32935" t="str">
            <v>M</v>
          </cell>
        </row>
        <row r="32936">
          <cell r="A32936" t="str">
            <v>21.024.0030-0</v>
          </cell>
          <cell r="B32936" t="str">
            <v>UM CABO BIFASICO,EM LINHA DE DUTOS,EXCLUSIVE FORNECIMENTO DOS CABOS E DOS DUTOS.COLOCACAO</v>
          </cell>
          <cell r="C32936" t="str">
            <v>M</v>
          </cell>
        </row>
        <row r="32937">
          <cell r="A32937" t="str">
            <v>21.024.0030-A</v>
          </cell>
          <cell r="B32937" t="str">
            <v>UM CABO BIFASICO,EM LINHA DE DUTOS,EXCLUSIVE FORNECIMENTO DOS CABOS E DOS DUTOS.COLOCACAO</v>
          </cell>
          <cell r="C32937" t="str">
            <v>M</v>
          </cell>
        </row>
        <row r="32938">
          <cell r="A32938" t="str">
            <v>21.024.0035-0</v>
          </cell>
          <cell r="B32938" t="str">
            <v>UM CABO TRIFASICO,EM LINHA DE DUTOS,EXCLUSIVE FORNECIMENTO DOS CABOS E DOS DUTOS.COLOCACAO</v>
          </cell>
          <cell r="C32938" t="str">
            <v>M</v>
          </cell>
        </row>
        <row r="32939">
          <cell r="A32939" t="str">
            <v>21.024.0035-A</v>
          </cell>
          <cell r="B32939" t="str">
            <v>UM CABO TRIFASICO,EM LINHA DE DUTOS,EXCLUSIVE FORNECIMENTO DOS CABOS E DOS DUTOS.COLOCACAO</v>
          </cell>
          <cell r="C32939" t="str">
            <v>M</v>
          </cell>
        </row>
        <row r="32940">
          <cell r="A32940" t="str">
            <v>21.024.0040-0</v>
          </cell>
          <cell r="B32940" t="str">
            <v>ARAME DE FERRO GALVANIZADO,SECAO 2MM2(12AWG),EMBUCHADO COM PAPEL,EM LINHA DE DUTOS,EXCLUSIVE DUTOS.FORNECIMENTO E COLOCACAO</v>
          </cell>
          <cell r="C32940" t="str">
            <v>M</v>
          </cell>
        </row>
        <row r="32941">
          <cell r="A32941" t="str">
            <v>21.024.0040-A</v>
          </cell>
          <cell r="B32941" t="str">
            <v>ARAME DE FERRO GALVANIZADO,SECAO 2MM2(12AWG),EMBUCHADO COM PAPEL,EM LINHA DE DUTOS,EXCLUSIVE DUTOS.FORNECIMENTO E COLOCACAO</v>
          </cell>
          <cell r="C32941" t="str">
            <v>M</v>
          </cell>
        </row>
        <row r="32942">
          <cell r="A32942" t="str">
            <v>21.024.0100-0</v>
          </cell>
          <cell r="B32942" t="str">
            <v>ANILHA DE NYLON PARA INDENTIFICACAO DE CONDUTOR XLPE DE 25 A35MM2.FORNECIMENTO</v>
          </cell>
          <cell r="C32942" t="str">
            <v>UN</v>
          </cell>
        </row>
        <row r="32943">
          <cell r="A32943" t="str">
            <v>21.024.0100-A</v>
          </cell>
          <cell r="B32943" t="str">
            <v>ANILHA DE NYLON PARA INDENTIFICACAO DE CONDUTOR XLPE DE 25 A35MM2.FORNECIMENTO</v>
          </cell>
          <cell r="C32943" t="str">
            <v>UN</v>
          </cell>
        </row>
        <row r="32944">
          <cell r="A32944" t="str">
            <v>21.024.0105-0</v>
          </cell>
          <cell r="B32944" t="str">
            <v>ANILHA DE NYLON PARA IDENTIFICACAO DE CONDUTOR XLPE DE 50 A70MM2.FORNECIMENTO</v>
          </cell>
          <cell r="C32944" t="str">
            <v>UN</v>
          </cell>
        </row>
        <row r="32945">
          <cell r="A32945" t="str">
            <v>21.024.0105-A</v>
          </cell>
          <cell r="B32945" t="str">
            <v>ANILHA DE NYLON PARA IDENTIFICACAO DE CONDUTOR XLPE DE 50 A70MM2.FORNECIMENTO</v>
          </cell>
          <cell r="C32945" t="str">
            <v>UN</v>
          </cell>
        </row>
        <row r="32946">
          <cell r="A32946" t="str">
            <v>21.024.9999-0</v>
          </cell>
          <cell r="B32946" t="str">
            <v>FAMILIA 21.024CONDUTORES / COMANDOS</v>
          </cell>
        </row>
        <row r="32947">
          <cell r="A32947" t="str">
            <v>21.024.9999-A</v>
          </cell>
          <cell r="B32947" t="str">
            <v>FAMILIA 21.024CONDUTORES / COMANDOS</v>
          </cell>
        </row>
        <row r="32948">
          <cell r="A32948" t="str">
            <v>21.025.0000-0</v>
          </cell>
          <cell r="B32948" t="str">
            <v>INDICE PARA CAIXA DE LIGACAO</v>
          </cell>
        </row>
        <row r="32949">
          <cell r="A32949" t="str">
            <v>21.025.0000-A</v>
          </cell>
          <cell r="B32949" t="str">
            <v>INDICE PARA CAIXA DE LIGACAO</v>
          </cell>
        </row>
        <row r="32950">
          <cell r="A32950" t="str">
            <v>21.025.9999-0</v>
          </cell>
          <cell r="B32950" t="str">
            <v>FAMILIA 21.025CAIXA DE LIGACAO</v>
          </cell>
          <cell r="C32950" t="str">
            <v>0</v>
          </cell>
        </row>
        <row r="32951">
          <cell r="A32951" t="str">
            <v>21.025.9999-A</v>
          </cell>
          <cell r="B32951" t="str">
            <v>FAMILIA 21.025CAIXA DE LIGACAO</v>
          </cell>
          <cell r="C32951" t="str">
            <v>0</v>
          </cell>
        </row>
        <row r="32952">
          <cell r="A32952" t="str">
            <v>21.026.0010-0</v>
          </cell>
          <cell r="B32952" t="str">
            <v>CABO DE COBRE FLEXIVEL DE 750V,SECAO DE 1X1,5MM2,PVC/70°C.FORNECIMENTO</v>
          </cell>
          <cell r="C32952" t="str">
            <v>M</v>
          </cell>
        </row>
        <row r="32953">
          <cell r="A32953" t="str">
            <v>21.026.0010-A</v>
          </cell>
          <cell r="B32953" t="str">
            <v>CABO DE COBRE FLEXIVEL DE 750V,SECAO DE 1X1,5MM2,PVC/70°C.FORNECIMENTO</v>
          </cell>
          <cell r="C32953" t="str">
            <v>M</v>
          </cell>
        </row>
        <row r="32954">
          <cell r="A32954" t="str">
            <v>21.026.0012-0</v>
          </cell>
          <cell r="B32954" t="str">
            <v>CABO DE COBRE FLEXIVEL DE 750V,SECAO DE 2X1,5MM2,PVC/70°C.FORNECIMENTO</v>
          </cell>
          <cell r="C32954" t="str">
            <v>M</v>
          </cell>
        </row>
        <row r="32955">
          <cell r="A32955" t="str">
            <v>21.026.0012-A</v>
          </cell>
          <cell r="B32955" t="str">
            <v>CABO DE COBRE FLEXIVEL DE 750V,SECAO DE 2X1,5MM2,PVC/70°C.FORNECIMENTO</v>
          </cell>
          <cell r="C32955" t="str">
            <v>M</v>
          </cell>
        </row>
        <row r="32956">
          <cell r="A32956" t="str">
            <v>21.026.0015-0</v>
          </cell>
          <cell r="B32956" t="str">
            <v>CABO DE COBRE FLEXIVEL DE 750V,SECAO DE 3X1,5MM2,PVC/70ºC.FORNECIMENTO</v>
          </cell>
          <cell r="C32956" t="str">
            <v>M</v>
          </cell>
        </row>
        <row r="32957">
          <cell r="A32957" t="str">
            <v>21.026.0015-A</v>
          </cell>
          <cell r="B32957" t="str">
            <v>CABO DE COBRE FLEXIVEL DE 750V,SECAO DE 3X1,5MM2,PVC/70ºC.FORNECIMENTO</v>
          </cell>
          <cell r="C32957" t="str">
            <v>M</v>
          </cell>
        </row>
        <row r="32958">
          <cell r="A32958" t="str">
            <v>21.026.0020-0</v>
          </cell>
          <cell r="B32958" t="str">
            <v>CABO DE COBRE FLEXIVEL DE 750V,SECAO DE 3X2,5MM2,PVC/70°C.FORNECIMENTO</v>
          </cell>
          <cell r="C32958" t="str">
            <v>M</v>
          </cell>
        </row>
        <row r="32959">
          <cell r="A32959" t="str">
            <v>21.026.0020-A</v>
          </cell>
          <cell r="B32959" t="str">
            <v>CABO DE COBRE FLEXIVEL DE 750V,SECAO DE 3X2,5MM2,PVC/70°C.FORNECIMENTO</v>
          </cell>
          <cell r="C32959" t="str">
            <v>M</v>
          </cell>
        </row>
        <row r="32960">
          <cell r="A32960" t="str">
            <v>21.026.0030-0</v>
          </cell>
          <cell r="B32960" t="str">
            <v>CABO DE COBRE FLEXIVEL DE 750V,SECAO DE 2X4,0MM2,PVC/70°C.FORNECIMENTO</v>
          </cell>
          <cell r="C32960" t="str">
            <v>M</v>
          </cell>
        </row>
        <row r="32961">
          <cell r="A32961" t="str">
            <v>21.026.0030-A</v>
          </cell>
          <cell r="B32961" t="str">
            <v>CABO DE COBRE FLEXIVEL DE 750V,SECAO DE 2X4,0MM2,PVC/70°C.FORNECIMENTO</v>
          </cell>
          <cell r="C32961" t="str">
            <v>M</v>
          </cell>
        </row>
        <row r="32962">
          <cell r="A32962" t="str">
            <v>21.026.0035-0</v>
          </cell>
          <cell r="B32962" t="str">
            <v>CABO DE COBRE FLEXIVEL DE 750V,SECAO DE 2X6,0MM2,PVC/70°C.FORNECIMENTO</v>
          </cell>
          <cell r="C32962" t="str">
            <v>M</v>
          </cell>
        </row>
        <row r="32963">
          <cell r="A32963" t="str">
            <v>21.026.0035-A</v>
          </cell>
          <cell r="B32963" t="str">
            <v>CABO DE COBRE FLEXIVEL DE 750V,SECAO DE 2X6,0MM2,PVC/70°C.FORNECIMENTO</v>
          </cell>
          <cell r="C32963" t="str">
            <v>M</v>
          </cell>
        </row>
        <row r="32964">
          <cell r="A32964" t="str">
            <v>21.026.0040-0</v>
          </cell>
          <cell r="B32964" t="str">
            <v>CABO DE COBRE FLEXIVEL DE 750V,SECAO DE 3X4,0MM2,PVC/70°C.FORNECIMENTO</v>
          </cell>
          <cell r="C32964" t="str">
            <v>M</v>
          </cell>
        </row>
        <row r="32965">
          <cell r="A32965" t="str">
            <v>21.026.0040-A</v>
          </cell>
          <cell r="B32965" t="str">
            <v>CABO DE COBRE FLEXIVEL DE 750V,SECAO DE 3X4,0MM2,PVC/70°C.FORNECIMENTO</v>
          </cell>
          <cell r="C32965" t="str">
            <v>M</v>
          </cell>
        </row>
        <row r="32966">
          <cell r="A32966" t="str">
            <v>21.026.0050-0</v>
          </cell>
          <cell r="B32966" t="str">
            <v>CABO DE COBRE FLEXIVEL DE 750V,SECAO DE 4X4,0MM2,PVC/70°C.FORNECIMENTO</v>
          </cell>
          <cell r="C32966" t="str">
            <v>M</v>
          </cell>
        </row>
        <row r="32967">
          <cell r="A32967" t="str">
            <v>21.026.0050-A</v>
          </cell>
          <cell r="B32967" t="str">
            <v>CABO DE COBRE FLEXIVEL DE 750V,SECAO DE 4X4,0MM2,PVC/70°C.FORNECIMENTO</v>
          </cell>
          <cell r="C32967" t="str">
            <v>M</v>
          </cell>
        </row>
        <row r="32968">
          <cell r="A32968" t="str">
            <v>21.026.0055-0</v>
          </cell>
          <cell r="B32968" t="str">
            <v>CABO DE COBRE FLEXIVEL DE 750V,SECAO DE 3X6,0MM2,PVC/70°C.FORNECIMENTO</v>
          </cell>
          <cell r="C32968" t="str">
            <v>M</v>
          </cell>
        </row>
        <row r="32969">
          <cell r="A32969" t="str">
            <v>21.026.0055-A</v>
          </cell>
          <cell r="B32969" t="str">
            <v>CABO DE COBRE FLEXIVEL DE 750V,SECAO DE 3X6,0MM2,PVC/70°C.FORNECIMENTO</v>
          </cell>
          <cell r="C32969" t="str">
            <v>M</v>
          </cell>
        </row>
        <row r="32970">
          <cell r="A32970" t="str">
            <v>21.026.0060-0</v>
          </cell>
          <cell r="B32970" t="str">
            <v>CABO DE COBRE FLEXIVEL DE 750V,SECAO DE 2X10,0MM2,PVC/70°C.FORNECIMENTO</v>
          </cell>
          <cell r="C32970" t="str">
            <v>M</v>
          </cell>
        </row>
        <row r="32971">
          <cell r="A32971" t="str">
            <v>21.026.0060-A</v>
          </cell>
          <cell r="B32971" t="str">
            <v>CABO DE COBRE FLEXIVEL DE 750V,SECAO DE 2X10,0MM2,PVC/70°C.FORNECIMENTO</v>
          </cell>
          <cell r="C32971" t="str">
            <v>M</v>
          </cell>
        </row>
        <row r="32972">
          <cell r="A32972" t="str">
            <v>21.026.0065-0</v>
          </cell>
          <cell r="B32972" t="str">
            <v>CABO DE COBRE FLEXIVEL DE 750V,SECAO DE 3X10,0MM2,PVC/70°C.FORNECIMENTO</v>
          </cell>
          <cell r="C32972" t="str">
            <v>M</v>
          </cell>
        </row>
        <row r="32973">
          <cell r="A32973" t="str">
            <v>21.026.0065-A</v>
          </cell>
          <cell r="B32973" t="str">
            <v>CABO DE COBRE FLEXIVEL DE 750V,SECAO DE 3X10,0MM2,PVC/70°C.FORNECIMENTO</v>
          </cell>
          <cell r="C32973" t="str">
            <v>M</v>
          </cell>
        </row>
        <row r="32974">
          <cell r="A32974" t="str">
            <v>21.026.0070-0</v>
          </cell>
          <cell r="B32974" t="str">
            <v>CABO DE COBRE FLEXIVEL DE 750V,SECAO DE 4X10,0MM2,PVC/70°.FORNECIMENTO</v>
          </cell>
          <cell r="C32974" t="str">
            <v>M</v>
          </cell>
        </row>
        <row r="32975">
          <cell r="A32975" t="str">
            <v>21.026.0070-A</v>
          </cell>
          <cell r="B32975" t="str">
            <v>CABO DE COBRE FLEXIVEL DE 750V,SECAO DE 4X10,0MM2,PVC/70°.FORNECIMENTO</v>
          </cell>
          <cell r="C32975" t="str">
            <v>M</v>
          </cell>
        </row>
        <row r="32976">
          <cell r="A32976" t="str">
            <v>21.026.0075-0</v>
          </cell>
          <cell r="B32976" t="str">
            <v>CABO DE COBRE FLEXIVEL DE 750V,SECAO DE 1X16,0MM2,PVC/70°.FORNECIMENTO</v>
          </cell>
          <cell r="C32976" t="str">
            <v>M</v>
          </cell>
        </row>
        <row r="32977">
          <cell r="A32977" t="str">
            <v>21.026.0075-A</v>
          </cell>
          <cell r="B32977" t="str">
            <v>CABO DE COBRE FLEXIVEL DE 750V,SECAO DE 1X16,0MM2,PVC/70°.FORNECIMENTO</v>
          </cell>
          <cell r="C32977" t="str">
            <v>M</v>
          </cell>
        </row>
        <row r="32978">
          <cell r="A32978" t="str">
            <v>21.026.0080-0</v>
          </cell>
          <cell r="B32978" t="str">
            <v>CABO DE COBRE FLEXIVEL DE 750V,SECAO DE 3X16,0MM2,PVC/70°.FORNECIMENTO</v>
          </cell>
          <cell r="C32978" t="str">
            <v>M</v>
          </cell>
        </row>
        <row r="32979">
          <cell r="A32979" t="str">
            <v>21.026.0080-A</v>
          </cell>
          <cell r="B32979" t="str">
            <v>CABO DE COBRE FLEXIVEL DE 750V,SECAO DE 3X16,0MM2,PVC/70°.FORNECIMENTO</v>
          </cell>
          <cell r="C32979" t="str">
            <v>M</v>
          </cell>
        </row>
        <row r="32980">
          <cell r="A32980" t="str">
            <v>21.026.0100-0</v>
          </cell>
          <cell r="B32980" t="str">
            <v>CABO DE COBRE RIGIDO,DE 1KV,SECAO DE 6,00MM2,PVC/70ºC.FORNECIMENTO</v>
          </cell>
          <cell r="C32980" t="str">
            <v>M</v>
          </cell>
        </row>
        <row r="32981">
          <cell r="A32981" t="str">
            <v>21.026.0100-A</v>
          </cell>
          <cell r="B32981" t="str">
            <v>CABO DE COBRE RIGIDO,DE 1KV,SECAO DE 6,00MM2,PVC/70ºC.FORNECIMENTO</v>
          </cell>
          <cell r="C32981" t="str">
            <v>M</v>
          </cell>
        </row>
        <row r="32982">
          <cell r="A32982" t="str">
            <v>21.026.0105-0</v>
          </cell>
          <cell r="B32982" t="str">
            <v>CABO DE COBRE RIGIDO,DE 1KV,SECAO DE 16MM2,PVC/70ºC.FORNECIMENTO</v>
          </cell>
          <cell r="C32982" t="str">
            <v>M</v>
          </cell>
        </row>
        <row r="32983">
          <cell r="A32983" t="str">
            <v>21.026.0105-A</v>
          </cell>
          <cell r="B32983" t="str">
            <v>CABO DE COBRE RIGIDO,DE 1KV,SECAO DE 16MM2,PVC/70ºC.FORNECIMENTO</v>
          </cell>
          <cell r="C32983" t="str">
            <v>M</v>
          </cell>
        </row>
        <row r="32984">
          <cell r="A32984" t="str">
            <v>21.026.0110-0</v>
          </cell>
          <cell r="B32984" t="str">
            <v>CABO DE COBRE RIGIDO,DE 1KV,SECAO DE 25MM2,PVC/70ºC.FORNECIMENTO</v>
          </cell>
          <cell r="C32984" t="str">
            <v>M</v>
          </cell>
        </row>
        <row r="32985">
          <cell r="A32985" t="str">
            <v>21.026.0110-A</v>
          </cell>
          <cell r="B32985" t="str">
            <v>CABO DE COBRE RIGIDO,DE 1KV,SECAO DE 25MM2,PVC/70ºC.FORNECIMENTO</v>
          </cell>
          <cell r="C32985" t="str">
            <v>M</v>
          </cell>
        </row>
        <row r="32986">
          <cell r="A32986" t="str">
            <v>21.026.0120-0</v>
          </cell>
          <cell r="B32986" t="str">
            <v>CABO DE COBRE RIGIDO,DE 1KV,SECAO DE 35MM2,PVC/70ºC.FORNECIMENTO</v>
          </cell>
          <cell r="C32986" t="str">
            <v>M</v>
          </cell>
        </row>
        <row r="32987">
          <cell r="A32987" t="str">
            <v>21.026.0120-A</v>
          </cell>
          <cell r="B32987" t="str">
            <v>CABO DE COBRE RIGIDO,DE 1KV,SECAO DE 35MM2,PVC/70ºC.FORNECIMENTO</v>
          </cell>
          <cell r="C32987" t="str">
            <v>M</v>
          </cell>
        </row>
        <row r="32988">
          <cell r="A32988" t="str">
            <v>21.026.0130-0</v>
          </cell>
          <cell r="B32988" t="str">
            <v>CABO DE COBRE RIGIDO,DE 1KV,SECAO DE 50MM2,PVC/70ºC.FORNECIMENTO</v>
          </cell>
          <cell r="C32988" t="str">
            <v>M</v>
          </cell>
        </row>
        <row r="32989">
          <cell r="A32989" t="str">
            <v>21.026.0130-A</v>
          </cell>
          <cell r="B32989" t="str">
            <v>CABO DE COBRE RIGIDO,DE 1KV,SECAO DE 50MM2,PVC/70ºC.FORNECIMENTO</v>
          </cell>
          <cell r="C32989" t="str">
            <v>M</v>
          </cell>
        </row>
        <row r="32990">
          <cell r="A32990" t="str">
            <v>21.026.0200-0</v>
          </cell>
          <cell r="B32990"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32990" t="str">
            <v>M</v>
          </cell>
        </row>
        <row r="32991">
          <cell r="A32991" t="str">
            <v>21.026.0200-A</v>
          </cell>
          <cell r="B32991"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32991" t="str">
            <v>M</v>
          </cell>
        </row>
        <row r="32992">
          <cell r="A32992" t="str">
            <v>21.026.0250-0</v>
          </cell>
          <cell r="B32992" t="str">
            <v>CABO DE COBRE RIGIDO,SECAO DE 25MM2,FORMADOS POR CONDUTORESEM FIOS DE COBRE NU,ENCORDOAMENTO CLASSE 2,ISOLAMENTO PARA 1KV,EM POLIETILENO RETICULADO(XLPE)OU ETILENO PROPILENO(EPR),COM CAPA DE COBERTURA EM PVC NA COR PRETA,NBR 7286,NBR 7287E ESPECIFICACAO RIOLUZ EM-RIOLUZ-74.FORNECIMENTO</v>
          </cell>
          <cell r="C32992" t="str">
            <v>M</v>
          </cell>
        </row>
        <row r="32993">
          <cell r="A32993" t="str">
            <v>21.026.0250-A</v>
          </cell>
          <cell r="B32993" t="str">
            <v>CABO DE COBRE RIGIDO,SECAO DE 25MM2,FORMADOS POR CONDUTORESEM FIOS DE COBRE NU,ENCORDOAMENTO CLASSE 2,ISOLAMENTO PARA 1KV,EM POLIETILENO RETICULADO(XLPE)OU ETILENO PROPILENO(EPR),COM CAPA DE COBERTURA EM PVC NA COR PRETA,NBR 7286,NBR 7287E ESPECIFICACAO RIOLUZ EM-RIOLUZ-74.FORNECIMENTO</v>
          </cell>
          <cell r="C32993" t="str">
            <v>M</v>
          </cell>
        </row>
        <row r="32994">
          <cell r="A32994" t="str">
            <v>21.026.0290-0</v>
          </cell>
          <cell r="B32994" t="str">
            <v>CABO DE COBRE RIGIDO,SECAO DE 25MM2,8,7 A 15KV,ISOLADO EPR/XLPE.FORNECIMENTO</v>
          </cell>
          <cell r="C32994" t="str">
            <v>M</v>
          </cell>
        </row>
        <row r="32995">
          <cell r="A32995" t="str">
            <v>21.026.0290-A</v>
          </cell>
          <cell r="B32995" t="str">
            <v>CABO DE COBRE RIGIDO,SECAO DE 25MM2,8,7 A 15KV,ISOLADO EPR/XLPE.FORNECIMENTO</v>
          </cell>
          <cell r="C32995" t="str">
            <v>M</v>
          </cell>
        </row>
        <row r="32996">
          <cell r="A32996" t="str">
            <v>21.026.0350-0</v>
          </cell>
          <cell r="B32996" t="str">
            <v>CABO DE COBRE RIGIDO,SECAO DE 50MM2,FORMADOS POR CONDUTORESEM FIOS DE COBRE NU,ENCORDOAMENTO CLASSE 2,ISOLAMENTO PARA 1KV,EM POLIETILENO RETICULADO(XLPE)OU ETILENO PROPILENO(EPR),COM CAPA DE COBERTURA EM PVC NA COR PRETA,NBR 7286,NBR 7287E ESPECIFICACAO RIOLUZ EM-RIOLUZ-74.FORNECIMENTO</v>
          </cell>
          <cell r="C32996" t="str">
            <v>M</v>
          </cell>
        </row>
        <row r="32997">
          <cell r="A32997" t="str">
            <v>21.026.0350-A</v>
          </cell>
          <cell r="B32997" t="str">
            <v>CABO DE COBRE RIGIDO,SECAO DE 50MM2,FORMADOS POR CONDUTORESEM FIOS DE COBRE NU,ENCORDOAMENTO CLASSE 2,ISOLAMENTO PARA 1KV,EM POLIETILENO RETICULADO(XLPE)OU ETILENO PROPILENO(EPR),COM CAPA DE COBERTURA EM PVC NA COR PRETA,NBR 7286,NBR 7287E ESPECIFICACAO RIOLUZ EM-RIOLUZ-74.FORNECIMENTO</v>
          </cell>
          <cell r="C32997" t="str">
            <v>M</v>
          </cell>
        </row>
        <row r="32998">
          <cell r="A32998" t="str">
            <v>21.026.0400-0</v>
          </cell>
          <cell r="B32998" t="str">
            <v>CABO DE COBRE RIGIDO,SECAO DE 3X1X50MM2,TRIPLEXADO,20KV,ISOLADO EPR/XLPE.FORNECIMENTO</v>
          </cell>
          <cell r="C32998" t="str">
            <v>M</v>
          </cell>
        </row>
        <row r="32999">
          <cell r="A32999" t="str">
            <v>21.026.0400-A</v>
          </cell>
          <cell r="B32999" t="str">
            <v>CABO DE COBRE RIGIDO,SECAO DE 3X1X50MM2,TRIPLEXADO,20KV,ISOLADO EPR/XLPE.FORNECIMENTO</v>
          </cell>
          <cell r="C32999" t="str">
            <v>M</v>
          </cell>
        </row>
        <row r="33000">
          <cell r="A33000" t="str">
            <v>21.026.0450-0</v>
          </cell>
          <cell r="B33000" t="str">
            <v>CABO DE COBRE RIGIDO,SECAO DE 70MM2,FORMADOS POR CONDUTORESEM FIOS DE COBRE NU,ENCORDOAMENTO CLASSE 2,ISOLAMENTO PARA 1KV,EM POLIETILENO RETICULADO(XLPE)OU ETILENO PROPILENO(EPR),COM CAPA DE COBERTURA EM PVC NA COR PRETA,NBR 7286,NBR 7287E ESPECIFICACAO RIOLUZ EM-RIOLUZ-74.FORNECIMENTO</v>
          </cell>
          <cell r="C33000" t="str">
            <v>M</v>
          </cell>
        </row>
        <row r="33001">
          <cell r="A33001" t="str">
            <v>21.026.0450-A</v>
          </cell>
          <cell r="B33001" t="str">
            <v>CABO DE COBRE RIGIDO,SECAO DE 70MM2,FORMADOS POR CONDUTORESEM FIOS DE COBRE NU,ENCORDOAMENTO CLASSE 2,ISOLAMENTO PARA 1KV,EM POLIETILENO RETICULADO(XLPE)OU ETILENO PROPILENO(EPR),COM CAPA DE COBERTURA EM PVC NA COR PRETA,NBR 7286,NBR 7287E ESPECIFICACAO RIOLUZ EM-RIOLUZ-74.FORNECIMENTO</v>
          </cell>
          <cell r="C33001" t="str">
            <v>M</v>
          </cell>
        </row>
        <row r="33002">
          <cell r="A33002" t="str">
            <v>21.026.0451-6</v>
          </cell>
          <cell r="B33002" t="str">
            <v>CABO PP COM ISOLAMENTO TERMOPLASTICO EM PVC FLEXIVEL DE 750VSECAO DE 3X2,5MM2.FORNECIMENTO E COLOCACAO.</v>
          </cell>
          <cell r="C33002" t="str">
            <v>M</v>
          </cell>
        </row>
        <row r="33003">
          <cell r="A33003" t="str">
            <v>21.026.0451-G</v>
          </cell>
          <cell r="B33003" t="str">
            <v>CABO PP COM ISOLAMENTO TERMOPLASTICO EM PVC FLEXIVEL DE 750VSECAO DE 3X2,5MM2.FORNECIMENTO E COLOCACAO.</v>
          </cell>
          <cell r="C33003" t="str">
            <v>M</v>
          </cell>
        </row>
        <row r="33004">
          <cell r="A33004" t="str">
            <v>21.026.9999-0</v>
          </cell>
          <cell r="B33004" t="str">
            <v>FAMILIA 21.026FORNECIMENTO DE CABOS DE COBRE</v>
          </cell>
        </row>
        <row r="33005">
          <cell r="A33005" t="str">
            <v>21.026.9999-A</v>
          </cell>
          <cell r="B33005" t="str">
            <v>FAMILIA 21.026FORNECIMENTO DE CABOS DE COBRE</v>
          </cell>
        </row>
        <row r="33006">
          <cell r="A33006" t="str">
            <v>21.027.0010-0</v>
          </cell>
          <cell r="B33006" t="str">
            <v>CABO DE ALUMINIO NU,2AWG,SEM ALMA DE ACO(CA).FORNECIMENTO.(1M=0,093KG)</v>
          </cell>
          <cell r="C33006" t="str">
            <v>M</v>
          </cell>
        </row>
        <row r="33007">
          <cell r="A33007" t="str">
            <v>21.027.0010-A</v>
          </cell>
          <cell r="B33007" t="str">
            <v>CABO DE ALUMINIO NU,2AWG,SEM ALMA DE ACO(CA).FORNECIMENTO.(1M=0,093KG)</v>
          </cell>
          <cell r="C33007" t="str">
            <v>M</v>
          </cell>
        </row>
        <row r="33008">
          <cell r="A33008" t="str">
            <v>21.027.0015-0</v>
          </cell>
          <cell r="B33008" t="str">
            <v>CABO DE ALUMINIO WPP 2AWG.FORNECIMENTO</v>
          </cell>
          <cell r="C33008" t="str">
            <v>M</v>
          </cell>
        </row>
        <row r="33009">
          <cell r="A33009" t="str">
            <v>21.027.0015-A</v>
          </cell>
          <cell r="B33009" t="str">
            <v>CABO DE ALUMINIO WPP 2AWG.FORNECIMENTO</v>
          </cell>
          <cell r="C33009" t="str">
            <v>M</v>
          </cell>
        </row>
        <row r="33010">
          <cell r="A33010" t="str">
            <v>21.027.0020-0</v>
          </cell>
          <cell r="B33010" t="str">
            <v>CABO DE ALUMINIO NU,1/0AWG,COM ALMA DE ACO(CAA).FORNECIMENTO(1M=0,216KG)</v>
          </cell>
          <cell r="C33010" t="str">
            <v>M</v>
          </cell>
        </row>
        <row r="33011">
          <cell r="A33011" t="str">
            <v>21.027.0020-A</v>
          </cell>
          <cell r="B33011" t="str">
            <v>CABO DE ALUMINIO NU,1/0AWG,COM ALMA DE ACO(CAA).FORNECIMENTO(1M=0,216KG)</v>
          </cell>
          <cell r="C33011" t="str">
            <v>M</v>
          </cell>
        </row>
        <row r="33012">
          <cell r="A33012" t="str">
            <v>21.027.0025-0</v>
          </cell>
          <cell r="B33012"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33012" t="str">
            <v>M</v>
          </cell>
        </row>
        <row r="33013">
          <cell r="A33013" t="str">
            <v>21.027.0025-A</v>
          </cell>
          <cell r="B33013"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33013" t="str">
            <v>M</v>
          </cell>
        </row>
        <row r="33014">
          <cell r="A33014" t="str">
            <v>21.027.0040-0</v>
          </cell>
          <cell r="B33014" t="str">
            <v>CABO DE ALUMINIO WPP,1KV,1/0AWG.FORNECIMENTO</v>
          </cell>
          <cell r="C33014" t="str">
            <v>M</v>
          </cell>
        </row>
        <row r="33015">
          <cell r="A33015" t="str">
            <v>21.027.0040-A</v>
          </cell>
          <cell r="B33015" t="str">
            <v>CABO DE ALUMINIO WPP,1KV,1/0AWG.FORNECIMENTO</v>
          </cell>
          <cell r="C33015" t="str">
            <v>M</v>
          </cell>
        </row>
        <row r="33016">
          <cell r="A33016" t="str">
            <v>21.027.0050-0</v>
          </cell>
          <cell r="B33016" t="str">
            <v>CABO DE ALUMINIO,SECAO DE 16MM2,FORMADOS POR CONDUTORES EM FIOS DE ALUMINIO NU,ENCORDOAMENTO CLASSE 2,ISOLAMENTO PARA 1KV,EM POLIETILENO RETICULADO(XLPE)OU ETILENO PROPILENO(EPR),COM CAPA DE COBERTURA EM PVC NA COR PRETA,NBR 7286,NBR 7287 EESPECIFICACAO RIOLUZ EM-RIOLUZ-74.FORNECIMENTO</v>
          </cell>
          <cell r="C33016" t="str">
            <v>M</v>
          </cell>
        </row>
        <row r="33017">
          <cell r="A33017" t="str">
            <v>21.027.0050-A</v>
          </cell>
          <cell r="B33017" t="str">
            <v>CABO DE ALUMINIO,SECAO DE 16MM2,FORMADOS POR CONDUTORES EM FIOS DE ALUMINIO NU,ENCORDOAMENTO CLASSE 2,ISOLAMENTO PARA 1KV,EM POLIETILENO RETICULADO(XLPE)OU ETILENO PROPILENO(EPR),COM CAPA DE COBERTURA EM PVC NA COR PRETA,NBR 7286,NBR 7287 EESPECIFICACAO RIOLUZ EM-RIOLUZ-74.FORNECIMENTO</v>
          </cell>
          <cell r="C33017" t="str">
            <v>M</v>
          </cell>
        </row>
        <row r="33018">
          <cell r="A33018" t="str">
            <v>21.027.0060-0</v>
          </cell>
          <cell r="B33018" t="str">
            <v>CABO DE ALUMINIO,SECAO DE 35MM2,FORMADOS POR CONDUTORES EM FIOS DE ALUMINIO NU,ENCORDOAMENTO CLASSE 2,ISOLAMENTO PARA 1KV,EM POLIETILENO RETICULADO(XLPE)OU ETILENO PROPILENO(EPR),COM CAPA DE COBERTURA EM PVC NA COR PRETA,NBR 7286,NBR 7287 EESPECIFICACAO RIOLUZ EM-RIOLUZ-74.FORNECIMENTO</v>
          </cell>
          <cell r="C33018" t="str">
            <v>M</v>
          </cell>
        </row>
        <row r="33019">
          <cell r="A33019" t="str">
            <v>21.027.0060-A</v>
          </cell>
          <cell r="B33019" t="str">
            <v>CABO DE ALUMINIO,SECAO DE 35MM2,FORMADOS POR CONDUTORES EM FIOS DE ALUMINIO NU,ENCORDOAMENTO CLASSE 2,ISOLAMENTO PARA 1KV,EM POLIETILENO RETICULADO(XLPE)OU ETILENO PROPILENO(EPR),COM CAPA DE COBERTURA EM PVC NA COR PRETA,NBR 7286,NBR 7287 EESPECIFICACAO RIOLUZ EM-RIOLUZ-74.FORNECIMENTO</v>
          </cell>
          <cell r="C33019" t="str">
            <v>M</v>
          </cell>
        </row>
        <row r="33020">
          <cell r="A33020" t="str">
            <v>21.027.0061-6</v>
          </cell>
          <cell r="B33020" t="str">
            <v>CABO DE ALUMINIO MULTIPLEXADO AUTO SUSTENTADO, COM TRES CON-DUTORES FASE DE ALUMINIO COMPACTADO (CA), COM ISOLAMENTOCOMPOSTO DE POLIETILENO RETICULADO (XLPE), 90 C, ISOLAMENTOPARA 1KV, SECAO 16MM2 E CONDUTOR NEUTRO DE ALUMINIO COMPAC-TADO, NAO ISOLADO, COM ALMA DE ACO (CAA),SECAO 16MM2 (3X1X16+16), CONFORME NBR 8182. FORNECIMENTO.</v>
          </cell>
          <cell r="C33020" t="str">
            <v>M</v>
          </cell>
        </row>
        <row r="33021">
          <cell r="A33021" t="str">
            <v>21.027.0062-G</v>
          </cell>
          <cell r="B33021" t="str">
            <v>CABO DE ALUMINIO MULTIPLEXADO AUTO SUSTENTADO,COM TRES CONDUTORES FASE DE ALUMINIO COMPACTO(CA),COM ISOLAMENTO COMPOSTODE POLIETILENO RETICULADO(XLPE),90ºC,ISOLAMENTO PARA 1KV,SE-CAO 16MM2 E CONDUTOR NEUTRO DE ALUMINIO COMPACTADO,NAO ISOLADO COM ALMA DE ACO(CAA),SECAO 16MM2(3X1X16+16),CONFORME NBR8182.FORNECIMENTO.</v>
          </cell>
          <cell r="C33021" t="str">
            <v>M</v>
          </cell>
        </row>
        <row r="33022">
          <cell r="A33022" t="str">
            <v>21.027.9999-0</v>
          </cell>
          <cell r="B33022" t="str">
            <v>FAMILIA 21.027FORNECIMENTO DE CABOS DE ALUMINIO</v>
          </cell>
        </row>
        <row r="33023">
          <cell r="A33023" t="str">
            <v>21.027.9999-A</v>
          </cell>
          <cell r="B33023" t="str">
            <v>FAMILIA 21.027FORNECIMENTO DE CABOS DE ALUMINIO</v>
          </cell>
        </row>
        <row r="33024">
          <cell r="A33024" t="str">
            <v>21.028.0001-0</v>
          </cell>
          <cell r="B33024" t="str">
            <v>ALCA PRE-FORMADA DE DISTRIBUICAO,DE ACO RECOBERTO DE ALUMINIO,PARA CABO ENCAPADO,BITOLA DE 25MM2,SEGUNDO DESENHO A4-154-CP.FORNECIMENTO E COLOCACAO</v>
          </cell>
          <cell r="C33024" t="str">
            <v>UN</v>
          </cell>
        </row>
        <row r="33025">
          <cell r="A33025" t="str">
            <v>21.028.0001-A</v>
          </cell>
          <cell r="B33025" t="str">
            <v>ALCA PRE-FORMADA DE DISTRIBUICAO,DE ACO RECOBERTO DE ALUMINIO,PARA CABO ENCAPADO,BITOLA DE 25MM2,SEGUNDO DESENHO A4-154-CP.FORNECIMENTO E COLOCACAO</v>
          </cell>
          <cell r="C33025" t="str">
            <v>UN</v>
          </cell>
        </row>
        <row r="33026">
          <cell r="A33026" t="str">
            <v>21.028.0002-0</v>
          </cell>
          <cell r="B33026" t="str">
            <v>ALCA PRE-FORMADA DE DISTRIBUICAO,DE ACO RECOBERTO DE ALUMINIO,PARA CABO DE ALUMINIO NU,BITOLA DE 25MM2,SEGUNDO DESENHO A4-154-CP.FORNECIMENTO E COLOCACAO</v>
          </cell>
          <cell r="C33026" t="str">
            <v>UN</v>
          </cell>
        </row>
        <row r="33027">
          <cell r="A33027" t="str">
            <v>21.028.0002-A</v>
          </cell>
          <cell r="B33027" t="str">
            <v>ALCA PRE-FORMADA DE DISTRIBUICAO,DE ACO RECOBERTO DE ALUMINIO,PARA CABO DE ALUMINIO NU,BITOLA DE 25MM2,SEGUNDO DESENHO A4-154-CP.FORNECIMENTO E COLOCACAO</v>
          </cell>
          <cell r="C33027" t="str">
            <v>UN</v>
          </cell>
        </row>
        <row r="33028">
          <cell r="A33028" t="str">
            <v>21.028.0003-0</v>
          </cell>
          <cell r="B33028" t="str">
            <v>ALCA PRE-FORMADA DE SERVICO,DE ACO RECOBERTO DE ALUMINIO,PARA CABO ENCAPADO,BITOLA DE 25MM2,SEGUNDO DESENHO A4-154-CP.FORNECIMENTO E COLOCACAO</v>
          </cell>
          <cell r="C33028" t="str">
            <v>UN</v>
          </cell>
        </row>
        <row r="33029">
          <cell r="A33029" t="str">
            <v>21.028.0003-A</v>
          </cell>
          <cell r="B33029" t="str">
            <v>ALCA PRE-FORMADA DE SERVICO,DE ACO RECOBERTO DE ALUMINIO,PARA CABO ENCAPADO,BITOLA DE 25MM2,SEGUNDO DESENHO A4-154-CP.FORNECIMENTO E COLOCACAO</v>
          </cell>
          <cell r="C33029" t="str">
            <v>UN</v>
          </cell>
        </row>
        <row r="33030">
          <cell r="A33030" t="str">
            <v>21.028.0004-0</v>
          </cell>
          <cell r="B33030" t="str">
            <v>ALCA PRE-FORMADA DE SERVICO,DE ACO RECOBERTO DE ALUMINIO,PARA CABO DE ALUMINIO NU,BITOLA DE 25MM2,SEGUNDO DESENHO A4-154-CP.FORNECIMENTO E COLOCACAO</v>
          </cell>
          <cell r="C33030" t="str">
            <v>UN</v>
          </cell>
        </row>
        <row r="33031">
          <cell r="A33031" t="str">
            <v>21.028.0004-A</v>
          </cell>
          <cell r="B33031" t="str">
            <v>ALCA PRE-FORMADA DE SERVICO,DE ACO RECOBERTO DE ALUMINIO,PARA CABO DE ALUMINIO NU,BITOLA DE 25MM2,SEGUNDO DESENHO A4-154-CP.FORNECIMENTO E COLOCACAO</v>
          </cell>
          <cell r="C33031" t="str">
            <v>UN</v>
          </cell>
        </row>
        <row r="33032">
          <cell r="A33032" t="str">
            <v>21.028.0010-0</v>
          </cell>
          <cell r="B33032" t="str">
            <v>ALCA PRE-FORMADA PARA CABO DE 35MM2.FORNECIMENTO E COLOCACAO</v>
          </cell>
          <cell r="C33032" t="str">
            <v>UN</v>
          </cell>
        </row>
        <row r="33033">
          <cell r="A33033" t="str">
            <v>21.028.0010-A</v>
          </cell>
          <cell r="B33033" t="str">
            <v>ALCA PRE-FORMADA PARA CABO DE 35MM2.FORNECIMENTO E COLOCACAO</v>
          </cell>
          <cell r="C33033" t="str">
            <v>UN</v>
          </cell>
        </row>
        <row r="33034">
          <cell r="A33034" t="str">
            <v>21.028.0015-0</v>
          </cell>
          <cell r="B33034" t="str">
            <v>CONECTOR DE ATERRAMENTO TIPO KC 22H.FORNECIMENTO E INSTALACAO</v>
          </cell>
          <cell r="C33034" t="str">
            <v>UN</v>
          </cell>
        </row>
        <row r="33035">
          <cell r="A33035" t="str">
            <v>21.028.0015-A</v>
          </cell>
          <cell r="B33035" t="str">
            <v>CONECTOR DE ATERRAMENTO TIPO KC 22H.FORNECIMENTO E INSTALACAO</v>
          </cell>
          <cell r="C33035" t="str">
            <v>UN</v>
          </cell>
        </row>
        <row r="33036">
          <cell r="A33036" t="str">
            <v>21.028.0020-0</v>
          </cell>
          <cell r="B33036" t="str">
            <v>CONECTOR PARA HASTE DE ATERRAMENTO DE PARA-RAIO,COM UMA DESCIDA DE 5/8".FORNECIMENTO</v>
          </cell>
          <cell r="C33036" t="str">
            <v>UN</v>
          </cell>
        </row>
        <row r="33037">
          <cell r="A33037" t="str">
            <v>21.028.0020-A</v>
          </cell>
          <cell r="B33037" t="str">
            <v>CONECTOR PARA HASTE DE ATERRAMENTO DE PARA-RAIO,COM UMA DESCIDA DE 5/8".FORNECIMENTO</v>
          </cell>
          <cell r="C33037" t="str">
            <v>UN</v>
          </cell>
        </row>
        <row r="33038">
          <cell r="A33038" t="str">
            <v>21.028.0025-0</v>
          </cell>
          <cell r="B33038" t="str">
            <v>CONECTOR DE PARAFUSO FENDIDO(SPLIT-BOLT)EM LIGA DE COBRE,KS-17.FORNECIMENTO E INSTALACAO</v>
          </cell>
          <cell r="C33038" t="str">
            <v>UN</v>
          </cell>
        </row>
        <row r="33039">
          <cell r="A33039" t="str">
            <v>21.028.0025-A</v>
          </cell>
          <cell r="B33039" t="str">
            <v>CONECTOR DE PARAFUSO FENDIDO(SPLIT-BOLT)EM LIGA DE COBRE,KS-17.FORNECIMENTO E INSTALACAO</v>
          </cell>
          <cell r="C33039" t="str">
            <v>UN</v>
          </cell>
        </row>
        <row r="33040">
          <cell r="A33040" t="str">
            <v>21.028.0030-0</v>
          </cell>
          <cell r="B33040" t="str">
            <v>CONECTOR TIPO SPLIT-BOLT,PARA CABO DE 16MM2.FORNECIMENTO</v>
          </cell>
          <cell r="C33040" t="str">
            <v>UN</v>
          </cell>
        </row>
        <row r="33041">
          <cell r="A33041" t="str">
            <v>21.028.0030-A</v>
          </cell>
          <cell r="B33041" t="str">
            <v>CONECTOR TIPO SPLIT-BOLT,PARA CABO DE 16MM2.FORNECIMENTO</v>
          </cell>
          <cell r="C33041" t="str">
            <v>UN</v>
          </cell>
        </row>
        <row r="33042">
          <cell r="A33042" t="str">
            <v>21.028.0035-0</v>
          </cell>
          <cell r="B33042" t="str">
            <v>CONECTOR DE PARAFUSO FENDIDO PARA CABO DE 35X70MM2,KS-26.FORNECIMENTO E INSTALACAO</v>
          </cell>
          <cell r="C33042" t="str">
            <v>UN</v>
          </cell>
        </row>
        <row r="33043">
          <cell r="A33043" t="str">
            <v>21.028.0035-A</v>
          </cell>
          <cell r="B33043" t="str">
            <v>CONECTOR DE PARAFUSO FENDIDO PARA CABO DE 35X70MM2,KS-26.FORNECIMENTO E INSTALACAO</v>
          </cell>
          <cell r="C33043" t="str">
            <v>UN</v>
          </cell>
        </row>
        <row r="33044">
          <cell r="A33044" t="str">
            <v>21.028.0040-0</v>
          </cell>
          <cell r="B33044" t="str">
            <v>CONECTOR TIPO ESTRIBO PARA CONDUTOR DE ALUMINIO,1/0AWG.FORNECIMENTO</v>
          </cell>
          <cell r="C33044" t="str">
            <v>UN</v>
          </cell>
        </row>
        <row r="33045">
          <cell r="A33045" t="str">
            <v>21.028.0040-A</v>
          </cell>
          <cell r="B33045" t="str">
            <v>CONECTOR TIPO ESTRIBO PARA CONDUTOR DE ALUMINIO,1/0AWG.FORNECIMENTO</v>
          </cell>
          <cell r="C33045" t="str">
            <v>UN</v>
          </cell>
        </row>
        <row r="33046">
          <cell r="A33046" t="str">
            <v>21.028.0060-0</v>
          </cell>
          <cell r="B33046" t="str">
            <v>CONECTOR TIPO CUNHA,EM LIGA DE COBRE ESTANHADO,PARA A FIXACAO DE CONDUTORES DE ALUMINIO OU COBRE,POR EFEITO DE MOLA.MODELO Nº1,PADRAO RIOLUZ,TIPO G.FORNECIMENTO E INSTALACAO</v>
          </cell>
          <cell r="C33046" t="str">
            <v>UN</v>
          </cell>
        </row>
        <row r="33047">
          <cell r="A33047" t="str">
            <v>21.028.0060-A</v>
          </cell>
          <cell r="B33047" t="str">
            <v>CONECTOR TIPO CUNHA,EM LIGA DE COBRE ESTANHADO,PARA A FIXACAO DE CONDUTORES DE ALUMINIO OU COBRE,POR EFEITO DE MOLA.MODELO Nº1,PADRAO RIOLUZ,TIPO G.FORNECIMENTO E INSTALACAO</v>
          </cell>
          <cell r="C33047" t="str">
            <v>UN</v>
          </cell>
        </row>
        <row r="33048">
          <cell r="A33048" t="str">
            <v>21.028.0065-0</v>
          </cell>
          <cell r="B33048" t="str">
            <v>CONECTOR TIPO CUNHA,EM LIGA DE COBRE ESTANHADO,PARA A FIXACAO DE CONDUTORES DE ALUMINIO OU COBRE,POR EFEITO DE MOLA,MODELO Nº2,PADRAO RIOLUZ,TIPO H.FORNECIMENTO E INSTALACAO</v>
          </cell>
          <cell r="C33048" t="str">
            <v>UN</v>
          </cell>
        </row>
        <row r="33049">
          <cell r="A33049" t="str">
            <v>21.028.0065-A</v>
          </cell>
          <cell r="B33049" t="str">
            <v>CONECTOR TIPO CUNHA,EM LIGA DE COBRE ESTANHADO,PARA A FIXACAO DE CONDUTORES DE ALUMINIO OU COBRE,POR EFEITO DE MOLA,MODELO Nº2,PADRAO RIOLUZ,TIPO H.FORNECIMENTO E INSTALACAO</v>
          </cell>
          <cell r="C33049" t="str">
            <v>UN</v>
          </cell>
        </row>
        <row r="33050">
          <cell r="A33050" t="str">
            <v>21.028.0070-0</v>
          </cell>
          <cell r="B33050" t="str">
            <v>CONECTOR TIPO CUNHA,EM LIGA DE COBRE ESTANHADO,PARA A FIXACAO DE CONDUTORES DE ALUMINIO OU COBRE,POR EFEITO DE MOLA.MODELO Nº3,PADRAO RIOLUZ,TIPO K.FORNECIMENTO E INSTALACAO</v>
          </cell>
          <cell r="C33050" t="str">
            <v>UN</v>
          </cell>
        </row>
        <row r="33051">
          <cell r="A33051" t="str">
            <v>21.028.0070-A</v>
          </cell>
          <cell r="B33051" t="str">
            <v>CONECTOR TIPO CUNHA,EM LIGA DE COBRE ESTANHADO,PARA A FIXACAO DE CONDUTORES DE ALUMINIO OU COBRE,POR EFEITO DE MOLA.MODELO Nº3,PADRAO RIOLUZ,TIPO K.FORNECIMENTO E INSTALACAO</v>
          </cell>
          <cell r="C33051" t="str">
            <v>UN</v>
          </cell>
        </row>
        <row r="33052">
          <cell r="A33052" t="str">
            <v>21.028.0075-0</v>
          </cell>
          <cell r="B33052" t="str">
            <v>CONECTOR TIPO CUNHA,EM LIGA DE COBRE ESTANHADO,PARA A FIXACAO DE CONDUTORES DE ALUMINIO OU COBRE,POR EFEITO DE MOLA.MODELO Nº4,PADRAO RIOLUZ,TIPO V.FORNECIMENTO E INSTALACAO</v>
          </cell>
          <cell r="C33052" t="str">
            <v>UN</v>
          </cell>
        </row>
        <row r="33053">
          <cell r="A33053" t="str">
            <v>21.028.0075-A</v>
          </cell>
          <cell r="B33053" t="str">
            <v>CONECTOR TIPO CUNHA,EM LIGA DE COBRE ESTANHADO,PARA A FIXACAO DE CONDUTORES DE ALUMINIO OU COBRE,POR EFEITO DE MOLA.MODELO Nº4,PADRAO RIOLUZ,TIPO V.FORNECIMENTO E INSTALACAO</v>
          </cell>
          <cell r="C33053" t="str">
            <v>UN</v>
          </cell>
        </row>
        <row r="33054">
          <cell r="A33054" t="str">
            <v>21.028.0080-0</v>
          </cell>
          <cell r="B33054" t="str">
            <v>CONECTOR TIPO CUNHA,EM LIGA DE COBRE ESTANHADO,PARA A FIXACAO DE CONDUTORES DE ALUMINIO OU COBRE,POR EFEITO DE MOLA.MODELO Nº5,PADRAO RIOLUZ,TIPO IV.FORNECIMENTO E INSTALACAO</v>
          </cell>
          <cell r="C33054" t="str">
            <v>UN</v>
          </cell>
        </row>
        <row r="33055">
          <cell r="A33055" t="str">
            <v>21.028.0080-A</v>
          </cell>
          <cell r="B33055" t="str">
            <v>CONECTOR TIPO CUNHA,EM LIGA DE COBRE ESTANHADO,PARA A FIXACAO DE CONDUTORES DE ALUMINIO OU COBRE,POR EFEITO DE MOLA.MODELO Nº5,PADRAO RIOLUZ,TIPO IV.FORNECIMENTO E INSTALACAO</v>
          </cell>
          <cell r="C33055" t="str">
            <v>UN</v>
          </cell>
        </row>
        <row r="33056">
          <cell r="A33056" t="str">
            <v>21.028.0085-0</v>
          </cell>
          <cell r="B33056" t="str">
            <v>CONECTOR TIPO CUNHA,EM LIGA DE COBRE ESTANHADO,PARA A FIXACAO DE CONDUTORES DE ALUMINIO OU COBRE,POR EFEITO DE MOLA.MODELO Nº6,PADRAO RIOLUZ,TIPO B.FORNECIMENTO E INSTALACAO</v>
          </cell>
          <cell r="C33056" t="str">
            <v>UN</v>
          </cell>
        </row>
        <row r="33057">
          <cell r="A33057" t="str">
            <v>21.028.0085-A</v>
          </cell>
          <cell r="B33057" t="str">
            <v>CONECTOR TIPO CUNHA,EM LIGA DE COBRE ESTANHADO,PARA A FIXACAO DE CONDUTORES DE ALUMINIO OU COBRE,POR EFEITO DE MOLA.MODELO Nº6,PADRAO RIOLUZ,TIPO B.FORNECIMENTO E INSTALACAO</v>
          </cell>
          <cell r="C33057" t="str">
            <v>UN</v>
          </cell>
        </row>
        <row r="33058">
          <cell r="A33058" t="str">
            <v>21.028.0090-0</v>
          </cell>
          <cell r="B33058" t="str">
            <v>CONECTOR TIPO CUNHA,EM LIGA DE COBRE ESTANHADO,PARA A FIXACAO DE CONDUTORES DE ALUMINIO OU COBRE,POR EFEITO DE MOLA.MODELO Nº7,PADRAO RIOLUZ,TIPO A.FORNECIMENTO E INSTALACAO</v>
          </cell>
          <cell r="C33058" t="str">
            <v>UN</v>
          </cell>
        </row>
        <row r="33059">
          <cell r="A33059" t="str">
            <v>21.028.0090-A</v>
          </cell>
          <cell r="B33059" t="str">
            <v>CONECTOR TIPO CUNHA,EM LIGA DE COBRE ESTANHADO,PARA A FIXACAO DE CONDUTORES DE ALUMINIO OU COBRE,POR EFEITO DE MOLA.MODELO Nº7,PADRAO RIOLUZ,TIPO A.FORNECIMENTO E INSTALACAO</v>
          </cell>
          <cell r="C33059" t="str">
            <v>UN</v>
          </cell>
        </row>
        <row r="33060">
          <cell r="A33060" t="str">
            <v>21.028.0095-0</v>
          </cell>
          <cell r="B33060" t="str">
            <v>CONECTOR TIPO CUNHA,EM LIGA DE COBRE ESTANHADO,PARA A FIXACAO DE CONDUTORES DE ALUMINIO OU COBRE,POR EFEITO DE MOLA.MODELO Nº8,PADRAO RIOLUZ,TIPO C.FORNECIMENTO E INSTALACAO</v>
          </cell>
          <cell r="C33060" t="str">
            <v>UN</v>
          </cell>
        </row>
        <row r="33061">
          <cell r="A33061" t="str">
            <v>21.028.0095-A</v>
          </cell>
          <cell r="B33061" t="str">
            <v>CONECTOR TIPO CUNHA,EM LIGA DE COBRE ESTANHADO,PARA A FIXACAO DE CONDUTORES DE ALUMINIO OU COBRE,POR EFEITO DE MOLA.MODELO Nº8,PADRAO RIOLUZ,TIPO C.FORNECIMENTO E INSTALACAO</v>
          </cell>
          <cell r="C33061" t="str">
            <v>UN</v>
          </cell>
        </row>
        <row r="33062">
          <cell r="A33062" t="str">
            <v>21.028.0100-0</v>
          </cell>
          <cell r="B33062" t="str">
            <v>CONECTOR TIPO CUNHA,EM LIGA DE COBRE ESTANHADO,PARA A FIXACAO DE CONDUTORES DE ALUMINIO OU COBRE,POR EFEITO DE MOLA.MODELO Nº9,PADRAO RIOLUZ,TIPO J.FORNECIMENTO E INSTALACAO</v>
          </cell>
          <cell r="C33062" t="str">
            <v>UN</v>
          </cell>
        </row>
        <row r="33063">
          <cell r="A33063" t="str">
            <v>21.028.0100-A</v>
          </cell>
          <cell r="B33063" t="str">
            <v>CONECTOR TIPO CUNHA,EM LIGA DE COBRE ESTANHADO,PARA A FIXACAO DE CONDUTORES DE ALUMINIO OU COBRE,POR EFEITO DE MOLA.MODELO Nº9,PADRAO RIOLUZ,TIPO J.FORNECIMENTO E INSTALACAO</v>
          </cell>
          <cell r="C33063" t="str">
            <v>UN</v>
          </cell>
        </row>
        <row r="33064">
          <cell r="A33064" t="str">
            <v>21.028.0105-0</v>
          </cell>
          <cell r="B33064" t="str">
            <v>CONECTOR TIPO CUNHA,EM LIGA DE COBRE ESTANHADO,PARA A FIXACAO DE CONDUTORES DE ALUMINIO OU COBRE,POR EFEITO DE MOLA.MODELO Nº10,PADAO RIOLUZ,TIPO F.FORNECIMENTO E INSTALACAO</v>
          </cell>
          <cell r="C33064" t="str">
            <v>UN</v>
          </cell>
        </row>
        <row r="33065">
          <cell r="A33065" t="str">
            <v>21.028.0105-A</v>
          </cell>
          <cell r="B33065" t="str">
            <v>CONECTOR TIPO CUNHA,EM LIGA DE COBRE ESTANHADO,PARA A FIXACAO DE CONDUTORES DE ALUMINIO OU COBRE,POR EFEITO DE MOLA.MODELO Nº10,PADAO RIOLUZ,TIPO F.FORNECIMENTO E INSTALACAO</v>
          </cell>
          <cell r="C33065" t="str">
            <v>UN</v>
          </cell>
        </row>
        <row r="33066">
          <cell r="A33066" t="str">
            <v>21.028.0110-0</v>
          </cell>
          <cell r="B33066" t="str">
            <v>CONECTOR TIPO CUNHA,EM LIGA DE COBRE ESTANHADO,PARA A FIXACAO DE CONDUTORES DE ALUMINIO OU COBRE,POR EFEITO DE MOLA.MODELO Nº11,PADRAO RIOLUZ,TIPO D.FORNECIMENTO E INSTALACAO</v>
          </cell>
          <cell r="C33066" t="str">
            <v>UN</v>
          </cell>
        </row>
        <row r="33067">
          <cell r="A33067" t="str">
            <v>21.028.0110-A</v>
          </cell>
          <cell r="B33067" t="str">
            <v>CONECTOR TIPO CUNHA,EM LIGA DE COBRE ESTANHADO,PARA A FIXACAO DE CONDUTORES DE ALUMINIO OU COBRE,POR EFEITO DE MOLA.MODELO Nº11,PADRAO RIOLUZ,TIPO D.FORNECIMENTO E INSTALACAO</v>
          </cell>
          <cell r="C33067" t="str">
            <v>UN</v>
          </cell>
        </row>
        <row r="33068">
          <cell r="A33068" t="str">
            <v>21.028.0115-0</v>
          </cell>
          <cell r="B33068" t="str">
            <v>CONECTOR TIPO CUNHA,EM LIGA DE COBRE ESTANHADO,PARA A FIXACAO DE CONDUTORES DE ALUMINIO OU COBRE,POR EFEITO DE MOLA.MODELO Nº12,PADRAO RIOLUZ,TIPO I.FORNECIMENTO E INSTALACAO</v>
          </cell>
          <cell r="C33068" t="str">
            <v>UN</v>
          </cell>
        </row>
        <row r="33069">
          <cell r="A33069" t="str">
            <v>21.028.0115-A</v>
          </cell>
          <cell r="B33069" t="str">
            <v>CONECTOR TIPO CUNHA,EM LIGA DE COBRE ESTANHADO,PARA A FIXACAO DE CONDUTORES DE ALUMINIO OU COBRE,POR EFEITO DE MOLA.MODELO Nº12,PADRAO RIOLUZ,TIPO I.FORNECIMENTO E INSTALACAO</v>
          </cell>
          <cell r="C33069" t="str">
            <v>UN</v>
          </cell>
        </row>
        <row r="33070">
          <cell r="A33070" t="str">
            <v>21.028.0120-0</v>
          </cell>
          <cell r="B33070" t="str">
            <v>CONECTOR TIPO CUNHA,EM LIGA DE COBRE ESTANHADO,PARA A FIXACAO DE CONDUTORES DE ALUMINIO OU COBRE,POR EFEITO DE MOLA.MODELO Nº13,PADRAO RIOLUZ,TIPO VII.FORNECIMENTO E INSTALACAO</v>
          </cell>
          <cell r="C33070" t="str">
            <v>UN</v>
          </cell>
        </row>
        <row r="33071">
          <cell r="A33071" t="str">
            <v>21.028.0120-A</v>
          </cell>
          <cell r="B33071" t="str">
            <v>CONECTOR TIPO CUNHA,EM LIGA DE COBRE ESTANHADO,PARA A FIXACAO DE CONDUTORES DE ALUMINIO OU COBRE,POR EFEITO DE MOLA.MODELO Nº13,PADRAO RIOLUZ,TIPO VII.FORNECIMENTO E INSTALACAO</v>
          </cell>
          <cell r="C33071" t="str">
            <v>UN</v>
          </cell>
        </row>
        <row r="33072">
          <cell r="A33072" t="str">
            <v>21.028.0125-0</v>
          </cell>
          <cell r="B33072" t="str">
            <v>CONECTOR TIPO CUNHA,EM LIGA DE COBRE ESTANHADO,PARA A FIXACAO DE CONDUTORES DE ALUMINIO OU COBRE,POR EFEITO DE MOLA.MODELO Nº14,PADRAO RIOLUZ,TIPO VI.FORNECIMENTO E INSTALACAO</v>
          </cell>
          <cell r="C33072" t="str">
            <v>UN</v>
          </cell>
        </row>
        <row r="33073">
          <cell r="A33073" t="str">
            <v>21.028.0125-A</v>
          </cell>
          <cell r="B33073" t="str">
            <v>CONECTOR TIPO CUNHA,EM LIGA DE COBRE ESTANHADO,PARA A FIXACAO DE CONDUTORES DE ALUMINIO OU COBRE,POR EFEITO DE MOLA.MODELO Nº14,PADRAO RIOLUZ,TIPO VI.FORNECIMENTO E INSTALACAO</v>
          </cell>
          <cell r="C33073" t="str">
            <v>UN</v>
          </cell>
        </row>
        <row r="33074">
          <cell r="A33074" t="str">
            <v>21.028.0130-0</v>
          </cell>
          <cell r="B33074" t="str">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ell>
          <cell r="C33074" t="str">
            <v>UN</v>
          </cell>
        </row>
        <row r="33075">
          <cell r="A33075" t="str">
            <v>21.028.0130-A</v>
          </cell>
          <cell r="B33075" t="str">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ell>
          <cell r="C33075" t="str">
            <v>UN</v>
          </cell>
        </row>
        <row r="33076">
          <cell r="A33076" t="str">
            <v>21.028.0135-0</v>
          </cell>
          <cell r="B33076"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ell>
          <cell r="C33076" t="str">
            <v>UN</v>
          </cell>
        </row>
        <row r="33077">
          <cell r="A33077" t="str">
            <v>21.028.0135-A</v>
          </cell>
          <cell r="B33077"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ell>
          <cell r="C33077" t="str">
            <v>UN</v>
          </cell>
        </row>
        <row r="33078">
          <cell r="A33078" t="str">
            <v>21.028.0140-0</v>
          </cell>
          <cell r="B33078"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33078" t="str">
            <v>UN</v>
          </cell>
        </row>
        <row r="33079">
          <cell r="A33079" t="str">
            <v>21.028.0140-A</v>
          </cell>
          <cell r="B33079"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33079" t="str">
            <v>UN</v>
          </cell>
        </row>
        <row r="33080">
          <cell r="A33080" t="str">
            <v>21.028.0145-0</v>
          </cell>
          <cell r="B33080"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33080" t="str">
            <v>UN</v>
          </cell>
        </row>
        <row r="33081">
          <cell r="A33081" t="str">
            <v>21.028.0145-A</v>
          </cell>
          <cell r="B33081"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33081" t="str">
            <v>UN</v>
          </cell>
        </row>
        <row r="33082">
          <cell r="A33082" t="str">
            <v>21.028.0150-0</v>
          </cell>
          <cell r="B33082" t="str">
            <v>GRAMPO DE LINHA VIVA EM BRONZE FUNDIDO,ACABAMENTO ESTANHADOPARA CABO DE 16 A 120MM2.FORNECIMENTO</v>
          </cell>
          <cell r="C33082" t="str">
            <v>UN</v>
          </cell>
        </row>
        <row r="33083">
          <cell r="A33083" t="str">
            <v>21.028.0150-A</v>
          </cell>
          <cell r="B33083" t="str">
            <v>GRAMPO DE LINHA VIVA EM BRONZE FUNDIDO,ACABAMENTO ESTANHADOPARA CABO DE 16 A 120MM2.FORNECIMENTO</v>
          </cell>
          <cell r="C33083" t="str">
            <v>UN</v>
          </cell>
        </row>
        <row r="33084">
          <cell r="A33084" t="str">
            <v>21.028.0151-6</v>
          </cell>
          <cell r="B33084" t="str">
            <v>CONECTOR PERFURANTE PARA REDE AEREA,TENSAO DE APLICACAO 0,6/1KV,CORPO ISOLADO RESISTENTE AS INTEMPERIES,NA COR PRETA.FORNECIMENTO</v>
          </cell>
          <cell r="C33084" t="str">
            <v>UN</v>
          </cell>
        </row>
        <row r="33085">
          <cell r="A33085" t="str">
            <v>21.028.0151-G</v>
          </cell>
          <cell r="B33085" t="str">
            <v>CONECTOR PERFURANTE PARA REDE AEREA,TENSAO DE APLICACAO 0,6/1KV,CORPO ISOLADO RESISTENTE AS INTEMPERIES,NA COR PRETA.FORNECIMENTO.</v>
          </cell>
          <cell r="C33085" t="str">
            <v>UN</v>
          </cell>
        </row>
        <row r="33086">
          <cell r="A33086" t="str">
            <v>21.028.9999-0</v>
          </cell>
          <cell r="B33086" t="str">
            <v>FAMILIA 21.028ALCA PRE-FORMADA E CONECTORES</v>
          </cell>
        </row>
        <row r="33087">
          <cell r="A33087" t="str">
            <v>21.028.9999-A</v>
          </cell>
          <cell r="B33087" t="str">
            <v>FAMILIA 21.028ALCA PRE-FORMADA E CONECTORES</v>
          </cell>
        </row>
        <row r="33088">
          <cell r="A33088" t="str">
            <v>21.029.0010-0</v>
          </cell>
          <cell r="B33088" t="str">
            <v>CAIXA DE LIGACAO TIPO PETROLETS R=15/C,R=15/TB,R=15/LB OU SIMILAR,COM ENTRADAS ROSQUEADAS DE 1"(25MM).FORNECIMENTO E COLOCACAO</v>
          </cell>
          <cell r="C33088" t="str">
            <v>UN</v>
          </cell>
        </row>
        <row r="33089">
          <cell r="A33089" t="str">
            <v>21.029.0010-A</v>
          </cell>
          <cell r="B33089" t="str">
            <v>CAIXA DE LIGACAO TIPO PETROLETS R=15/C,R=15/TB,R=15/LB OU SIMILAR,COM ENTRADAS ROSQUEADAS DE 1"(25MM).FORNECIMENTO E COLOCACAO</v>
          </cell>
          <cell r="C33089" t="str">
            <v>UN</v>
          </cell>
        </row>
        <row r="33090">
          <cell r="A33090" t="str">
            <v>21.029.0015-0</v>
          </cell>
          <cell r="B33090" t="str">
            <v>CAIXA DE LIGACAO TIPO PRETROLETS R=15/C,R=15/TB,R=15/LB OU SIMILAR,COM ENTRADAS ROSQUEADAS DE 2"(50MM).FORNECIMENTO E COLOCACAO</v>
          </cell>
          <cell r="C33090" t="str">
            <v>UN</v>
          </cell>
        </row>
        <row r="33091">
          <cell r="A33091" t="str">
            <v>21.029.0015-A</v>
          </cell>
          <cell r="B33091" t="str">
            <v>CAIXA DE LIGACAO TIPO PRETROLETS R=15/C,R=15/TB,R=15/LB OU SIMILAR,COM ENTRADAS ROSQUEADAS DE 2"(50MM).FORNECIMENTO E COLOCACAO</v>
          </cell>
          <cell r="C33091" t="str">
            <v>UN</v>
          </cell>
        </row>
        <row r="33092">
          <cell r="A33092" t="str">
            <v>21.029.0020-0</v>
          </cell>
          <cell r="B33092" t="str">
            <v>CAIXA DE LIGACAO TIPO CONDULETS R-15/LB-22,COM ENTRADA ROSQUEADA DE 1.1/2"(38MM).FORNECIMENTO E COLOCACAO</v>
          </cell>
          <cell r="C33092" t="str">
            <v>UN</v>
          </cell>
        </row>
        <row r="33093">
          <cell r="A33093" t="str">
            <v>21.029.0020-A</v>
          </cell>
          <cell r="B33093" t="str">
            <v>CAIXA DE LIGACAO TIPO CONDULETS R-15/LB-22,COM ENTRADA ROSQUEADA DE 1.1/2"(38MM).FORNECIMENTO E COLOCACAO</v>
          </cell>
          <cell r="C33093" t="str">
            <v>UN</v>
          </cell>
        </row>
        <row r="33094">
          <cell r="A33094" t="str">
            <v>21.029.9999-0</v>
          </cell>
          <cell r="B33094" t="str">
            <v>FAMILIA 21.029CAIXAS DE LIGACAO</v>
          </cell>
        </row>
        <row r="33095">
          <cell r="A33095" t="str">
            <v>21.029.9999-A</v>
          </cell>
          <cell r="B33095" t="str">
            <v>FAMILIA 21.029CAIXAS DE LIGACAO</v>
          </cell>
        </row>
        <row r="33096">
          <cell r="A33096" t="str">
            <v>21.030.0050-0</v>
          </cell>
          <cell r="B33096" t="str">
            <v>CHAVE BLINDADA,BIPOLAR,60A.FORNECIMENTO</v>
          </cell>
          <cell r="C33096" t="str">
            <v>UN</v>
          </cell>
        </row>
        <row r="33097">
          <cell r="A33097" t="str">
            <v>21.030.0050-A</v>
          </cell>
          <cell r="B33097" t="str">
            <v>CHAVE BLINDADA,BIPOLAR,60A.FORNECIMENTO</v>
          </cell>
          <cell r="C33097" t="str">
            <v>UN</v>
          </cell>
        </row>
        <row r="33098">
          <cell r="A33098" t="str">
            <v>21.030.0055-0</v>
          </cell>
          <cell r="B33098" t="str">
            <v>CHAVE CORTA CIRCUITO,DE 100A,15KV,COM FUSIVEL DE CARTUCHO TIPO S-1,EXCLUSIVE ELOS FUSIVEIS.FORNECIMENTO</v>
          </cell>
          <cell r="C33098" t="str">
            <v>UN</v>
          </cell>
        </row>
        <row r="33099">
          <cell r="A33099" t="str">
            <v>21.030.0055-A</v>
          </cell>
          <cell r="B33099" t="str">
            <v>CHAVE CORTA CIRCUITO,DE 100A,15KV,COM FUSIVEL DE CARTUCHO TIPO S-1,EXCLUSIVE ELOS FUSIVEIS.FORNECIMENTO</v>
          </cell>
          <cell r="C33099" t="str">
            <v>UN</v>
          </cell>
        </row>
        <row r="33100">
          <cell r="A33100" t="str">
            <v>21.030.0060-0</v>
          </cell>
          <cell r="B33100" t="str">
            <v>ELO-FUSIVEL,TIPO H,DE 100A.FORNECIMENTO</v>
          </cell>
          <cell r="C33100" t="str">
            <v>UN</v>
          </cell>
        </row>
        <row r="33101">
          <cell r="A33101" t="str">
            <v>21.030.0060-A</v>
          </cell>
          <cell r="B33101" t="str">
            <v>ELO-FUSIVEL,TIPO H,DE 100A.FORNECIMENTO</v>
          </cell>
          <cell r="C33101" t="str">
            <v>UN</v>
          </cell>
        </row>
        <row r="33102">
          <cell r="A33102" t="str">
            <v>21.030.0065-0</v>
          </cell>
          <cell r="B33102" t="str">
            <v>ELO-FUSIVEL,TIPO K,DE 100A,15KV.FORNECIMENTO</v>
          </cell>
          <cell r="C33102" t="str">
            <v>UN</v>
          </cell>
        </row>
        <row r="33103">
          <cell r="A33103" t="str">
            <v>21.030.0065-A</v>
          </cell>
          <cell r="B33103" t="str">
            <v>ELO-FUSIVEL,TIPO K,DE 100A,15KV.FORNECIMENTO</v>
          </cell>
          <cell r="C33103" t="str">
            <v>UN</v>
          </cell>
        </row>
        <row r="33104">
          <cell r="A33104" t="str">
            <v>21.030.0070-0</v>
          </cell>
          <cell r="B33104" t="str">
            <v>ELO-FUSIVEL,TIPO K,DE 200A,15KV.FORNECIMENTO</v>
          </cell>
          <cell r="C33104" t="str">
            <v>UN</v>
          </cell>
        </row>
        <row r="33105">
          <cell r="A33105" t="str">
            <v>21.030.0070-A</v>
          </cell>
          <cell r="B33105" t="str">
            <v>ELO-FUSIVEL,TIPO K,DE 200A,15KV.FORNECIMENTO</v>
          </cell>
          <cell r="C33105" t="str">
            <v>UN</v>
          </cell>
        </row>
        <row r="33106">
          <cell r="A33106" t="str">
            <v>21.030.0075-0</v>
          </cell>
          <cell r="B33106" t="str">
            <v>FUSIVEL NH,TAMANHO 01,CORRENTE NOMINAL DE 36A.FORNECIMENTO</v>
          </cell>
          <cell r="C33106" t="str">
            <v>UN</v>
          </cell>
        </row>
        <row r="33107">
          <cell r="A33107" t="str">
            <v>21.030.0075-A</v>
          </cell>
          <cell r="B33107" t="str">
            <v>FUSIVEL NH,TAMANHO 01,CORRENTE NOMINAL DE 36A.FORNECIMENTO</v>
          </cell>
          <cell r="C33107" t="str">
            <v>UN</v>
          </cell>
        </row>
        <row r="33108">
          <cell r="A33108" t="str">
            <v>21.030.0080-0</v>
          </cell>
          <cell r="B33108" t="str">
            <v>FUSIVEL NH,TAMANHO 00,CORRENTE NOMINAL DE 125A.FORNECIMENTO</v>
          </cell>
          <cell r="C33108" t="str">
            <v>UN</v>
          </cell>
        </row>
        <row r="33109">
          <cell r="A33109" t="str">
            <v>21.030.0080-A</v>
          </cell>
          <cell r="B33109" t="str">
            <v>FUSIVEL NH,TAMANHO 00,CORRENTE NOMINAL DE 125A.FORNECIMENTO</v>
          </cell>
          <cell r="C33109" t="str">
            <v>UN</v>
          </cell>
        </row>
        <row r="33110">
          <cell r="A33110" t="str">
            <v>21.030.0085-0</v>
          </cell>
          <cell r="B33110" t="str">
            <v>FUSIVEL NH,TAMANHO 00,CORRENTE NOMINAL DE 160A.FORNECIMENTO</v>
          </cell>
          <cell r="C33110" t="str">
            <v>UN</v>
          </cell>
        </row>
        <row r="33111">
          <cell r="A33111" t="str">
            <v>21.030.0085-A</v>
          </cell>
          <cell r="B33111" t="str">
            <v>FUSIVEL NH,TAMANHO 00,CORRENTE NOMINAL DE 160A.FORNECIMENTO</v>
          </cell>
          <cell r="C33111" t="str">
            <v>UN</v>
          </cell>
        </row>
        <row r="33112">
          <cell r="A33112" t="str">
            <v>21.030.0090-0</v>
          </cell>
          <cell r="B33112" t="str">
            <v>DISJUNTOR TERMOMAGNETICO,BIPOLAR DE 20A.FORNECIMENTO</v>
          </cell>
          <cell r="C33112" t="str">
            <v>UN</v>
          </cell>
        </row>
        <row r="33113">
          <cell r="A33113" t="str">
            <v>21.030.0090-A</v>
          </cell>
          <cell r="B33113" t="str">
            <v>DISJUNTOR TERMOMAGNETICO,BIPOLAR DE 20A.FORNECIMENTO</v>
          </cell>
          <cell r="C33113" t="str">
            <v>UN</v>
          </cell>
        </row>
        <row r="33114">
          <cell r="A33114" t="str">
            <v>21.030.0100-0</v>
          </cell>
          <cell r="B33114" t="str">
            <v>DISJUNTOR TERMOMAGNETICO,TRIPOLAR DE 40A.FORNECIMENTO</v>
          </cell>
          <cell r="C33114" t="str">
            <v>UN</v>
          </cell>
        </row>
        <row r="33115">
          <cell r="A33115" t="str">
            <v>21.030.0100-A</v>
          </cell>
          <cell r="B33115" t="str">
            <v>DISJUNTOR TERMOMAGNETICO,TRIPOLAR DE 40A.FORNECIMENTO</v>
          </cell>
          <cell r="C33115" t="str">
            <v>UN</v>
          </cell>
        </row>
        <row r="33116">
          <cell r="A33116" t="str">
            <v>21.030.0105-0</v>
          </cell>
          <cell r="B33116" t="str">
            <v>DISJUNTOR TERMOMAGNETICO,TRIPOLAR DE 100A.FORNECIMENTO</v>
          </cell>
          <cell r="C33116" t="str">
            <v>UN</v>
          </cell>
        </row>
        <row r="33117">
          <cell r="A33117" t="str">
            <v>21.030.0105-A</v>
          </cell>
          <cell r="B33117" t="str">
            <v>DISJUNTOR TERMOMAGNETICO,TRIPOLAR DE 100A.FORNECIMENTO</v>
          </cell>
          <cell r="C33117" t="str">
            <v>UN</v>
          </cell>
        </row>
        <row r="33118">
          <cell r="A33118" t="str">
            <v>21.030.9999-0</v>
          </cell>
          <cell r="B33118" t="str">
            <v>FAMILIA 21.030CAIXA HERMETICA</v>
          </cell>
        </row>
        <row r="33119">
          <cell r="A33119" t="str">
            <v>21.030.9999-A</v>
          </cell>
          <cell r="B33119" t="str">
            <v>FAMILIA 21.030CAIXA HERMETICA</v>
          </cell>
        </row>
        <row r="33120">
          <cell r="A33120" t="str">
            <v>21.031.0010-0</v>
          </cell>
          <cell r="B33120" t="str">
            <v>BASE EXTERNA PARA RELE FOTOELETRICO.FORNECIMENTO</v>
          </cell>
          <cell r="C33120" t="str">
            <v>UN</v>
          </cell>
        </row>
        <row r="33121">
          <cell r="A33121" t="str">
            <v>21.031.0010-A</v>
          </cell>
          <cell r="B33121" t="str">
            <v>BASE EXTERNA PARA RELE FOTOELETRICO.FORNECIMENTO</v>
          </cell>
          <cell r="C33121" t="str">
            <v>UN</v>
          </cell>
        </row>
        <row r="33122">
          <cell r="A33122" t="str">
            <v>21.031.0015-0</v>
          </cell>
          <cell r="B33122"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v>
          </cell>
          <cell r="C33122" t="str">
            <v>UN</v>
          </cell>
        </row>
        <row r="33123">
          <cell r="A33123" t="str">
            <v>21.031.0015-A</v>
          </cell>
          <cell r="B33123"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v>
          </cell>
          <cell r="C33123" t="str">
            <v>UN</v>
          </cell>
        </row>
        <row r="33124">
          <cell r="A33124" t="str">
            <v>21.031.0020-0</v>
          </cell>
          <cell r="B33124" t="str">
            <v>RELE TEMPORIZADO,COEL,TIPO RTQD.FORNECIMENTO</v>
          </cell>
          <cell r="C33124" t="str">
            <v>UN</v>
          </cell>
        </row>
        <row r="33125">
          <cell r="A33125" t="str">
            <v>21.031.0020-A</v>
          </cell>
          <cell r="B33125" t="str">
            <v>RELE TEMPORIZADO,COEL,TIPO RTQD.FORNECIMENTO</v>
          </cell>
          <cell r="C33125" t="str">
            <v>UN</v>
          </cell>
        </row>
        <row r="33126">
          <cell r="A33126" t="str">
            <v>21.031.0025-0</v>
          </cell>
          <cell r="B33126" t="str">
            <v>RELE TEMPORIZADO,TIPO FLT 01/NF.FORNECIMENTO</v>
          </cell>
          <cell r="C33126" t="str">
            <v>UN</v>
          </cell>
        </row>
        <row r="33127">
          <cell r="A33127" t="str">
            <v>21.031.0025-A</v>
          </cell>
          <cell r="B33127" t="str">
            <v>RELE TEMPORIZADO,TIPO FLT 01/NF.FORNECIMENTO</v>
          </cell>
          <cell r="C33127" t="str">
            <v>UN</v>
          </cell>
        </row>
        <row r="33128">
          <cell r="A33128" t="str">
            <v>21.031.0030-0</v>
          </cell>
          <cell r="B33128" t="str">
            <v>RELE FOTOELETRICO INDIVIDUAL,COM BASE EM POSTE (ACO OU CONCRETO) DE ACORDO COM O PADRAO DA RIOLUZ;EXCLUSIVE FORNECIMENTODO RELE E BASE.ASSENTAMENTO</v>
          </cell>
          <cell r="C33128" t="str">
            <v>UN</v>
          </cell>
        </row>
        <row r="33129">
          <cell r="A33129" t="str">
            <v>21.031.0030-A</v>
          </cell>
          <cell r="B33129" t="str">
            <v>RELE FOTOELETRICO INDIVIDUAL,COM BASE EM POSTE (ACO OU CONCRETO) DE ACORDO COM O PADRAO DA RIOLUZ;EXCLUSIVE FORNECIMENTODO RELE E BASE.ASSENTAMENTO</v>
          </cell>
          <cell r="C33129" t="str">
            <v>UN</v>
          </cell>
        </row>
        <row r="33130">
          <cell r="A33130" t="str">
            <v>21.031.0035-0</v>
          </cell>
          <cell r="B33130" t="str">
            <v>RELE FOTOELETRICO INDIVIDUAL,COM BASE,EM PONTA DE BRACO OU POSTE CURVO (ACO OU CONCRETO) DE ACORDO COM O PADRAO DA RIOLUZ,COM FORNECIMENTO DAS FERRAGENS DE FIXACAO;EXCLUSIVE FORNECIMENTO DO RELE E BASE.ASSENTAMENTO</v>
          </cell>
          <cell r="C33130" t="str">
            <v>UN</v>
          </cell>
        </row>
        <row r="33131">
          <cell r="A33131" t="str">
            <v>21.031.0035-A</v>
          </cell>
          <cell r="B33131" t="str">
            <v>RELE FOTOELETRICO INDIVIDUAL,COM BASE,EM PONTA DE BRACO OU POSTE CURVO (ACO OU CONCRETO) DE ACORDO COM O PADRAO DA RIOLUZ,COM FORNECIMENTO DAS FERRAGENS DE FIXACAO;EXCLUSIVE FORNECIMENTO DO RELE E BASE.ASSENTAMENTO</v>
          </cell>
          <cell r="C33131" t="str">
            <v>UN</v>
          </cell>
        </row>
        <row r="33132">
          <cell r="A33132" t="str">
            <v>21.031.0040-0</v>
          </cell>
          <cell r="B33132" t="str">
            <v>RELE FOTOELETRICO INDIVIDUAL,COM BASE EM POSTE(ACO OU CONCRETO)DE ACORDO COM O PADRAO DA RIOLUZ,EXCLUSIVE FORNECIMENTO DAS FERRAGENS DE FIXACAO E DO RELE FOTOELETRICO E BASE.ASSENTAMENTO</v>
          </cell>
          <cell r="C33132" t="str">
            <v>UN</v>
          </cell>
        </row>
        <row r="33133">
          <cell r="A33133" t="str">
            <v>21.031.0040-A</v>
          </cell>
          <cell r="B33133" t="str">
            <v>RELE FOTOELETRICO INDIVIDUAL,COM BASE EM POSTE(ACO OU CONCRETO)DE ACORDO COM O PADRAO DA RIOLUZ,EXCLUSIVE FORNECIMENTO DAS FERRAGENS DE FIXACAO E DO RELE FOTOELETRICO E BASE.ASSENTAMENTO</v>
          </cell>
          <cell r="C33133" t="str">
            <v>UN</v>
          </cell>
        </row>
        <row r="33134">
          <cell r="A33134" t="str">
            <v>21.031.0041-6</v>
          </cell>
          <cell r="B33134" t="str">
            <v>RELE ACOPLADOR 24VCA,5A-220VCA,1,5KVCA,INDICACAO DE FUNCIONAMENTO LED VERMELHO.FORNECIMENTO.</v>
          </cell>
          <cell r="C33134" t="str">
            <v>UN</v>
          </cell>
        </row>
        <row r="33135">
          <cell r="A33135" t="str">
            <v>21.031.0041-G</v>
          </cell>
          <cell r="B33135" t="str">
            <v>RELE ACOPLADOR 24VCA, 5A-220VCA, 1,5KVCA, INDICACAO DE FUN -CIONAMENTO LED VERMELHO.FORNECIMENTO.</v>
          </cell>
          <cell r="C33135" t="str">
            <v>UN</v>
          </cell>
        </row>
        <row r="33136">
          <cell r="A33136" t="str">
            <v>21.031.0042-6</v>
          </cell>
          <cell r="B33136" t="str">
            <v>RELE TEMPORIZADOR,DE 0 A 15 SEGUNDOS,220V.FORNECIMENTO.</v>
          </cell>
          <cell r="C33136" t="str">
            <v>UN</v>
          </cell>
        </row>
        <row r="33137">
          <cell r="A33137" t="str">
            <v>21.031.0042-G</v>
          </cell>
          <cell r="B33137" t="str">
            <v>RELE TEMPORIZADO, DE 0 A 15 SEGUNDOS, 220V.FORNECIMENTO.</v>
          </cell>
          <cell r="C33137" t="str">
            <v>UN</v>
          </cell>
        </row>
        <row r="33138">
          <cell r="A33138" t="str">
            <v>21.031.0043-6</v>
          </cell>
          <cell r="B33138" t="str">
            <v>RELE DE SOBRECARGA TERMICA,DE 16 A 25A.FORNECIMENTO.</v>
          </cell>
          <cell r="C33138" t="str">
            <v>UN</v>
          </cell>
        </row>
        <row r="33139">
          <cell r="A33139" t="str">
            <v>21.031.0043-G</v>
          </cell>
          <cell r="B33139" t="str">
            <v>RELE DE SOBRECARGA TERMICA, DE 16 A 25A.FORNECIMENTO.</v>
          </cell>
          <cell r="C33139" t="str">
            <v>UN</v>
          </cell>
        </row>
        <row r="33140">
          <cell r="A33140" t="str">
            <v>21.031.0044-6</v>
          </cell>
          <cell r="B33140" t="str">
            <v>RELE DE FALTA DE FASE,220V-50/60HZ.FORNECIMENTO.</v>
          </cell>
          <cell r="C33140" t="str">
            <v>UN</v>
          </cell>
        </row>
        <row r="33141">
          <cell r="A33141" t="str">
            <v>21.031.0044-G</v>
          </cell>
          <cell r="B33141" t="str">
            <v>RELE DE FALTA DE FASE, 220V - 50/60HZ. FORNECIMENTO.</v>
          </cell>
          <cell r="C33141" t="str">
            <v>UN</v>
          </cell>
        </row>
        <row r="33142">
          <cell r="A33142" t="str">
            <v>21.031.9999-0</v>
          </cell>
          <cell r="B33142" t="str">
            <v>FAMILIA 21.031RELES</v>
          </cell>
        </row>
        <row r="33143">
          <cell r="A33143" t="str">
            <v>21.031.9999-A</v>
          </cell>
          <cell r="B33143" t="str">
            <v>FAMILIA 21.031RELES</v>
          </cell>
        </row>
        <row r="33144">
          <cell r="A33144" t="str">
            <v>21.035.0007-0</v>
          </cell>
          <cell r="B33144" t="str">
            <v>CAIXA HAND-HOLE EM ALVENARIA DE TIJOLOS MACICOS DE 7X10X20CM,PADRAO RIOLUZ,COM DIMENSOES DE 0,40X0,40X0,60M,EXCLUSIVE ESCAVACAO,REATERRO E TAMPAO.FORNECIMENTO E ASSENTAMENTO</v>
          </cell>
          <cell r="C33144" t="str">
            <v>UN</v>
          </cell>
        </row>
        <row r="33145">
          <cell r="A33145" t="str">
            <v>21.035.0007-A</v>
          </cell>
          <cell r="B33145" t="str">
            <v>CAIXA HAND-HOLE EM ALVENARIA DE TIJOLOS MACICOS DE 7X10X20CM,PADRAO RIOLUZ,COM DIMENSOES DE 0,40X0,40X0,60M,EXCLUSIVE ESCAVACAO,REATERRO E TAMPAO.FORNECIMENTO E ASSENTAMENTO</v>
          </cell>
          <cell r="C33145" t="str">
            <v>UN</v>
          </cell>
        </row>
        <row r="33146">
          <cell r="A33146" t="str">
            <v>21.035.0008-0</v>
          </cell>
          <cell r="B33146" t="str">
            <v>CAIXA HAND-HOLE EM ALVENARIA DE TIJOLOS MACICOS DE 7X10X20CM,PADRAO RIOLUZ,COM DIMENSOES DE 0,40X0,40X0,90M,EXCLUSIVE ESCAVACAO,REATERRO E TAMPAO.FORNECIMENTO E ASSENTAMENTO</v>
          </cell>
          <cell r="C33146" t="str">
            <v>UN</v>
          </cell>
        </row>
        <row r="33147">
          <cell r="A33147" t="str">
            <v>21.035.0008-A</v>
          </cell>
          <cell r="B33147" t="str">
            <v>CAIXA HAND-HOLE EM ALVENARIA DE TIJOLOS MACICOS DE 7X10X20CM,PADRAO RIOLUZ,COM DIMENSOES DE 0,40X0,40X0,90M,EXCLUSIVE ESCAVACAO,REATERRO E TAMPAO.FORNECIMENTO E ASSENTAMENTO</v>
          </cell>
          <cell r="C33147" t="str">
            <v>UN</v>
          </cell>
        </row>
        <row r="33148">
          <cell r="A33148" t="str">
            <v>21.035.0009-0</v>
          </cell>
          <cell r="B33148" t="str">
            <v>CAIXA HAND-HOLE,PRE-MOLDADA,EM ANEL DE CONCRETO,CONFORME PROJETO Nº A4-1683-PD,RIOLUZ,COM DIMENSOES DE 0,60X0,30M,EXCLUSIVE ESCAVACAO,REATERRO E TAMPAO.FORNECIMENTO E ASSENTAMENTO</v>
          </cell>
          <cell r="C33148" t="str">
            <v>UN</v>
          </cell>
        </row>
        <row r="33149">
          <cell r="A33149" t="str">
            <v>21.035.0009-A</v>
          </cell>
          <cell r="B33149" t="str">
            <v>CAIXA HAND-HOLE,PRE-MOLDADA,EM ANEL DE CONCRETO,CONFORME PROJETO Nº A4-1683-PD,RIOLUZ,COM DIMENSOES DE 0,60X0,30M,EXCLUSIVE ESCAVACAO,REATERRO E TAMPAO.FORNECIMENTO E ASSENTAMENTO</v>
          </cell>
          <cell r="C33149" t="str">
            <v>UN</v>
          </cell>
        </row>
        <row r="33150">
          <cell r="A33150" t="str">
            <v>21.035.0010-0</v>
          </cell>
          <cell r="B33150" t="str">
            <v>CAIXA HAND-HOLE,PRE-MOLDADA,EM ANEL DE CONCRETO,CONFORME PROJETO Nº A4-1683-PD,RIOLUZ,COM DIMENSOES DE 0,60X0,60M,EXCLUSIVE ESCAVACAO,REATERRO E TAMPAO.FORNECIMENTO E ASSENTAMENTO</v>
          </cell>
          <cell r="C33150" t="str">
            <v>UN</v>
          </cell>
        </row>
        <row r="33151">
          <cell r="A33151" t="str">
            <v>21.035.0010-A</v>
          </cell>
          <cell r="B33151" t="str">
            <v>CAIXA HAND-HOLE,PRE-MOLDADA,EM ANEL DE CONCRETO,CONFORME PROJETO Nº A4-1683-PD,RIOLUZ,COM DIMENSOES DE 0,60X0,60M,EXCLUSIVE ESCAVACAO,REATERRO E TAMPAO.FORNECIMENTO E ASSENTAMENTO</v>
          </cell>
          <cell r="C33151" t="str">
            <v>UN</v>
          </cell>
        </row>
        <row r="33152">
          <cell r="A33152" t="str">
            <v>21.035.0012-0</v>
          </cell>
          <cell r="B33152" t="str">
            <v>CAIXA HAND-HOLE,PRE-MOLDADA,EM ANEL DE CONCRETO,CONFORME PROJETO Nº A4-1683-PD,RIOLUZ,COM DIMENSOES DE 0,60X0,90M,EXCLUSIVE ESCAVACAO,REATERRO E TAMPAO.FORNECIMENTO E ASSENTAMENTO</v>
          </cell>
          <cell r="C33152" t="str">
            <v>UN</v>
          </cell>
        </row>
        <row r="33153">
          <cell r="A33153" t="str">
            <v>21.035.0012-A</v>
          </cell>
          <cell r="B33153" t="str">
            <v>CAIXA HAND-HOLE,PRE-MOLDADA,EM ANEL DE CONCRETO,CONFORME PROJETO Nº A4-1683-PD,RIOLUZ,COM DIMENSOES DE 0,60X0,90M,EXCLUSIVE ESCAVACAO,REATERRO E TAMPAO.FORNECIMENTO E ASSENTAMENTO</v>
          </cell>
          <cell r="C33153" t="str">
            <v>UN</v>
          </cell>
        </row>
        <row r="33154">
          <cell r="A33154" t="str">
            <v>21.035.0014-0</v>
          </cell>
          <cell r="B33154" t="str">
            <v>CAIXA HAND-HOLE,PRE-MOLDADA,EM ANEL DE CONCRETO,CONFORME PROJETO Nº A4-1683-PD,RIOLUZ,COM DIMENSOES DE 0,30X0,30M,EXCLUSIVE ESCAVACAO,REATERRO E TAMPAO.FORNECIMENTO E ASSENTAMENTO</v>
          </cell>
          <cell r="C33154" t="str">
            <v>UN</v>
          </cell>
        </row>
        <row r="33155">
          <cell r="A33155" t="str">
            <v>21.035.0014-A</v>
          </cell>
          <cell r="B33155" t="str">
            <v>CAIXA HAND-HOLE,PRE-MOLDADA,EM ANEL DE CONCRETO,CONFORME PROJETO Nº A4-1683-PD,RIOLUZ,COM DIMENSOES DE 0,30X0,30M,EXCLUSIVE ESCAVACAO,REATERRO E TAMPAO.FORNECIMENTO E ASSENTAMENTO</v>
          </cell>
          <cell r="C33155" t="str">
            <v>UN</v>
          </cell>
        </row>
        <row r="33156">
          <cell r="A33156" t="str">
            <v>21.035.0015-0</v>
          </cell>
          <cell r="B33156" t="str">
            <v>TAMPAO ESPIRAL DE POLIETILENO DE ALTA DENSIDADE,COM DIAMETRODE 50MM(2"),PARA TERMINACAO DE DUTOS DE IDENTICO MATERIAL,EM CAIXA HAND-HOLE.FORNECIMENTO E COLOCACAO</v>
          </cell>
          <cell r="C33156" t="str">
            <v>UN</v>
          </cell>
        </row>
        <row r="33157">
          <cell r="A33157" t="str">
            <v>21.035.0015-A</v>
          </cell>
          <cell r="B33157" t="str">
            <v>TAMPAO ESPIRAL DE POLIETILENO DE ALTA DENSIDADE,COM DIAMETRODE 50MM(2"),PARA TERMINACAO DE DUTOS DE IDENTICO MATERIAL,EM CAIXA HAND-HOLE.FORNECIMENTO E COLOCACAO</v>
          </cell>
          <cell r="C33157" t="str">
            <v>UN</v>
          </cell>
        </row>
        <row r="33158">
          <cell r="A33158" t="str">
            <v>21.035.0016-0</v>
          </cell>
          <cell r="B33158" t="str">
            <v>TAMPAO ESPIRAL DE POLIETILENO DE ALTA DENSIDADE,COM DIAMETRODE 75MM(3"),PARA TERMINACAO DE DUTOS DE IDENTICO MATERIAL,EM CAIXA HAND-HOLE.FORNECIMENTO E COLOCACAO</v>
          </cell>
          <cell r="C33158" t="str">
            <v>UN</v>
          </cell>
        </row>
        <row r="33159">
          <cell r="A33159" t="str">
            <v>21.035.0016-A</v>
          </cell>
          <cell r="B33159" t="str">
            <v>TAMPAO ESPIRAL DE POLIETILENO DE ALTA DENSIDADE,COM DIAMETRODE 75MM(3"),PARA TERMINACAO DE DUTOS DE IDENTICO MATERIAL,EM CAIXA HAND-HOLE.FORNECIMENTO E COLOCACAO</v>
          </cell>
          <cell r="C33159" t="str">
            <v>UN</v>
          </cell>
        </row>
        <row r="33160">
          <cell r="A33160" t="str">
            <v>21.035.0017-0</v>
          </cell>
          <cell r="B33160" t="str">
            <v>TAMPAO ESPIRAL DE POLIETILENO DE ALTA DENSIDADE,COM DIAMETRODE 100MM(4"),PARA TERMINACAO DE DUTOS DE IDENTICO MATERIAL,EM CAIXA HAND-HOLE.FORNECIMENTO E COLOCACAO</v>
          </cell>
          <cell r="C33160" t="str">
            <v>UN</v>
          </cell>
        </row>
        <row r="33161">
          <cell r="A33161" t="str">
            <v>21.035.0017-A</v>
          </cell>
          <cell r="B33161" t="str">
            <v>TAMPAO ESPIRAL DE POLIETILENO DE ALTA DENSIDADE,COM DIAMETRODE 100MM(4"),PARA TERMINACAO DE DUTOS DE IDENTICO MATERIAL,EM CAIXA HAND-HOLE.FORNECIMENTO E COLOCACAO</v>
          </cell>
          <cell r="C33161" t="str">
            <v>UN</v>
          </cell>
        </row>
        <row r="33162">
          <cell r="A33162" t="str">
            <v>21.035.0050-0</v>
          </cell>
          <cell r="B33162" t="str">
            <v>CAIXA DE CONCRETO PARA FIXACAO DE PROJETOR,COM TAMPA DE TELAMALETADA DE (5X5)CM E CADEADO,NAS DIMENSOES (80X80X80)CM,CONFORME DETALHE DO PROJETO RIOLUZ.FORNECIMENTO E ASSENTAMENTO</v>
          </cell>
          <cell r="C33162" t="str">
            <v>UN</v>
          </cell>
        </row>
        <row r="33163">
          <cell r="A33163" t="str">
            <v>21.035.0050-A</v>
          </cell>
          <cell r="B33163" t="str">
            <v>CAIXA DE CONCRETO PARA FIXACAO DE PROJETOR,COM TAMPA DE TELAMALETADA DE (5X5)CM E CADEADO,NAS DIMENSOES (80X80X80)CM,CONFORME DETALHE DO PROJETO RIOLUZ.FORNECIMENTO E ASSENTAMENTO</v>
          </cell>
          <cell r="C33163" t="str">
            <v>UN</v>
          </cell>
        </row>
        <row r="33164">
          <cell r="A33164" t="str">
            <v>21.035.0100-0</v>
          </cell>
          <cell r="B33164" t="str">
            <v>CAIXA DE ALVENARIA COM BASE DE CONCRETO PARA FIXACAO DE PROJETOR,COM TAMPA DE TELA MALETADA DE (5X5)CM E CADEADO NAS DIMENSOES (80X80X80)CM.FORNECIMENTO E ASSENTAMENTO</v>
          </cell>
          <cell r="C33164" t="str">
            <v>UN</v>
          </cell>
        </row>
        <row r="33165">
          <cell r="A33165" t="str">
            <v>21.035.0100-A</v>
          </cell>
          <cell r="B33165" t="str">
            <v>CAIXA DE ALVENARIA COM BASE DE CONCRETO PARA FIXACAO DE PROJETOR,COM TAMPA DE TELA MALETADA DE (5X5)CM E CADEADO NAS DIMENSOES (80X80X80)CM.FORNECIMENTO E ASSENTAMENTO</v>
          </cell>
          <cell r="C33165" t="str">
            <v>UN</v>
          </cell>
        </row>
        <row r="33166">
          <cell r="A33166" t="str">
            <v>21.035.0103-0</v>
          </cell>
          <cell r="B33166" t="str">
            <v>CAIXA DE ALVENARIA COM BASE DE CONCRETO PARA FIXACAO DE PROJETOR,COM TAMPA DE TELA MALETADA (5X5)CM E CADEADO NAS DIMENSOS (110X80X60)CM.FORNECIMENTO E ASSENTAMENTO</v>
          </cell>
          <cell r="C33166" t="str">
            <v>UN</v>
          </cell>
        </row>
        <row r="33167">
          <cell r="A33167" t="str">
            <v>21.035.0103-A</v>
          </cell>
          <cell r="B33167" t="str">
            <v>CAIXA DE ALVENARIA COM BASE DE CONCRETO PARA FIXACAO DE PROJETOR,COM TAMPA DE TELA MALETADA (5X5)CM E CADEADO NAS DIMENSOS (110X80X60)CM.FORNECIMENTO E ASSENTAMENTO</v>
          </cell>
          <cell r="C33167" t="str">
            <v>UN</v>
          </cell>
        </row>
        <row r="33168">
          <cell r="A33168" t="str">
            <v>21.035.0105-0</v>
          </cell>
          <cell r="B33168" t="str">
            <v>CAIXA DE ALVENARIA COM BASE DE CONCRETO PARA FIXACAO DE PROJETOR,COM TAMPA DE TELA MALETADA (5X5)CM E CADEADO NAS DIMENSOES (110X120X100)CM.FORNECIMENTO E ASSENTAMENTO</v>
          </cell>
          <cell r="C33168" t="str">
            <v>UN</v>
          </cell>
        </row>
        <row r="33169">
          <cell r="A33169" t="str">
            <v>21.035.0105-A</v>
          </cell>
          <cell r="B33169" t="str">
            <v>CAIXA DE ALVENARIA COM BASE DE CONCRETO PARA FIXACAO DE PROJETOR,COM TAMPA DE TELA MALETADA (5X5)CM E CADEADO NAS DIMENSOES (110X120X100)CM.FORNECIMENTO E ASSENTAMENTO</v>
          </cell>
          <cell r="C33169" t="str">
            <v>UN</v>
          </cell>
        </row>
        <row r="33170">
          <cell r="A33170" t="str">
            <v>21.035.0150-0</v>
          </cell>
          <cell r="B33170" t="str">
            <v>CAIXA DE PASSAGEM,RETANGULAR,DE ALVENARIA COM TAMPA DE CONCRETO,DIMENSOES DE(0,80X0,80X1,00)M;EXCLUSIVE FORNECIMENTO DOMATERIAL.ASSENTAMENTO</v>
          </cell>
          <cell r="C33170" t="str">
            <v>UN</v>
          </cell>
        </row>
        <row r="33171">
          <cell r="A33171" t="str">
            <v>21.035.0150-A</v>
          </cell>
          <cell r="B33171" t="str">
            <v>CAIXA DE PASSAGEM,RETANGULAR,DE ALVENARIA COM TAMPA DE CONCRETO,DIMENSOES DE(0,80X0,80X1,00)M;EXCLUSIVE FORNECIMENTO DOMATERIAL.ASSENTAMENTO</v>
          </cell>
          <cell r="C33171" t="str">
            <v>UN</v>
          </cell>
        </row>
        <row r="33172">
          <cell r="A33172" t="str">
            <v>21.035.0160-0</v>
          </cell>
          <cell r="B33172" t="str">
            <v>CAIXA HERMETICA PARA CHAVE FACA TRIFASICA.COLOCACAO</v>
          </cell>
          <cell r="C33172" t="str">
            <v>UN</v>
          </cell>
        </row>
        <row r="33173">
          <cell r="A33173" t="str">
            <v>21.035.0160-A</v>
          </cell>
          <cell r="B33173" t="str">
            <v>CAIXA HERMETICA PARA CHAVE FACA TRIFASICA.COLOCACAO</v>
          </cell>
          <cell r="C33173" t="str">
            <v>UN</v>
          </cell>
        </row>
        <row r="33174">
          <cell r="A33174" t="str">
            <v>21.035.0200-0</v>
          </cell>
          <cell r="B33174" t="str">
            <v>TAMPAO DE FERRO TIPO LEVE PADRAO RIOLUZ.FORNECIMENTO</v>
          </cell>
          <cell r="C33174" t="str">
            <v>UN</v>
          </cell>
        </row>
        <row r="33175">
          <cell r="A33175" t="str">
            <v>21.035.0200-A</v>
          </cell>
          <cell r="B33175" t="str">
            <v>TAMPAO DE FERRO TIPO LEVE PADRAO RIOLUZ.FORNECIMENTO</v>
          </cell>
          <cell r="C33175" t="str">
            <v>UN</v>
          </cell>
        </row>
        <row r="33176">
          <cell r="A33176" t="str">
            <v>21.035.0205-0</v>
          </cell>
          <cell r="B33176" t="str">
            <v>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v>
          </cell>
          <cell r="C33176" t="str">
            <v>UN</v>
          </cell>
        </row>
        <row r="33177">
          <cell r="A33177" t="str">
            <v>21.035.0205-A</v>
          </cell>
          <cell r="B33177" t="str">
            <v>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v>
          </cell>
          <cell r="C33177" t="str">
            <v>UN</v>
          </cell>
        </row>
        <row r="33178">
          <cell r="A33178" t="str">
            <v>21.035.0220-0</v>
          </cell>
          <cell r="B33178" t="str">
            <v>TAMPAO DE FERRO FUNDIDO CINZENTO,ARTICULADO,TIPO LEVE COM CARGA MAXIMA NO CENTRO DE 2000KGF,DIAMETRO INTERNO DE 300MM,FORNECIDO COM COLAR E COM RECOBRIMENTO,CONFORME DESENHO A4-1200-PD,ESPECIFICACAO EM RIOLUZ Nº10.FORNECIMENTO</v>
          </cell>
          <cell r="C33178" t="str">
            <v>UN</v>
          </cell>
        </row>
        <row r="33179">
          <cell r="A33179" t="str">
            <v>21.035.0220-A</v>
          </cell>
          <cell r="B33179" t="str">
            <v>TAMPAO DE FERRO FUNDIDO CINZENTO,ARTICULADO,TIPO LEVE COM CARGA MAXIMA NO CENTRO DE 2000KGF,DIAMETRO INTERNO DE 300MM,FORNECIDO COM COLAR E COM RECOBRIMENTO,CONFORME DESENHO A4-1200-PD,ESPECIFICACAO EM RIOLUZ Nº10.FORNECIMENTO</v>
          </cell>
          <cell r="C33179" t="str">
            <v>UN</v>
          </cell>
        </row>
        <row r="33180">
          <cell r="A33180" t="str">
            <v>21.035.0230-0</v>
          </cell>
          <cell r="B33180" t="str">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33180" t="str">
            <v>UN</v>
          </cell>
        </row>
        <row r="33181">
          <cell r="A33181" t="str">
            <v>21.035.0230-A</v>
          </cell>
          <cell r="B33181" t="str">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33181" t="str">
            <v>UN</v>
          </cell>
        </row>
        <row r="33182">
          <cell r="A33182" t="str">
            <v>21.035.0235-0</v>
          </cell>
          <cell r="B33182" t="str">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33182" t="str">
            <v>UN</v>
          </cell>
        </row>
        <row r="33183">
          <cell r="A33183" t="str">
            <v>21.035.0235-A</v>
          </cell>
          <cell r="B33183" t="str">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33183" t="str">
            <v>UN</v>
          </cell>
        </row>
        <row r="33184">
          <cell r="A33184" t="str">
            <v>21.035.0250-0</v>
          </cell>
          <cell r="B33184" t="str">
            <v>TAMPAO PARA VEDACAO DE DUTOS ESPIRALADOS FLEXIVEIS EM POLIETILENO DE ALTA DENSIDADE,NA COR PRETA,DIAMETRO NOMINAL DE 125MM,COMPRIMENTO DE 225MM,LOTE 335248-0.FORNECIMENTO</v>
          </cell>
          <cell r="C33184" t="str">
            <v>UN</v>
          </cell>
        </row>
        <row r="33185">
          <cell r="A33185" t="str">
            <v>21.035.0250-A</v>
          </cell>
          <cell r="B33185" t="str">
            <v>TAMPAO PARA VEDACAO DE DUTOS ESPIRALADOS FLEXIVEIS EM POLIETILENO DE ALTA DENSIDADE,NA COR PRETA,DIAMETRO NOMINAL DE 125MM,COMPRIMENTO DE 225MM,LOTE 335248-0.FORNECIMENTO</v>
          </cell>
          <cell r="C33185" t="str">
            <v>UN</v>
          </cell>
        </row>
        <row r="33186">
          <cell r="A33186" t="str">
            <v>21.035.0251-G</v>
          </cell>
          <cell r="B33186" t="str">
            <v>CAIXA HAND-HOLE EM ALVENARIA DE TIJOLOS MACICOS DE 7X10X20CMPADRAO RIOLUZ,COM DIMENSOES DE 1,80X1,05X1,50M,EXCLUSIVE ES-CAVACAO,REATERRO E TAMPAO.FORNECIMENTO E ASSENTAMENTO.</v>
          </cell>
          <cell r="C33186" t="str">
            <v>UN</v>
          </cell>
        </row>
        <row r="33187">
          <cell r="A33187" t="str">
            <v>21.035.9999-0</v>
          </cell>
          <cell r="B33187" t="str">
            <v>FAMILIA 21.035CAIXA DE HAND-HOLE</v>
          </cell>
        </row>
        <row r="33188">
          <cell r="A33188" t="str">
            <v>21.035.9999-A</v>
          </cell>
          <cell r="B33188" t="str">
            <v>FAMILIA 21.035CAIXA DE HAND-HOLE</v>
          </cell>
        </row>
        <row r="33189">
          <cell r="A33189" t="str">
            <v>21.036.0010-0</v>
          </cell>
          <cell r="B33189" t="str">
            <v>ELETRODUTO DE FERRO GALVANIZADO,TIPO PESADO DIAMETRO DE 25MM(1").FORNECIMENTO</v>
          </cell>
          <cell r="C33189" t="str">
            <v>M</v>
          </cell>
        </row>
        <row r="33190">
          <cell r="A33190" t="str">
            <v>21.036.0010-A</v>
          </cell>
          <cell r="B33190" t="str">
            <v>ELETRODUTO DE FERRO GALVANIZADO,TIPO PESADO DIAMETRO DE 25MM(1").FORNECIMENTO</v>
          </cell>
          <cell r="C33190" t="str">
            <v>M</v>
          </cell>
        </row>
        <row r="33191">
          <cell r="A33191" t="str">
            <v>21.036.0015-0</v>
          </cell>
          <cell r="B33191" t="str">
            <v>ELETRODUTO DE FERRO GALVANIZADO,TIPO PESADO,DIAMETRO DE 38MM(1.1/2").FORNECIMENTO</v>
          </cell>
          <cell r="C33191" t="str">
            <v>M</v>
          </cell>
        </row>
        <row r="33192">
          <cell r="A33192" t="str">
            <v>21.036.0015-A</v>
          </cell>
          <cell r="B33192" t="str">
            <v>ELETRODUTO DE FERRO GALVANIZADO,TIPO PESADO,DIAMETRO DE 38MM(1.1/2").FORNECIMENTO</v>
          </cell>
          <cell r="C33192" t="str">
            <v>M</v>
          </cell>
        </row>
        <row r="33193">
          <cell r="A33193" t="str">
            <v>21.036.0020-0</v>
          </cell>
          <cell r="B33193" t="str">
            <v>ELETRODUTO DE FERRO GALVANIZADO,TIPO PESADO,DIAMETRO DE 50MM(2").FORNECIMENTO</v>
          </cell>
          <cell r="C33193" t="str">
            <v>M</v>
          </cell>
        </row>
        <row r="33194">
          <cell r="A33194" t="str">
            <v>21.036.0020-A</v>
          </cell>
          <cell r="B33194" t="str">
            <v>ELETRODUTO DE FERRO GALVANIZADO,TIPO PESADO,DIAMETRO DE 50MM(2").FORNECIMENTO</v>
          </cell>
          <cell r="C33194" t="str">
            <v>M</v>
          </cell>
        </row>
        <row r="33195">
          <cell r="A33195" t="str">
            <v>21.036.0025-0</v>
          </cell>
          <cell r="B33195" t="str">
            <v>ELETRODUTO DE FERRO GALVANIZADO,TIPO PESADO,DIAMETRO DE 75MM(3").FORNECIMENTO</v>
          </cell>
          <cell r="C33195" t="str">
            <v>M</v>
          </cell>
        </row>
        <row r="33196">
          <cell r="A33196" t="str">
            <v>21.036.0025-A</v>
          </cell>
          <cell r="B33196" t="str">
            <v>ELETRODUTO DE FERRO GALVANIZADO,TIPO PESADO,DIAMETRO DE 75MM(3").FORNECIMENTO</v>
          </cell>
          <cell r="C33196" t="str">
            <v>M</v>
          </cell>
        </row>
        <row r="33197">
          <cell r="A33197" t="str">
            <v>21.036.0050-0</v>
          </cell>
          <cell r="B33197" t="str">
            <v>CURVA LONGA DE 90° PARA ELETRODUTO,DE ACO GALVANIZADO,DE 25MM(1").FORNECIMENTO</v>
          </cell>
          <cell r="C33197" t="str">
            <v>UN</v>
          </cell>
        </row>
        <row r="33198">
          <cell r="A33198" t="str">
            <v>21.036.0050-A</v>
          </cell>
          <cell r="B33198" t="str">
            <v>CURVA LONGA DE 90° PARA ELETRODUTO,DE ACO GALVANIZADO,DE 25MM(1").FORNECIMENTO</v>
          </cell>
          <cell r="C33198" t="str">
            <v>UN</v>
          </cell>
        </row>
        <row r="33199">
          <cell r="A33199" t="str">
            <v>21.036.0055-0</v>
          </cell>
          <cell r="B33199" t="str">
            <v>CURVA LONGA DE 90° PARA ELETRODUTO,DE ACO GALVANIZADO,DE 50MM(2").FORNECIMENTO</v>
          </cell>
          <cell r="C33199" t="str">
            <v>UN</v>
          </cell>
        </row>
        <row r="33200">
          <cell r="A33200" t="str">
            <v>21.036.0055-A</v>
          </cell>
          <cell r="B33200" t="str">
            <v>CURVA LONGA DE 90° PARA ELETRODUTO,DE ACO GALVANIZADO,DE 50MM(2").FORNECIMENTO</v>
          </cell>
          <cell r="C33200" t="str">
            <v>UN</v>
          </cell>
        </row>
        <row r="33201">
          <cell r="A33201" t="str">
            <v>21.036.0060-0</v>
          </cell>
          <cell r="B33201" t="str">
            <v>CURVA LONGA DE 90° PARA ELETRODUTO,DE ACO GALVANIZADO,DE 75MM(3").FORNECIMENTO</v>
          </cell>
          <cell r="C33201" t="str">
            <v>UN</v>
          </cell>
        </row>
        <row r="33202">
          <cell r="A33202" t="str">
            <v>21.036.0060-A</v>
          </cell>
          <cell r="B33202" t="str">
            <v>CURVA LONGA DE 90° PARA ELETRODUTO,DE ACO GALVANIZADO,DE 75MM(3").FORNECIMENTO</v>
          </cell>
          <cell r="C33202" t="str">
            <v>UN</v>
          </cell>
        </row>
        <row r="33203">
          <cell r="A33203" t="str">
            <v>21.036.0065-0</v>
          </cell>
          <cell r="B33203" t="str">
            <v>LUVA PARA ELETRODUTO,DE ACO GALVANIZADO,DE 25MM(1").FORNECIMENTO</v>
          </cell>
          <cell r="C33203" t="str">
            <v>UN</v>
          </cell>
        </row>
        <row r="33204">
          <cell r="A33204" t="str">
            <v>21.036.0065-A</v>
          </cell>
          <cell r="B33204" t="str">
            <v>LUVA PARA ELETRODUTO,DE ACO GALVANIZADO,DE 25MM(1").FORNECIMENTO</v>
          </cell>
          <cell r="C33204" t="str">
            <v>UN</v>
          </cell>
        </row>
        <row r="33205">
          <cell r="A33205" t="str">
            <v>21.036.0070-0</v>
          </cell>
          <cell r="B33205" t="str">
            <v>LUVA PARA ELETRODUTO,DE ACO GALVANIZADO,DE 38MM(1 1/2").FORNECIMENTO</v>
          </cell>
          <cell r="C33205" t="str">
            <v>UN</v>
          </cell>
        </row>
        <row r="33206">
          <cell r="A33206" t="str">
            <v>21.036.0070-A</v>
          </cell>
          <cell r="B33206" t="str">
            <v>LUVA PARA ELETRODUTO,DE ACO GALVANIZADO,DE 38MM(1 1/2").FORNECIMENTO</v>
          </cell>
          <cell r="C33206" t="str">
            <v>UN</v>
          </cell>
        </row>
        <row r="33207">
          <cell r="A33207" t="str">
            <v>21.036.0075-0</v>
          </cell>
          <cell r="B33207" t="str">
            <v>LUVA PARA ELETRODUTO,DE ACO GALVANIZADO,DE 50MM(2").FORNECIMENTO</v>
          </cell>
          <cell r="C33207" t="str">
            <v>UN</v>
          </cell>
        </row>
        <row r="33208">
          <cell r="A33208" t="str">
            <v>21.036.0075-A</v>
          </cell>
          <cell r="B33208" t="str">
            <v>LUVA PARA ELETRODUTO,DE ACO GALVANIZADO,DE 50MM(2").FORNECIMENTO</v>
          </cell>
          <cell r="C33208" t="str">
            <v>UN</v>
          </cell>
        </row>
        <row r="33209">
          <cell r="A33209" t="str">
            <v>21.036.0080-0</v>
          </cell>
          <cell r="B33209" t="str">
            <v>LUVA PARA ELETRODUTO,DE ACO GALVANIZADO,DE 75MM(3").FORNECIMENTO</v>
          </cell>
          <cell r="C33209" t="str">
            <v>UN</v>
          </cell>
        </row>
        <row r="33210">
          <cell r="A33210" t="str">
            <v>21.036.0080-A</v>
          </cell>
          <cell r="B33210" t="str">
            <v>LUVA PARA ELETRODUTO,DE ACO GALVANIZADO,DE 75MM(3").FORNECIMENTO</v>
          </cell>
          <cell r="C33210" t="str">
            <v>UN</v>
          </cell>
        </row>
        <row r="33211">
          <cell r="A33211" t="str">
            <v>21.036.9999-0</v>
          </cell>
          <cell r="B33211" t="str">
            <v/>
          </cell>
        </row>
        <row r="33212">
          <cell r="A33212" t="str">
            <v>21.036.9999-A</v>
          </cell>
          <cell r="B33212" t="str">
            <v/>
          </cell>
        </row>
        <row r="33213">
          <cell r="A33213" t="str">
            <v>21.037.0010-0</v>
          </cell>
          <cell r="B33213" t="str">
            <v>ELETRODUTO DE PVC RIGIDO,ROSQUEAVEL,DE 19MM(3/4").FORNECIMENTO</v>
          </cell>
          <cell r="C33213" t="str">
            <v>M</v>
          </cell>
        </row>
        <row r="33214">
          <cell r="A33214" t="str">
            <v>21.037.0010-A</v>
          </cell>
          <cell r="B33214" t="str">
            <v>ELETRODUTO DE PVC RIGIDO,ROSQUEAVEL,DE 19MM(3/4").FORNECIMENTO</v>
          </cell>
          <cell r="C33214" t="str">
            <v>M</v>
          </cell>
        </row>
        <row r="33215">
          <cell r="A33215" t="str">
            <v>21.037.0015-0</v>
          </cell>
          <cell r="B33215" t="str">
            <v>ELETRODUTO DE PVC RIGIDO,ROSQUEAVEL,DE 32MM(1 1/4").FORNECIMENTO</v>
          </cell>
          <cell r="C33215" t="str">
            <v>M</v>
          </cell>
        </row>
        <row r="33216">
          <cell r="A33216" t="str">
            <v>21.037.0015-A</v>
          </cell>
          <cell r="B33216" t="str">
            <v>ELETRODUTO DE PVC RIGIDO,ROSQUEAVEL,DE 32MM(1 1/4").FORNECIMENTO</v>
          </cell>
          <cell r="C33216" t="str">
            <v>M</v>
          </cell>
        </row>
        <row r="33217">
          <cell r="A33217" t="str">
            <v>21.037.0020-0</v>
          </cell>
          <cell r="B33217" t="str">
            <v>ELETRODUTO DE PVC RIGIDO,ROSQUEAVEL,DE 75MM(3").FORNECIMENTO</v>
          </cell>
          <cell r="C33217" t="str">
            <v>M</v>
          </cell>
        </row>
        <row r="33218">
          <cell r="A33218" t="str">
            <v>21.037.0020-A</v>
          </cell>
          <cell r="B33218" t="str">
            <v>ELETRODUTO DE PVC RIGIDO,ROSQUEAVEL,DE 75MM(3").FORNECIMENTO</v>
          </cell>
          <cell r="C33218" t="str">
            <v>M</v>
          </cell>
        </row>
        <row r="33219">
          <cell r="A33219" t="str">
            <v>21.037.0050-0</v>
          </cell>
          <cell r="B33219" t="str">
            <v>CURVA LONGA DE 90° PARA ELETRODUTO,DE PVC RIGIDO,ROSQUEAVEL,DE 25MM(1").FORNECIMENTO</v>
          </cell>
          <cell r="C33219" t="str">
            <v>UN</v>
          </cell>
        </row>
        <row r="33220">
          <cell r="A33220" t="str">
            <v>21.037.0050-A</v>
          </cell>
          <cell r="B33220" t="str">
            <v>CURVA LONGA DE 90° PARA ELETRODUTO,DE PVC RIGIDO,ROSQUEAVEL,DE 25MM(1").FORNECIMENTO</v>
          </cell>
          <cell r="C33220" t="str">
            <v>UN</v>
          </cell>
        </row>
        <row r="33221">
          <cell r="A33221" t="str">
            <v>21.037.0100-0</v>
          </cell>
          <cell r="B33221" t="str">
            <v>CURVA LONGA DE 90° PARA ELETRODUTO,DE PVC RIGIDO,ROSQUEAVEL,DE 32MM(1 1/4").FORNECIMENTO</v>
          </cell>
          <cell r="C33221" t="str">
            <v>UN</v>
          </cell>
        </row>
        <row r="33222">
          <cell r="A33222" t="str">
            <v>21.037.0100-A</v>
          </cell>
          <cell r="B33222" t="str">
            <v>CURVA LONGA DE 90° PARA ELETRODUTO,DE PVC RIGIDO,ROSQUEAVEL,DE 32MM(1 1/4").FORNECIMENTO</v>
          </cell>
          <cell r="C33222" t="str">
            <v>UN</v>
          </cell>
        </row>
        <row r="33223">
          <cell r="A33223" t="str">
            <v>21.037.0105-0</v>
          </cell>
          <cell r="B33223" t="str">
            <v>CURVA LONGA DE 90° PARA ELETRODUTO,DE PVC RIGIDO,ROSQUEAVEL,DE 50MM(2").FORNECIMENTO</v>
          </cell>
          <cell r="C33223" t="str">
            <v>UN</v>
          </cell>
        </row>
        <row r="33224">
          <cell r="A33224" t="str">
            <v>21.037.0105-A</v>
          </cell>
          <cell r="B33224" t="str">
            <v>CURVA LONGA DE 90° PARA ELETRODUTO,DE PVC RIGIDO,ROSQUEAVEL,DE 50MM(2").FORNECIMENTO</v>
          </cell>
          <cell r="C33224" t="str">
            <v>UN</v>
          </cell>
        </row>
        <row r="33225">
          <cell r="A33225" t="str">
            <v>21.037.0108-0</v>
          </cell>
          <cell r="B33225" t="str">
            <v>CURVA LONGA DE 90° PARA ELETRODUTO,DE PVC RIGIDO,ROSQUEAVEL,DE 75MM(3").FORNECIMENTO</v>
          </cell>
          <cell r="C33225" t="str">
            <v>UN</v>
          </cell>
        </row>
        <row r="33226">
          <cell r="A33226" t="str">
            <v>21.037.0108-A</v>
          </cell>
          <cell r="B33226" t="str">
            <v>CURVA LONGA DE 90° PARA ELETRODUTO,DE PVC RIGIDO,ROSQUEAVEL,DE 75MM(3").FORNECIMENTO</v>
          </cell>
          <cell r="C33226" t="str">
            <v>UN</v>
          </cell>
        </row>
        <row r="33227">
          <cell r="A33227" t="str">
            <v>21.037.0120-0</v>
          </cell>
          <cell r="B33227" t="str">
            <v>LUVA PARA ELETRODUTO,DE PVC RIGIDO,ROSQUEAVEL,DE 25MM(1").FORNECIMENTO</v>
          </cell>
          <cell r="C33227" t="str">
            <v>UN</v>
          </cell>
        </row>
        <row r="33228">
          <cell r="A33228" t="str">
            <v>21.037.0120-A</v>
          </cell>
          <cell r="B33228" t="str">
            <v>LUVA PARA ELETRODUTO,DE PVC RIGIDO,ROSQUEAVEL,DE 25MM(1").FORNECIMENTO</v>
          </cell>
          <cell r="C33228" t="str">
            <v>UN</v>
          </cell>
        </row>
        <row r="33229">
          <cell r="A33229" t="str">
            <v>21.037.0125-0</v>
          </cell>
          <cell r="B33229" t="str">
            <v>LUVA PARA ELETRODUTO,DE PVC RIGIDO,ROSQUEAVEL,DE 32MM(1 1/4").FORNECIMENTO</v>
          </cell>
          <cell r="C33229" t="str">
            <v>UN</v>
          </cell>
        </row>
        <row r="33230">
          <cell r="A33230" t="str">
            <v>21.037.0125-A</v>
          </cell>
          <cell r="B33230" t="str">
            <v>LUVA PARA ELETRODUTO,DE PVC RIGIDO,ROSQUEAVEL,DE 32MM(1 1/4").FORNECIMENTO</v>
          </cell>
          <cell r="C33230" t="str">
            <v>UN</v>
          </cell>
        </row>
        <row r="33231">
          <cell r="A33231" t="str">
            <v>21.037.0130-0</v>
          </cell>
          <cell r="B33231" t="str">
            <v>LUVA PARA ELETRODUTO,DE PVC RIGIDO,ROSQUEAVEL,DE 50MM(2").FORNECIMENTO</v>
          </cell>
          <cell r="C33231" t="str">
            <v>UN</v>
          </cell>
        </row>
        <row r="33232">
          <cell r="A33232" t="str">
            <v>21.037.0130-A</v>
          </cell>
          <cell r="B33232" t="str">
            <v>LUVA PARA ELETRODUTO,DE PVC RIGIDO,ROSQUEAVEL,DE 50MM(2").FORNECIMENTO</v>
          </cell>
          <cell r="C33232" t="str">
            <v>UN</v>
          </cell>
        </row>
        <row r="33233">
          <cell r="A33233" t="str">
            <v>21.037.0135-0</v>
          </cell>
          <cell r="B33233" t="str">
            <v>LUVA PARA ELETRODUTO,DE PVC RIGIDO,ROSQUEAVEL,DE 75MM(3").FORNECIMENTO</v>
          </cell>
          <cell r="C33233" t="str">
            <v>UN</v>
          </cell>
        </row>
        <row r="33234">
          <cell r="A33234" t="str">
            <v>21.037.0135-A</v>
          </cell>
          <cell r="B33234" t="str">
            <v>LUVA PARA ELETRODUTO,DE PVC RIGIDO,ROSQUEAVEL,DE 75MM(3").FORNECIMENTO</v>
          </cell>
          <cell r="C33234" t="str">
            <v>UN</v>
          </cell>
        </row>
        <row r="33235">
          <cell r="A33235" t="str">
            <v>21.037.9999-0</v>
          </cell>
          <cell r="B33235" t="str">
            <v>FAMILIA 21.037ELETRODUTOS DE PVC RIGIDO E CONEXOES</v>
          </cell>
        </row>
        <row r="33236">
          <cell r="A33236" t="str">
            <v>21.037.9999-A</v>
          </cell>
          <cell r="B33236" t="str">
            <v>FAMILIA 21.037ELETRODUTOS DE PVC RIGIDO E CONEXOES</v>
          </cell>
        </row>
        <row r="33237">
          <cell r="A33237" t="str">
            <v>21.038.0010-0</v>
          </cell>
          <cell r="B33237" t="str">
            <v>CONDUITE FLEXIVEL GALVANIZADO,DE 19MM(3/4").FORNECIMENTO E COLOCACAO</v>
          </cell>
          <cell r="C33237" t="str">
            <v>M</v>
          </cell>
        </row>
        <row r="33238">
          <cell r="A33238" t="str">
            <v>21.038.0010-A</v>
          </cell>
          <cell r="B33238" t="str">
            <v>CONDUITE FLEXIVEL GALVANIZADO,DE 19MM(3/4").FORNECIMENTO E COLOCACAO</v>
          </cell>
          <cell r="C33238" t="str">
            <v>M</v>
          </cell>
        </row>
        <row r="33239">
          <cell r="A33239" t="str">
            <v>21.038.0050-0</v>
          </cell>
          <cell r="B33239" t="str">
            <v>BOX CURVO DE ALUMINIO DE 38MM(1 1/2").FORNECIMENTO</v>
          </cell>
          <cell r="C33239" t="str">
            <v>UN</v>
          </cell>
        </row>
        <row r="33240">
          <cell r="A33240" t="str">
            <v>21.038.0050-A</v>
          </cell>
          <cell r="B33240" t="str">
            <v>BOX CURVO DE ALUMINIO DE 38MM(1 1/2").FORNECIMENTO</v>
          </cell>
          <cell r="C33240" t="str">
            <v>UN</v>
          </cell>
        </row>
        <row r="33241">
          <cell r="A33241" t="str">
            <v>21.038.0055-0</v>
          </cell>
          <cell r="B33241" t="str">
            <v>BOX CURVO DE ALUMINIO COM BUCHA E ARRUELA DE 50MM(2").FORNECIMENTO</v>
          </cell>
          <cell r="C33241" t="str">
            <v>UN</v>
          </cell>
        </row>
        <row r="33242">
          <cell r="A33242" t="str">
            <v>21.038.0055-A</v>
          </cell>
          <cell r="B33242" t="str">
            <v>BOX CURVO DE ALUMINIO COM BUCHA E ARRUELA DE 50MM(2").FORNECIMENTO</v>
          </cell>
          <cell r="C33242" t="str">
            <v>UN</v>
          </cell>
        </row>
        <row r="33243">
          <cell r="A33243" t="str">
            <v>21.038.0060-0</v>
          </cell>
          <cell r="B33243" t="str">
            <v>BOX CURVO DE ALUMINIO COM BUCHA E ARRUELA DE 75MM(3").FORNECIMENTO</v>
          </cell>
          <cell r="C33243" t="str">
            <v>UN</v>
          </cell>
        </row>
        <row r="33244">
          <cell r="A33244" t="str">
            <v>21.038.0060-A</v>
          </cell>
          <cell r="B33244" t="str">
            <v>BOX CURVO DE ALUMINIO COM BUCHA E ARRUELA DE 75MM(3").FORNECIMENTO</v>
          </cell>
          <cell r="C33244" t="str">
            <v>UN</v>
          </cell>
        </row>
        <row r="33245">
          <cell r="A33245" t="str">
            <v>21.038.0061-6</v>
          </cell>
          <cell r="B33245" t="str">
            <v>BOX RETO DE ALUMINIO,DE 1".FORNECIMENTO E COLOCACAO.</v>
          </cell>
          <cell r="C33245" t="str">
            <v>UN</v>
          </cell>
        </row>
        <row r="33246">
          <cell r="A33246" t="str">
            <v>21.038.0062-6</v>
          </cell>
          <cell r="B33246" t="str">
            <v>BOX RETO DE ALUMINIO,DE 4".FORNECIMENTO E COLOCACAO.</v>
          </cell>
          <cell r="C33246" t="str">
            <v>UN</v>
          </cell>
        </row>
        <row r="33247">
          <cell r="A33247" t="str">
            <v>21.038.9999-0</v>
          </cell>
          <cell r="B33247" t="str">
            <v>FAMILIA 21.038CONDUITE FLEXIVEL GALVANIZADO E BOX CURVO DE ALUMINIO</v>
          </cell>
        </row>
        <row r="33248">
          <cell r="A33248" t="str">
            <v>21.038.9999-A</v>
          </cell>
          <cell r="B33248" t="str">
            <v>FAMILIA 21.038CONDUITE FLEXIVEL GALVANIZADO E BOX CURVO DE ALUMINIO</v>
          </cell>
        </row>
        <row r="33249">
          <cell r="A33249" t="str">
            <v>21.040.0010-0</v>
          </cell>
          <cell r="B33249" t="str">
            <v>CHAPA DE FERRO GALVANIZADO NO 24,DE(1X2)M.FORNECIMENTO</v>
          </cell>
          <cell r="C33249" t="str">
            <v>KG</v>
          </cell>
        </row>
        <row r="33250">
          <cell r="A33250" t="str">
            <v>21.040.0010-A</v>
          </cell>
          <cell r="B33250" t="str">
            <v>CHAPA DE FERRO GALVANIZADO NO 24,DE(1X2)M.FORNECIMENTO</v>
          </cell>
          <cell r="C33250" t="str">
            <v>KG</v>
          </cell>
        </row>
        <row r="33251">
          <cell r="A33251" t="str">
            <v>21.040.0015-0</v>
          </cell>
          <cell r="B33251" t="str">
            <v>COMANDO EM GRUPO CRJ-04 OU SIMILAR,85A.FORNECIMENTO</v>
          </cell>
          <cell r="C33251" t="str">
            <v>UN</v>
          </cell>
        </row>
        <row r="33252">
          <cell r="A33252" t="str">
            <v>21.040.0015-A</v>
          </cell>
          <cell r="B33252" t="str">
            <v>COMANDO EM GRUPO CRJ-04 OU SIMILAR,85A.FORNECIMENTO</v>
          </cell>
          <cell r="C33252" t="str">
            <v>UN</v>
          </cell>
        </row>
        <row r="33253">
          <cell r="A33253" t="str">
            <v>21.040.0020-0</v>
          </cell>
          <cell r="B33253" t="str">
            <v>COMANDO EM GRUPO CRJ-05/220V(140A).FORNECIMENTO</v>
          </cell>
          <cell r="C33253" t="str">
            <v>UN</v>
          </cell>
        </row>
        <row r="33254">
          <cell r="A33254" t="str">
            <v>21.040.0020-A</v>
          </cell>
          <cell r="B33254" t="str">
            <v>COMANDO EM GRUPO CRJ-05/220V(140A).FORNECIMENTO</v>
          </cell>
          <cell r="C33254" t="str">
            <v>UN</v>
          </cell>
        </row>
        <row r="33255">
          <cell r="A33255" t="str">
            <v>21.040.0050-0</v>
          </cell>
          <cell r="B33255" t="str">
            <v>COMANDO PARA IP,COM CAIXA TRIFASICO,CAPACIDADE DE 45A,TIPO CRJ-07,220/127V.FORNECIMENTO</v>
          </cell>
          <cell r="C33255" t="str">
            <v>UN</v>
          </cell>
        </row>
        <row r="33256">
          <cell r="A33256" t="str">
            <v>21.040.0050-A</v>
          </cell>
          <cell r="B33256" t="str">
            <v>COMANDO PARA IP,COM CAIXA TRIFASICO,CAPACIDADE DE 45A,TIPO CRJ-07,220/127V.FORNECIMENTO</v>
          </cell>
          <cell r="C33256" t="str">
            <v>UN</v>
          </cell>
        </row>
        <row r="33257">
          <cell r="A33257" t="str">
            <v>21.040.0100-0</v>
          </cell>
          <cell r="B33257" t="str">
            <v>EQUIPAMENTOS DE COMANDO DE CIRCUITO,PADRAO RIOLUZ,EXCLUSIVEO FORNECIMENTO DAS FERRAGENS DE FIXACAO E DO COMANDO.ASSENTAMENTO</v>
          </cell>
          <cell r="C33257" t="str">
            <v>UN</v>
          </cell>
        </row>
        <row r="33258">
          <cell r="A33258" t="str">
            <v>21.040.0100-A</v>
          </cell>
          <cell r="B33258" t="str">
            <v>EQUIPAMENTOS DE COMANDO DE CIRCUITO,PADRAO RIOLUZ,EXCLUSIVEO FORNECIMENTO DAS FERRAGENS DE FIXACAO E DO COMANDO.ASSENTAMENTO</v>
          </cell>
          <cell r="C33258" t="str">
            <v>UN</v>
          </cell>
        </row>
        <row r="33259">
          <cell r="A33259" t="str">
            <v>21.040.0110-0</v>
          </cell>
          <cell r="B33259" t="str">
            <v>EQUIPAMENTOS DE COMANDO DE CIRCUITO,PADRAO RIOLUZ,COM FORNECIMENTO DAS FERRAGENS DE FIXACAO;EXCLUSIVE O FORNECIMENTO DOCOMANDO.ASSENTAMENTO</v>
          </cell>
          <cell r="C33259" t="str">
            <v>UN</v>
          </cell>
        </row>
        <row r="33260">
          <cell r="A33260" t="str">
            <v>21.040.0110-A</v>
          </cell>
          <cell r="B33260" t="str">
            <v>EQUIPAMENTOS DE COMANDO DE CIRCUITO,PADRAO RIOLUZ,COM FORNECIMENTO DAS FERRAGENS DE FIXACAO;EXCLUSIVE O FORNECIMENTO DOCOMANDO.ASSENTAMENTO</v>
          </cell>
          <cell r="C33260" t="str">
            <v>UN</v>
          </cell>
        </row>
        <row r="33261">
          <cell r="A33261" t="str">
            <v>21.040.0120-0</v>
          </cell>
          <cell r="B33261" t="str">
            <v>CONJUNTO PARA MONTAGEM DE INDICADOR VISUAL DE DIRECAO DE VENTO(BIRUTA) ADAPTADO PARA BALIZAMENTO NOTURNO.FORNECIMENTO</v>
          </cell>
          <cell r="C33261" t="str">
            <v>UN</v>
          </cell>
        </row>
        <row r="33262">
          <cell r="A33262" t="str">
            <v>21.040.0120-A</v>
          </cell>
          <cell r="B33262" t="str">
            <v>CONJUNTO PARA MONTAGEM DE INDICADOR VISUAL DE DIRECAO DE VENTO(BIRUTA) ADAPTADO PARA BALIZAMENTO NOTURNO.FORNECIMENTO</v>
          </cell>
          <cell r="C33262" t="str">
            <v>UN</v>
          </cell>
        </row>
        <row r="33263">
          <cell r="A33263" t="str">
            <v>21.040.0130-0</v>
          </cell>
          <cell r="B33263" t="str">
            <v>FONTE DE EMERGENCIA(NO BREAK),COM POTENCIA DE 2KVA,220V/220V,AUTONOMIA A PLENA CARGA DE 30MIN.FORNECIMENTO</v>
          </cell>
          <cell r="C33263" t="str">
            <v>UN</v>
          </cell>
        </row>
        <row r="33264">
          <cell r="A33264" t="str">
            <v>21.040.0130-A</v>
          </cell>
          <cell r="B33264" t="str">
            <v>FONTE DE EMERGENCIA(NO BREAK),COM POTENCIA DE 2KVA,220V/220V,AUTONOMIA A PLENA CARGA DE 30MIN.FORNECIMENTO</v>
          </cell>
          <cell r="C33264" t="str">
            <v>UN</v>
          </cell>
        </row>
        <row r="33265">
          <cell r="A33265" t="str">
            <v>21.040.0131-5</v>
          </cell>
          <cell r="B33265" t="str">
            <v>FONTE DE ALIMENTACAO,DIMERIZADA DE 0 A 100%,PERMITINDO A RE-DUCAO DA INTENSIDADE LUMINOSA DOS LEDS APOS O INICIO DO ESPETACULO,TENSAO DE ENTRADA 80 A 250VCA,TENSAO DE SAIDA 12VCC-29A-348W,P/A OBRA DO TEATRO VILLA LOBOS. FORNECIMENTO E INS-TALACAO.</v>
          </cell>
          <cell r="C33265" t="str">
            <v>UN</v>
          </cell>
        </row>
        <row r="33266">
          <cell r="A33266" t="str">
            <v>21.040.0132-5</v>
          </cell>
          <cell r="B33266" t="str">
            <v>FONTE DE ALIMENTACAO P/LED 24VCC X 150W,P/OBRA DO TEATRO VILLA LOBOS.FORNECIMENTO E COLOCACAO.</v>
          </cell>
          <cell r="C33266" t="str">
            <v>UN</v>
          </cell>
        </row>
        <row r="33267">
          <cell r="A33267" t="str">
            <v>21.040.0133-5</v>
          </cell>
          <cell r="B33267" t="str">
            <v>TRANSFORMADOR ELETRONICO 100W 12V/220V,P/OBRA DO TEATRO VILLA LOBOS.FORNECIMENTO E COLOCACAO.</v>
          </cell>
          <cell r="C33267" t="str">
            <v>UN</v>
          </cell>
        </row>
        <row r="33268">
          <cell r="A33268" t="str">
            <v>21.040.0134-5</v>
          </cell>
          <cell r="B33268" t="str">
            <v>FONTE PARA POWER LED,15W,220-240V,50/60HZ,350MA,P/OBRA DOTEATRO VILLA LOBOS.FORNECIMENTO E COLOCACAO.</v>
          </cell>
          <cell r="C33268" t="str">
            <v>UN</v>
          </cell>
        </row>
        <row r="33269">
          <cell r="A33269" t="str">
            <v>21.040.0135-6</v>
          </cell>
          <cell r="B33269" t="str">
            <v>CONJUNTO PARA MONTAGEM DE INDICADOR VISUAL DE DIRECAO DE VENTO(BIRUTA)ADAPTADO PARA BALIZAMENTO NOTURNO.FORNECIMENTO EINSTALACAO.</v>
          </cell>
          <cell r="C33269" t="str">
            <v>UN</v>
          </cell>
        </row>
        <row r="33270">
          <cell r="A33270" t="str">
            <v>21.040.0135-G</v>
          </cell>
          <cell r="B33270" t="str">
            <v>CONJUNTO PARA MONTAGEM DE INDICADOR VISUAL DE DIRECAO DE VENTO(BIRUTA) ADAPTADO PARA BALIZAMENTO NOTURNO.FORNECIMENTO EINSTALACAO</v>
          </cell>
          <cell r="C33270" t="str">
            <v>UN</v>
          </cell>
        </row>
        <row r="33271">
          <cell r="A33271" t="str">
            <v>21.040.9999-0</v>
          </cell>
          <cell r="B33271" t="str">
            <v>FAMILIA 21.040INST.FORN.CORDOALHA ACO</v>
          </cell>
        </row>
        <row r="33272">
          <cell r="A33272" t="str">
            <v>21.040.9999-A</v>
          </cell>
          <cell r="B33272" t="str">
            <v>FAMILIA 21.040INST.FORN.CORDOALHA ACO</v>
          </cell>
        </row>
        <row r="33273">
          <cell r="A33273" t="str">
            <v>21.042.0010-0</v>
          </cell>
          <cell r="B33273" t="str">
            <v>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v>
          </cell>
          <cell r="C33273" t="str">
            <v>UN</v>
          </cell>
        </row>
        <row r="33274">
          <cell r="A33274" t="str">
            <v>21.042.0010-A</v>
          </cell>
          <cell r="B33274" t="str">
            <v>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v>
          </cell>
          <cell r="C33274" t="str">
            <v>UN</v>
          </cell>
        </row>
        <row r="33275">
          <cell r="A33275" t="str">
            <v>21.042.0015-0</v>
          </cell>
          <cell r="B33275"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33275" t="str">
            <v>UN</v>
          </cell>
        </row>
        <row r="33276">
          <cell r="A33276" t="str">
            <v>21.042.0015-A</v>
          </cell>
          <cell r="B33276"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33276" t="str">
            <v>UN</v>
          </cell>
        </row>
        <row r="33277">
          <cell r="A33277" t="str">
            <v>21.042.0025-0</v>
          </cell>
          <cell r="B33277" t="str">
            <v>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v>
          </cell>
          <cell r="C33277" t="str">
            <v>UN</v>
          </cell>
        </row>
        <row r="33278">
          <cell r="A33278" t="str">
            <v>21.042.0025-A</v>
          </cell>
          <cell r="B33278" t="str">
            <v>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v>
          </cell>
          <cell r="C33278" t="str">
            <v>UN</v>
          </cell>
        </row>
        <row r="33279">
          <cell r="A33279" t="str">
            <v>21.042.0030-0</v>
          </cell>
          <cell r="B33279"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33279" t="str">
            <v>UN</v>
          </cell>
        </row>
        <row r="33280">
          <cell r="A33280" t="str">
            <v>21.042.0030-A</v>
          </cell>
          <cell r="B33280"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33280" t="str">
            <v>UN</v>
          </cell>
        </row>
        <row r="33281">
          <cell r="A33281" t="str">
            <v>21.042.0035-0</v>
          </cell>
          <cell r="B33281" t="str">
            <v>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v>
          </cell>
          <cell r="C33281" t="str">
            <v>UN</v>
          </cell>
        </row>
        <row r="33282">
          <cell r="A33282" t="str">
            <v>21.042.0035-A</v>
          </cell>
          <cell r="B33282" t="str">
            <v>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v>
          </cell>
          <cell r="C33282" t="str">
            <v>UN</v>
          </cell>
        </row>
        <row r="33283">
          <cell r="A33283" t="str">
            <v>21.042.0040-0</v>
          </cell>
          <cell r="B33283"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33283" t="str">
            <v>UN</v>
          </cell>
        </row>
        <row r="33284">
          <cell r="A33284" t="str">
            <v>21.042.0040-A</v>
          </cell>
          <cell r="B33284"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33284" t="str">
            <v>UN</v>
          </cell>
        </row>
        <row r="33285">
          <cell r="A33285" t="str">
            <v>21.042.0045-0</v>
          </cell>
          <cell r="B33285"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33285" t="str">
            <v>UN</v>
          </cell>
        </row>
        <row r="33286">
          <cell r="A33286" t="str">
            <v>21.042.0045-A</v>
          </cell>
          <cell r="B33286"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33286" t="str">
            <v>UN</v>
          </cell>
        </row>
        <row r="33287">
          <cell r="A33287" t="str">
            <v>21.042.0050-0</v>
          </cell>
          <cell r="B33287" t="str">
            <v>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v>
          </cell>
          <cell r="C33287" t="str">
            <v>UN</v>
          </cell>
        </row>
        <row r="33288">
          <cell r="A33288" t="str">
            <v>21.042.0050-A</v>
          </cell>
          <cell r="B33288" t="str">
            <v>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v>
          </cell>
          <cell r="C33288" t="str">
            <v>UN</v>
          </cell>
        </row>
        <row r="33289">
          <cell r="A33289" t="str">
            <v>21.042.0060-0</v>
          </cell>
          <cell r="B33289" t="str">
            <v>LUMINARIA DECORATIVA LDRJ-16,PARA LAMPADA MULTIVAPOR METALICO DE 70/100/150W,PARA INSTALACAO EM PISO,RECEPTACULO E-27,CONFORME DESENHO A4-1904-PD EM-RIOLUZ N°23.FORNECIMENTO</v>
          </cell>
          <cell r="C33289" t="str">
            <v>UN</v>
          </cell>
        </row>
        <row r="33290">
          <cell r="A33290" t="str">
            <v>21.042.0060-A</v>
          </cell>
          <cell r="B33290" t="str">
            <v>LUMINARIA DECORATIVA LDRJ-16,PARA LAMPADA MULTIVAPOR METALICO DE 70/100/150W,PARA INSTALACAO EM PISO,RECEPTACULO E-27,CONFORME DESENHO A4-1904-PD EM-RIOLUZ N°23.FORNECIMENTO</v>
          </cell>
          <cell r="C33290" t="str">
            <v>UN</v>
          </cell>
        </row>
        <row r="33291">
          <cell r="A33291" t="str">
            <v>21.042.0065-0</v>
          </cell>
          <cell r="B33291"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33291" t="str">
            <v>UN</v>
          </cell>
        </row>
        <row r="33292">
          <cell r="A33292" t="str">
            <v>21.042.0065-A</v>
          </cell>
          <cell r="B33292"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33292" t="str">
            <v>UN</v>
          </cell>
        </row>
        <row r="33293">
          <cell r="A33293" t="str">
            <v>21.042.0070-0</v>
          </cell>
          <cell r="B33293" t="str">
            <v>LUMINARIA DECORATIVA LDRJ-11 PARA LAMPADA MVM 150W,COM EQUIPAMENTO AUXILIAR INTEGRADO,PROJETOR PARA VAPOR DE METALICO BILATERAL 150W,REBATEDOR E SUPORTE(CONJUNTO COMPLETO).CONFORMEESPECIFICACAO EM-RIOLUZ-23,DESENHO A4-1863-PD(ULTIMA REVISAO).FORNECIMENTO</v>
          </cell>
          <cell r="C33293" t="str">
            <v>UN</v>
          </cell>
        </row>
        <row r="33294">
          <cell r="A33294" t="str">
            <v>21.042.0070-A</v>
          </cell>
          <cell r="B33294" t="str">
            <v>LUMINARIA DECORATIVA LDRJ-11 PARA LAMPADA MVM 150W,COM EQUIPAMENTO AUXILIAR INTEGRADO,PROJETOR PARA VAPOR DE METALICO BILATERAL 150W,REBATEDOR E SUPORTE(CONJUNTO COMPLETO).CONFORMEESPECIFICACAO EM-RIOLUZ-23,DESENHO A4-1863-PD(ULTIMA REVISAO).FORNECIMENTO</v>
          </cell>
          <cell r="C33294" t="str">
            <v>UN</v>
          </cell>
        </row>
        <row r="33295">
          <cell r="A33295" t="str">
            <v>21.042.0075-0</v>
          </cell>
          <cell r="B33295" t="str">
            <v>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v>
          </cell>
          <cell r="C33295" t="str">
            <v>UN</v>
          </cell>
        </row>
        <row r="33296">
          <cell r="A33296" t="str">
            <v>21.042.0075-A</v>
          </cell>
          <cell r="B33296" t="str">
            <v>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v>
          </cell>
          <cell r="C33296" t="str">
            <v>UN</v>
          </cell>
        </row>
        <row r="33297">
          <cell r="A33297" t="str">
            <v>21.042.0080-0</v>
          </cell>
          <cell r="B33297" t="str">
            <v>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v>
          </cell>
          <cell r="C33297" t="str">
            <v>UN</v>
          </cell>
        </row>
        <row r="33298">
          <cell r="A33298" t="str">
            <v>21.042.0080-A</v>
          </cell>
          <cell r="B33298" t="str">
            <v>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v>
          </cell>
          <cell r="C33298" t="str">
            <v>UN</v>
          </cell>
        </row>
        <row r="33299">
          <cell r="A33299" t="str">
            <v>21.042.0085-0</v>
          </cell>
          <cell r="B33299" t="str">
            <v>PROJETOR,TIPO PRJ-19/1.2,PARA 1 LAMPADA DE MULTIVAPOR METALICO(MVM)TD DE 150W,CONTATO BILATERAL,COM EQUIPAMENTO AUXILIARINTEGRADO E LAMPADA.FORNECIMENTO</v>
          </cell>
          <cell r="C33299" t="str">
            <v>UN</v>
          </cell>
        </row>
        <row r="33300">
          <cell r="A33300" t="str">
            <v>21.042.0085-A</v>
          </cell>
          <cell r="B33300" t="str">
            <v>PROJETOR,TIPO PRJ-19/1.2,PARA 1 LAMPADA DE MULTIVAPOR METALICO(MVM)TD DE 150W,CONTATO BILATERAL,COM EQUIPAMENTO AUXILIARINTEGRADO E LAMPADA.FORNECIMENTO</v>
          </cell>
          <cell r="C33300" t="str">
            <v>UN</v>
          </cell>
        </row>
        <row r="33301">
          <cell r="A33301" t="str">
            <v>21.042.0090-0</v>
          </cell>
          <cell r="B33301" t="str">
            <v>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v>
          </cell>
          <cell r="C33301" t="str">
            <v>UN</v>
          </cell>
        </row>
        <row r="33302">
          <cell r="A33302" t="str">
            <v>21.042.0090-A</v>
          </cell>
          <cell r="B33302" t="str">
            <v>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v>
          </cell>
          <cell r="C33302" t="str">
            <v>UN</v>
          </cell>
        </row>
        <row r="33303">
          <cell r="A33303" t="str">
            <v>21.042.0095-0</v>
          </cell>
          <cell r="B33303" t="str">
            <v>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v>
          </cell>
          <cell r="C33303" t="str">
            <v>UN</v>
          </cell>
        </row>
        <row r="33304">
          <cell r="A33304" t="str">
            <v>21.042.0095-A</v>
          </cell>
          <cell r="B33304" t="str">
            <v>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v>
          </cell>
          <cell r="C33304" t="str">
            <v>UN</v>
          </cell>
        </row>
        <row r="33305">
          <cell r="A33305" t="str">
            <v>21.042.0110-0</v>
          </cell>
          <cell r="B33305" t="str">
            <v>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v>
          </cell>
          <cell r="C33305" t="str">
            <v>UN</v>
          </cell>
        </row>
        <row r="33306">
          <cell r="A33306" t="str">
            <v>21.042.0110-A</v>
          </cell>
          <cell r="B33306" t="str">
            <v>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v>
          </cell>
          <cell r="C33306" t="str">
            <v>UN</v>
          </cell>
        </row>
        <row r="33307">
          <cell r="A33307" t="str">
            <v>21.042.0115-0</v>
          </cell>
          <cell r="B33307"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33307" t="str">
            <v>UN</v>
          </cell>
        </row>
        <row r="33308">
          <cell r="A33308" t="str">
            <v>21.042.0115-A</v>
          </cell>
          <cell r="B33308"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33308" t="str">
            <v>UN</v>
          </cell>
        </row>
        <row r="33309">
          <cell r="A33309" t="str">
            <v>21.042.0120-0</v>
          </cell>
          <cell r="B33309" t="str">
            <v>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v>
          </cell>
          <cell r="C33309" t="str">
            <v>UN</v>
          </cell>
        </row>
        <row r="33310">
          <cell r="A33310" t="str">
            <v>21.042.0120-A</v>
          </cell>
          <cell r="B33310" t="str">
            <v>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v>
          </cell>
          <cell r="C33310" t="str">
            <v>UN</v>
          </cell>
        </row>
        <row r="33311">
          <cell r="A33311" t="str">
            <v>21.042.0125-0</v>
          </cell>
          <cell r="B33311"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33311" t="str">
            <v>UN</v>
          </cell>
        </row>
        <row r="33312">
          <cell r="A33312" t="str">
            <v>21.042.0125-A</v>
          </cell>
          <cell r="B33312"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33312" t="str">
            <v>UN</v>
          </cell>
        </row>
        <row r="33313">
          <cell r="A33313" t="str">
            <v>21.042.0130-0</v>
          </cell>
          <cell r="B33313" t="str">
            <v>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v>
          </cell>
          <cell r="C33313" t="str">
            <v>UN</v>
          </cell>
        </row>
        <row r="33314">
          <cell r="A33314" t="str">
            <v>21.042.0130-A</v>
          </cell>
          <cell r="B33314" t="str">
            <v>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v>
          </cell>
          <cell r="C33314" t="str">
            <v>UN</v>
          </cell>
        </row>
        <row r="33315">
          <cell r="A33315" t="str">
            <v>21.042.0135-0</v>
          </cell>
          <cell r="B33315"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33315" t="str">
            <v>UN</v>
          </cell>
        </row>
        <row r="33316">
          <cell r="A33316" t="str">
            <v>21.042.0135-A</v>
          </cell>
          <cell r="B33316"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33316" t="str">
            <v>UN</v>
          </cell>
        </row>
        <row r="33317">
          <cell r="A33317" t="str">
            <v>21.042.0140-0</v>
          </cell>
          <cell r="B33317"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33317" t="str">
            <v>UN</v>
          </cell>
        </row>
        <row r="33318">
          <cell r="A33318" t="str">
            <v>21.042.0140-A</v>
          </cell>
          <cell r="B33318"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33318" t="str">
            <v>UN</v>
          </cell>
        </row>
        <row r="33319">
          <cell r="A33319" t="str">
            <v>21.042.0145-0</v>
          </cell>
          <cell r="B33319"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33319" t="str">
            <v>UN</v>
          </cell>
        </row>
        <row r="33320">
          <cell r="A33320" t="str">
            <v>21.042.0145-A</v>
          </cell>
          <cell r="B33320"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33320" t="str">
            <v>UN</v>
          </cell>
        </row>
        <row r="33321">
          <cell r="A33321" t="str">
            <v>21.042.0150-0</v>
          </cell>
          <cell r="B33321" t="str">
            <v>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v>
          </cell>
          <cell r="C33321" t="str">
            <v>UN</v>
          </cell>
        </row>
        <row r="33322">
          <cell r="A33322" t="str">
            <v>21.042.0150-A</v>
          </cell>
          <cell r="B33322" t="str">
            <v>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v>
          </cell>
          <cell r="C33322" t="str">
            <v>UN</v>
          </cell>
        </row>
        <row r="33323">
          <cell r="A33323" t="str">
            <v>21.042.0155-0</v>
          </cell>
          <cell r="B33323" t="str">
            <v>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v>
          </cell>
          <cell r="C33323" t="str">
            <v>UN</v>
          </cell>
        </row>
        <row r="33324">
          <cell r="A33324" t="str">
            <v>21.042.0155-A</v>
          </cell>
          <cell r="B33324" t="str">
            <v>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v>
          </cell>
          <cell r="C33324" t="str">
            <v>UN</v>
          </cell>
        </row>
        <row r="33325">
          <cell r="A33325" t="str">
            <v>21.042.0160-0</v>
          </cell>
          <cell r="B33325" t="str">
            <v>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v>
          </cell>
          <cell r="C33325" t="str">
            <v>UN</v>
          </cell>
        </row>
        <row r="33326">
          <cell r="A33326" t="str">
            <v>21.042.0160-A</v>
          </cell>
          <cell r="B33326" t="str">
            <v>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v>
          </cell>
          <cell r="C33326" t="str">
            <v>UN</v>
          </cell>
        </row>
        <row r="33327">
          <cell r="A33327" t="str">
            <v>21.042.0165-0</v>
          </cell>
          <cell r="B33327"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33327" t="str">
            <v>UN</v>
          </cell>
        </row>
        <row r="33328">
          <cell r="A33328" t="str">
            <v>21.042.0165-A</v>
          </cell>
          <cell r="B33328"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33328" t="str">
            <v>UN</v>
          </cell>
        </row>
        <row r="33329">
          <cell r="A33329" t="str">
            <v>21.042.9999-0</v>
          </cell>
          <cell r="B33329" t="str">
            <v/>
          </cell>
        </row>
        <row r="33330">
          <cell r="A33330" t="str">
            <v>21.042.9999-A</v>
          </cell>
          <cell r="B33330" t="str">
            <v/>
          </cell>
        </row>
        <row r="33331">
          <cell r="A33331" t="str">
            <v>21.045.0015-0</v>
          </cell>
          <cell r="B33331" t="str">
            <v>LAMPADA FLUORESCENTE COMPACTA,DUPLA,DE 18W,2700°K,REFERENCIAPLC 18W.FORNECIMENTO</v>
          </cell>
          <cell r="C33331" t="str">
            <v>UN</v>
          </cell>
        </row>
        <row r="33332">
          <cell r="A33332" t="str">
            <v>21.045.0015-A</v>
          </cell>
          <cell r="B33332" t="str">
            <v>LAMPADA FLUORESCENTE COMPACTA,DUPLA,DE 18W,2700°K,REFERENCIAPLC 18W.FORNECIMENTO</v>
          </cell>
          <cell r="C33332" t="str">
            <v>UN</v>
          </cell>
        </row>
        <row r="33333">
          <cell r="A33333" t="str">
            <v>21.045.0020-0</v>
          </cell>
          <cell r="B33333" t="str">
            <v>LAMPADA FLUORESCENTE (PL) COMPACTA DUPLA DE 26W.FORNECIMENTO</v>
          </cell>
          <cell r="C33333" t="str">
            <v>UN</v>
          </cell>
        </row>
        <row r="33334">
          <cell r="A33334" t="str">
            <v>21.045.0020-A</v>
          </cell>
          <cell r="B33334" t="str">
            <v>LAMPADA FLUORESCENTE (PL) COMPACTA DUPLA DE 26W.FORNECIMENTO</v>
          </cell>
          <cell r="C33334" t="str">
            <v>UN</v>
          </cell>
        </row>
        <row r="33335">
          <cell r="A33335" t="str">
            <v>21.045.0050-0</v>
          </cell>
          <cell r="B33335" t="str">
            <v>LAMPADA MULTIVAPOR METALICO (MVM) DE 35W,PAR,3000°K,30°.FORNECIMENTO</v>
          </cell>
          <cell r="C33335" t="str">
            <v>UN</v>
          </cell>
        </row>
        <row r="33336">
          <cell r="A33336" t="str">
            <v>21.045.0050-A</v>
          </cell>
          <cell r="B33336" t="str">
            <v>LAMPADA MULTIVAPOR METALICO (MVM) DE 35W,PAR,3000°K,30°.FORNECIMENTO</v>
          </cell>
          <cell r="C33336" t="str">
            <v>UN</v>
          </cell>
        </row>
        <row r="33337">
          <cell r="A33337" t="str">
            <v>21.045.0055-0</v>
          </cell>
          <cell r="B33337" t="str">
            <v>LAMPADA DE MULTIVAPOR METALICO (MVM) DE 70W/220V/E-27,CLARA4000°K,BULBO OVOIDE.FORNECIMENTO</v>
          </cell>
          <cell r="C33337" t="str">
            <v>UN</v>
          </cell>
        </row>
        <row r="33338">
          <cell r="A33338" t="str">
            <v>21.045.0055-A</v>
          </cell>
          <cell r="B33338" t="str">
            <v>LAMPADA DE MULTIVAPOR METALICO (MVM) DE 70W/220V/E-27,CLARA4000°K,BULBO OVOIDE.FORNECIMENTO</v>
          </cell>
          <cell r="C33338" t="str">
            <v>UN</v>
          </cell>
        </row>
        <row r="33339">
          <cell r="A33339" t="str">
            <v>21.045.0060-0</v>
          </cell>
          <cell r="B33339" t="str">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ell>
          <cell r="C33339" t="str">
            <v>UN</v>
          </cell>
        </row>
        <row r="33340">
          <cell r="A33340" t="str">
            <v>21.045.0060-A</v>
          </cell>
          <cell r="B33340" t="str">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ell>
          <cell r="C33340" t="str">
            <v>UN</v>
          </cell>
        </row>
        <row r="33341">
          <cell r="A33341" t="str">
            <v>21.045.0065-0</v>
          </cell>
          <cell r="B33341" t="str">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ell>
          <cell r="C33341" t="str">
            <v>UN</v>
          </cell>
        </row>
        <row r="33342">
          <cell r="A33342" t="str">
            <v>21.045.0065-A</v>
          </cell>
          <cell r="B33342" t="str">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ell>
          <cell r="C33342" t="str">
            <v>UN</v>
          </cell>
        </row>
        <row r="33343">
          <cell r="A33343" t="str">
            <v>21.045.0070-0</v>
          </cell>
          <cell r="B33343" t="str">
            <v>LAMPADA DE MULTIVAPOR METALICO (MVM) DE 150W/220V/E-27.FORNECIMENTO</v>
          </cell>
          <cell r="C33343" t="str">
            <v>UN</v>
          </cell>
        </row>
        <row r="33344">
          <cell r="A33344" t="str">
            <v>21.045.0070-A</v>
          </cell>
          <cell r="B33344" t="str">
            <v>LAMPADA DE MULTIVAPOR METALICO (MVM) DE 150W/220V/E-27.FORNECIMENTO</v>
          </cell>
          <cell r="C33344" t="str">
            <v>UN</v>
          </cell>
        </row>
        <row r="33345">
          <cell r="A33345" t="str">
            <v>21.045.0080-0</v>
          </cell>
          <cell r="B33345" t="str">
            <v>LAMPADA DE MULTIVAPOR METALICO (MVM) DE 250W/220V,BULBO OVOIDE.FORNECIMENTO</v>
          </cell>
          <cell r="C33345" t="str">
            <v>UN</v>
          </cell>
        </row>
        <row r="33346">
          <cell r="A33346" t="str">
            <v>21.045.0080-A</v>
          </cell>
          <cell r="B33346" t="str">
            <v>LAMPADA DE MULTIVAPOR METALICO (MVM) DE 250W/220V,BULBO OVOIDE.FORNECIMENTO</v>
          </cell>
          <cell r="C33346" t="str">
            <v>UN</v>
          </cell>
        </row>
        <row r="33347">
          <cell r="A33347" t="str">
            <v>21.045.0085-0</v>
          </cell>
          <cell r="B33347" t="str">
            <v>LAMPADA DE MULTIVAPOR METALICO (MVM),BASE E-40,BULBO TUBULAR,DE 250W,4000/4600ºK,PULSO DE 0,58/0,75KV.FORNECIMENTO</v>
          </cell>
          <cell r="C33347" t="str">
            <v>UN</v>
          </cell>
        </row>
        <row r="33348">
          <cell r="A33348" t="str">
            <v>21.045.0085-A</v>
          </cell>
          <cell r="B33348" t="str">
            <v>LAMPADA DE MULTIVAPOR METALICO (MVM),BASE E-40,BULBO TUBULAR,DE 250W,4000/4600ºK,PULSO DE 0,58/0,75KV.FORNECIMENTO</v>
          </cell>
          <cell r="C33348" t="str">
            <v>UN</v>
          </cell>
        </row>
        <row r="33349">
          <cell r="A33349" t="str">
            <v>21.045.0090-0</v>
          </cell>
          <cell r="B33349" t="str">
            <v>LAMPADA DE MULTIVAPOR METALICO (MVM) DE 400W,BULBO TUBULAR,TENSAO DE IGNICAO MAIOR OU IGUAL A 3KV E MENOR OU IGUAL A 4,5KV,TEMPERATURA DE COR ENTRE 4000 A 5000ºK,POSICAO DE FUNCIONAMENTO HORIZONTAL MAIS OU MENOS 20º OU QUALQUER.FORNECIMENTO</v>
          </cell>
          <cell r="C33349" t="str">
            <v>UN</v>
          </cell>
        </row>
        <row r="33350">
          <cell r="A33350" t="str">
            <v>21.045.0090-A</v>
          </cell>
          <cell r="B33350" t="str">
            <v>LAMPADA DE MULTIVAPOR METALICO (MVM) DE 400W,BULBO TUBULAR,TENSAO DE IGNICAO MAIOR OU IGUAL A 3KV E MENOR OU IGUAL A 4,5KV,TEMPERATURA DE COR ENTRE 4000 A 5000ºK,POSICAO DE FUNCIONAMENTO HORIZONTAL MAIS OU MENOS 20º OU QUALQUER.FORNECIMENTO</v>
          </cell>
          <cell r="C33350" t="str">
            <v>UN</v>
          </cell>
        </row>
        <row r="33351">
          <cell r="A33351" t="str">
            <v>21.045.0095-0</v>
          </cell>
          <cell r="B33351" t="str">
            <v>LAMPADA DE MULTIVAPOR METALICO (MVM) DE 400W,BASE E-40,BULBOOVOIDE,PULSO 3,0/4,5KV.FORNECIMENTO</v>
          </cell>
          <cell r="C33351" t="str">
            <v>UN</v>
          </cell>
        </row>
        <row r="33352">
          <cell r="A33352" t="str">
            <v>21.045.0095-A</v>
          </cell>
          <cell r="B33352" t="str">
            <v>LAMPADA DE MULTIVAPOR METALICO (MVM) DE 400W,BASE E-40,BULBOOVOIDE,PULSO 3,0/4,5KV.FORNECIMENTO</v>
          </cell>
          <cell r="C33352" t="str">
            <v>UN</v>
          </cell>
        </row>
        <row r="33353">
          <cell r="A33353" t="str">
            <v>21.045.0100-0</v>
          </cell>
          <cell r="B33353" t="str">
            <v>LAMPADA MVM 400W OVOIDE,NAS CORES VERDE,AZUL,ROSA E ACQUA.FORNECIMENTO</v>
          </cell>
          <cell r="C33353" t="str">
            <v>UN</v>
          </cell>
        </row>
        <row r="33354">
          <cell r="A33354" t="str">
            <v>21.045.0100-A</v>
          </cell>
          <cell r="B33354" t="str">
            <v>LAMPADA MVM 400W OVOIDE,NAS CORES VERDE,AZUL,ROSA E ACQUA.FORNECIMENTO</v>
          </cell>
          <cell r="C33354" t="str">
            <v>UN</v>
          </cell>
        </row>
        <row r="33355">
          <cell r="A33355" t="str">
            <v>21.045.0105-0</v>
          </cell>
          <cell r="B33355" t="str">
            <v>LAMPADA A VAPOR DE SODIO,ALTA PRESSAO,POTENCIA DE 70W,BASE E-27,BULBO OVOIDE,DIFUSO,CORRENTE 1,0A,TENSAO 90V,PULSO DE ACENDIMENTO 2,5 A 4KV,FLUXO LUMINOSO NOMINAL &gt;=5600LM,TEMPERATURA DE COR &gt;=1900ºK,VIDA MEDIA &gt;=16000HS,POSICAO DE FUNCIONAMENTO UNIVERSAL A NBR-662 E EM-RIOLUZ Nº57.FORNECIMENTO</v>
          </cell>
          <cell r="C33355" t="str">
            <v>UN</v>
          </cell>
        </row>
        <row r="33356">
          <cell r="A33356" t="str">
            <v>21.045.0105-A</v>
          </cell>
          <cell r="B33356" t="str">
            <v>LAMPADA A VAPOR DE SODIO,ALTA PRESSAO,POTENCIA DE 70W,BASE E-27,BULBO OVOIDE,DIFUSO,CORRENTE 1,0A,TENSAO 90V,PULSO DE ACENDIMENTO 2,5 A 4KV,FLUXO LUMINOSO NOMINAL &gt;=5600LM,TEMPERATURA DE COR &gt;=1900ºK,VIDA MEDIA &gt;=16000HS,POSICAO DE FUNCIONAMENTO UNIVERSAL A NBR-662 E EM-RIOLUZ Nº57.FORNECIMENTO</v>
          </cell>
          <cell r="C33356" t="str">
            <v>UN</v>
          </cell>
        </row>
        <row r="33357">
          <cell r="A33357" t="str">
            <v>21.045.0110-0</v>
          </cell>
          <cell r="B33357" t="str">
            <v>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v>
          </cell>
          <cell r="C33357" t="str">
            <v>UN</v>
          </cell>
        </row>
        <row r="33358">
          <cell r="A33358" t="str">
            <v>21.045.0110-A</v>
          </cell>
          <cell r="B33358" t="str">
            <v>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v>
          </cell>
          <cell r="C33358" t="str">
            <v>UN</v>
          </cell>
        </row>
        <row r="33359">
          <cell r="A33359" t="str">
            <v>21.045.0120-0</v>
          </cell>
          <cell r="B33359" t="str">
            <v>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v>
          </cell>
          <cell r="C33359" t="str">
            <v>UN</v>
          </cell>
        </row>
        <row r="33360">
          <cell r="A33360" t="str">
            <v>21.045.0120-A</v>
          </cell>
          <cell r="B33360" t="str">
            <v>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v>
          </cell>
          <cell r="C33360" t="str">
            <v>UN</v>
          </cell>
        </row>
        <row r="33361">
          <cell r="A33361" t="str">
            <v>21.045.0125-0</v>
          </cell>
          <cell r="B33361" t="str">
            <v>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v>
          </cell>
          <cell r="C33361" t="str">
            <v>UN</v>
          </cell>
        </row>
        <row r="33362">
          <cell r="A33362" t="str">
            <v>21.045.0125-A</v>
          </cell>
          <cell r="B33362" t="str">
            <v>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v>
          </cell>
          <cell r="C33362" t="str">
            <v>UN</v>
          </cell>
        </row>
        <row r="33363">
          <cell r="A33363" t="str">
            <v>21.045.0130-0</v>
          </cell>
          <cell r="B33363" t="str">
            <v>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v>
          </cell>
          <cell r="C33363" t="str">
            <v>UN</v>
          </cell>
        </row>
        <row r="33364">
          <cell r="A33364" t="str">
            <v>21.045.0130-A</v>
          </cell>
          <cell r="B33364" t="str">
            <v>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v>
          </cell>
          <cell r="C33364" t="str">
            <v>UN</v>
          </cell>
        </row>
        <row r="33365">
          <cell r="A33365" t="str">
            <v>21.045.0135-0</v>
          </cell>
          <cell r="B33365" t="str">
            <v>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v>
          </cell>
          <cell r="C33365" t="str">
            <v>UN</v>
          </cell>
        </row>
        <row r="33366">
          <cell r="A33366" t="str">
            <v>21.045.0135-A</v>
          </cell>
          <cell r="B33366" t="str">
            <v>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v>
          </cell>
          <cell r="C33366" t="str">
            <v>UN</v>
          </cell>
        </row>
        <row r="33367">
          <cell r="A33367" t="str">
            <v>21.045.0140-0</v>
          </cell>
          <cell r="B33367" t="str">
            <v>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v>
          </cell>
          <cell r="C33367" t="str">
            <v>UN</v>
          </cell>
        </row>
        <row r="33368">
          <cell r="A33368" t="str">
            <v>21.045.0140-A</v>
          </cell>
          <cell r="B33368" t="str">
            <v>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v>
          </cell>
          <cell r="C33368" t="str">
            <v>UN</v>
          </cell>
        </row>
        <row r="33369">
          <cell r="A33369" t="str">
            <v>21.045.0145-0</v>
          </cell>
          <cell r="B33369" t="str">
            <v>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v>
          </cell>
          <cell r="C33369" t="str">
            <v>UN</v>
          </cell>
        </row>
        <row r="33370">
          <cell r="A33370" t="str">
            <v>21.045.0145-A</v>
          </cell>
          <cell r="B33370" t="str">
            <v>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v>
          </cell>
          <cell r="C33370" t="str">
            <v>UN</v>
          </cell>
        </row>
        <row r="33371">
          <cell r="A33371" t="str">
            <v>21.045.0150-0</v>
          </cell>
          <cell r="B33371" t="str">
            <v>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v>
          </cell>
          <cell r="C33371" t="str">
            <v>UN</v>
          </cell>
        </row>
        <row r="33372">
          <cell r="A33372" t="str">
            <v>21.045.0150-A</v>
          </cell>
          <cell r="B33372" t="str">
            <v>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v>
          </cell>
          <cell r="C33372" t="str">
            <v>UN</v>
          </cell>
        </row>
        <row r="33373">
          <cell r="A33373" t="str">
            <v>21.045.0160-0</v>
          </cell>
          <cell r="B33373" t="str">
            <v>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v>
          </cell>
          <cell r="C33373" t="str">
            <v>UN</v>
          </cell>
        </row>
        <row r="33374">
          <cell r="A33374" t="str">
            <v>21.045.0160-A</v>
          </cell>
          <cell r="B33374" t="str">
            <v>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v>
          </cell>
          <cell r="C33374" t="str">
            <v>UN</v>
          </cell>
        </row>
        <row r="33375">
          <cell r="A33375" t="str">
            <v>21.045.0161-6</v>
          </cell>
          <cell r="B33375" t="str">
            <v>LAMPADA FLUORESCENTE COMPACTA PL-26W.FORNECIMENTO&amp;INSTALACAO</v>
          </cell>
          <cell r="C33375" t="str">
            <v>UN</v>
          </cell>
        </row>
        <row r="33376">
          <cell r="A33376" t="str">
            <v>21.045.0161-G</v>
          </cell>
          <cell r="B33376" t="str">
            <v>LAMPADA FLUORESCENTE COMPACTA PL-26W.FORNECIMENTO&amp;INSTALACAO</v>
          </cell>
          <cell r="C33376" t="str">
            <v>UN</v>
          </cell>
        </row>
        <row r="33377">
          <cell r="A33377" t="str">
            <v>21.045.0162-6</v>
          </cell>
          <cell r="B33377" t="str">
            <v>LAMPADA FLUORESCENTE COMPACTA ELETRONICA DE 25W/127V.FORNECIMENTO E INSTALACAO.</v>
          </cell>
          <cell r="C33377" t="str">
            <v>UN</v>
          </cell>
        </row>
        <row r="33378">
          <cell r="A33378" t="str">
            <v>21.045.0162-G</v>
          </cell>
          <cell r="B33378" t="str">
            <v>LAMPADA FLUORESCENTE COMPACTA ELETRONICA DE 25W/127V.FORNECIMENTO E INSTALACAO.</v>
          </cell>
          <cell r="C33378" t="str">
            <v>UN</v>
          </cell>
        </row>
        <row r="33379">
          <cell r="A33379" t="str">
            <v>21.045.0163-6</v>
          </cell>
          <cell r="B33379" t="str">
            <v>LAMPADA FLUORESCENTE COMPACTA ELETRONICA DE 25W/127V.FORNECIMENTO E INSTALACAO.</v>
          </cell>
          <cell r="C33379" t="str">
            <v>UN</v>
          </cell>
        </row>
        <row r="33380">
          <cell r="A33380" t="str">
            <v>21.045.0164-6</v>
          </cell>
          <cell r="B33380" t="str">
            <v>LAMPADA FLUORESCENTE COMPACTA INTEGRADA 35W-127V. FORNECIMENTO.</v>
          </cell>
          <cell r="C33380" t="str">
            <v>UN</v>
          </cell>
        </row>
        <row r="33381">
          <cell r="A33381" t="str">
            <v>21.045.0164-G</v>
          </cell>
          <cell r="B33381" t="str">
            <v>LAMPADA FLUORESCENTE (PL) COMPACTA DUPLA DE 26W,02 PINOS.FORNECIMENTO.</v>
          </cell>
          <cell r="C33381" t="str">
            <v>UN</v>
          </cell>
        </row>
        <row r="33382">
          <cell r="A33382" t="str">
            <v>21.045.0165-G</v>
          </cell>
          <cell r="B33382" t="str">
            <v>LAMPADA FLUORESCENTE COMPACTA ELETRONICA DE 9W/127V.FORNECI-MENTO E INSTALACAO.</v>
          </cell>
          <cell r="C33382" t="str">
            <v>UN</v>
          </cell>
        </row>
        <row r="33383">
          <cell r="A33383" t="str">
            <v>21.045.0166-G</v>
          </cell>
          <cell r="B33383" t="str">
            <v>LAMPADA FLUORESCENTE COMPACTA PL-26W. FORNECIMENTO E INSTALACAO, PARA A OBRA COMPLEXO DE MANGUINHOS NA ANTIGA FABRICA DACCPL.</v>
          </cell>
          <cell r="C33383" t="str">
            <v>UN</v>
          </cell>
        </row>
        <row r="33384">
          <cell r="A33384" t="str">
            <v>21.045.9999-0</v>
          </cell>
          <cell r="B33384" t="str">
            <v>FAMILIA 21.045FORNECIMENTO DE LAMPADAS</v>
          </cell>
        </row>
        <row r="33385">
          <cell r="A33385" t="str">
            <v>21.045.9999-A</v>
          </cell>
          <cell r="B33385" t="str">
            <v>FAMILIA 21.045FORNECIMENTO DE LAMPADAS</v>
          </cell>
        </row>
        <row r="33386">
          <cell r="A33386" t="str">
            <v>21.046.0010-0</v>
          </cell>
          <cell r="B33386" t="str">
            <v>REATOR AEREO PARA LAMPADA VS/MVM 70W,IGNITOR COM PICO DE TENSAO 2,8 A 4KV,FATOR DE POTENCIA MINIMO 0,92,TENSAO DE ALIMENTACAO 220/250V,CORRENTE NA LAMPADA 0,98A,TENSAO NA LAMPADA 90V,EM-RIOLUZ-30.FORNECIMENTO</v>
          </cell>
          <cell r="C33386" t="str">
            <v>UN</v>
          </cell>
        </row>
        <row r="33387">
          <cell r="A33387" t="str">
            <v>21.046.0010-A</v>
          </cell>
          <cell r="B33387" t="str">
            <v>REATOR AEREO PARA LAMPADA VS/MVM 70W,IGNITOR COM PICO DE TENSAO 2,8 A 4KV,FATOR DE POTENCIA MINIMO 0,92,TENSAO DE ALIMENTACAO 220/250V,CORRENTE NA LAMPADA 0,98A,TENSAO NA LAMPADA 90V,EM-RIOLUZ-30.FORNECIMENTO</v>
          </cell>
          <cell r="C33387" t="str">
            <v>UN</v>
          </cell>
        </row>
        <row r="33388">
          <cell r="A33388" t="str">
            <v>21.046.0020-0</v>
          </cell>
          <cell r="B33388" t="str">
            <v>REATOR AEREO PARA LAMPADA VS/MVM 100W,IGNITOR COM PICO DE TENSAO 2,8 A 4KV,FATOR DE POTENCIA MINIMO 0,92,TENSAO DE ALIMENTACAO 220/250V,CORRENTE NA LAMPADA 1,2A,TENSAO NA LAMPADA 100V,EM-RIOLUZ-30.FORNECIMENTO</v>
          </cell>
          <cell r="C33388" t="str">
            <v>UN</v>
          </cell>
        </row>
        <row r="33389">
          <cell r="A33389" t="str">
            <v>21.046.0020-A</v>
          </cell>
          <cell r="B33389" t="str">
            <v>REATOR AEREO PARA LAMPADA VS/MVM 100W,IGNITOR COM PICO DE TENSAO 2,8 A 4KV,FATOR DE POTENCIA MINIMO 0,92,TENSAO DE ALIMENTACAO 220/250V,CORRENTE NA LAMPADA 1,2A,TENSAO NA LAMPADA 100V,EM-RIOLUZ-30.FORNECIMENTO</v>
          </cell>
          <cell r="C33389" t="str">
            <v>UN</v>
          </cell>
        </row>
        <row r="33390">
          <cell r="A33390" t="str">
            <v>21.046.0025-0</v>
          </cell>
          <cell r="B33390" t="str">
            <v>REATOR AEREO PARA LAMPADA VS/MVM 150W,IGNITOR COM PICO DE TENSAO 2,8 A 4KV,FATOR DE POTENCIA MINIMO 0,92,TENSAO DE ALIMENTACAO 220/250V,CORRENTE NA LAMPADA 1,8A,TENSAO NA LAMPADA 100V,EM-RIOLUZ-30,NBR-13593/13594,IEC-662.FORNECIMENTO</v>
          </cell>
          <cell r="C33390" t="str">
            <v>UN</v>
          </cell>
        </row>
        <row r="33391">
          <cell r="A33391" t="str">
            <v>21.046.0025-A</v>
          </cell>
          <cell r="B33391" t="str">
            <v>REATOR AEREO PARA LAMPADA VS/MVM 150W,IGNITOR COM PICO DE TENSAO 2,8 A 4KV,FATOR DE POTENCIA MINIMO 0,92,TENSAO DE ALIMENTACAO 220/250V,CORRENTE NA LAMPADA 1,8A,TENSAO NA LAMPADA 100V,EM-RIOLUZ-30,NBR-13593/13594,IEC-662.FORNECIMENTO</v>
          </cell>
          <cell r="C33391" t="str">
            <v>UN</v>
          </cell>
        </row>
        <row r="33392">
          <cell r="A33392" t="str">
            <v>21.046.0035-0</v>
          </cell>
          <cell r="B33392" t="str">
            <v>REATOR AEREO PARA LAMPADA VS/MVM DE 250W,IGNITOR COM PICO TENSAO 2,8 A 4KV,FATOR DE POTENCIA DE 0,92,TENSAO DE ALIMENTACAO 220/250V,CORRENTE NA LAMPADA 3A,TENSAO NA LAMPADA 100V,PERDA MAXIMA DE 10%(EM-RIOLUZ-30,NBR-13593/13594,IEC-662).FORNECIMENTO</v>
          </cell>
          <cell r="C33392" t="str">
            <v>UN</v>
          </cell>
        </row>
        <row r="33393">
          <cell r="A33393" t="str">
            <v>21.046.0035-A</v>
          </cell>
          <cell r="B33393" t="str">
            <v>REATOR AEREO PARA LAMPADA VS/MVM DE 250W,IGNITOR COM PICO TENSAO 2,8 A 4KV,FATOR DE POTENCIA DE 0,92,TENSAO DE ALIMENTACAO 220/250V,CORRENTE NA LAMPADA 3A,TENSAO NA LAMPADA 100V,PERDA MAXIMA DE 10%(EM-RIOLUZ-30,NBR-13593/13594,IEC-662).FORNECIMENTO</v>
          </cell>
          <cell r="C33393" t="str">
            <v>UN</v>
          </cell>
        </row>
        <row r="33394">
          <cell r="A33394" t="str">
            <v>21.046.0040-0</v>
          </cell>
          <cell r="B33394" t="str">
            <v>REATOR AEREO PARA LAMPADA VS/MVM DE 400W,IGNITOR COM PICO TENSAO 2,8 A 4KV,FATOR DE POTENCIA DE 0,92,TENSAO DE ALIMENTACAO 220/250V,CORRENTE NA LAMPADA 4,5A,TENSAO NA LAMPADA 100V,,PERDA MAXIMA DE 10%(EM-RIOLUZ-30,NBR-13593/13594,IEC-662).FORNECIMENTO</v>
          </cell>
          <cell r="C33394" t="str">
            <v>UN</v>
          </cell>
        </row>
        <row r="33395">
          <cell r="A33395" t="str">
            <v>21.046.0040-A</v>
          </cell>
          <cell r="B33395" t="str">
            <v>REATOR AEREO PARA LAMPADA VS/MVM DE 400W,IGNITOR COM PICO TENSAO 2,8 A 4KV,FATOR DE POTENCIA DE 0,92,TENSAO DE ALIMENTACAO 220/250V,CORRENTE NA LAMPADA 4,5A,TENSAO NA LAMPADA 100V,,PERDA MAXIMA DE 10%(EM-RIOLUZ-30,NBR-13593/13594,IEC-662).FORNECIMENTO</v>
          </cell>
          <cell r="C33395" t="str">
            <v>UN</v>
          </cell>
        </row>
        <row r="33396">
          <cell r="A33396" t="str">
            <v>21.046.0045-0</v>
          </cell>
          <cell r="B33396" t="str">
            <v>REATOR INTEGRADO P/LAMPADA VS/MVM 70W,IGNITOR COM PICO DE TENSAO 2,8 A 4KV,FATOR DE POTENCIA MINIMO 0,92,TENSAO ALIMENTACAO 220V,CORRENTE NA LAMPADA 0,98A,TENSAO LAMPADA 90V.EM-RIOLUZ-30.FORNECIMENTO</v>
          </cell>
          <cell r="C33396" t="str">
            <v>UN</v>
          </cell>
        </row>
        <row r="33397">
          <cell r="A33397" t="str">
            <v>21.046.0045-A</v>
          </cell>
          <cell r="B33397" t="str">
            <v>REATOR INTEGRADO P/LAMPADA VS/MVM 70W,IGNITOR COM PICO DE TENSAO 2,8 A 4KV,FATOR DE POTENCIA MINIMO 0,92,TENSAO ALIMENTACAO 220V,CORRENTE NA LAMPADA 0,98A,TENSAO LAMPADA 90V.EM-RIOLUZ-30.FORNECIMENTO</v>
          </cell>
          <cell r="C33397" t="str">
            <v>UN</v>
          </cell>
        </row>
        <row r="33398">
          <cell r="A33398" t="str">
            <v>21.046.0050-0</v>
          </cell>
          <cell r="B33398" t="str">
            <v>REATOR INTEGRADO PARA LAMPADA VS/MVM 150W,IGNITOR COM PICO DE TENSAO 2,8 A 4KV,FATOR DE POTENCIA MINIMO 0,92,TENSAO DE ALIMENTACAO 220/250V,CORRENTE NA LAMPADA 1,8A,TENSAO NA LAMPADA 100V,EM-RIOLUZ-30,NBR-13593/13594,IEC-662.FORNECIMENTO</v>
          </cell>
          <cell r="C33398" t="str">
            <v>UN</v>
          </cell>
        </row>
        <row r="33399">
          <cell r="A33399" t="str">
            <v>21.046.0050-A</v>
          </cell>
          <cell r="B33399" t="str">
            <v>REATOR INTEGRADO PARA LAMPADA VS/MVM 150W,IGNITOR COM PICO DE TENSAO 2,8 A 4KV,FATOR DE POTENCIA MINIMO 0,92,TENSAO DE ALIMENTACAO 220/250V,CORRENTE NA LAMPADA 1,8A,TENSAO NA LAMPADA 100V,EM-RIOLUZ-30,NBR-13593/13594,IEC-662.FORNECIMENTO</v>
          </cell>
          <cell r="C33399" t="str">
            <v>UN</v>
          </cell>
        </row>
        <row r="33400">
          <cell r="A33400" t="str">
            <v>21.046.0055-0</v>
          </cell>
          <cell r="B33400" t="str">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v>
          </cell>
          <cell r="C33400" t="str">
            <v>UN</v>
          </cell>
        </row>
        <row r="33401">
          <cell r="A33401" t="str">
            <v>21.046.0055-A</v>
          </cell>
          <cell r="B33401" t="str">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v>
          </cell>
          <cell r="C33401" t="str">
            <v>UN</v>
          </cell>
        </row>
        <row r="33402">
          <cell r="A33402" t="str">
            <v>21.046.0060-0</v>
          </cell>
          <cell r="B33402" t="str">
            <v>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ell>
          <cell r="C33402" t="str">
            <v>UN</v>
          </cell>
        </row>
        <row r="33403">
          <cell r="A33403" t="str">
            <v>21.046.0060-A</v>
          </cell>
          <cell r="B33403" t="str">
            <v>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ell>
          <cell r="C33403" t="str">
            <v>UN</v>
          </cell>
        </row>
        <row r="33404">
          <cell r="A33404" t="str">
            <v>21.046.0065-0</v>
          </cell>
          <cell r="B33404" t="str">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ell>
          <cell r="C33404" t="str">
            <v>UN</v>
          </cell>
        </row>
        <row r="33405">
          <cell r="A33405" t="str">
            <v>21.046.0065-A</v>
          </cell>
          <cell r="B33405" t="str">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ell>
          <cell r="C33405" t="str">
            <v>UN</v>
          </cell>
        </row>
        <row r="33406">
          <cell r="A33406" t="str">
            <v>21.046.0070-0</v>
          </cell>
          <cell r="B33406" t="str">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ell>
          <cell r="C33406" t="str">
            <v>UN</v>
          </cell>
        </row>
        <row r="33407">
          <cell r="A33407" t="str">
            <v>21.046.0070-A</v>
          </cell>
          <cell r="B33407" t="str">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ell>
          <cell r="C33407" t="str">
            <v>UN</v>
          </cell>
        </row>
        <row r="33408">
          <cell r="A33408" t="str">
            <v>21.046.9999-0</v>
          </cell>
          <cell r="B33408" t="str">
            <v>INDICE DA FAMILIA</v>
          </cell>
        </row>
        <row r="33409">
          <cell r="A33409" t="str">
            <v>21.046.9999-A</v>
          </cell>
          <cell r="B33409" t="str">
            <v>INDICE DA FAMILIA</v>
          </cell>
        </row>
        <row r="33410">
          <cell r="A33410" t="str">
            <v>21.048.0010-0</v>
          </cell>
          <cell r="B33410" t="str">
            <v>LUMINARIA EQUIPADA COM LAMPADA DE DESCARGA E ACESSORIOS,EM CORDOALHA,EXCLUSIVE LUMINARIA,INCLUSIVE FORNECIMENTO DA CORDOALHA.COLOCACAO</v>
          </cell>
          <cell r="C33410" t="str">
            <v>UN</v>
          </cell>
        </row>
        <row r="33411">
          <cell r="A33411" t="str">
            <v>21.048.0010-A</v>
          </cell>
          <cell r="B33411" t="str">
            <v>LUMINARIA EQUIPADA COM LAMPADA DE DESCARGA E ACESSORIOS,EM CORDOALHA,EXCLUSIVE LUMINARIA,INCLUSIVE FORNECIMENTO DA CORDOALHA.COLOCACAO</v>
          </cell>
          <cell r="C33411" t="str">
            <v>UN</v>
          </cell>
        </row>
        <row r="33412">
          <cell r="A33412" t="str">
            <v>21.048.0015-0</v>
          </cell>
          <cell r="B33412" t="str">
            <v>LUMINARIA EQUIPADA COM LAMPADA DE DESCARGA E ACESSORIOS,EM CORDOALHA,EXCLUSIVE LUMINARIA E O FORNECIMENTO DA CORDOALHA.COLOCACAO</v>
          </cell>
          <cell r="C33412" t="str">
            <v>UN</v>
          </cell>
        </row>
        <row r="33413">
          <cell r="A33413" t="str">
            <v>21.048.0015-A</v>
          </cell>
          <cell r="B33413" t="str">
            <v>LUMINARIA EQUIPADA COM LAMPADA DE DESCARGA E ACESSORIOS,EM CORDOALHA,EXCLUSIVE LUMINARIA E O FORNECIMENTO DA CORDOALHA.COLOCACAO</v>
          </cell>
          <cell r="C33413" t="str">
            <v>UN</v>
          </cell>
        </row>
        <row r="33414">
          <cell r="A33414" t="str">
            <v>21.048.0020-0</v>
          </cell>
          <cell r="B33414" t="str">
            <v>LUMINARIA EQUIPADA COM LAMPADA DE DESCARGA E ACESSORIOS,EM TETO OU PAREDE;EXCLUSIVE LUMINARIA.COLOCACAO</v>
          </cell>
          <cell r="C33414" t="str">
            <v>UN</v>
          </cell>
        </row>
        <row r="33415">
          <cell r="A33415" t="str">
            <v>21.048.0020-A</v>
          </cell>
          <cell r="B33415" t="str">
            <v>LUMINARIA EQUIPADA COM LAMPADA DE DESCARGA E ACESSORIOS,EM TETO OU PAREDE;EXCLUSIVE LUMINARIA.COLOCACAO</v>
          </cell>
          <cell r="C33415" t="str">
            <v>UN</v>
          </cell>
        </row>
        <row r="33416">
          <cell r="A33416" t="str">
            <v>21.048.0025-0</v>
          </cell>
          <cell r="B33416" t="str">
            <v>PROJETORES (DOIS) EQUIPADOS COM LAMPADAS DE DESCARGA,FIXADOSEM POSTE DE ACO OU CONCRETO,INCLUSIVE FERRAGENS DE FIXACAO,EXCLUSIVE PROJETOR.COLOCACAO</v>
          </cell>
          <cell r="C33416" t="str">
            <v>UN</v>
          </cell>
        </row>
        <row r="33417">
          <cell r="A33417" t="str">
            <v>21.048.0025-A</v>
          </cell>
          <cell r="B33417" t="str">
            <v>PROJETORES (DOIS) EQUIPADOS COM LAMPADAS DE DESCARGA,FIXADOSEM POSTE DE ACO OU CONCRETO,INCLUSIVE FERRAGENS DE FIXACAO,EXCLUSIVE PROJETOR.COLOCACAO</v>
          </cell>
          <cell r="C33417" t="str">
            <v>UN</v>
          </cell>
        </row>
        <row r="33418">
          <cell r="A33418" t="str">
            <v>21.048.0030-0</v>
          </cell>
          <cell r="B33418" t="str">
            <v>PROJETORES (DOIS) EQUIPADOS COM LAMPADA DE DESCARGA,FIXADOSEM CRUZETA Nº1;INCLUSIVE FERRAGENS DE FIXACAO,EXCLUSIVE PROJETOR.COLOCACAO</v>
          </cell>
          <cell r="C33418" t="str">
            <v>UN</v>
          </cell>
        </row>
        <row r="33419">
          <cell r="A33419" t="str">
            <v>21.048.0030-A</v>
          </cell>
          <cell r="B33419" t="str">
            <v>PROJETORES (DOIS) EQUIPADOS COM LAMPADA DE DESCARGA,FIXADOSEM CRUZETA Nº1;INCLUSIVE FERRAGENS DE FIXACAO,EXCLUSIVE PROJETOR.COLOCACAO</v>
          </cell>
          <cell r="C33419" t="str">
            <v>UN</v>
          </cell>
        </row>
        <row r="33420">
          <cell r="A33420" t="str">
            <v>21.048.0035-0</v>
          </cell>
          <cell r="B33420" t="str">
            <v>PROJETORES(TRES)EQUIPADOS COM LAMPADAS DE DESCARGA,FIXADOS EM POSTE DE CONCRETO,INCLUSIVE FERRAGENS DE FIXACAO,EXCLUSIVEPROJETORES.COLOCACAO</v>
          </cell>
          <cell r="C33420" t="str">
            <v>UN</v>
          </cell>
        </row>
        <row r="33421">
          <cell r="A33421" t="str">
            <v>21.048.0035-A</v>
          </cell>
          <cell r="B33421" t="str">
            <v>PROJETORES(TRES)EQUIPADOS COM LAMPADAS DE DESCARGA,FIXADOS EM POSTE DE CONCRETO,INCLUSIVE FERRAGENS DE FIXACAO,EXCLUSIVEPROJETORES.COLOCACAO</v>
          </cell>
          <cell r="C33421" t="str">
            <v>UN</v>
          </cell>
        </row>
        <row r="33422">
          <cell r="A33422" t="str">
            <v>21.048.0040-0</v>
          </cell>
          <cell r="B33422" t="str">
            <v>PROJETORES(QUATRO)EQUIPADOS COM LAMPADA DE DESCARGA,FIXADOSEM POSTE DE ACO RETO;INCLUSIVE FERRAGENS DE FIXACAO,EXCLUSIVE PROJETORES.COLOCACAO</v>
          </cell>
          <cell r="C33422" t="str">
            <v>UN</v>
          </cell>
        </row>
        <row r="33423">
          <cell r="A33423" t="str">
            <v>21.048.0040-A</v>
          </cell>
          <cell r="B33423" t="str">
            <v>PROJETORES(QUATRO)EQUIPADOS COM LAMPADA DE DESCARGA,FIXADOSEM POSTE DE ACO RETO;INCLUSIVE FERRAGENS DE FIXACAO,EXCLUSIVE PROJETORES.COLOCACAO</v>
          </cell>
          <cell r="C33423" t="str">
            <v>UN</v>
          </cell>
        </row>
        <row r="33424">
          <cell r="A33424" t="str">
            <v>21.048.0045-0</v>
          </cell>
          <cell r="B33424" t="str">
            <v>PROJETOR FIXADO EM BANDEJA ATRAVES DE CHUMBADORES DE ACO INOX,EXCLUSIVE PROJETOR,CHUMBADOR E BANDEJAMENTO.COLOCACAO</v>
          </cell>
          <cell r="C33424" t="str">
            <v>UN</v>
          </cell>
        </row>
        <row r="33425">
          <cell r="A33425" t="str">
            <v>21.048.0045-A</v>
          </cell>
          <cell r="B33425" t="str">
            <v>PROJETOR FIXADO EM BANDEJA ATRAVES DE CHUMBADORES DE ACO INOX,EXCLUSIVE PROJETOR,CHUMBADOR E BANDEJAMENTO.COLOCACAO</v>
          </cell>
          <cell r="C33425" t="str">
            <v>UN</v>
          </cell>
        </row>
        <row r="33426">
          <cell r="A33426" t="str">
            <v>21.048.0050-0</v>
          </cell>
          <cell r="B33426" t="str">
            <v>REATOR,PADRAO RIOLUZ,PARA LAMPADA DE DESCARGA,EM POSTE DE ACO,CONCRETO OU MADEIRA,EXCLUSIVE FORNECIMENTO DO REATOR E FERRAGENS DE FIXACAO.COLOCACAO</v>
          </cell>
          <cell r="C33426" t="str">
            <v>UN</v>
          </cell>
        </row>
        <row r="33427">
          <cell r="A33427" t="str">
            <v>21.048.0050-A</v>
          </cell>
          <cell r="B33427" t="str">
            <v>REATOR,PADRAO RIOLUZ,PARA LAMPADA DE DESCARGA,EM POSTE DE ACO,CONCRETO OU MADEIRA,EXCLUSIVE FORNECIMENTO DO REATOR E FERRAGENS DE FIXACAO.COLOCACAO</v>
          </cell>
          <cell r="C33427" t="str">
            <v>UN</v>
          </cell>
        </row>
        <row r="33428">
          <cell r="A33428" t="str">
            <v>21.048.0055-0</v>
          </cell>
          <cell r="B33428" t="str">
            <v>REATOR,PADRAO RIOLUZ,PARA LAMPADA DE DESCARGA EM POSTE(ACO OU CONCRETO),INCLUINDO INTERLIGACAO NA REDE E NA LUMINARIA EFERRAGENS DE FIXACAO;EXCLUSIVE FORNECIMENTO DO REATOR.COLOCACAO</v>
          </cell>
          <cell r="C33428" t="str">
            <v>UN</v>
          </cell>
        </row>
        <row r="33429">
          <cell r="A33429" t="str">
            <v>21.048.0055-A</v>
          </cell>
          <cell r="B33429" t="str">
            <v>REATOR,PADRAO RIOLUZ,PARA LAMPADA DE DESCARGA EM POSTE(ACO OU CONCRETO),INCLUINDO INTERLIGACAO NA REDE E NA LUMINARIA EFERRAGENS DE FIXACAO;EXCLUSIVE FORNECIMENTO DO REATOR.COLOCACAO</v>
          </cell>
          <cell r="C33429" t="str">
            <v>UN</v>
          </cell>
        </row>
        <row r="33430">
          <cell r="A33430" t="str">
            <v>21.048.0060-0</v>
          </cell>
          <cell r="B33430" t="str">
            <v>REATOR PARA LAMPADA DE DESCARGA EM TETO,PISO OU PAREDE,INCLUSIVE INTERLIGACAO NA REDE E NA LUMINARIA E FERRAGENS DE FIXACAO,EXCLUSIVE FORNECIMENTO DE REATOR.COLOCACAO</v>
          </cell>
          <cell r="C33430" t="str">
            <v>UN</v>
          </cell>
        </row>
        <row r="33431">
          <cell r="A33431" t="str">
            <v>21.048.0060-A</v>
          </cell>
          <cell r="B33431" t="str">
            <v>REATOR PARA LAMPADA DE DESCARGA EM TETO,PISO OU PAREDE,INCLUSIVE INTERLIGACAO NA REDE E NA LUMINARIA E FERRAGENS DE FIXACAO,EXCLUSIVE FORNECIMENTO DE REATOR.COLOCACAO</v>
          </cell>
          <cell r="C33431" t="str">
            <v>UN</v>
          </cell>
        </row>
        <row r="33432">
          <cell r="A33432" t="str">
            <v>21.048.0065-0</v>
          </cell>
          <cell r="B33432" t="str">
            <v>REATOR COM IGNITOR EM BANDEJA,EXCLUSIVE REATOR.COLOCACAO</v>
          </cell>
          <cell r="C33432" t="str">
            <v>UN</v>
          </cell>
        </row>
        <row r="33433">
          <cell r="A33433" t="str">
            <v>21.048.0065-A</v>
          </cell>
          <cell r="B33433" t="str">
            <v>REATOR COM IGNITOR EM BANDEJA,EXCLUSIVE REATOR.COLOCACAO</v>
          </cell>
          <cell r="C33433" t="str">
            <v>UN</v>
          </cell>
        </row>
        <row r="33434">
          <cell r="A33434" t="str">
            <v>21.048.9999-0</v>
          </cell>
          <cell r="B33434" t="str">
            <v>FAMILIA 21.048COLOCACAO DE LUMINARIAS, PROJETORES E REATORES</v>
          </cell>
        </row>
        <row r="33435">
          <cell r="A33435" t="str">
            <v>21.048.9999-A</v>
          </cell>
          <cell r="B33435" t="str">
            <v>FAMILIA 21.048COLOCACAO DE LUMINARIAS, PROJETORES E REATORES</v>
          </cell>
        </row>
        <row r="33436">
          <cell r="A33436" t="str">
            <v>21.050.0010-0</v>
          </cell>
          <cell r="B33436" t="str">
            <v>FITA ISOLANTE AUTO-FUSAO,DE 19MMX10M.FORNECIMENTO</v>
          </cell>
          <cell r="C33436" t="str">
            <v>UN</v>
          </cell>
        </row>
        <row r="33437">
          <cell r="A33437" t="str">
            <v>21.050.0010-A</v>
          </cell>
          <cell r="B33437" t="str">
            <v>FITA ISOLANTE AUTO-FUSAO,DE 19MMX10M.FORNECIMENTO</v>
          </cell>
          <cell r="C33437" t="str">
            <v>UN</v>
          </cell>
        </row>
        <row r="33438">
          <cell r="A33438" t="str">
            <v>21.050.0015-0</v>
          </cell>
          <cell r="B33438" t="str">
            <v>FITA ISOLANTE PLASTICA ADESIVA,DE 19MMX20M.FORNECIMENTO</v>
          </cell>
          <cell r="C33438" t="str">
            <v>UN</v>
          </cell>
        </row>
        <row r="33439">
          <cell r="A33439" t="str">
            <v>21.050.0015-A</v>
          </cell>
          <cell r="B33439" t="str">
            <v>FITA ISOLANTE PLASTICA ADESIVA,DE 19MMX20M.FORNECIMENTO</v>
          </cell>
          <cell r="C33439" t="str">
            <v>UN</v>
          </cell>
        </row>
        <row r="33440">
          <cell r="A33440" t="str">
            <v>21.050.0020-0</v>
          </cell>
          <cell r="B33440" t="str">
            <v>ARRUELA EM ALUMINIO DE(13X2)MM.FORNECIMENTO</v>
          </cell>
          <cell r="C33440" t="str">
            <v>UN</v>
          </cell>
        </row>
        <row r="33441">
          <cell r="A33441" t="str">
            <v>21.050.0020-A</v>
          </cell>
          <cell r="B33441" t="str">
            <v>ARRUELA EM ALUMINIO DE(13X2)MM.FORNECIMENTO</v>
          </cell>
          <cell r="C33441" t="str">
            <v>UN</v>
          </cell>
        </row>
        <row r="33442">
          <cell r="A33442" t="str">
            <v>21.050.0025-0</v>
          </cell>
          <cell r="B33442" t="str">
            <v>ARRUELA DE PRESSAO DE(13X2,5)MM.FORNECIMENTO</v>
          </cell>
          <cell r="C33442" t="str">
            <v>UN</v>
          </cell>
        </row>
        <row r="33443">
          <cell r="A33443" t="str">
            <v>21.050.0025-A</v>
          </cell>
          <cell r="B33443" t="str">
            <v>ARRUELA DE PRESSAO DE(13X2,5)MM.FORNECIMENTO</v>
          </cell>
          <cell r="C33443" t="str">
            <v>UN</v>
          </cell>
        </row>
        <row r="33444">
          <cell r="A33444" t="str">
            <v>21.050.0035-0</v>
          </cell>
          <cell r="B33444" t="str">
            <v>CALCO DUPLO NUMERO 4.FORNECIMENTO</v>
          </cell>
          <cell r="C33444" t="str">
            <v>UN</v>
          </cell>
        </row>
        <row r="33445">
          <cell r="A33445" t="str">
            <v>21.050.0035-A</v>
          </cell>
          <cell r="B33445" t="str">
            <v>CALCO DUPLO NUMERO 4.FORNECIMENTO</v>
          </cell>
          <cell r="C33445" t="str">
            <v>UN</v>
          </cell>
        </row>
        <row r="33446">
          <cell r="A33446" t="str">
            <v>21.050.0040-0</v>
          </cell>
          <cell r="B33446" t="str">
            <v>CHUMBADOR EM ACO CARBONO,COM DIAMETRO DE 7/8",COMPRIMENTO DE500MM,GALVANIZADO A QUENTE POR IMERSAO,COM PORCA,ARRUELA LISA E ARRUELA DE PRESSAO.FORNECIMENTO</v>
          </cell>
          <cell r="C33446" t="str">
            <v>UN</v>
          </cell>
        </row>
        <row r="33447">
          <cell r="A33447" t="str">
            <v>21.050.0040-A</v>
          </cell>
          <cell r="B33447" t="str">
            <v>CHUMBADOR EM ACO CARBONO,COM DIAMETRO DE 7/8",COMPRIMENTO DE500MM,GALVANIZADO A QUENTE POR IMERSAO,COM PORCA,ARRUELA LISA E ARRUELA DE PRESSAO.FORNECIMENTO</v>
          </cell>
          <cell r="C33447" t="str">
            <v>UN</v>
          </cell>
        </row>
        <row r="33448">
          <cell r="A33448" t="str">
            <v>21.050.0045-0</v>
          </cell>
          <cell r="B33448" t="str">
            <v>CHUMBADOR DE ACO INOXIDAVEL 304,TEC BOLT,TBM 12.100,COMPRIMENTO DE 96MM E DIAMETRO DE 1/2",COM ARRUELA LISA E DE PRESSAOE PORCA,TECNART OU SIMILAR.FORNECIMENTO</v>
          </cell>
          <cell r="C33448" t="str">
            <v>UN</v>
          </cell>
        </row>
        <row r="33449">
          <cell r="A33449" t="str">
            <v>21.050.0045-A</v>
          </cell>
          <cell r="B33449" t="str">
            <v>CHUMBADOR DE ACO INOXIDAVEL 304,TEC BOLT,TBM 12.100,COMPRIMENTO DE 96MM E DIAMETRO DE 1/2",COM ARRUELA LISA E DE PRESSAOE PORCA,TECNART OU SIMILAR.FORNECIMENTO</v>
          </cell>
          <cell r="C33449" t="str">
            <v>UN</v>
          </cell>
        </row>
        <row r="33450">
          <cell r="A33450" t="str">
            <v>21.050.0050-0</v>
          </cell>
          <cell r="B33450" t="str">
            <v>CHUMBADOR DE EXPANSAO DE ACO,COM DIAMETRO DE 1/2" E COMPRIMENTO DO PARAFUSO DE 3".FORNECIMENTO</v>
          </cell>
          <cell r="C33450" t="str">
            <v>UN</v>
          </cell>
        </row>
        <row r="33451">
          <cell r="A33451" t="str">
            <v>21.050.0050-A</v>
          </cell>
          <cell r="B33451" t="str">
            <v>CHUMBADOR DE EXPANSAO DE ACO,COM DIAMETRO DE 1/2" E COMPRIMENTO DO PARAFUSO DE 3".FORNECIMENTO</v>
          </cell>
          <cell r="C33451" t="str">
            <v>UN</v>
          </cell>
        </row>
        <row r="33452">
          <cell r="A33452" t="str">
            <v>21.050.0055-0</v>
          </cell>
          <cell r="B33452" t="str">
            <v>CINTA DE ACO GALVANIZADO DE 140MM.FORNECIMENTO</v>
          </cell>
          <cell r="C33452" t="str">
            <v>UN</v>
          </cell>
        </row>
        <row r="33453">
          <cell r="A33453" t="str">
            <v>21.050.0055-A</v>
          </cell>
          <cell r="B33453" t="str">
            <v>CINTA DE ACO GALVANIZADO DE 140MM.FORNECIMENTO</v>
          </cell>
          <cell r="C33453" t="str">
            <v>UN</v>
          </cell>
        </row>
        <row r="33454">
          <cell r="A33454" t="str">
            <v>21.050.0060-0</v>
          </cell>
          <cell r="B33454" t="str">
            <v>CINTA DE ACO GALVANIZADO DE 220MM.FORNECIMENTO</v>
          </cell>
          <cell r="C33454" t="str">
            <v>UN</v>
          </cell>
        </row>
        <row r="33455">
          <cell r="A33455" t="str">
            <v>21.050.0060-A</v>
          </cell>
          <cell r="B33455" t="str">
            <v>CINTA DE ACO GALVANIZADO DE 220MM.FORNECIMENTO</v>
          </cell>
          <cell r="C33455" t="str">
            <v>UN</v>
          </cell>
        </row>
        <row r="33456">
          <cell r="A33456" t="str">
            <v>21.050.0065-0</v>
          </cell>
          <cell r="B33456" t="str">
            <v>CONJUNTO DE SUSTENTACAO DE SINALIZACAO VERTICAL,PROPRIO PARAPOSTE MULTI-USO,CONSTITUIDO DE 2 BRACOS PARALELOS EM ACO CARBONO SAE 1010/1020,ZINCADO COM PROJECAO HORIZONTAL 4,37M,CONSTRUIDO COM TUBO INDUSTRIAL Nº3,DIAMETRO 88,9X3,35MM DE ESPESSURA,CONFORME DESENHO A1-1859-PD.FORNECIMENTO</v>
          </cell>
          <cell r="C33456" t="str">
            <v>UN</v>
          </cell>
        </row>
        <row r="33457">
          <cell r="A33457" t="str">
            <v>21.050.0065-A</v>
          </cell>
          <cell r="B33457" t="str">
            <v>CONJUNTO DE SUSTENTACAO DE SINALIZACAO VERTICAL,PROPRIO PARAPOSTE MULTI-USO,CONSTITUIDO DE 2 BRACOS PARALELOS EM ACO CARBONO SAE 1010/1020,ZINCADO COM PROJECAO HORIZONTAL 4,37M,CONSTRUIDO COM TUBO INDUSTRIAL Nº3,DIAMETRO 88,9X3,35MM DE ESPESSURA,CONFORME DESENHO A1-1859-PD.FORNECIMENTO</v>
          </cell>
          <cell r="C33457" t="str">
            <v>UN</v>
          </cell>
        </row>
        <row r="33458">
          <cell r="A33458" t="str">
            <v>21.050.0070-0</v>
          </cell>
          <cell r="B33458" t="str">
            <v>CRUZETA Q-3,DE 6 PINOS.FORNECIMENTO</v>
          </cell>
          <cell r="C33458" t="str">
            <v>UN</v>
          </cell>
        </row>
        <row r="33459">
          <cell r="A33459" t="str">
            <v>21.050.0070-A</v>
          </cell>
          <cell r="B33459" t="str">
            <v>CRUZETA Q-3,DE 6 PINOS.FORNECIMENTO</v>
          </cell>
          <cell r="C33459" t="str">
            <v>UN</v>
          </cell>
        </row>
        <row r="33460">
          <cell r="A33460" t="str">
            <v>21.050.0075-0</v>
          </cell>
          <cell r="B33460" t="str">
            <v>GRAMPO "U",NUMERO 5.FORNECIMENTO</v>
          </cell>
          <cell r="C33460" t="str">
            <v>UN</v>
          </cell>
        </row>
        <row r="33461">
          <cell r="A33461" t="str">
            <v>21.050.0075-A</v>
          </cell>
          <cell r="B33461" t="str">
            <v>GRAMPO "U",NUMERO 5.FORNECIMENTO</v>
          </cell>
          <cell r="C33461" t="str">
            <v>UN</v>
          </cell>
        </row>
        <row r="33462">
          <cell r="A33462" t="str">
            <v>21.050.0080-0</v>
          </cell>
          <cell r="B33462" t="str">
            <v>PARAFUSO COM CABECA SEXTAVADA DE (5/8"X1.1/2").FORNECIMENTO</v>
          </cell>
          <cell r="C33462" t="str">
            <v>UN</v>
          </cell>
        </row>
        <row r="33463">
          <cell r="A33463" t="str">
            <v>21.050.0080-A</v>
          </cell>
          <cell r="B33463" t="str">
            <v>PARAFUSO COM CABECA SEXTAVADA DE (5/8"X1.1/2").FORNECIMENTO</v>
          </cell>
          <cell r="C33463" t="str">
            <v>UN</v>
          </cell>
        </row>
        <row r="33464">
          <cell r="A33464" t="str">
            <v>21.050.0085-0</v>
          </cell>
          <cell r="B33464" t="str">
            <v>PARAFUSO COM CABECA SEXTAVADA DE(12X1,75X50)MM.FORNECIMENTO</v>
          </cell>
          <cell r="C33464" t="str">
            <v>UN</v>
          </cell>
        </row>
        <row r="33465">
          <cell r="A33465" t="str">
            <v>21.050.0085-A</v>
          </cell>
          <cell r="B33465" t="str">
            <v>PARAFUSO COM CABECA SEXTAVADA DE(12X1,75X50)MM.FORNECIMENTO</v>
          </cell>
          <cell r="C33465" t="str">
            <v>UN</v>
          </cell>
        </row>
        <row r="33466">
          <cell r="A33466" t="str">
            <v>21.050.0090-0</v>
          </cell>
          <cell r="B33466" t="str">
            <v>PARAFUSO FRANCES DE (5/8"X2.1/2").FORNECIMENTO</v>
          </cell>
          <cell r="C33466" t="str">
            <v>UN</v>
          </cell>
        </row>
        <row r="33467">
          <cell r="A33467" t="str">
            <v>21.050.0090-A</v>
          </cell>
          <cell r="B33467" t="str">
            <v>PARAFUSO FRANCES DE (5/8"X2.1/2").FORNECIMENTO</v>
          </cell>
          <cell r="C33467" t="str">
            <v>UN</v>
          </cell>
        </row>
        <row r="33468">
          <cell r="A33468" t="str">
            <v>21.050.0095-0</v>
          </cell>
          <cell r="B33468" t="str">
            <v>PARAFUSO DE MAQUINA SEXTAVADA DE (1/2"X1.1/2").FORNECIMENTO</v>
          </cell>
          <cell r="C33468" t="str">
            <v>UN</v>
          </cell>
        </row>
        <row r="33469">
          <cell r="A33469" t="str">
            <v>21.050.0095-A</v>
          </cell>
          <cell r="B33469" t="str">
            <v>PARAFUSO DE MAQUINA SEXTAVADA DE (1/2"X1.1/2").FORNECIMENTO</v>
          </cell>
          <cell r="C33469" t="str">
            <v>UN</v>
          </cell>
        </row>
        <row r="33470">
          <cell r="A33470" t="str">
            <v>21.050.0100-0</v>
          </cell>
          <cell r="B33470" t="str">
            <v>PORCA SEXTAVADA,EM ACO GALVANIZADO,DE 5/8" (16MM).FORNECIMENTO</v>
          </cell>
          <cell r="C33470" t="str">
            <v>UN</v>
          </cell>
        </row>
        <row r="33471">
          <cell r="A33471" t="str">
            <v>21.050.0100-A</v>
          </cell>
          <cell r="B33471" t="str">
            <v>PORCA SEXTAVADA,EM ACO GALVANIZADO,DE 5/8" (16MM).FORNECIMENTO</v>
          </cell>
          <cell r="C33471" t="str">
            <v>UN</v>
          </cell>
        </row>
        <row r="33472">
          <cell r="A33472" t="str">
            <v>21.050.0105-0</v>
          </cell>
          <cell r="B33472" t="str">
            <v>PORCA SEXTAVADA DE (12X1,75)MM.FORNECIMENTO</v>
          </cell>
          <cell r="C33472" t="str">
            <v>UN</v>
          </cell>
        </row>
        <row r="33473">
          <cell r="A33473" t="str">
            <v>21.050.0105-A</v>
          </cell>
          <cell r="B33473" t="str">
            <v>PORCA SEXTAVADA DE (12X1,75)MM.FORNECIMENTO</v>
          </cell>
          <cell r="C33473" t="str">
            <v>UN</v>
          </cell>
        </row>
        <row r="33474">
          <cell r="A33474" t="str">
            <v>21.050.0110-0</v>
          </cell>
          <cell r="B33474" t="str">
            <v>BASE DE ACO PARA SUSTENTACAO DE POSTE FIXADA POR CHUMBADOREM FUNDACAO DE CONCRETO ARMADO.ASSENTAMENTO</v>
          </cell>
          <cell r="C33474" t="str">
            <v>UN</v>
          </cell>
        </row>
        <row r="33475">
          <cell r="A33475" t="str">
            <v>21.050.0110-A</v>
          </cell>
          <cell r="B33475" t="str">
            <v>BASE DE ACO PARA SUSTENTACAO DE POSTE FIXADA POR CHUMBADOREM FUNDACAO DE CONCRETO ARMADO.ASSENTAMENTO</v>
          </cell>
          <cell r="C33475" t="str">
            <v>UN</v>
          </cell>
        </row>
        <row r="33476">
          <cell r="A33476" t="str">
            <v>21.050.0120-0</v>
          </cell>
          <cell r="B33476" t="str">
            <v>CHUMBADOR PARA FIXACAO DE POSTE DE ACO CURVO DE 1 BRACO,DE 8M ATE 9M DE ALTURA,EXCLUSIVE ESTE,DE 7/8"X600MM,COM PORCA EARRUELA GALVANIZADAS A FOGO,PADRAO RIOLUZ.FORNECIMENTO E INSTALACAO</v>
          </cell>
          <cell r="C33476" t="str">
            <v>UN</v>
          </cell>
        </row>
        <row r="33477">
          <cell r="A33477" t="str">
            <v>21.050.0120-A</v>
          </cell>
          <cell r="B33477" t="str">
            <v>CHUMBADOR PARA FIXACAO DE POSTE DE ACO CURVO DE 1 BRACO,DE 8M ATE 9M DE ALTURA,EXCLUSIVE ESTE,DE 7/8"X600MM,COM PORCA EARRUELA GALVANIZADAS A FOGO,PADRAO RIOLUZ.FORNECIMENTO E INSTALACAO</v>
          </cell>
          <cell r="C33477" t="str">
            <v>UN</v>
          </cell>
        </row>
        <row r="33478">
          <cell r="A33478" t="str">
            <v>21.050.0125-0</v>
          </cell>
          <cell r="B33478" t="str">
            <v>CRUZETA N°2,DE 2 PINOS.FORNECIMENTO</v>
          </cell>
          <cell r="C33478" t="str">
            <v>UN</v>
          </cell>
        </row>
        <row r="33479">
          <cell r="A33479" t="str">
            <v>21.050.0125-A</v>
          </cell>
          <cell r="B33479" t="str">
            <v>CRUZETA N°2,DE 2 PINOS.FORNECIMENTO</v>
          </cell>
          <cell r="C33479" t="str">
            <v>UN</v>
          </cell>
        </row>
        <row r="33480">
          <cell r="A33480" t="str">
            <v>21.050.9999-0</v>
          </cell>
          <cell r="B33480" t="str">
            <v>FAMILIA 21.050ALUGUEL DE ANDAIME TUBULAR</v>
          </cell>
        </row>
        <row r="33481">
          <cell r="A33481" t="str">
            <v>21.050.9999-A</v>
          </cell>
          <cell r="B33481" t="str">
            <v>FAMILIA 21.050ALUGUEL DE ANDAIME TUBULAR</v>
          </cell>
        </row>
        <row r="33482">
          <cell r="A33482" t="str">
            <v>21.051.0010-0</v>
          </cell>
          <cell r="B33482" t="str">
            <v>ARAME DE FERRO GALVANIZADO DE 12BWG,2,76MM.FORNECIMENTO</v>
          </cell>
          <cell r="C33482" t="str">
            <v>KG</v>
          </cell>
        </row>
        <row r="33483">
          <cell r="A33483" t="str">
            <v>21.051.0010-A</v>
          </cell>
          <cell r="B33483" t="str">
            <v>ARAME DE FERRO GALVANIZADO DE 12BWG,2,76MM.FORNECIMENTO</v>
          </cell>
          <cell r="C33483" t="str">
            <v>KG</v>
          </cell>
        </row>
        <row r="33484">
          <cell r="A33484" t="str">
            <v>21.051.0020-0</v>
          </cell>
          <cell r="B33484" t="str">
            <v>CALHA DE MADEIRA COM 2700MM DE COMPRIMENTO.FORNECIMENTO</v>
          </cell>
          <cell r="C33484" t="str">
            <v>UN</v>
          </cell>
        </row>
        <row r="33485">
          <cell r="A33485" t="str">
            <v>21.051.0020-A</v>
          </cell>
          <cell r="B33485" t="str">
            <v>CALHA DE MADEIRA COM 2700MM DE COMPRIMENTO.FORNECIMENTO</v>
          </cell>
          <cell r="C33485" t="str">
            <v>UN</v>
          </cell>
        </row>
        <row r="33486">
          <cell r="A33486" t="str">
            <v>21.051.0030-0</v>
          </cell>
          <cell r="B33486" t="str">
            <v>CAPA ISOLANTE COM RESINA DE SILICONE PARA CONECTOR TIPO CUNHA EM INSTALACAO SUBTERRANEA.FORNECIMENTO E COLOCACAO</v>
          </cell>
          <cell r="C33486" t="str">
            <v>UN</v>
          </cell>
        </row>
        <row r="33487">
          <cell r="A33487" t="str">
            <v>21.051.0030-A</v>
          </cell>
          <cell r="B33487" t="str">
            <v>CAPA ISOLANTE COM RESINA DE SILICONE PARA CONECTOR TIPO CUNHA EM INSTALACAO SUBTERRANEA.FORNECIMENTO E COLOCACAO</v>
          </cell>
          <cell r="C33487" t="str">
            <v>UN</v>
          </cell>
        </row>
        <row r="33488">
          <cell r="A33488" t="str">
            <v>21.051.0040-0</v>
          </cell>
          <cell r="B33488" t="str">
            <v>CAPA ISOLANTE PARA CONECTOR TIPO CUNHA,PARA INSTALACAO SUBTERRANEA,TENSAO DE 600V,COM ISOLAMENTO DE SILICONE ESTABILIZADO PARA USO NOS MODELOS DE CONECTORES DE 1 A 14,PADRAO RIOLUZ.FORNECIMENTO</v>
          </cell>
          <cell r="C33488" t="str">
            <v>UN</v>
          </cell>
        </row>
        <row r="33489">
          <cell r="A33489" t="str">
            <v>21.051.0040-A</v>
          </cell>
          <cell r="B33489" t="str">
            <v>CAPA ISOLANTE PARA CONECTOR TIPO CUNHA,PARA INSTALACAO SUBTERRANEA,TENSAO DE 600V,COM ISOLAMENTO DE SILICONE ESTABILIZADO PARA USO NOS MODELOS DE CONECTORES DE 1 A 14,PADRAO RIOLUZ.FORNECIMENTO</v>
          </cell>
          <cell r="C33489" t="str">
            <v>UN</v>
          </cell>
        </row>
        <row r="33490">
          <cell r="A33490" t="str">
            <v>21.051.9999-0</v>
          </cell>
          <cell r="B33490" t="str">
            <v>FAMILIA 21.051DIVERSOS</v>
          </cell>
        </row>
        <row r="33491">
          <cell r="A33491" t="str">
            <v>21.051.9999-A</v>
          </cell>
          <cell r="B33491" t="str">
            <v>FAMILIA 21.051DIVERSOS</v>
          </cell>
        </row>
        <row r="33492">
          <cell r="A33492" t="str">
            <v>21.090.0000-0</v>
          </cell>
          <cell r="B33492" t="str">
            <v>INDICE GERAL P/MANUTENCAO DE EQUIP.</v>
          </cell>
        </row>
        <row r="33493">
          <cell r="A33493" t="str">
            <v>21.090.0000-A</v>
          </cell>
          <cell r="B33493" t="str">
            <v>INDICE GERAL P/MANUTENCAO DE EQUIP.</v>
          </cell>
        </row>
        <row r="33494">
          <cell r="A33494" t="str">
            <v>21.090.9999-0</v>
          </cell>
          <cell r="B33494" t="str">
            <v>INDICE DA FAMILIA</v>
          </cell>
        </row>
        <row r="33495">
          <cell r="A33495" t="str">
            <v>21.090.9999-A</v>
          </cell>
          <cell r="B33495" t="str">
            <v>INDICE DA FAMILIA</v>
          </cell>
        </row>
        <row r="33496">
          <cell r="A33496" t="str">
            <v>21.100.0021-0</v>
          </cell>
          <cell r="B33496" t="str">
            <v>SERVICO DE APOIO AS INSTALACOES REQUERIDAS A EMPREITEIRA,SENDO 1 ASSISTENTE TECNICO PARA CADA 3(TRES)TURMAS NO MINIMO,OUPARA 4(QUATRO)TURMAS NO MAXIMO.HORARIO NOTURNO</v>
          </cell>
          <cell r="C33496" t="str">
            <v>H</v>
          </cell>
        </row>
        <row r="33497">
          <cell r="A33497" t="str">
            <v>21.100.0021-A</v>
          </cell>
          <cell r="B33497" t="str">
            <v>SERVICO DE APOIO AS INSTALACOES REQUERIDAS A EMPREITEIRA,SENDO 1 ASSISTENTE TECNICO PARA CADA 3(TRES)TURMAS NO MINIMO,OUPARA 4(QUATRO)TURMAS NO MAXIMO.HORARIO NOTURNO</v>
          </cell>
          <cell r="C33497" t="str">
            <v>H</v>
          </cell>
        </row>
        <row r="33498">
          <cell r="A33498" t="str">
            <v>21.100.0030-0</v>
          </cell>
          <cell r="B33498" t="str">
            <v>SERVICO DE APOIO AS INSTALACOES REQUERIDAS A EMPREITEIRA,SENDO 1 MONTADOR ELETROMECANICO OU ELETRICISTA.HORARIO DIURNO</v>
          </cell>
          <cell r="C33498" t="str">
            <v>H</v>
          </cell>
        </row>
        <row r="33499">
          <cell r="A33499" t="str">
            <v>21.100.0030-A</v>
          </cell>
          <cell r="B33499" t="str">
            <v>SERVICO DE APOIO AS INSTALACOES REQUERIDAS A EMPREITEIRA,SENDO 1 MONTADOR ELETROMECANICO OU ELETRICISTA.HORARIO DIURNO</v>
          </cell>
          <cell r="C33499" t="str">
            <v>H</v>
          </cell>
        </row>
        <row r="33500">
          <cell r="A33500" t="str">
            <v>21.100.0031-0</v>
          </cell>
          <cell r="B33500" t="str">
            <v>SERVICO DE APOIO AS INSTALACOES REQUERIDAS A EMPREITEIRA,SENDO 1 MONTADOR ELETROMECANICO OU ELETRICISTA.HORARIO NOTURNO</v>
          </cell>
          <cell r="C33500" t="str">
            <v>H</v>
          </cell>
        </row>
        <row r="33501">
          <cell r="A33501" t="str">
            <v>21.100.0031-A</v>
          </cell>
          <cell r="B33501" t="str">
            <v>SERVICO DE APOIO AS INSTALACOES REQUERIDAS A EMPREITEIRA,SENDO 1 MONTADOR ELETROMECANICO OU ELETRICISTA.HORARIO NOTURNO</v>
          </cell>
          <cell r="C33501" t="str">
            <v>H</v>
          </cell>
        </row>
        <row r="33502">
          <cell r="A33502" t="str">
            <v>21.100.0040-0</v>
          </cell>
          <cell r="B33502" t="str">
            <v>SERVICO DE APOIO AS INSTALACOES REQUERIDAS A EMPREITEIRA,SENDO 2 MONTADORES ELETROMECANICOS.HORARIO DIURNO</v>
          </cell>
          <cell r="C33502" t="str">
            <v>H</v>
          </cell>
        </row>
        <row r="33503">
          <cell r="A33503" t="str">
            <v>21.100.0040-A</v>
          </cell>
          <cell r="B33503" t="str">
            <v>SERVICO DE APOIO AS INSTALACOES REQUERIDAS A EMPREITEIRA,SENDO 2 MONTADORES ELETROMECANICOS.HORARIO DIURNO</v>
          </cell>
          <cell r="C33503" t="str">
            <v>H</v>
          </cell>
        </row>
        <row r="33504">
          <cell r="A33504" t="str">
            <v>21.100.0041-0</v>
          </cell>
          <cell r="B33504" t="str">
            <v>SERVICO DE APOIO AS INSTALACOES ROSQUEADAS A EMPREITEIRA,SENDO 2 MONTADORES ELETROMECANICOS.HORARIO NOTURNO</v>
          </cell>
          <cell r="C33504" t="str">
            <v>H</v>
          </cell>
        </row>
        <row r="33505">
          <cell r="A33505" t="str">
            <v>21.100.0041-A</v>
          </cell>
          <cell r="B33505" t="str">
            <v>SERVICO DE APOIO AS INSTALACOES ROSQUEADAS A EMPREITEIRA,SENDO 2 MONTADORES ELETROMECANICOS.HORARIO NOTURNO</v>
          </cell>
          <cell r="C33505" t="str">
            <v>H</v>
          </cell>
        </row>
        <row r="33506">
          <cell r="A33506" t="str">
            <v>21.100.0060-0</v>
          </cell>
          <cell r="B33506" t="str">
            <v>SERVICO DE APOIO AS INSTALACOES REQUERIDAS A EMPREITEIRA,SENDO 1 OPERADOR DE COMUNICACAO.HORARIO DIURNO</v>
          </cell>
          <cell r="C33506" t="str">
            <v>H</v>
          </cell>
        </row>
        <row r="33507">
          <cell r="A33507" t="str">
            <v>21.100.0060-A</v>
          </cell>
          <cell r="B33507" t="str">
            <v>SERVICO DE APOIO AS INSTALACOES REQUERIDAS A EMPREITEIRA,SENDO 1 OPERADOR DE COMUNICACAO.HORARIO DIURNO</v>
          </cell>
          <cell r="C33507" t="str">
            <v>H</v>
          </cell>
        </row>
        <row r="33508">
          <cell r="A33508" t="str">
            <v>21.100.0070-0</v>
          </cell>
          <cell r="B33508" t="str">
            <v>SERVICOS DE APOIO AS INSTALACOES REQUERIDAS A EMPREITEIRA,SENDO 2 AJUDANTES DE MONTADOR ELETROMECANICO OU ELETRICISTA.HORARIO DIURNO</v>
          </cell>
          <cell r="C33508" t="str">
            <v>H</v>
          </cell>
        </row>
        <row r="33509">
          <cell r="A33509" t="str">
            <v>21.100.0070-A</v>
          </cell>
          <cell r="B33509" t="str">
            <v>SERVICOS DE APOIO AS INSTALACOES REQUERIDAS A EMPREITEIRA,SENDO 2 AJUDANTES DE MONTADOR ELETROMECANICO OU ELETRICISTA.HORARIO DIURNO</v>
          </cell>
          <cell r="C33509" t="str">
            <v>H</v>
          </cell>
        </row>
        <row r="33510">
          <cell r="A33510" t="str">
            <v>21.100.0100-0</v>
          </cell>
          <cell r="B33510" t="str">
            <v>SERVICO DE APOIO AS INSTALACOES REQUERIDAS A EMPREITEIRA,SENDO 1 ENCARREGADO.HORARIO DIURNO</v>
          </cell>
          <cell r="C33510" t="str">
            <v>H</v>
          </cell>
        </row>
        <row r="33511">
          <cell r="A33511" t="str">
            <v>21.100.0100-A</v>
          </cell>
          <cell r="B33511" t="str">
            <v>SERVICO DE APOIO AS INSTALACOES REQUERIDAS A EMPREITEIRA,SENDO 1 ENCARREGADO.HORARIO DIURNO</v>
          </cell>
          <cell r="C33511" t="str">
            <v>H</v>
          </cell>
        </row>
        <row r="33512">
          <cell r="A33512" t="str">
            <v>21.100.0101-0</v>
          </cell>
          <cell r="B33512" t="str">
            <v>SERVICO DE APOIO AS INSTALACOES REQUERIDAS A EMPREITEIRA,SENDO 1 ENCARREGADO.HORARIO NOTURNO</v>
          </cell>
          <cell r="C33512" t="str">
            <v>H</v>
          </cell>
        </row>
        <row r="33513">
          <cell r="A33513" t="str">
            <v>21.100.0101-A</v>
          </cell>
          <cell r="B33513" t="str">
            <v>SERVICO DE APOIO AS INSTALACOES REQUERIDAS A EMPREITEIRA,SENDO 1 ENCARREGADO.HORARIO NOTURNO</v>
          </cell>
          <cell r="C33513" t="str">
            <v>H</v>
          </cell>
        </row>
        <row r="33514">
          <cell r="A33514" t="str">
            <v>21.100.0110-0</v>
          </cell>
          <cell r="B33514" t="str">
            <v>MAO-DE-OBRA PARA SERVICOS DE QUALQUER NATUREZA.TURMA DE REPAROS</v>
          </cell>
          <cell r="C33514" t="str">
            <v>H</v>
          </cell>
        </row>
        <row r="33515">
          <cell r="A33515" t="str">
            <v>21.100.0110-A</v>
          </cell>
          <cell r="B33515" t="str">
            <v>MAO-DE-OBRA PARA SERVICOS DE QUALQUER NATUREZA.TURMA DE REPAROS</v>
          </cell>
          <cell r="C33515" t="str">
            <v>H</v>
          </cell>
        </row>
        <row r="33516">
          <cell r="A33516" t="str">
            <v>21.100.0120-0</v>
          </cell>
          <cell r="B33516" t="str">
            <v>SERVICO DE MANUTENCAO DE ILUMINACAO PUBLICA EM:POSTES COM ALTURA DE MONTAGEM ATE 12,00M(EXCLUSIVE),POSTES ORNAMENTAIS,TUNEIS,MONUMENTOS OU FACHADAS.HORARIO DIURNO</v>
          </cell>
          <cell r="C33516" t="str">
            <v>H</v>
          </cell>
        </row>
        <row r="33517">
          <cell r="A33517" t="str">
            <v>21.100.0120-A</v>
          </cell>
          <cell r="B33517" t="str">
            <v>SERVICO DE MANUTENCAO DE ILUMINACAO PUBLICA EM:POSTES COM ALTURA DE MONTAGEM ATE 12,00M(EXCLUSIVE),POSTES ORNAMENTAIS,TUNEIS,MONUMENTOS OU FACHADAS.HORARIO DIURNO</v>
          </cell>
          <cell r="C33517" t="str">
            <v>H</v>
          </cell>
        </row>
        <row r="33518">
          <cell r="A33518" t="str">
            <v>21.100.0121-0</v>
          </cell>
          <cell r="B33518" t="str">
            <v>SERVICO DE MANUTENCAO DE ILUMINACAO PUBLICA EM:POSTES COM ALTURA DE MONTAGEM ATE 12,00M(EXCLUSIVE),POSTES ORNAMENTAIS,TUNEIS,MONUMENTOS OU FACHADAS.HORARIO NOTURNO</v>
          </cell>
          <cell r="C33518" t="str">
            <v>H</v>
          </cell>
        </row>
        <row r="33519">
          <cell r="A33519" t="str">
            <v>21.100.0121-A</v>
          </cell>
          <cell r="B33519" t="str">
            <v>SERVICO DE MANUTENCAO DE ILUMINACAO PUBLICA EM:POSTES COM ALTURA DE MONTAGEM ATE 12,00M(EXCLUSIVE),POSTES ORNAMENTAIS,TUNEIS,MONUMENTOS OU FACHADAS.HORARIO NOTURNO</v>
          </cell>
          <cell r="C33519" t="str">
            <v>H</v>
          </cell>
        </row>
        <row r="33520">
          <cell r="A33520" t="str">
            <v>21.100.0122-0</v>
          </cell>
          <cell r="B33520" t="str">
            <v>SERVICO DE MANUTENCAO DE ILUMINACAO PUBLICA EM:POSTES COM ALTURA DE MONTAGEM ATE 12,00M(EXCLUSIVE),POSTES ORNAMENTAIS,TUNEIS,MONUMENTOS OU FACHADAS,SENDO A TURMA DE REPAROS COMPOSTA DE 1 MONTADOR E 1 AJUDANTE.HORARIO DIURNO</v>
          </cell>
          <cell r="C33520" t="str">
            <v>H</v>
          </cell>
        </row>
        <row r="33521">
          <cell r="A33521" t="str">
            <v>21.100.0122-A</v>
          </cell>
          <cell r="B33521" t="str">
            <v>SERVICO DE MANUTENCAO DE ILUMINACAO PUBLICA EM:POSTES COM ALTURA DE MONTAGEM ATE 12,00M(EXCLUSIVE),POSTES ORNAMENTAIS,TUNEIS,MONUMENTOS OU FACHADAS,SENDO A TURMA DE REPAROS COMPOSTA DE 1 MONTADOR E 1 AJUDANTE.HORARIO DIURNO</v>
          </cell>
          <cell r="C33521" t="str">
            <v>H</v>
          </cell>
        </row>
        <row r="33522">
          <cell r="A33522" t="str">
            <v>21.100.0123-0</v>
          </cell>
          <cell r="B33522" t="str">
            <v>SERVICO DE MANUTENCAO DE ILUMINACAO PUBLICA EM:POSTES COM ALTURA DE MONTAGEM ATE 12,00M(EXCLUSIVE),POSTES ORNAMENTAIS,TUNEIS,MONUMENTOS OU FACHADAS,SENDO A TURMA DE REPAROS COMPOSTA DE 1 MONTADOR E 1 AJUDANTE.HORARIO NOTURNO</v>
          </cell>
          <cell r="C33522" t="str">
            <v>H</v>
          </cell>
        </row>
        <row r="33523">
          <cell r="A33523" t="str">
            <v>21.100.0123-A</v>
          </cell>
          <cell r="B33523" t="str">
            <v>SERVICO DE MANUTENCAO DE ILUMINACAO PUBLICA EM:POSTES COM ALTURA DE MONTAGEM ATE 12,00M(EXCLUSIVE),POSTES ORNAMENTAIS,TUNEIS,MONUMENTOS OU FACHADAS,SENDO A TURMA DE REPAROS COMPOSTA DE 1 MONTADOR E 1 AJUDANTE.HORARIO NOTURNO</v>
          </cell>
          <cell r="C33523" t="str">
            <v>H</v>
          </cell>
        </row>
        <row r="33524">
          <cell r="A33524" t="str">
            <v>21.100.0125-0</v>
          </cell>
          <cell r="B33524" t="str">
            <v>SERVICO DE MANUTENCAO DE ILUMINACAO PUBLICA EM:POSTES COM ALTURA DE MONTAGEM ATE 12,00M,(EXCLUSIVE),POSTES ORNAMENTAIS,TUNEIS,MONUMENTOS OU FACHADAS,SENDO A TURMA DE REPAROS COMPOSTA DE 1 MONTADOR E 2 AJUDANTES.HORARIO DIURNO</v>
          </cell>
          <cell r="C33524" t="str">
            <v>H</v>
          </cell>
        </row>
        <row r="33525">
          <cell r="A33525" t="str">
            <v>21.100.0125-A</v>
          </cell>
          <cell r="B33525" t="str">
            <v>SERVICO DE MANUTENCAO DE ILUMINACAO PUBLICA EM:POSTES COM ALTURA DE MONTAGEM ATE 12,00M,(EXCLUSIVE),POSTES ORNAMENTAIS,TUNEIS,MONUMENTOS OU FACHADAS,SENDO A TURMA DE REPAROS COMPOSTA DE 1 MONTADOR E 2 AJUDANTES.HORARIO DIURNO</v>
          </cell>
          <cell r="C33525" t="str">
            <v>H</v>
          </cell>
        </row>
        <row r="33526">
          <cell r="A33526" t="str">
            <v>21.100.0126-0</v>
          </cell>
          <cell r="B33526" t="str">
            <v>SERVICO DE MANUTENCAO DE ILUMINACAO PUBLICA EM:POSTES COM ALTURA DE MONTAGEM ATE 12,00M(EXCLUSIVE),POSTES ORNAMENTAIS,TUNEIS,MONUMENTOS OU FACHADAS,SENDO A TURMA DE REPAROS COMPOSTA DE 1 MONTADOR E 2 AJUDANTES.HORARIO NOTURNO</v>
          </cell>
          <cell r="C33526" t="str">
            <v>H</v>
          </cell>
        </row>
        <row r="33527">
          <cell r="A33527" t="str">
            <v>21.100.0126-A</v>
          </cell>
          <cell r="B33527" t="str">
            <v>SERVICO DE MANUTENCAO DE ILUMINACAO PUBLICA EM:POSTES COM ALTURA DE MONTAGEM ATE 12,00M(EXCLUSIVE),POSTES ORNAMENTAIS,TUNEIS,MONUMENTOS OU FACHADAS,SENDO A TURMA DE REPAROS COMPOSTA DE 1 MONTADOR E 2 AJUDANTES.HORARIO NOTURNO</v>
          </cell>
          <cell r="C33527" t="str">
            <v>H</v>
          </cell>
        </row>
        <row r="33528">
          <cell r="A33528" t="str">
            <v>21.100.0130-0</v>
          </cell>
          <cell r="B33528" t="str">
            <v>SERVICO DE MANUTENCAO DE ILUMINACAO PUBLICA EM:POSTES COM ALTURA DE MONTAGEM DE 12,00M(INCLUSIVE)ATE 30,00M(INCLUSIVE),POSTES ORNAMENTAIS,TUNEIS,MONUMENTOS OU FACHADAS.SENDO HORARIO DIURNO</v>
          </cell>
          <cell r="C33528" t="str">
            <v>H</v>
          </cell>
        </row>
        <row r="33529">
          <cell r="A33529" t="str">
            <v>21.100.0130-A</v>
          </cell>
          <cell r="B33529" t="str">
            <v>SERVICO DE MANUTENCAO DE ILUMINACAO PUBLICA EM:POSTES COM ALTURA DE MONTAGEM DE 12,00M(INCLUSIVE)ATE 30,00M(INCLUSIVE),POSTES ORNAMENTAIS,TUNEIS,MONUMENTOS OU FACHADAS.SENDO HORARIO DIURNO</v>
          </cell>
          <cell r="C33529" t="str">
            <v>H</v>
          </cell>
        </row>
        <row r="33530">
          <cell r="A33530" t="str">
            <v>21.100.0135-0</v>
          </cell>
          <cell r="B33530" t="str">
            <v>SERVICO DE MANUTENCAO DE ILUMINACAO PUBLICA EM POSTES COM ALTURA DE MONTAGEM DE 12,00M(INCLUSIVE)ATE 30,00M(INCLUSIVE),SENDO A TURMA DE REPAROS COMPOSTA DE 1 MONTADOR E 5 AJUDANTES</v>
          </cell>
          <cell r="C33530" t="str">
            <v>H</v>
          </cell>
        </row>
        <row r="33531">
          <cell r="A33531" t="str">
            <v>21.100.0135-A</v>
          </cell>
          <cell r="B33531" t="str">
            <v>SERVICO DE MANUTENCAO DE ILUMINACAO PUBLICA EM POSTES COM ALTURA DE MONTAGEM DE 12,00M(INCLUSIVE)ATE 30,00M(INCLUSIVE),SENDO A TURMA DE REPAROS COMPOSTA DE 1 MONTADOR E 5 AJUDANTES</v>
          </cell>
          <cell r="C33531" t="str">
            <v>H</v>
          </cell>
        </row>
        <row r="33532">
          <cell r="A33532" t="str">
            <v>21.100.0140-0</v>
          </cell>
          <cell r="B33532" t="str">
            <v>SERVICO DE MANUTENCAO DE ILUMINACAO PUBLICA NO PARQUE DO FLAMENGO EM SUBESTACOES E EM POSTES COM ALTURA DE MONTAGEM ATE45,00M(INCLUSIVE),COM UTILIZACAO DE ANDAIME,EXCLUSIVE O ANDAIME</v>
          </cell>
          <cell r="C33532" t="str">
            <v>H</v>
          </cell>
        </row>
        <row r="33533">
          <cell r="A33533" t="str">
            <v>21.100.0140-A</v>
          </cell>
          <cell r="B33533" t="str">
            <v>SERVICO DE MANUTENCAO DE ILUMINACAO PUBLICA NO PARQUE DO FLAMENGO EM SUBESTACOES E EM POSTES COM ALTURA DE MONTAGEM ATE45,00M(INCLUSIVE),COM UTILIZACAO DE ANDAIME,EXCLUSIVE O ANDAIME</v>
          </cell>
          <cell r="C33533" t="str">
            <v>H</v>
          </cell>
        </row>
        <row r="33534">
          <cell r="A33534" t="str">
            <v>21.100.0145-0</v>
          </cell>
          <cell r="B33534" t="str">
            <v>SERVICO DE MANUTENCAO DE ILUMINACAO PUBLICA NO PARQUE DO FLAMENGO EM SUBESTACOES E EM POSTES COM ALTURA DE MONTAGEM ATE45,00M(INCLUSIVE),SENDO A TURMA DE REPAROS COMPOSTA DE 1 MONTADOR E 9 AJUDANTES,COM UTILIZACAO DE ANDAIME,EXCLUSIVE O ANDAIME</v>
          </cell>
          <cell r="C33534" t="str">
            <v>H</v>
          </cell>
        </row>
        <row r="33535">
          <cell r="A33535" t="str">
            <v>21.100.0145-A</v>
          </cell>
          <cell r="B33535" t="str">
            <v>SERVICO DE MANUTENCAO DE ILUMINACAO PUBLICA NO PARQUE DO FLAMENGO EM SUBESTACOES E EM POSTES COM ALTURA DE MONTAGEM ATE45,00M(INCLUSIVE),SENDO A TURMA DE REPAROS COMPOSTA DE 1 MONTADOR E 9 AJUDANTES,COM UTILIZACAO DE ANDAIME,EXCLUSIVE O ANDAIME</v>
          </cell>
          <cell r="C33535" t="str">
            <v>H</v>
          </cell>
        </row>
        <row r="33536">
          <cell r="A33536" t="str">
            <v>21.100.0160-0</v>
          </cell>
          <cell r="B33536" t="str">
            <v>SERVICO DE APOIO AS INSTALACOES REQUERIDAS A EMPREITEIRA,SENDO 1 ESCRITURARIO, HORARIO DIURNO</v>
          </cell>
          <cell r="C33536" t="str">
            <v>H</v>
          </cell>
        </row>
        <row r="33537">
          <cell r="A33537" t="str">
            <v>21.100.0160-A</v>
          </cell>
          <cell r="B33537" t="str">
            <v>SERVICO DE APOIO AS INSTALACOES REQUERIDAS A EMPREITEIRA,SENDO 1 ESCRITURARIO, HORARIO DIURNO</v>
          </cell>
          <cell r="C33537" t="str">
            <v>H</v>
          </cell>
        </row>
        <row r="33538">
          <cell r="A33538" t="str">
            <v>21.100.0170-0</v>
          </cell>
          <cell r="B33538" t="str">
            <v>SERVICO DE APOIO AS INSTALACOES REQUERIDAS A EMPREITEIRA,SENDO 1 DIGITADOR,HORARIO DIURNO</v>
          </cell>
          <cell r="C33538" t="str">
            <v>H</v>
          </cell>
        </row>
        <row r="33539">
          <cell r="A33539" t="str">
            <v>21.100.0170-A</v>
          </cell>
          <cell r="B33539" t="str">
            <v>SERVICO DE APOIO AS INSTALACOES REQUERIDAS A EMPREITEIRA,SENDO 1 DIGITADOR,HORARIO DIURNO</v>
          </cell>
          <cell r="C33539" t="str">
            <v>H</v>
          </cell>
        </row>
        <row r="33540">
          <cell r="A33540" t="str">
            <v>21.100.0190-0</v>
          </cell>
          <cell r="B33540" t="str">
            <v>SERVICO DE APOIO AS INSTALACOES REQUERIDAS A EMPREITEIRA,SENDO 1 ALMOXARIFE E 3 AJUDANTES DE MONTADOR, HORARIO DIURNO</v>
          </cell>
          <cell r="C33540" t="str">
            <v>H</v>
          </cell>
        </row>
        <row r="33541">
          <cell r="A33541" t="str">
            <v>21.100.0190-A</v>
          </cell>
          <cell r="B33541" t="str">
            <v>SERVICO DE APOIO AS INSTALACOES REQUERIDAS A EMPREITEIRA,SENDO 1 ALMOXARIFE E 3 AJUDANTES DE MONTADOR, HORARIO DIURNO</v>
          </cell>
          <cell r="C33541" t="str">
            <v>H</v>
          </cell>
        </row>
        <row r="33542">
          <cell r="A33542" t="str">
            <v>21.100.0250-0</v>
          </cell>
          <cell r="B33542" t="str">
            <v>SERVICO DE APOIO AS INSTALACOES REQUERIDAS A EMPREITEIRA,SENDO 1 MOTORISTA, HORARIO DIURNO</v>
          </cell>
          <cell r="C33542" t="str">
            <v>H</v>
          </cell>
        </row>
        <row r="33543">
          <cell r="A33543" t="str">
            <v>21.100.0250-A</v>
          </cell>
          <cell r="B33543" t="str">
            <v>SERVICO DE APOIO AS INSTALACOES REQUERIDAS A EMPREITEIRA,SENDO 1 MOTORISTA, HORARIO DIURNO</v>
          </cell>
          <cell r="C33543" t="str">
            <v>H</v>
          </cell>
        </row>
        <row r="33544">
          <cell r="A33544" t="str">
            <v>21.100.0251-0</v>
          </cell>
          <cell r="B33544" t="str">
            <v>SERVICO DE APOIO AS INSTALACOES REQUERIDAS A EMPREITEIRA,SENDO 1 MOTORISTA, HORARIO NOTURNO</v>
          </cell>
          <cell r="C33544" t="str">
            <v>H</v>
          </cell>
        </row>
        <row r="33545">
          <cell r="A33545" t="str">
            <v>21.100.0251-A</v>
          </cell>
          <cell r="B33545" t="str">
            <v>SERVICO DE APOIO AS INSTALACOES REQUERIDAS A EMPREITEIRA,SENDO 1 MOTORISTA, HORARIO NOTURNO</v>
          </cell>
          <cell r="C33545" t="str">
            <v>H</v>
          </cell>
        </row>
        <row r="33546">
          <cell r="A33546" t="str">
            <v>21.100.0300-0</v>
          </cell>
          <cell r="B33546" t="str">
            <v>SERVICO DE APOIO AS INSTALACOES REQUERIDAS A EMPREITEIRA,SENDO 1 MOTORISTA E OPERADOR DE GUINDAUTO.HORARIO DIURNO</v>
          </cell>
          <cell r="C33546" t="str">
            <v>H</v>
          </cell>
        </row>
        <row r="33547">
          <cell r="A33547" t="str">
            <v>21.100.0300-A</v>
          </cell>
          <cell r="B33547" t="str">
            <v>SERVICO DE APOIO AS INSTALACOES REQUERIDAS A EMPREITEIRA,SENDO 1 MOTORISTA E OPERADOR DE GUINDAUTO.HORARIO DIURNO</v>
          </cell>
          <cell r="C33547" t="str">
            <v>H</v>
          </cell>
        </row>
        <row r="33548">
          <cell r="A33548" t="str">
            <v>21.100.0301-0</v>
          </cell>
          <cell r="B33548" t="str">
            <v>SERVICO DE APOIO AS INSTALACOES REQUERIDAS A EMPREITEIRA,SENDO 1 MOTORISTA E OPERADOR DE GUINDAUTO.HORARIO NOTURNO</v>
          </cell>
          <cell r="C33548" t="str">
            <v>H</v>
          </cell>
        </row>
        <row r="33549">
          <cell r="A33549" t="str">
            <v>21.100.0301-A</v>
          </cell>
          <cell r="B33549" t="str">
            <v>SERVICO DE APOIO AS INSTALACOES REQUERIDAS A EMPREITEIRA,SENDO 1 MOTORISTA E OPERADOR DE GUINDAUTO.HORARIO NOTURNO</v>
          </cell>
          <cell r="C33549" t="str">
            <v>H</v>
          </cell>
        </row>
        <row r="33550">
          <cell r="A33550" t="str">
            <v>21.100.9999-0</v>
          </cell>
          <cell r="B33550" t="str">
            <v>FAMILIA 21.100MANUTENCAO-TURMAS</v>
          </cell>
        </row>
        <row r="33551">
          <cell r="A33551" t="str">
            <v>21.100.9999-A</v>
          </cell>
          <cell r="B33551" t="str">
            <v>FAMILIA 21.100MANUTENCAO-TURMAS</v>
          </cell>
        </row>
        <row r="33552">
          <cell r="A33552" t="str">
            <v>21.101.0010-0</v>
          </cell>
          <cell r="B33552" t="str">
            <v>SERVICO DE APOIO AS INSTALACOES REQUERIDAS A EMPREITARIA,SENDO 1 ENGENHEIRO ELETRICISTA,COM NO MINIMO,4 ANOS DE EXPERIENCIA NO SERVICO.HORARIO DIURNO</v>
          </cell>
          <cell r="C33552" t="str">
            <v>H</v>
          </cell>
        </row>
        <row r="33553">
          <cell r="A33553" t="str">
            <v>21.101.0010-A</v>
          </cell>
          <cell r="B33553" t="str">
            <v>SERVICO DE APOIO AS INSTALACOES REQUERIDAS A EMPREITARIA,SENDO 1 ENGENHEIRO ELETRICISTA,COM NO MINIMO,4 ANOS DE EXPERIENCIA NO SERVICO.HORARIO DIURNO</v>
          </cell>
          <cell r="C33553" t="str">
            <v>H</v>
          </cell>
        </row>
        <row r="33554">
          <cell r="A33554" t="str">
            <v>21.101.9999-0</v>
          </cell>
          <cell r="B33554" t="str">
            <v>FAMILIA 21.101MANUTENCAO-TURMA TECNICA-ENG.</v>
          </cell>
        </row>
        <row r="33555">
          <cell r="A33555" t="str">
            <v>21.101.9999-A</v>
          </cell>
          <cell r="B33555" t="str">
            <v>FAMILIA 21.101MANUTENCAO-TURMA TECNICA-ENG.</v>
          </cell>
        </row>
        <row r="33556">
          <cell r="A33556" t="str">
            <v>21.102.0010-0</v>
          </cell>
          <cell r="B33556" t="str">
            <v>SERVICO DE APOIO AS INSTALACOES REQUERIDAS A EMPREITEIRA,SENDO 1 ASSISTENTE TECNICO PARA CADA 3(TRES)TURMAS NO MINIMO,OUPARA 4(QUATRO)TURMAS NO MAXIMO.HORARIO DIURNO</v>
          </cell>
          <cell r="C33556" t="str">
            <v>H</v>
          </cell>
        </row>
        <row r="33557">
          <cell r="A33557" t="str">
            <v>21.102.0010-A</v>
          </cell>
          <cell r="B33557" t="str">
            <v>SERVICO DE APOIO AS INSTALACOES REQUERIDAS A EMPREITEIRA,SENDO 1 ASSISTENTE TECNICO PARA CADA 3(TRES)TURMAS NO MINIMO,OUPARA 4(QUATRO)TURMAS NO MAXIMO.HORARIO DIURNO</v>
          </cell>
          <cell r="C33557" t="str">
            <v>H</v>
          </cell>
        </row>
        <row r="33558">
          <cell r="A33558" t="str">
            <v>21.102.9999-0</v>
          </cell>
          <cell r="B33558" t="str">
            <v>INDICE DA FAMILIA</v>
          </cell>
        </row>
        <row r="33559">
          <cell r="A33559" t="str">
            <v>21.102.9999-A</v>
          </cell>
          <cell r="B33559" t="str">
            <v>INDICE DA FAMILIA</v>
          </cell>
        </row>
        <row r="33560">
          <cell r="A33560" t="str">
            <v>21.103.0010-0</v>
          </cell>
          <cell r="B33560" t="str">
            <v>SERVICO DE APOIO AS INSTALACOES REQUERIDAS A EMPREITARIA,SENDO 1 ELETROTECNICO,COM NO MINIMO 4 ANOS DE EXPERIENCIA NO SERVICO.HORARIO DIURNO</v>
          </cell>
          <cell r="C33560" t="str">
            <v>H</v>
          </cell>
        </row>
        <row r="33561">
          <cell r="A33561" t="str">
            <v>21.103.0010-A</v>
          </cell>
          <cell r="B33561" t="str">
            <v>SERVICO DE APOIO AS INSTALACOES REQUERIDAS A EMPREITARIA,SENDO 1 ELETROTECNICO,COM NO MINIMO 4 ANOS DE EXPERIENCIA NO SERVICO.HORARIO DIURNO</v>
          </cell>
          <cell r="C33561" t="str">
            <v>H</v>
          </cell>
        </row>
        <row r="33562">
          <cell r="A33562" t="str">
            <v>21.103.9999-0</v>
          </cell>
          <cell r="B33562" t="str">
            <v>FAMILIA 21.103.MANUTENCAO TURMA TECNICA ELETROTECNICO</v>
          </cell>
          <cell r="C33562" t="str">
            <v>APR</v>
          </cell>
        </row>
        <row r="33563">
          <cell r="A33563" t="str">
            <v>21.103.9999-A</v>
          </cell>
          <cell r="B33563" t="str">
            <v>FAMILIA 21.103.MANUTENCAO TURMA TECNICA ELETROTECNICO</v>
          </cell>
          <cell r="C33563" t="str">
            <v>APR</v>
          </cell>
        </row>
        <row r="33564">
          <cell r="A33564" t="str">
            <v>22.000.0000-0</v>
          </cell>
          <cell r="B33564" t="str">
            <v>REFLORESTAMENTO E EXPLORACAO FLORESTAL</v>
          </cell>
        </row>
        <row r="33565">
          <cell r="A33565" t="str">
            <v>22.000.0000-A</v>
          </cell>
          <cell r="B33565" t="str">
            <v>REFLORESTAMENTO E EXPLORACAO FLORESTAL</v>
          </cell>
        </row>
        <row r="33566">
          <cell r="A33566" t="str">
            <v>22.005.0005-0</v>
          </cell>
          <cell r="B33566" t="str">
            <v>EXTRACAO E TRANSPORTE DE TERRA PARA SUBSTRATO,PARA ENCHIMENTO DE SACOS PLASTICOS E PRODUCAO DE MUDAS DE ESSENCIAS FLORESTAIS.CUSTO VALIDO PARA CADA 100 UNIDADES</v>
          </cell>
          <cell r="C33566" t="str">
            <v>UN</v>
          </cell>
        </row>
        <row r="33567">
          <cell r="A33567" t="str">
            <v>22.005.0005-A</v>
          </cell>
          <cell r="B33567" t="str">
            <v>EXTRACAO E TRANSPORTE DE TERRA PARA SUBSTRATO,PARA ENCHIMENTO DE SACOS PLASTICOS E PRODUCAO DE MUDAS DE ESSENCIAS FLORESTAIS.CUSTO VALIDO PARA CADA 100 UNIDADES</v>
          </cell>
          <cell r="C33567" t="str">
            <v>UN</v>
          </cell>
        </row>
        <row r="33568">
          <cell r="A33568" t="str">
            <v>22.005.0015-0</v>
          </cell>
          <cell r="B33568" t="str">
            <v>PENEIRAMENTO E MISTURA DE TERRA PARA ENCHIMENTO DE SACOS PLASTICOS E PRODUCAO DE MUDAS DE ESSENCIAS FLORESTAIS.CUSTO VALIDO PARA CADA 100 UNIDADES</v>
          </cell>
          <cell r="C33568" t="str">
            <v>UN</v>
          </cell>
        </row>
        <row r="33569">
          <cell r="A33569" t="str">
            <v>22.005.0015-A</v>
          </cell>
          <cell r="B33569" t="str">
            <v>PENEIRAMENTO E MISTURA DE TERRA PARA ENCHIMENTO DE SACOS PLASTICOS E PRODUCAO DE MUDAS DE ESSENCIAS FLORESTAIS.CUSTO VALIDO PARA CADA 100 UNIDADES</v>
          </cell>
          <cell r="C33569" t="str">
            <v>UN</v>
          </cell>
        </row>
        <row r="33570">
          <cell r="A33570" t="str">
            <v>22.005.0020-0</v>
          </cell>
          <cell r="B33570" t="str">
            <v>DESINFECCAO E ADUBACAO DA TERRA DE SUBSTRATO,PARA ENCHIMENTODE SACOS PLASTICOS E PRODUCAO DE MUDAS DE ESSENCIAS FLORESTAIS.CUSTO VALIDO PARA CADA 100 UNIDADES</v>
          </cell>
          <cell r="C33570" t="str">
            <v>UN</v>
          </cell>
        </row>
        <row r="33571">
          <cell r="A33571" t="str">
            <v>22.005.0020-A</v>
          </cell>
          <cell r="B33571" t="str">
            <v>DESINFECCAO E ADUBACAO DA TERRA DE SUBSTRATO,PARA ENCHIMENTODE SACOS PLASTICOS E PRODUCAO DE MUDAS DE ESSENCIAS FLORESTAIS.CUSTO VALIDO PARA CADA 100 UNIDADES</v>
          </cell>
          <cell r="C33571" t="str">
            <v>UN</v>
          </cell>
        </row>
        <row r="33572">
          <cell r="A33572" t="str">
            <v>22.005.0025-0</v>
          </cell>
          <cell r="B33572" t="str">
            <v>ENCHIMENTO DOS SACOS PLASTICOS,PARA PRODUCAO DE MUDAS DE ESSENCIAS FLORESTAIS.CUSTO VALIDO PARA CADA 100 UNIDADES</v>
          </cell>
          <cell r="C33572" t="str">
            <v>UN</v>
          </cell>
        </row>
        <row r="33573">
          <cell r="A33573" t="str">
            <v>22.005.0025-A</v>
          </cell>
          <cell r="B33573" t="str">
            <v>ENCHIMENTO DOS SACOS PLASTICOS,PARA PRODUCAO DE MUDAS DE ESSENCIAS FLORESTAIS.CUSTO VALIDO PARA CADA 100 UNIDADES</v>
          </cell>
          <cell r="C33573" t="str">
            <v>UN</v>
          </cell>
        </row>
        <row r="33574">
          <cell r="A33574" t="str">
            <v>22.005.0030-0</v>
          </cell>
          <cell r="B33574" t="str">
            <v>PREPARO DOS CANTEIROS,PARA PRODUCAO DE MUDAS DE ESSENCIAS FLORESTAIS.CUSTO VALIDO PARA CADA 100 UNIDADES</v>
          </cell>
          <cell r="C33574" t="str">
            <v>UN</v>
          </cell>
        </row>
        <row r="33575">
          <cell r="A33575" t="str">
            <v>22.005.0030-A</v>
          </cell>
          <cell r="B33575" t="str">
            <v>PREPARO DOS CANTEIROS,PARA PRODUCAO DE MUDAS DE ESSENCIAS FLORESTAIS.CUSTO VALIDO PARA CADA 100 UNIDADES</v>
          </cell>
          <cell r="C33575" t="str">
            <v>UN</v>
          </cell>
        </row>
        <row r="33576">
          <cell r="A33576" t="str">
            <v>22.005.0035-0</v>
          </cell>
          <cell r="B33576" t="str">
            <v>ENCANTEIRAMENTO DOS SACOS PLASTICOS,PARA PRODUCAO DE MUDAS NATIVAS DE ESSENCIAS FLORESTAIS.CUSTO VALIDO PARA CADA 100 UNIDADES</v>
          </cell>
          <cell r="C33576" t="str">
            <v>UN</v>
          </cell>
        </row>
        <row r="33577">
          <cell r="A33577" t="str">
            <v>22.005.0035-A</v>
          </cell>
          <cell r="B33577" t="str">
            <v>ENCANTEIRAMENTO DOS SACOS PLASTICOS,PARA PRODUCAO DE MUDAS NATIVAS DE ESSENCIAS FLORESTAIS.CUSTO VALIDO PARA CADA 100 UNIDADES</v>
          </cell>
          <cell r="C33577" t="str">
            <v>UN</v>
          </cell>
        </row>
        <row r="33578">
          <cell r="A33578" t="str">
            <v>22.005.0040-0</v>
          </cell>
          <cell r="B33578" t="str">
            <v>SEMEADURA EM SACOS PLASTICOS ATRAVES DE SERINGA.CUSTO VALIDOPARA CADA 100 UNIDADES</v>
          </cell>
          <cell r="C33578" t="str">
            <v>UN</v>
          </cell>
        </row>
        <row r="33579">
          <cell r="A33579" t="str">
            <v>22.005.0040-A</v>
          </cell>
          <cell r="B33579" t="str">
            <v>SEMEADURA EM SACOS PLASTICOS ATRAVES DE SERINGA.CUSTO VALIDOPARA CADA 100 UNIDADES</v>
          </cell>
          <cell r="C33579" t="str">
            <v>UN</v>
          </cell>
        </row>
        <row r="33580">
          <cell r="A33580" t="str">
            <v>22.005.0045-0</v>
          </cell>
          <cell r="B33580" t="str">
            <v>REPICAGEM E DESBASTE DAS MUDAS DE ESSENCIAS FLORESTAIS.CUSTOVALIDO PARA CADA 100 UNIDADES</v>
          </cell>
          <cell r="C33580" t="str">
            <v>UN</v>
          </cell>
        </row>
        <row r="33581">
          <cell r="A33581" t="str">
            <v>22.005.0045-A</v>
          </cell>
          <cell r="B33581" t="str">
            <v>REPICAGEM E DESBASTE DAS MUDAS DE ESSENCIAS FLORESTAIS.CUSTOVALIDO PARA CADA 100 UNIDADES</v>
          </cell>
          <cell r="C33581" t="str">
            <v>UN</v>
          </cell>
        </row>
        <row r="33582">
          <cell r="A33582" t="str">
            <v>22.005.0050-0</v>
          </cell>
          <cell r="B33582" t="str">
            <v>IRRIGACAO DAS MUDAS DE ESSENCIAS FLORESTAIS COM USO DE MANGUEIRA.CUSTO VALIDO PARA CADA 100 UNIDADES</v>
          </cell>
          <cell r="C33582" t="str">
            <v>UN</v>
          </cell>
        </row>
        <row r="33583">
          <cell r="A33583" t="str">
            <v>22.005.0050-A</v>
          </cell>
          <cell r="B33583" t="str">
            <v>IRRIGACAO DAS MUDAS DE ESSENCIAS FLORESTAIS COM USO DE MANGUEIRA.CUSTO VALIDO PARA CADA 100 UNIDADES</v>
          </cell>
          <cell r="C33583" t="str">
            <v>UN</v>
          </cell>
        </row>
        <row r="33584">
          <cell r="A33584" t="str">
            <v>22.005.0055-0</v>
          </cell>
          <cell r="B33584" t="str">
            <v>CAPINA MANUAL,REMOCAO E SELECAO DAS MUDAS DE ESSENCIAS FLORESTAIS.CUSTO VALIDO PARA CADA 100 UNIDADES</v>
          </cell>
          <cell r="C33584" t="str">
            <v>UN</v>
          </cell>
        </row>
        <row r="33585">
          <cell r="A33585" t="str">
            <v>22.005.0055-A</v>
          </cell>
          <cell r="B33585" t="str">
            <v>CAPINA MANUAL,REMOCAO E SELECAO DAS MUDAS DE ESSENCIAS FLORESTAIS.CUSTO VALIDO PARA CADA 100 UNIDADES</v>
          </cell>
          <cell r="C33585" t="str">
            <v>UN</v>
          </cell>
        </row>
        <row r="33586">
          <cell r="A33586" t="str">
            <v>22.005.0060-0</v>
          </cell>
          <cell r="B33586" t="str">
            <v>APLICACAO DE DEFENSIVOS,EXCLUSIVE ESTE,NAS MUDAS DE ESSENCIAS FLORESTAIS.CUSTO VALIDO PARA CADA 100 UNIDADES</v>
          </cell>
          <cell r="C33586" t="str">
            <v>UN</v>
          </cell>
        </row>
        <row r="33587">
          <cell r="A33587" t="str">
            <v>22.005.0060-A</v>
          </cell>
          <cell r="B33587" t="str">
            <v>APLICACAO DE DEFENSIVOS,EXCLUSIVE ESTE,NAS MUDAS DE ESSENCIAS FLORESTAIS.CUSTO VALIDO PARA CADA 100 UNIDADES</v>
          </cell>
          <cell r="C33587" t="str">
            <v>UN</v>
          </cell>
        </row>
        <row r="33588">
          <cell r="A33588" t="str">
            <v>22.005.0070-0</v>
          </cell>
          <cell r="B33588" t="str">
            <v>PREPARO DE ESTACAS PARA PRODUCAO DE MUDAS DE ESSENCIAS FLORESTAIS.CUSTO VALIDO PARA CADA 100 UNIDADES</v>
          </cell>
          <cell r="C33588" t="str">
            <v>UN</v>
          </cell>
        </row>
        <row r="33589">
          <cell r="A33589" t="str">
            <v>22.005.0070-A</v>
          </cell>
          <cell r="B33589" t="str">
            <v>PREPARO DE ESTACAS PARA PRODUCAO DE MUDAS DE ESSENCIAS FLORESTAIS.CUSTO VALIDO PARA CADA 100 UNIDADES</v>
          </cell>
          <cell r="C33589" t="str">
            <v>UN</v>
          </cell>
        </row>
        <row r="33590">
          <cell r="A33590" t="str">
            <v>22.005.0075-0</v>
          </cell>
          <cell r="B33590" t="str">
            <v>SACO PLASTICO PARA PRODUCAO DE MUDAS NA MEDIA DE (15X25)CM X0,15MM.FORNECIMENTO</v>
          </cell>
          <cell r="C33590" t="str">
            <v>KG</v>
          </cell>
        </row>
        <row r="33591">
          <cell r="A33591" t="str">
            <v>22.005.0075-A</v>
          </cell>
          <cell r="B33591" t="str">
            <v>SACO PLASTICO PARA PRODUCAO DE MUDAS NA MEDIA DE (15X25)CM X0,15MM.FORNECIMENTO</v>
          </cell>
          <cell r="C33591" t="str">
            <v>KG</v>
          </cell>
        </row>
        <row r="33592">
          <cell r="A33592" t="str">
            <v>22.005.0080-0</v>
          </cell>
          <cell r="B33592" t="str">
            <v>SACO PLASTICO PARA PRODUCAO DE MUDAS NA MEDIA DE (20X30)CM X0,20MM.FORNECIMENTO</v>
          </cell>
          <cell r="C33592" t="str">
            <v>KG</v>
          </cell>
        </row>
        <row r="33593">
          <cell r="A33593" t="str">
            <v>22.005.0080-A</v>
          </cell>
          <cell r="B33593" t="str">
            <v>SACO PLASTICO PARA PRODUCAO DE MUDAS NA MEDIA DE (20X30)CM X0,20MM.FORNECIMENTO</v>
          </cell>
          <cell r="C33593" t="str">
            <v>KG</v>
          </cell>
        </row>
        <row r="33594">
          <cell r="A33594" t="str">
            <v>22.005.0085-0</v>
          </cell>
          <cell r="B33594" t="str">
            <v>SACO PLASTICO PARA PRODUCAO DE MUDAS NA MEDIA DE (28X35)CM X0,22MM.FORNECIMENTO</v>
          </cell>
          <cell r="C33594" t="str">
            <v>KG</v>
          </cell>
        </row>
        <row r="33595">
          <cell r="A33595" t="str">
            <v>22.005.0085-A</v>
          </cell>
          <cell r="B33595" t="str">
            <v>SACO PLASTICO PARA PRODUCAO DE MUDAS NA MEDIA DE (28X35)CM X0,22MM.FORNECIMENTO</v>
          </cell>
          <cell r="C33595" t="str">
            <v>KG</v>
          </cell>
        </row>
        <row r="33596">
          <cell r="A33596" t="str">
            <v>22.005.9999-0</v>
          </cell>
          <cell r="B33596" t="str">
            <v>FAMILIA 22.005</v>
          </cell>
        </row>
        <row r="33597">
          <cell r="A33597" t="str">
            <v>22.005.9999-A</v>
          </cell>
          <cell r="B33597" t="str">
            <v>FAMILIA 22.005</v>
          </cell>
        </row>
        <row r="33598">
          <cell r="A33598" t="str">
            <v>22.010.0010-0</v>
          </cell>
          <cell r="B33598" t="str">
            <v>MUDAS NATIVAS DE ESSENCIAS FLORESTAIS ATE 1,00M DE ALTURA.FORNECIMENTO</v>
          </cell>
          <cell r="C33598" t="str">
            <v>UN</v>
          </cell>
        </row>
        <row r="33599">
          <cell r="A33599" t="str">
            <v>22.010.0010-A</v>
          </cell>
          <cell r="B33599" t="str">
            <v>MUDAS NATIVAS DE ESSENCIAS FLORESTAIS ATE 1,00M DE ALTURA.FORNECIMENTO</v>
          </cell>
          <cell r="C33599" t="str">
            <v>UN</v>
          </cell>
        </row>
        <row r="33600">
          <cell r="A33600" t="str">
            <v>22.010.0015-0</v>
          </cell>
          <cell r="B33600" t="str">
            <v>MUDAS EXOTICAS DE ESSENCIAS FLORESTAIS (EUCALIPTOS) ATE 30CMDE ALTURA.FORNECIMENTO</v>
          </cell>
          <cell r="C33600" t="str">
            <v>UN</v>
          </cell>
        </row>
        <row r="33601">
          <cell r="A33601" t="str">
            <v>22.010.0015-A</v>
          </cell>
          <cell r="B33601" t="str">
            <v>MUDAS EXOTICAS DE ESSENCIAS FLORESTAIS (EUCALIPTOS) ATE 30CMDE ALTURA.FORNECIMENTO</v>
          </cell>
          <cell r="C33601" t="str">
            <v>UN</v>
          </cell>
        </row>
        <row r="33602">
          <cell r="A33602" t="str">
            <v>22.010.0020-0</v>
          </cell>
          <cell r="B33602" t="str">
            <v>MUDAS EXOTICAS DE ESSENCIAS FLORESTAIS (PINUS) ATE 30CM DE ALTURA.FORNECIMENTO</v>
          </cell>
          <cell r="C33602" t="str">
            <v>UN</v>
          </cell>
        </row>
        <row r="33603">
          <cell r="A33603" t="str">
            <v>22.010.0020-A</v>
          </cell>
          <cell r="B33603" t="str">
            <v>MUDAS EXOTICAS DE ESSENCIAS FLORESTAIS (PINUS) ATE 30CM DE ALTURA.FORNECIMENTO</v>
          </cell>
          <cell r="C33603" t="str">
            <v>UN</v>
          </cell>
        </row>
        <row r="33604">
          <cell r="A33604" t="str">
            <v>22.010.0030-0</v>
          </cell>
          <cell r="B33604" t="str">
            <v>MUDAS DE ESSENCIAS FLORESTAIS DE 30CM A 50CM DE ALTURA,TIPOSABIA,MARICA,TREMA,AROEIRA,IPES,PAU-FERRO E SIMILARES.FORNE-CIMENTO</v>
          </cell>
          <cell r="C33604" t="str">
            <v>UN</v>
          </cell>
        </row>
        <row r="33605">
          <cell r="A33605" t="str">
            <v>22.010.0030-A</v>
          </cell>
          <cell r="B33605" t="str">
            <v>MUDAS DE ESSENCIAS FLORESTAIS DE 30CM A 50CM DE ALTURA,TIPOSABIA,MARICA,TREMA,AROEIRA,IPES,PAU-FERRO E SIMILARES.FORNE-CIMENTO</v>
          </cell>
          <cell r="C33605" t="str">
            <v>UN</v>
          </cell>
        </row>
        <row r="33606">
          <cell r="A33606" t="str">
            <v>22.010.9999-0</v>
          </cell>
          <cell r="B33606" t="str">
            <v>FAMILIA 22.010</v>
          </cell>
        </row>
        <row r="33607">
          <cell r="A33607" t="str">
            <v>22.010.9999-A</v>
          </cell>
          <cell r="B33607" t="str">
            <v>FAMILIA 22.010</v>
          </cell>
        </row>
        <row r="33608">
          <cell r="A33608" t="str">
            <v>22.013.0005-0</v>
          </cell>
          <cell r="B33608" t="str">
            <v>CONSTRUCAO MANUAL DE ACEIROS E TRILHAS</v>
          </cell>
          <cell r="C33608" t="str">
            <v>M2</v>
          </cell>
        </row>
        <row r="33609">
          <cell r="A33609" t="str">
            <v>22.013.0005-A</v>
          </cell>
          <cell r="B33609" t="str">
            <v>CONSTRUCAO MANUAL DE ACEIROS E TRILHAS</v>
          </cell>
          <cell r="C33609" t="str">
            <v>M2</v>
          </cell>
        </row>
        <row r="33610">
          <cell r="A33610" t="str">
            <v>22.013.0010-0</v>
          </cell>
          <cell r="B33610" t="str">
            <v>ROCADA MANUAL DE VEGETACAO DENSA COM FOICE</v>
          </cell>
          <cell r="C33610" t="str">
            <v>HA</v>
          </cell>
        </row>
        <row r="33611">
          <cell r="A33611" t="str">
            <v>22.013.0010-A</v>
          </cell>
          <cell r="B33611" t="str">
            <v>ROCADA MANUAL DE VEGETACAO DENSA COM FOICE</v>
          </cell>
          <cell r="C33611" t="str">
            <v>HA</v>
          </cell>
        </row>
        <row r="33612">
          <cell r="A33612" t="str">
            <v>22.013.0015-0</v>
          </cell>
          <cell r="B33612" t="str">
            <v>ROCADA MANUAL DE VEGETACAO LEVE COM FOICE</v>
          </cell>
          <cell r="C33612" t="str">
            <v>HA</v>
          </cell>
        </row>
        <row r="33613">
          <cell r="A33613" t="str">
            <v>22.013.0015-A</v>
          </cell>
          <cell r="B33613" t="str">
            <v>ROCADA MANUAL DE VEGETACAO LEVE COM FOICE</v>
          </cell>
          <cell r="C33613" t="str">
            <v>HA</v>
          </cell>
        </row>
        <row r="33614">
          <cell r="A33614" t="str">
            <v>22.013.0020-0</v>
          </cell>
          <cell r="B33614" t="str">
            <v>DESTOCA COM ENXADAO</v>
          </cell>
          <cell r="C33614" t="str">
            <v>HA</v>
          </cell>
        </row>
        <row r="33615">
          <cell r="A33615" t="str">
            <v>22.013.0020-A</v>
          </cell>
          <cell r="B33615" t="str">
            <v>DESTOCA COM ENXADAO</v>
          </cell>
          <cell r="C33615" t="str">
            <v>HA</v>
          </cell>
        </row>
        <row r="33616">
          <cell r="A33616" t="str">
            <v>22.013.0025-0</v>
          </cell>
          <cell r="B33616" t="str">
            <v>ENLEIRAMENTO MANUAL DE VEGETACAO</v>
          </cell>
          <cell r="C33616" t="str">
            <v>HA</v>
          </cell>
        </row>
        <row r="33617">
          <cell r="A33617" t="str">
            <v>22.013.0025-A</v>
          </cell>
          <cell r="B33617" t="str">
            <v>ENLEIRAMENTO MANUAL DE VEGETACAO</v>
          </cell>
          <cell r="C33617" t="str">
            <v>HA</v>
          </cell>
        </row>
        <row r="33618">
          <cell r="A33618" t="str">
            <v>22.013.9999-0</v>
          </cell>
          <cell r="B33618" t="str">
            <v>FAMILIA 22.013</v>
          </cell>
        </row>
        <row r="33619">
          <cell r="A33619" t="str">
            <v>22.013.9999-A</v>
          </cell>
          <cell r="B33619" t="str">
            <v>FAMILIA 22.013</v>
          </cell>
        </row>
        <row r="33620">
          <cell r="A33620" t="str">
            <v>22.016.0005-0</v>
          </cell>
          <cell r="B33620" t="str">
            <v>CONSTRUCAO DE ESTRADAS DE CIRCULACAO COM TRATOR DE ESTEIRAS</v>
          </cell>
          <cell r="C33620" t="str">
            <v>HA</v>
          </cell>
        </row>
        <row r="33621">
          <cell r="A33621" t="str">
            <v>22.016.0005-A</v>
          </cell>
          <cell r="B33621" t="str">
            <v>CONSTRUCAO DE ESTRADAS DE CIRCULACAO COM TRATOR DE ESTEIRAS</v>
          </cell>
          <cell r="C33621" t="str">
            <v>HA</v>
          </cell>
        </row>
        <row r="33622">
          <cell r="A33622" t="str">
            <v>22.016.0010-0</v>
          </cell>
          <cell r="B33622" t="str">
            <v>ROCADO DE VEGETACAO COM ROCADEIRA COSTAL MOTORIZADA</v>
          </cell>
          <cell r="C33622" t="str">
            <v>HA</v>
          </cell>
        </row>
        <row r="33623">
          <cell r="A33623" t="str">
            <v>22.016.0010-A</v>
          </cell>
          <cell r="B33623" t="str">
            <v>ROCADO DE VEGETACAO COM ROCADEIRA COSTAL MOTORIZADA</v>
          </cell>
          <cell r="C33623" t="str">
            <v>HA</v>
          </cell>
        </row>
        <row r="33624">
          <cell r="A33624" t="str">
            <v>22.016.0015-0</v>
          </cell>
          <cell r="B33624" t="str">
            <v>ROCADO DE VEGETACAO COM TRATOR DE PNEUS E ROCADEIRA</v>
          </cell>
          <cell r="C33624" t="str">
            <v>HA</v>
          </cell>
        </row>
        <row r="33625">
          <cell r="A33625" t="str">
            <v>22.016.0015-A</v>
          </cell>
          <cell r="B33625" t="str">
            <v>ROCADO DE VEGETACAO COM TRATOR DE PNEUS E ROCADEIRA</v>
          </cell>
          <cell r="C33625" t="str">
            <v>HA</v>
          </cell>
        </row>
        <row r="33626">
          <cell r="A33626" t="str">
            <v>22.016.0020-0</v>
          </cell>
          <cell r="B33626" t="str">
            <v>ENLEIRAMENTO MECANICO DE VEGETACAO COM TRATOR DE ESTEIRAS</v>
          </cell>
          <cell r="C33626" t="str">
            <v>HA</v>
          </cell>
        </row>
        <row r="33627">
          <cell r="A33627" t="str">
            <v>22.016.0020-A</v>
          </cell>
          <cell r="B33627" t="str">
            <v>ENLEIRAMENTO MECANICO DE VEGETACAO COM TRATOR DE ESTEIRAS</v>
          </cell>
          <cell r="C33627" t="str">
            <v>HA</v>
          </cell>
        </row>
        <row r="33628">
          <cell r="A33628" t="str">
            <v>22.016.0025-0</v>
          </cell>
          <cell r="B33628" t="str">
            <v>ARACAO DO SOLO A 20CM DE PROFUNDIDADE COM TRATOR DE PNEUS EARADO DE DISCO</v>
          </cell>
          <cell r="C33628" t="str">
            <v>HA</v>
          </cell>
        </row>
        <row r="33629">
          <cell r="A33629" t="str">
            <v>22.016.0025-A</v>
          </cell>
          <cell r="B33629" t="str">
            <v>ARACAO DO SOLO A 20CM DE PROFUNDIDADE COM TRATOR DE PNEUS EARADO DE DISCO</v>
          </cell>
          <cell r="C33629" t="str">
            <v>HA</v>
          </cell>
        </row>
        <row r="33630">
          <cell r="A33630" t="str">
            <v>22.016.0030-0</v>
          </cell>
          <cell r="B33630" t="str">
            <v>GRADEACAO DO SOLO COM TRATOR DE PNEUS E GRADE DE DISCOS</v>
          </cell>
          <cell r="C33630" t="str">
            <v>HA</v>
          </cell>
        </row>
        <row r="33631">
          <cell r="A33631" t="str">
            <v>22.016.0030-A</v>
          </cell>
          <cell r="B33631" t="str">
            <v>GRADEACAO DO SOLO COM TRATOR DE PNEUS E GRADE DE DISCOS</v>
          </cell>
          <cell r="C33631" t="str">
            <v>HA</v>
          </cell>
        </row>
        <row r="33632">
          <cell r="A33632" t="str">
            <v>22.016.9999-0</v>
          </cell>
          <cell r="B33632" t="str">
            <v>FAMILIA 22.016</v>
          </cell>
        </row>
        <row r="33633">
          <cell r="A33633" t="str">
            <v>22.016.9999-A</v>
          </cell>
          <cell r="B33633" t="str">
            <v>FAMILIA 22.016</v>
          </cell>
        </row>
        <row r="33634">
          <cell r="A33634" t="str">
            <v>22.020.0005-0</v>
          </cell>
          <cell r="B33634" t="str">
            <v>PREPARO DE PIQUETES DE BAMBU DE 1,00M DE ALTURA,PARA ALINHAMENTO E MARCACAO DE COVAS.CUSTO VALIDO PARA CADA 100 UNIDADES</v>
          </cell>
          <cell r="C33634" t="str">
            <v>UN</v>
          </cell>
        </row>
        <row r="33635">
          <cell r="A33635" t="str">
            <v>22.020.0005-A</v>
          </cell>
          <cell r="B33635" t="str">
            <v>PREPARO DE PIQUETES DE BAMBU DE 1,00M DE ALTURA,PARA ALINHAMENTO E MARCACAO DE COVAS.CUSTO VALIDO PARA CADA 100 UNIDADES</v>
          </cell>
          <cell r="C33635" t="str">
            <v>UN</v>
          </cell>
        </row>
        <row r="33636">
          <cell r="A33636" t="str">
            <v>22.020.0010-0</v>
          </cell>
          <cell r="B33636" t="str">
            <v>ALINHAMENTO E MARCACAO DE COVAS</v>
          </cell>
          <cell r="C33636" t="str">
            <v>HA</v>
          </cell>
        </row>
        <row r="33637">
          <cell r="A33637" t="str">
            <v>22.020.0010-A</v>
          </cell>
          <cell r="B33637" t="str">
            <v>ALINHAMENTO E MARCACAO DE COVAS</v>
          </cell>
          <cell r="C33637" t="str">
            <v>HA</v>
          </cell>
        </row>
        <row r="33638">
          <cell r="A33638" t="str">
            <v>22.020.0015-0</v>
          </cell>
          <cell r="B33638" t="str">
            <v>ABERTURA OU CAPINA DE FAIXAS DE 1,00M DE LARGURA</v>
          </cell>
          <cell r="C33638" t="str">
            <v>M2</v>
          </cell>
        </row>
        <row r="33639">
          <cell r="A33639" t="str">
            <v>22.020.0015-A</v>
          </cell>
          <cell r="B33639" t="str">
            <v>ABERTURA OU CAPINA DE FAIXAS DE 1,00M DE LARGURA</v>
          </cell>
          <cell r="C33639" t="str">
            <v>M2</v>
          </cell>
        </row>
        <row r="33640">
          <cell r="A33640" t="str">
            <v>22.020.0030-0</v>
          </cell>
          <cell r="B33640" t="str">
            <v>DISTRIBUICAO DE MUDAS EXOTICAS DE ESSENCIAS FLORESTAIS.CUSTOVALIDO PARA CADA 100 UNIDADES</v>
          </cell>
          <cell r="C33640" t="str">
            <v>UN</v>
          </cell>
        </row>
        <row r="33641">
          <cell r="A33641" t="str">
            <v>22.020.0030-A</v>
          </cell>
          <cell r="B33641" t="str">
            <v>DISTRIBUICAO DE MUDAS EXOTICAS DE ESSENCIAS FLORESTAIS.CUSTOVALIDO PARA CADA 100 UNIDADES</v>
          </cell>
          <cell r="C33641" t="str">
            <v>UN</v>
          </cell>
        </row>
        <row r="33642">
          <cell r="A33642" t="str">
            <v>22.020.0035-0</v>
          </cell>
          <cell r="B33642" t="str">
            <v>DISTRIBUICAO DE MUDAS NATIVAS DE ESSENCIAS FLORESTAIS.CUSTOVALIDO PARA CADA 100 UNIDADES</v>
          </cell>
          <cell r="C33642" t="str">
            <v>UN</v>
          </cell>
        </row>
        <row r="33643">
          <cell r="A33643" t="str">
            <v>22.020.0035-A</v>
          </cell>
          <cell r="B33643" t="str">
            <v>DISTRIBUICAO DE MUDAS NATIVAS DE ESSENCIAS FLORESTAIS.CUSTOVALIDO PARA CADA 100 UNIDADES</v>
          </cell>
          <cell r="C33643" t="str">
            <v>UN</v>
          </cell>
        </row>
        <row r="33644">
          <cell r="A33644" t="str">
            <v>22.020.0040-0</v>
          </cell>
          <cell r="B33644" t="str">
            <v>PLANTIO DE MUDAS EXOTICAS DE ESSENCIAS FLORESTAIS ATE 0,30MDE ALTURA,COM TUBETES,EXCLUSIVE AS MUDAS.CUSTO VALIDO PARA CADA 100 UNIDADES</v>
          </cell>
          <cell r="C33644" t="str">
            <v>UN</v>
          </cell>
        </row>
        <row r="33645">
          <cell r="A33645" t="str">
            <v>22.020.0040-A</v>
          </cell>
          <cell r="B33645" t="str">
            <v>PLANTIO DE MUDAS EXOTICAS DE ESSENCIAS FLORESTAIS ATE 0,30MDE ALTURA,COM TUBETES,EXCLUSIVE AS MUDAS.CUSTO VALIDO PARA CADA 100 UNIDADES</v>
          </cell>
          <cell r="C33645" t="str">
            <v>UN</v>
          </cell>
        </row>
        <row r="33646">
          <cell r="A33646" t="str">
            <v>22.020.0045-0</v>
          </cell>
          <cell r="B33646" t="str">
            <v>PLANTIO DE MUDAS EXOTICAS DE ESSENCIAS FLORESTAIS ATE 0,30MDE ALTURA,EM SACOS PLASTICOS,EXCLUSIVE AS MUDAS.CUSTO VALIDOPARA CADA 100 UNIDADES</v>
          </cell>
          <cell r="C33646" t="str">
            <v>UN</v>
          </cell>
        </row>
        <row r="33647">
          <cell r="A33647" t="str">
            <v>22.020.0045-A</v>
          </cell>
          <cell r="B33647" t="str">
            <v>PLANTIO DE MUDAS EXOTICAS DE ESSENCIAS FLORESTAIS ATE 0,30MDE ALTURA,EM SACOS PLASTICOS,EXCLUSIVE AS MUDAS.CUSTO VALIDOPARA CADA 100 UNIDADES</v>
          </cell>
          <cell r="C33647" t="str">
            <v>UN</v>
          </cell>
        </row>
        <row r="33648">
          <cell r="A33648" t="str">
            <v>22.020.0050-0</v>
          </cell>
          <cell r="B33648" t="str">
            <v>PLANTIO DE MUDAS NATIVAS DE ESSENCIAS FLORESTAIS ATE 1,00M DE ALTURA,EXCLUSIVE AS MUDAS.CUSTO VALIDO PARA CADA 100 UNIDADES</v>
          </cell>
          <cell r="C33648" t="str">
            <v>UN</v>
          </cell>
        </row>
        <row r="33649">
          <cell r="A33649" t="str">
            <v>22.020.0050-A</v>
          </cell>
          <cell r="B33649" t="str">
            <v>PLANTIO DE MUDAS NATIVAS DE ESSENCIAS FLORESTAIS ATE 1,00M DE ALTURA,EXCLUSIVE AS MUDAS.CUSTO VALIDO PARA CADA 100 UNIDADES</v>
          </cell>
          <cell r="C33649" t="str">
            <v>UN</v>
          </cell>
        </row>
        <row r="33650">
          <cell r="A33650" t="str">
            <v>22.020.0055-0</v>
          </cell>
          <cell r="B33650" t="str">
            <v>COLOCACAO DE COBERTURA MORTA (MULCH) AO REDOR DAS PLANTAS</v>
          </cell>
          <cell r="C33650" t="str">
            <v>HA</v>
          </cell>
        </row>
        <row r="33651">
          <cell r="A33651" t="str">
            <v>22.020.0055-A</v>
          </cell>
          <cell r="B33651" t="str">
            <v>COLOCACAO DE COBERTURA MORTA (MULCH) AO REDOR DAS PLANTAS</v>
          </cell>
          <cell r="C33651" t="str">
            <v>HA</v>
          </cell>
        </row>
        <row r="33652">
          <cell r="A33652" t="str">
            <v>22.020.0070-0</v>
          </cell>
          <cell r="B33652" t="str">
            <v>ABERTURA DE COVA DE 30X30X30CM,EM BANQUETA,EM ENCOSTA,INCLUSIVE MARCACAO</v>
          </cell>
          <cell r="C33652" t="str">
            <v>UN</v>
          </cell>
        </row>
        <row r="33653">
          <cell r="A33653" t="str">
            <v>22.020.0070-A</v>
          </cell>
          <cell r="B33653" t="str">
            <v>ABERTURA DE COVA DE 30X30X30CM,EM BANQUETA,EM ENCOSTA,INCLUSIVE MARCACAO</v>
          </cell>
          <cell r="C33653" t="str">
            <v>UN</v>
          </cell>
        </row>
        <row r="33654">
          <cell r="A33654" t="str">
            <v>22.020.0075-0</v>
          </cell>
          <cell r="B33654" t="str">
            <v>ABERTURA DE COVA DE 15X15X15CM,INCLUINDO INCORPORACAO DE ESTERCO CURTIDO,PARA PLANTIO DE VEGETACAO REPTANTE EM AREA DERESTINGA PLANA</v>
          </cell>
          <cell r="C33654" t="str">
            <v>UN</v>
          </cell>
        </row>
        <row r="33655">
          <cell r="A33655" t="str">
            <v>22.020.0075-A</v>
          </cell>
          <cell r="B33655" t="str">
            <v>ABERTURA DE COVA DE 15X15X15CM,INCLUINDO INCORPORACAO DE ESTERCO CURTIDO,PARA PLANTIO DE VEGETACAO REPTANTE EM AREA DERESTINGA PLANA</v>
          </cell>
          <cell r="C33655" t="str">
            <v>UN</v>
          </cell>
        </row>
        <row r="33656">
          <cell r="A33656" t="str">
            <v>22.020.0080-0</v>
          </cell>
          <cell r="B33656" t="str">
            <v>ABERTURA DE COVA DE 20X20X20CM,INCLUINDO INCORPORACAO DE ESTERCO CURTIDO,PARA PLANTIO DE VEGETACAO CACTACEAS EM AREA DERESTINGA PLANA</v>
          </cell>
          <cell r="C33656" t="str">
            <v>UN</v>
          </cell>
        </row>
        <row r="33657">
          <cell r="A33657" t="str">
            <v>22.020.0080-A</v>
          </cell>
          <cell r="B33657" t="str">
            <v>ABERTURA DE COVA DE 20X20X20CM,INCLUINDO INCORPORACAO DE ESTERCO CURTIDO,PARA PLANTIO DE VEGETACAO CACTACEAS EM AREA DERESTINGA PLANA</v>
          </cell>
          <cell r="C33657" t="str">
            <v>UN</v>
          </cell>
        </row>
        <row r="33658">
          <cell r="A33658" t="str">
            <v>22.020.0085-0</v>
          </cell>
          <cell r="B33658" t="str">
            <v>ABERTURA DE COVA DE 30X30X30CM,INCLUINDO INCORPORACAO DE ESTERCO CURTIDO,PARA PLANTIO DE VEGETACAO ARBUSTIVA EM AREA DERESTINGA PLANA</v>
          </cell>
          <cell r="C33658" t="str">
            <v>UN</v>
          </cell>
        </row>
        <row r="33659">
          <cell r="A33659" t="str">
            <v>22.020.0085-A</v>
          </cell>
          <cell r="B33659" t="str">
            <v>ABERTURA DE COVA DE 30X30X30CM,INCLUINDO INCORPORACAO DE ESTERCO CURTIDO,PARA PLANTIO DE VEGETACAO ARBUSTIVA EM AREA DERESTINGA PLANA</v>
          </cell>
          <cell r="C33659" t="str">
            <v>UN</v>
          </cell>
        </row>
        <row r="33660">
          <cell r="A33660" t="str">
            <v>22.020.0090-0</v>
          </cell>
          <cell r="B33660" t="str">
            <v>ABERTURA DE COVA DE 40X40X40CM,INCLUINDO INCORPORACAO DE ESTERCO CURTIDO,PARA PLANTIO DE VEGETACAO ARBUSTIVA EM AREA DERESTINGA PLANA</v>
          </cell>
          <cell r="C33660" t="str">
            <v>UN</v>
          </cell>
        </row>
        <row r="33661">
          <cell r="A33661" t="str">
            <v>22.020.0090-A</v>
          </cell>
          <cell r="B33661" t="str">
            <v>ABERTURA DE COVA DE 40X40X40CM,INCLUINDO INCORPORACAO DE ESTERCO CURTIDO,PARA PLANTIO DE VEGETACAO ARBUSTIVA EM AREA DERESTINGA PLANA</v>
          </cell>
          <cell r="C33661" t="str">
            <v>UN</v>
          </cell>
        </row>
        <row r="33662">
          <cell r="A33662" t="str">
            <v>22.020.0095-0</v>
          </cell>
          <cell r="B33662" t="str">
            <v>ADUBACAO E CALAGEM,USANDO ADUBO ORGANICO/MINERAL,EM MUDAS PLANTADAS EM ENCOSTAS</v>
          </cell>
          <cell r="C33662" t="str">
            <v>UN</v>
          </cell>
        </row>
        <row r="33663">
          <cell r="A33663" t="str">
            <v>22.020.0095-A</v>
          </cell>
          <cell r="B33663" t="str">
            <v>ADUBACAO E CALAGEM,USANDO ADUBO ORGANICO/MINERAL,EM MUDAS PLANTADAS EM ENCOSTAS</v>
          </cell>
          <cell r="C33663" t="str">
            <v>UN</v>
          </cell>
        </row>
        <row r="33664">
          <cell r="A33664" t="str">
            <v>22.020.0100-0</v>
          </cell>
          <cell r="B33664" t="str">
            <v>CAPINA DE ACEIRO EM ENCOSTA EM AREA PREVIAMENTE ROCADA,EM FASE DE IMPLANTACAO</v>
          </cell>
          <cell r="C33664" t="str">
            <v>M2</v>
          </cell>
        </row>
        <row r="33665">
          <cell r="A33665" t="str">
            <v>22.020.0100-A</v>
          </cell>
          <cell r="B33665" t="str">
            <v>CAPINA DE ACEIRO EM ENCOSTA EM AREA PREVIAMENTE ROCADA,EM FASE DE IMPLANTACAO</v>
          </cell>
          <cell r="C33665" t="str">
            <v>M2</v>
          </cell>
        </row>
        <row r="33666">
          <cell r="A33666" t="str">
            <v>22.020.0105-0</v>
          </cell>
          <cell r="B33666" t="str">
            <v>CAPINA DE ACEIRO EM ENCOSTA EM AREA PREVIAMENTE ROCADA,EM FASE DE MANUTENCAO</v>
          </cell>
          <cell r="C33666" t="str">
            <v>M2</v>
          </cell>
        </row>
        <row r="33667">
          <cell r="A33667" t="str">
            <v>22.020.0105-A</v>
          </cell>
          <cell r="B33667" t="str">
            <v>CAPINA DE ACEIRO EM ENCOSTA EM AREA PREVIAMENTE ROCADA,EM FASE DE MANUTENCAO</v>
          </cell>
          <cell r="C33667" t="str">
            <v>M2</v>
          </cell>
        </row>
        <row r="33668">
          <cell r="A33668" t="str">
            <v>22.020.0110-0</v>
          </cell>
          <cell r="B33668" t="str">
            <v>CAPINA DE VEGETACAO GRAMINEA EM AREA DE ENCOSTA EM CURVA DENIVEL,INCLUSIVE MARCACAO DE FAIXAS EM CURVA DE NIVEL,EM FASEDE IMPLANTACAO</v>
          </cell>
          <cell r="C33668" t="str">
            <v>M2</v>
          </cell>
        </row>
        <row r="33669">
          <cell r="A33669" t="str">
            <v>22.020.0110-A</v>
          </cell>
          <cell r="B33669" t="str">
            <v>CAPINA DE VEGETACAO GRAMINEA EM AREA DE ENCOSTA EM CURVA DENIVEL,INCLUSIVE MARCACAO DE FAIXAS EM CURVA DE NIVEL,EM FASEDE IMPLANTACAO</v>
          </cell>
          <cell r="C33669" t="str">
            <v>M2</v>
          </cell>
        </row>
        <row r="33670">
          <cell r="A33670" t="str">
            <v>22.020.0115-0</v>
          </cell>
          <cell r="B33670" t="str">
            <v>CAPINA DE VEGETACAO GRAMINEA EM AREA DE ENCOSTA EM CURVA DENIVEL,EM FASE DE MANUTENCAO</v>
          </cell>
          <cell r="C33670" t="str">
            <v>M2</v>
          </cell>
        </row>
        <row r="33671">
          <cell r="A33671" t="str">
            <v>22.020.0115-A</v>
          </cell>
          <cell r="B33671" t="str">
            <v>CAPINA DE VEGETACAO GRAMINEA EM AREA DE ENCOSTA EM CURVA DENIVEL,EM FASE DE MANUTENCAO</v>
          </cell>
          <cell r="C33671" t="str">
            <v>M2</v>
          </cell>
        </row>
        <row r="33672">
          <cell r="A33672" t="str">
            <v>22.020.0120-0</v>
          </cell>
          <cell r="B33672" t="str">
            <v>LIMPEZA MANUAL DE MATERIAIS DIVERSOS EM AREA DE MANGUEZAL(LIXO)</v>
          </cell>
          <cell r="C33672" t="str">
            <v>M2</v>
          </cell>
        </row>
        <row r="33673">
          <cell r="A33673" t="str">
            <v>22.020.0120-A</v>
          </cell>
          <cell r="B33673" t="str">
            <v>LIMPEZA MANUAL DE MATERIAIS DIVERSOS EM AREA DE MANGUEZAL(LIXO)</v>
          </cell>
          <cell r="C33673" t="str">
            <v>M2</v>
          </cell>
        </row>
        <row r="33674">
          <cell r="A33674" t="str">
            <v>22.020.0125-0</v>
          </cell>
          <cell r="B33674" t="str">
            <v>PLANTIO DE GRAMA EM PLACAS,EM ENCOSTA,TIPO SAO CARLOS,BATATAIS OU LARGA,INCLUSIVE COMPRA E ARRANCAMENTO NO LOCAL DE ORIGEM,CARGA,TRANSPORTE MANUAL ENCOSTA ACIMA,DESCARGA E PREPARODO TERRENO</v>
          </cell>
          <cell r="C33674" t="str">
            <v>M2</v>
          </cell>
        </row>
        <row r="33675">
          <cell r="A33675" t="str">
            <v>22.020.0125-A</v>
          </cell>
          <cell r="B33675" t="str">
            <v>PLANTIO DE GRAMA EM PLACAS,EM ENCOSTA,TIPO SAO CARLOS,BATATAIS OU LARGA,INCLUSIVE COMPRA E ARRANCAMENTO NO LOCAL DE ORIGEM,CARGA,TRANSPORTE MANUAL ENCOSTA ACIMA,DESCARGA E PREPARODO TERRENO</v>
          </cell>
          <cell r="C33675" t="str">
            <v>M2</v>
          </cell>
        </row>
        <row r="33676">
          <cell r="A33676" t="str">
            <v>22.020.0130-0</v>
          </cell>
          <cell r="B33676" t="str">
            <v>PLANTIO E ADUBACAO DE MUDAS EM ENCOSTA,DE 30CM A 50CM DE ALTURA,TIPO SABIA,MARICA,TREMA,AROEIRA,IPES,PAU-FERRO E SIMILARES.FORNECIMENTO DA MUDA INCLUSO</v>
          </cell>
          <cell r="C33676" t="str">
            <v>UN</v>
          </cell>
        </row>
        <row r="33677">
          <cell r="A33677" t="str">
            <v>22.020.0130-A</v>
          </cell>
          <cell r="B33677" t="str">
            <v>PLANTIO E ADUBACAO DE MUDAS EM ENCOSTA,DE 30CM A 50CM DE ALTURA,TIPO SABIA,MARICA,TREMA,AROEIRA,IPES,PAU-FERRO E SIMILARES.FORNECIMENTO DA MUDA INCLUSO</v>
          </cell>
          <cell r="C33677" t="str">
            <v>UN</v>
          </cell>
        </row>
        <row r="33678">
          <cell r="A33678" t="str">
            <v>22.020.0135-0</v>
          </cell>
          <cell r="B33678" t="str">
            <v>PLANTIO DE MUDAS DE VEGETACAO ARBUSTIVA,EXCLUSIVE O FORNECIMENTO DE MUDA,EM AREA DE RESTINGA PLANA</v>
          </cell>
          <cell r="C33678" t="str">
            <v>UN</v>
          </cell>
        </row>
        <row r="33679">
          <cell r="A33679" t="str">
            <v>22.020.0135-A</v>
          </cell>
          <cell r="B33679" t="str">
            <v>PLANTIO DE MUDAS DE VEGETACAO ARBUSTIVA,EXCLUSIVE O FORNECIMENTO DE MUDA,EM AREA DE RESTINGA PLANA</v>
          </cell>
          <cell r="C33679" t="str">
            <v>UN</v>
          </cell>
        </row>
        <row r="33680">
          <cell r="A33680" t="str">
            <v>22.020.0140-0</v>
          </cell>
          <cell r="B33680" t="str">
            <v>PLANTIO DE MUDAS DE VEGETACAO CACTACEAS,EXCLUSIVE O FORNECIMENTO DE MUDA,EM AREA DE RESTINGA PLANA</v>
          </cell>
          <cell r="C33680" t="str">
            <v>UN</v>
          </cell>
        </row>
        <row r="33681">
          <cell r="A33681" t="str">
            <v>22.020.0140-A</v>
          </cell>
          <cell r="B33681" t="str">
            <v>PLANTIO DE MUDAS DE VEGETACAO CACTACEAS,EXCLUSIVE O FORNECIMENTO DE MUDA,EM AREA DE RESTINGA PLANA</v>
          </cell>
          <cell r="C33681" t="str">
            <v>UN</v>
          </cell>
        </row>
        <row r="33682">
          <cell r="A33682" t="str">
            <v>22.020.0145-0</v>
          </cell>
          <cell r="B33682" t="str">
            <v>PLANTIO DE MUDAS DE VEGETACAO REPTANTE,EXCLUSIVE O FORNECIMENTO DE MUDA,EM AREA DE RESTINGA PLANA</v>
          </cell>
          <cell r="C33682" t="str">
            <v>UN</v>
          </cell>
        </row>
        <row r="33683">
          <cell r="A33683" t="str">
            <v>22.020.0145-A</v>
          </cell>
          <cell r="B33683" t="str">
            <v>PLANTIO DE MUDAS DE VEGETACAO REPTANTE,EXCLUSIVE O FORNECIMENTO DE MUDA,EM AREA DE RESTINGA PLANA</v>
          </cell>
          <cell r="C33683" t="str">
            <v>UN</v>
          </cell>
        </row>
        <row r="33684">
          <cell r="A33684" t="str">
            <v>22.020.0150-0</v>
          </cell>
          <cell r="B33684" t="str">
            <v>PLANTIO DE MUDA DE ESPECIE DE MANGUEZAL,DE 50 A 70CM DE ALTURA,E ABERTURA DE COVA DE 10X10X20CM,EXCLUSIVE O FORNECIMENTODA MUDA</v>
          </cell>
          <cell r="C33684" t="str">
            <v>UN</v>
          </cell>
        </row>
        <row r="33685">
          <cell r="A33685" t="str">
            <v>22.020.0150-A</v>
          </cell>
          <cell r="B33685" t="str">
            <v>PLANTIO DE MUDA DE ESPECIE DE MANGUEZAL,DE 50 A 70CM DE ALTURA,E ABERTURA DE COVA DE 10X10X20CM,EXCLUSIVE O FORNECIMENTODA MUDA</v>
          </cell>
          <cell r="C33685" t="str">
            <v>UN</v>
          </cell>
        </row>
        <row r="33686">
          <cell r="A33686" t="str">
            <v>22.020.0155-0</v>
          </cell>
          <cell r="B33686" t="str">
            <v>PLANTIO DE MUDA DE ESPECIE DE MANGUEZAL,DE 50 A 70CM DE ALTURA,E ABERTURA DE COVA DE (10X10X20)CM,INCLUSIVE O FORNECIMENTO DA MUDA</v>
          </cell>
          <cell r="C33686" t="str">
            <v>UN</v>
          </cell>
        </row>
        <row r="33687">
          <cell r="A33687" t="str">
            <v>22.020.0155-A</v>
          </cell>
          <cell r="B33687" t="str">
            <v>PLANTIO DE MUDA DE ESPECIE DE MANGUEZAL,DE 50 A 70CM DE ALTURA,E ABERTURA DE COVA DE (10X10X20)CM,INCLUSIVE O FORNECIMENTO DA MUDA</v>
          </cell>
          <cell r="C33687" t="str">
            <v>UN</v>
          </cell>
        </row>
        <row r="33688">
          <cell r="A33688" t="str">
            <v>22.020.9999-0</v>
          </cell>
          <cell r="B33688" t="str">
            <v>FAMILIA 22.020</v>
          </cell>
        </row>
        <row r="33689">
          <cell r="A33689" t="str">
            <v>22.020.9999-A</v>
          </cell>
          <cell r="B33689" t="str">
            <v>FAMILIA 22.020</v>
          </cell>
        </row>
        <row r="33690">
          <cell r="A33690" t="str">
            <v>22.025.0005-0</v>
          </cell>
          <cell r="B33690" t="str">
            <v>APLICACAO DE FORMICIDA GRANULADA.FORNECIMENTO E APLICACAO</v>
          </cell>
          <cell r="C33690" t="str">
            <v>HA</v>
          </cell>
        </row>
        <row r="33691">
          <cell r="A33691" t="str">
            <v>22.025.0005-A</v>
          </cell>
          <cell r="B33691" t="str">
            <v>APLICACAO DE FORMICIDA GRANULADA.FORNECIMENTO E APLICACAO</v>
          </cell>
          <cell r="C33691" t="str">
            <v>HA</v>
          </cell>
        </row>
        <row r="33692">
          <cell r="A33692" t="str">
            <v>22.025.0010-0</v>
          </cell>
          <cell r="B33692" t="str">
            <v>APLICACAO DE HERBICIDA ROUND UP.FORNECIMENTO E APLICACAO</v>
          </cell>
          <cell r="C33692" t="str">
            <v>HA</v>
          </cell>
        </row>
        <row r="33693">
          <cell r="A33693" t="str">
            <v>22.025.0010-A</v>
          </cell>
          <cell r="B33693" t="str">
            <v>APLICACAO DE HERBICIDA ROUND UP.FORNECIMENTO E APLICACAO</v>
          </cell>
          <cell r="C33693" t="str">
            <v>HA</v>
          </cell>
        </row>
        <row r="33694">
          <cell r="A33694" t="str">
            <v>22.025.0015-0</v>
          </cell>
          <cell r="B33694" t="str">
            <v>CAPINA QUIMICA COM HERBICIDA EM FAIXAS.FORNECIMENTO E APLICACAO</v>
          </cell>
          <cell r="C33694" t="str">
            <v>HA</v>
          </cell>
        </row>
        <row r="33695">
          <cell r="A33695" t="str">
            <v>22.025.0015-A</v>
          </cell>
          <cell r="B33695" t="str">
            <v>CAPINA QUIMICA COM HERBICIDA EM FAIXAS.FORNECIMENTO E APLICACAO</v>
          </cell>
          <cell r="C33695" t="str">
            <v>HA</v>
          </cell>
        </row>
        <row r="33696">
          <cell r="A33696" t="str">
            <v>22.025.9999-0</v>
          </cell>
          <cell r="B33696" t="str">
            <v>FAMILIA 22.025</v>
          </cell>
        </row>
        <row r="33697">
          <cell r="A33697" t="str">
            <v>22.025.9999-A</v>
          </cell>
          <cell r="B33697" t="str">
            <v>FAMILIA 22.025</v>
          </cell>
        </row>
        <row r="33698">
          <cell r="A33698" t="str">
            <v>22.026.0010-0</v>
          </cell>
          <cell r="B33698" t="str">
            <v>APLICACAO DE CALCARIO DOLOMITICO NO SOLO,POR COVA.FORNECIMENTO E APLICACAO</v>
          </cell>
          <cell r="C33698" t="str">
            <v>UN</v>
          </cell>
        </row>
        <row r="33699">
          <cell r="A33699" t="str">
            <v>22.026.0010-A</v>
          </cell>
          <cell r="B33699" t="str">
            <v>APLICACAO DE CALCARIO DOLOMITICO NO SOLO,POR COVA.FORNECIMENTO E APLICACAO</v>
          </cell>
          <cell r="C33699" t="str">
            <v>UN</v>
          </cell>
        </row>
        <row r="33700">
          <cell r="A33700" t="str">
            <v>22.026.9999-0</v>
          </cell>
          <cell r="B33700" t="str">
            <v>FAMILIA 22.026</v>
          </cell>
        </row>
        <row r="33701">
          <cell r="A33701" t="str">
            <v>22.026.9999-A</v>
          </cell>
          <cell r="B33701" t="str">
            <v>FAMILIA 22.026</v>
          </cell>
        </row>
        <row r="33702">
          <cell r="A33702" t="str">
            <v>22.028.0005-0</v>
          </cell>
          <cell r="B33702" t="str">
            <v>APLICACAO DE ADUBO ORGANICO PARA MUDAS NATIVAS DE ESSENCIASFLORESTAIS,POR COVA.FORNECIMENTO E APLICACAO</v>
          </cell>
          <cell r="C33702" t="str">
            <v>UN</v>
          </cell>
        </row>
        <row r="33703">
          <cell r="A33703" t="str">
            <v>22.028.0005-A</v>
          </cell>
          <cell r="B33703" t="str">
            <v>APLICACAO DE ADUBO ORGANICO PARA MUDAS NATIVAS DE ESSENCIASFLORESTAIS,POR COVA.FORNECIMENTO E APLICACAO</v>
          </cell>
          <cell r="C33703" t="str">
            <v>UN</v>
          </cell>
        </row>
        <row r="33704">
          <cell r="A33704" t="str">
            <v>22.028.0010-0</v>
          </cell>
          <cell r="B33704" t="str">
            <v>APLICACAO DE ADUBO QUIMICO SUPERFOSFATO SIMPLES PARA MUDAS NATIVAS,POR COVA.FORNECIMENTO E APLICACAO</v>
          </cell>
          <cell r="C33704" t="str">
            <v>UN</v>
          </cell>
        </row>
        <row r="33705">
          <cell r="A33705" t="str">
            <v>22.028.0010-A</v>
          </cell>
          <cell r="B33705" t="str">
            <v>APLICACAO DE ADUBO QUIMICO SUPERFOSFATO SIMPLES PARA MUDAS NATIVAS,POR COVA.FORNECIMENTO E APLICACAO</v>
          </cell>
          <cell r="C33705" t="str">
            <v>UN</v>
          </cell>
        </row>
        <row r="33706">
          <cell r="A33706" t="str">
            <v>22.028.0015-0</v>
          </cell>
          <cell r="B33706" t="str">
            <v>APLICACAO DE ADUBO QUIMICO (NPK),6:30:6,PARA MUDAS EXOTICAS,POR COVA.FORNECIMENTO E APLICACAO</v>
          </cell>
          <cell r="C33706" t="str">
            <v>UN</v>
          </cell>
        </row>
        <row r="33707">
          <cell r="A33707" t="str">
            <v>22.028.0015-A</v>
          </cell>
          <cell r="B33707" t="str">
            <v>APLICACAO DE ADUBO QUIMICO (NPK),6:30:6,PARA MUDAS EXOTICAS,POR COVA.FORNECIMENTO E APLICACAO</v>
          </cell>
          <cell r="C33707" t="str">
            <v>UN</v>
          </cell>
        </row>
        <row r="33708">
          <cell r="A33708" t="str">
            <v>22.028.0025-0</v>
          </cell>
          <cell r="B33708" t="str">
            <v>APLICACAO DE ADUBO,EXCLUSIVE O FORNECIMENTO,CUSTO VALIDO PARA 100 COVAS</v>
          </cell>
          <cell r="C33708" t="str">
            <v>UN</v>
          </cell>
        </row>
        <row r="33709">
          <cell r="A33709" t="str">
            <v>22.028.0025-A</v>
          </cell>
          <cell r="B33709" t="str">
            <v>APLICACAO DE ADUBO,EXCLUSIVE O FORNECIMENTO,CUSTO VALIDO PARA 100 COVAS</v>
          </cell>
          <cell r="C33709" t="str">
            <v>UN</v>
          </cell>
        </row>
        <row r="33710">
          <cell r="A33710" t="str">
            <v>22.028.0035-0</v>
          </cell>
          <cell r="B33710" t="str">
            <v>ADUBACAO DIFERENCIADA EM ESPECIES VEGETAIS DE QUALQUER NATUREZA.FORNECIMENTO E APLICACAO</v>
          </cell>
          <cell r="C33710" t="str">
            <v>UN</v>
          </cell>
        </row>
        <row r="33711">
          <cell r="A33711" t="str">
            <v>22.028.0035-A</v>
          </cell>
          <cell r="B33711" t="str">
            <v>ADUBACAO DIFERENCIADA EM ESPECIES VEGETAIS DE QUALQUER NATUREZA.FORNECIMENTO E APLICACAO</v>
          </cell>
          <cell r="C33711" t="str">
            <v>UN</v>
          </cell>
        </row>
        <row r="33712">
          <cell r="A33712" t="str">
            <v>22.028.0040-0</v>
          </cell>
          <cell r="B33712" t="str">
            <v>ADUBACAO QUIMICA COM FORMULA COMPLETA (NPK-10-10-10)EM GOLASDE ARVORE,INCLUSIVE LIMPEZA E REVOLVIMENTO DE SOLO.FORNECIMENTO E APLICACAO</v>
          </cell>
          <cell r="C33712" t="str">
            <v>UN</v>
          </cell>
        </row>
        <row r="33713">
          <cell r="A33713" t="str">
            <v>22.028.0040-A</v>
          </cell>
          <cell r="B33713" t="str">
            <v>ADUBACAO QUIMICA COM FORMULA COMPLETA (NPK-10-10-10)EM GOLASDE ARVORE,INCLUSIVE LIMPEZA E REVOLVIMENTO DE SOLO.FORNECIMENTO E APLICACAO</v>
          </cell>
          <cell r="C33713" t="str">
            <v>UN</v>
          </cell>
        </row>
        <row r="33714">
          <cell r="A33714" t="str">
            <v>22.028.0045-0</v>
          </cell>
          <cell r="B33714" t="str">
            <v>COMBATE A COLONIA DE CUPINS EM ARVORES ATRAVES DO METODO PORISCAGEM (CUSTO VALIDO PARA UM MINIMO DE 30 ARVORES)</v>
          </cell>
          <cell r="C33714" t="str">
            <v>MES</v>
          </cell>
        </row>
        <row r="33715">
          <cell r="A33715" t="str">
            <v>22.028.0045-A</v>
          </cell>
          <cell r="B33715" t="str">
            <v>COMBATE A COLONIA DE CUPINS EM ARVORES ATRAVES DO METODO PORISCAGEM (CUSTO VALIDO PARA UM MINIMO DE 30 ARVORES)</v>
          </cell>
          <cell r="C33715" t="str">
            <v>MES</v>
          </cell>
        </row>
        <row r="33716">
          <cell r="A33716" t="str">
            <v>22.028.0050-0</v>
          </cell>
          <cell r="B33716" t="str">
            <v>CONTROLE QUIMICO DE ESPECIES VEGETAIS DE QUALQUER NATUREZA.FORNECIMENTO E APLICACAO</v>
          </cell>
          <cell r="C33716" t="str">
            <v>UN</v>
          </cell>
        </row>
        <row r="33717">
          <cell r="A33717" t="str">
            <v>22.028.0050-A</v>
          </cell>
          <cell r="B33717" t="str">
            <v>CONTROLE QUIMICO DE ESPECIES VEGETAIS DE QUALQUER NATUREZA.FORNECIMENTO E APLICACAO</v>
          </cell>
          <cell r="C33717" t="str">
            <v>UN</v>
          </cell>
        </row>
        <row r="33718">
          <cell r="A33718" t="str">
            <v>22.028.9999-0</v>
          </cell>
          <cell r="B33718" t="str">
            <v>FAMILIA 22.028</v>
          </cell>
        </row>
        <row r="33719">
          <cell r="A33719" t="str">
            <v>22.028.9999-A</v>
          </cell>
          <cell r="B33719" t="str">
            <v>FAMILIA 22.028</v>
          </cell>
        </row>
        <row r="33720">
          <cell r="A33720" t="str">
            <v>22.030.0010-0</v>
          </cell>
          <cell r="B33720" t="str">
            <v>COROAMENTO DAS PLANTAS COM 1,00M DE DIAMETRO.CUSTO VALIDO PARA CADA 100 UNIDADES</v>
          </cell>
          <cell r="C33720" t="str">
            <v>UN</v>
          </cell>
        </row>
        <row r="33721">
          <cell r="A33721" t="str">
            <v>22.030.0010-A</v>
          </cell>
          <cell r="B33721" t="str">
            <v>COROAMENTO DAS PLANTAS COM 1,00M DE DIAMETRO.CUSTO VALIDO PARA CADA 100 UNIDADES</v>
          </cell>
          <cell r="C33721" t="str">
            <v>UN</v>
          </cell>
        </row>
        <row r="33722">
          <cell r="A33722" t="str">
            <v>22.030.0015-0</v>
          </cell>
          <cell r="B33722" t="str">
            <v>MANUTENCAO DE ACEIROS</v>
          </cell>
          <cell r="C33722" t="str">
            <v>M2</v>
          </cell>
        </row>
        <row r="33723">
          <cell r="A33723" t="str">
            <v>22.030.0015-A</v>
          </cell>
          <cell r="B33723" t="str">
            <v>MANUTENCAO DE ACEIROS</v>
          </cell>
          <cell r="C33723" t="str">
            <v>M2</v>
          </cell>
        </row>
        <row r="33724">
          <cell r="A33724" t="str">
            <v>22.030.0030-0</v>
          </cell>
          <cell r="B33724" t="str">
            <v>ARRANCAMENTO E REPLANTIO DE ARBUSTO COM ATE 2M DE ALTURA</v>
          </cell>
          <cell r="C33724" t="str">
            <v>UN</v>
          </cell>
        </row>
        <row r="33725">
          <cell r="A33725" t="str">
            <v>22.030.0030-A</v>
          </cell>
          <cell r="B33725" t="str">
            <v>ARRANCAMENTO E REPLANTIO DE ARBUSTO COM ATE 2M DE ALTURA</v>
          </cell>
          <cell r="C33725" t="str">
            <v>UN</v>
          </cell>
        </row>
        <row r="33726">
          <cell r="A33726" t="str">
            <v>22.030.0035-0</v>
          </cell>
          <cell r="B33726" t="str">
            <v>PODA DE ESPECIES VEGETAIS DE BAIXO NIVEL DE DIFICULDADE,EXCLUSIVE TRANSPORTE DE MATERIAL RESULTANTE</v>
          </cell>
          <cell r="C33726" t="str">
            <v>UN</v>
          </cell>
        </row>
        <row r="33727">
          <cell r="A33727" t="str">
            <v>22.030.0035-A</v>
          </cell>
          <cell r="B33727" t="str">
            <v>PODA DE ESPECIES VEGETAIS DE BAIXO NIVEL DE DIFICULDADE,EXCLUSIVE TRANSPORTE DE MATERIAL RESULTANTE</v>
          </cell>
          <cell r="C33727" t="str">
            <v>UN</v>
          </cell>
        </row>
        <row r="33728">
          <cell r="A33728" t="str">
            <v>22.030.0040-0</v>
          </cell>
          <cell r="B33728" t="str">
            <v>PODA DE ESPECIES VEGETAIS DE MEDIO NIVEL DE DIFICULDADE,EXCLUSIVE TRANSPORTE DO MATERIAL RESULTANTE</v>
          </cell>
          <cell r="C33728" t="str">
            <v>UN</v>
          </cell>
        </row>
        <row r="33729">
          <cell r="A33729" t="str">
            <v>22.030.0040-A</v>
          </cell>
          <cell r="B33729" t="str">
            <v>PODA DE ESPECIES VEGETAIS DE MEDIO NIVEL DE DIFICULDADE,EXCLUSIVE TRANSPORTE DO MATERIAL RESULTANTE</v>
          </cell>
          <cell r="C33729" t="str">
            <v>UN</v>
          </cell>
        </row>
        <row r="33730">
          <cell r="A33730" t="str">
            <v>22.030.0045-0</v>
          </cell>
          <cell r="B33730" t="str">
            <v>PODA DE ESPECIES VEGETAIS DE ALTO NIVEL DE DIFICULDADE,EXCLUSIVE TRANSPORTE DO MATERIAL RESULTANTE</v>
          </cell>
          <cell r="C33730" t="str">
            <v>UN</v>
          </cell>
        </row>
        <row r="33731">
          <cell r="A33731" t="str">
            <v>22.030.0045-A</v>
          </cell>
          <cell r="B33731" t="str">
            <v>PODA DE ESPECIES VEGETAIS DE ALTO NIVEL DE DIFICULDADE,EXCLUSIVE TRANSPORTE DO MATERIAL RESULTANTE</v>
          </cell>
          <cell r="C33731" t="str">
            <v>UN</v>
          </cell>
        </row>
        <row r="33732">
          <cell r="A33732" t="str">
            <v>22.030.0050-0</v>
          </cell>
          <cell r="B33732" t="str">
            <v>REMOCAO DE ESPECIES VEGETAIS,PORTE MUDA (ATE 2M DE ALTURA),INCLUSIVE CARGA,DESCARGA E TRANSPORTE DO MATERIAL ATE 30KM</v>
          </cell>
          <cell r="C33732" t="str">
            <v>UN</v>
          </cell>
        </row>
        <row r="33733">
          <cell r="A33733" t="str">
            <v>22.030.0050-A</v>
          </cell>
          <cell r="B33733" t="str">
            <v>REMOCAO DE ESPECIES VEGETAIS,PORTE MUDA (ATE 2M DE ALTURA),INCLUSIVE CARGA,DESCARGA E TRANSPORTE DO MATERIAL ATE 30KM</v>
          </cell>
          <cell r="C33733" t="str">
            <v>UN</v>
          </cell>
        </row>
        <row r="33734">
          <cell r="A33734" t="str">
            <v>22.030.0055-0</v>
          </cell>
          <cell r="B33734" t="str">
            <v>REMOCAO DE ESPECIES VEGETAIS,PORTE PEQUENO (ENTRE 2M E 4M DEALTURA),INCLUSIVE CARGA,DESCARGA E TRANSPORTE DO MATERIALATE 30KM</v>
          </cell>
          <cell r="C33734" t="str">
            <v>UN</v>
          </cell>
        </row>
        <row r="33735">
          <cell r="A33735" t="str">
            <v>22.030.0055-A</v>
          </cell>
          <cell r="B33735" t="str">
            <v>REMOCAO DE ESPECIES VEGETAIS,PORTE PEQUENO (ENTRE 2M E 4M DEALTURA),INCLUSIVE CARGA,DESCARGA E TRANSPORTE DO MATERIALATE 30KM</v>
          </cell>
          <cell r="C33735" t="str">
            <v>UN</v>
          </cell>
        </row>
        <row r="33736">
          <cell r="A33736" t="str">
            <v>22.030.0060-0</v>
          </cell>
          <cell r="B33736" t="str">
            <v>REMOCAO DE ESPECIES VEGETAIS,PORTE MEDIO (ENTRE 4M E 6M DEALTURA),INCLUSIVE CARGA,DESCARGA E TRANSPORTE DO MATERIALATE 30KM</v>
          </cell>
          <cell r="C33736" t="str">
            <v>UN</v>
          </cell>
        </row>
        <row r="33737">
          <cell r="A33737" t="str">
            <v>22.030.0060-A</v>
          </cell>
          <cell r="B33737" t="str">
            <v>REMOCAO DE ESPECIES VEGETAIS,PORTE MEDIO (ENTRE 4M E 6M DEALTURA),INCLUSIVE CARGA,DESCARGA E TRANSPORTE DO MATERIALATE 30KM</v>
          </cell>
          <cell r="C33737" t="str">
            <v>UN</v>
          </cell>
        </row>
        <row r="33738">
          <cell r="A33738" t="str">
            <v>22.030.0065-0</v>
          </cell>
          <cell r="B33738" t="str">
            <v>REMOCAO DE ESPECIES VEGETAIS,PORTE GRANDE (ACIMA DE 6M DE ALTURA),INCLUSIVE CARGA,DESCARGA E TRANSPORTE DO MATERIAL ATE30KM</v>
          </cell>
          <cell r="C33738" t="str">
            <v>UN</v>
          </cell>
        </row>
        <row r="33739">
          <cell r="A33739" t="str">
            <v>22.030.0065-A</v>
          </cell>
          <cell r="B33739" t="str">
            <v>REMOCAO DE ESPECIES VEGETAIS,PORTE GRANDE (ACIMA DE 6M DE ALTURA),INCLUSIVE CARGA,DESCARGA E TRANSPORTE DO MATERIAL ATE30KM</v>
          </cell>
          <cell r="C33739" t="str">
            <v>UN</v>
          </cell>
        </row>
        <row r="33740">
          <cell r="A33740" t="str">
            <v>22.030.0070-0</v>
          </cell>
          <cell r="B33740" t="str">
            <v>TRANSPLANTE DE VEGETAIS DE PORTE PEQUENO (ENTRE 2M E 4M DEALTURA),INCLUSIVE CARGA,DESCARGA E TRANSPORTE DO MATERIALATE 30KM</v>
          </cell>
          <cell r="C33740" t="str">
            <v>UN</v>
          </cell>
        </row>
        <row r="33741">
          <cell r="A33741" t="str">
            <v>22.030.0070-A</v>
          </cell>
          <cell r="B33741" t="str">
            <v>TRANSPLANTE DE VEGETAIS DE PORTE PEQUENO (ENTRE 2M E 4M DEALTURA),INCLUSIVE CARGA,DESCARGA E TRANSPORTE DO MATERIALATE 30KM</v>
          </cell>
          <cell r="C33741" t="str">
            <v>UN</v>
          </cell>
        </row>
        <row r="33742">
          <cell r="A33742" t="str">
            <v>22.030.0075-0</v>
          </cell>
          <cell r="B33742" t="str">
            <v>DENDROCIRURGIA EM ESPECIES VEGETAIS DE QUALQUER NATUREZA</v>
          </cell>
          <cell r="C33742" t="str">
            <v>UN</v>
          </cell>
        </row>
        <row r="33743">
          <cell r="A33743" t="str">
            <v>22.030.0075-A</v>
          </cell>
          <cell r="B33743" t="str">
            <v>DENDROCIRURGIA EM ESPECIES VEGETAIS DE QUALQUER NATUREZA</v>
          </cell>
          <cell r="C33743" t="str">
            <v>UN</v>
          </cell>
        </row>
        <row r="33744">
          <cell r="A33744" t="str">
            <v>22.030.0080-0</v>
          </cell>
          <cell r="B33744" t="str">
            <v>PINCELAMENTO EM LESAO DE ESPECIES VEGETAIS DE QUALQUER NATUREZA</v>
          </cell>
          <cell r="C33744" t="str">
            <v>UN</v>
          </cell>
        </row>
        <row r="33745">
          <cell r="A33745" t="str">
            <v>22.030.0080-A</v>
          </cell>
          <cell r="B33745" t="str">
            <v>PINCELAMENTO EM LESAO DE ESPECIES VEGETAIS DE QUALQUER NATUREZA</v>
          </cell>
          <cell r="C33745" t="str">
            <v>UN</v>
          </cell>
        </row>
        <row r="33746">
          <cell r="A33746" t="str">
            <v>22.030.0085-0</v>
          </cell>
          <cell r="B33746" t="str">
            <v>RETUTORAMENTO DE ESPECIES VEGETAIS DE QUALQUER NATUREZA</v>
          </cell>
          <cell r="C33746" t="str">
            <v>UN</v>
          </cell>
        </row>
        <row r="33747">
          <cell r="A33747" t="str">
            <v>22.030.0085-A</v>
          </cell>
          <cell r="B33747" t="str">
            <v>RETUTORAMENTO DE ESPECIES VEGETAIS DE QUALQUER NATUREZA</v>
          </cell>
          <cell r="C33747" t="str">
            <v>UN</v>
          </cell>
        </row>
        <row r="33748">
          <cell r="A33748" t="str">
            <v>22.030.0090-0</v>
          </cell>
          <cell r="B33748"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33748" t="str">
            <v>UN</v>
          </cell>
        </row>
        <row r="33749">
          <cell r="A33749" t="str">
            <v>22.030.0090-A</v>
          </cell>
          <cell r="B33749"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33749" t="str">
            <v>UN</v>
          </cell>
        </row>
        <row r="33750">
          <cell r="A33750" t="str">
            <v>22.030.0095-0</v>
          </cell>
          <cell r="B33750"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33750" t="str">
            <v>UN</v>
          </cell>
        </row>
        <row r="33751">
          <cell r="A33751" t="str">
            <v>22.030.0095-A</v>
          </cell>
          <cell r="B33751"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33751" t="str">
            <v>UN</v>
          </cell>
        </row>
        <row r="33752">
          <cell r="A33752" t="str">
            <v>22.030.0100-0</v>
          </cell>
          <cell r="B33752"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33752" t="str">
            <v>UN</v>
          </cell>
        </row>
        <row r="33753">
          <cell r="A33753" t="str">
            <v>22.030.0100-A</v>
          </cell>
          <cell r="B33753"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33753" t="str">
            <v>UN</v>
          </cell>
        </row>
        <row r="33754">
          <cell r="A33754" t="str">
            <v>22.030.0100-A</v>
          </cell>
          <cell r="B33754"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33754" t="str">
            <v>UN</v>
          </cell>
        </row>
        <row r="33755">
          <cell r="A33755" t="str">
            <v>22.030.0105-0</v>
          </cell>
          <cell r="B33755" t="str">
            <v>TRATAMENTO FITOSSANITARIO PARA O COMBATE A SECA DE ARVORES,COMPREENDENDO:APLICACAO DE FUNGICIDA E REPELENTE E INCORPORACAO DE MATERIAIS PARA ENRIQUECIMENTO DO SOLO,EXCLUSIVE MAO-DE-OBRA</v>
          </cell>
          <cell r="C33755" t="str">
            <v>UN</v>
          </cell>
        </row>
        <row r="33756">
          <cell r="A33756" t="str">
            <v>22.030.0105-A</v>
          </cell>
          <cell r="B33756" t="str">
            <v>TRATAMENTO FITOSSANITARIO PARA O COMBATE A SECA DE ARVORES,COMPREENDENDO:APLICACAO DE FUNGICIDA E REPELENTE E INCORPORACAO DE MATERIAIS PARA ENRIQUECIMENTO DO SOLO,EXCLUSIVE MAO-DE-OBRA</v>
          </cell>
          <cell r="C33756" t="str">
            <v>UN</v>
          </cell>
        </row>
        <row r="33757">
          <cell r="A33757" t="str">
            <v>22.030.9999-0</v>
          </cell>
          <cell r="B33757" t="str">
            <v>FAMILIA 22.030</v>
          </cell>
        </row>
        <row r="33758">
          <cell r="A33758" t="str">
            <v>22.030.9999-A</v>
          </cell>
          <cell r="B33758" t="str">
            <v>FAMILIA 22.030</v>
          </cell>
        </row>
        <row r="33759">
          <cell r="A33759" t="str">
            <v>22.040.0005-0</v>
          </cell>
          <cell r="B33759" t="str">
            <v>ABATE DE ARVORES COM MACHADO.CUSTO VALIDO PARA CADA 100 UNIDADES</v>
          </cell>
          <cell r="C33759" t="str">
            <v>UN</v>
          </cell>
        </row>
        <row r="33760">
          <cell r="A33760" t="str">
            <v>22.040.0005-A</v>
          </cell>
          <cell r="B33760" t="str">
            <v>ABATE DE ARVORES COM MACHADO.CUSTO VALIDO PARA CADA 100 UNIDADES</v>
          </cell>
          <cell r="C33760" t="str">
            <v>UN</v>
          </cell>
        </row>
        <row r="33761">
          <cell r="A33761" t="str">
            <v>22.040.0010-0</v>
          </cell>
          <cell r="B33761" t="str">
            <v>DESGALHAMENTO COM MACHADO.CUSTO VALIDO PARA CADA 100 UNIDADES</v>
          </cell>
          <cell r="C33761" t="str">
            <v>UN</v>
          </cell>
        </row>
        <row r="33762">
          <cell r="A33762" t="str">
            <v>22.040.0010-A</v>
          </cell>
          <cell r="B33762" t="str">
            <v>DESGALHAMENTO COM MACHADO.CUSTO VALIDO PARA CADA 100 UNIDADES</v>
          </cell>
          <cell r="C33762" t="str">
            <v>UN</v>
          </cell>
        </row>
        <row r="33763">
          <cell r="A33763" t="str">
            <v>22.040.0015-0</v>
          </cell>
          <cell r="B33763" t="str">
            <v>TORAGEM COM MACHADO (TORETE DE 1,20M).CUSTO VALIDO PARA CADA100 UNIDADES</v>
          </cell>
          <cell r="C33763" t="str">
            <v>UN</v>
          </cell>
        </row>
        <row r="33764">
          <cell r="A33764" t="str">
            <v>22.040.0015-A</v>
          </cell>
          <cell r="B33764" t="str">
            <v>TORAGEM COM MACHADO (TORETE DE 1,20M).CUSTO VALIDO PARA CADA100 UNIDADES</v>
          </cell>
          <cell r="C33764" t="str">
            <v>UN</v>
          </cell>
        </row>
        <row r="33765">
          <cell r="A33765" t="str">
            <v>22.040.0020-0</v>
          </cell>
          <cell r="B33765" t="str">
            <v>ABATER,DESGALHAR E TORAR COM MACHADO,SEM EMPILHAR</v>
          </cell>
          <cell r="C33765" t="str">
            <v>ST</v>
          </cell>
        </row>
        <row r="33766">
          <cell r="A33766" t="str">
            <v>22.040.0020-A</v>
          </cell>
          <cell r="B33766" t="str">
            <v>ABATER,DESGALHAR E TORAR COM MACHADO,SEM EMPILHAR</v>
          </cell>
          <cell r="C33766" t="str">
            <v>ST</v>
          </cell>
        </row>
        <row r="33767">
          <cell r="A33767" t="str">
            <v>22.040.0025-0</v>
          </cell>
          <cell r="B33767" t="str">
            <v>ABATER,DESGALHAR E TORAR COM MACHADO,COM EMPILHAMENTO MANUAL</v>
          </cell>
          <cell r="C33767" t="str">
            <v>ST</v>
          </cell>
        </row>
        <row r="33768">
          <cell r="A33768" t="str">
            <v>22.040.0025-A</v>
          </cell>
          <cell r="B33768" t="str">
            <v>ABATER,DESGALHAR E TORAR COM MACHADO,COM EMPILHAMENTO MANUAL</v>
          </cell>
          <cell r="C33768" t="str">
            <v>ST</v>
          </cell>
        </row>
        <row r="33769">
          <cell r="A33769" t="str">
            <v>22.040.0030-0</v>
          </cell>
          <cell r="B33769" t="str">
            <v>ABATER,DESGALHAR E DESTOPAR COM MACHADO.CUSTO VALIDO PARA CADA 100 UNIDADES</v>
          </cell>
          <cell r="C33769" t="str">
            <v>UN</v>
          </cell>
        </row>
        <row r="33770">
          <cell r="A33770" t="str">
            <v>22.040.0030-A</v>
          </cell>
          <cell r="B33770" t="str">
            <v>ABATER,DESGALHAR E DESTOPAR COM MACHADO.CUSTO VALIDO PARA CADA 100 UNIDADES</v>
          </cell>
          <cell r="C33770" t="str">
            <v>UN</v>
          </cell>
        </row>
        <row r="33771">
          <cell r="A33771" t="str">
            <v>22.040.0035-0</v>
          </cell>
          <cell r="B33771" t="str">
            <v>DESCASCAMENTO MANUAL COM FACAO</v>
          </cell>
          <cell r="C33771" t="str">
            <v>ST</v>
          </cell>
        </row>
        <row r="33772">
          <cell r="A33772" t="str">
            <v>22.040.0035-A</v>
          </cell>
          <cell r="B33772" t="str">
            <v>DESCASCAMENTO MANUAL COM FACAO</v>
          </cell>
          <cell r="C33772" t="str">
            <v>ST</v>
          </cell>
        </row>
        <row r="33773">
          <cell r="A33773" t="str">
            <v>22.040.0040-0</v>
          </cell>
          <cell r="B33773" t="str">
            <v>EXTRACAO DE MADEIRA COM ARGOLAO (1 PESSOA),DISTANCIA DE 150,00M</v>
          </cell>
          <cell r="C33773" t="str">
            <v>ST</v>
          </cell>
        </row>
        <row r="33774">
          <cell r="A33774" t="str">
            <v>22.040.0040-A</v>
          </cell>
          <cell r="B33774" t="str">
            <v>EXTRACAO DE MADEIRA COM ARGOLAO (1 PESSOA),DISTANCIA DE 150,00M</v>
          </cell>
          <cell r="C33774" t="str">
            <v>ST</v>
          </cell>
        </row>
        <row r="33775">
          <cell r="A33775" t="str">
            <v>22.040.0045-0</v>
          </cell>
          <cell r="B33775" t="str">
            <v>EXTRACAO DE MADEIRA POR TRANSPORTE PRIMARIO MANUAL (TORETEDE 1,20M),DISTANCIA DE 100,00M</v>
          </cell>
          <cell r="C33775" t="str">
            <v>ST</v>
          </cell>
        </row>
        <row r="33776">
          <cell r="A33776" t="str">
            <v>22.040.0045-A</v>
          </cell>
          <cell r="B33776" t="str">
            <v>EXTRACAO DE MADEIRA POR TRANSPORTE PRIMARIO MANUAL (TORETEDE 1,20M),DISTANCIA DE 100,00M</v>
          </cell>
          <cell r="C33776" t="str">
            <v>ST</v>
          </cell>
        </row>
        <row r="33777">
          <cell r="A33777" t="str">
            <v>22.040.0050-0</v>
          </cell>
          <cell r="B33777" t="str">
            <v>ARRASTE MANUAL DE VAROES,DISTANCIA DE 100,00M</v>
          </cell>
          <cell r="C33777" t="str">
            <v>UN</v>
          </cell>
        </row>
        <row r="33778">
          <cell r="A33778" t="str">
            <v>22.040.0050-A</v>
          </cell>
          <cell r="B33778" t="str">
            <v>ARRASTE MANUAL DE VAROES,DISTANCIA DE 100,00M</v>
          </cell>
          <cell r="C33778" t="str">
            <v>UN</v>
          </cell>
        </row>
        <row r="33779">
          <cell r="A33779" t="str">
            <v>22.040.0055-0</v>
          </cell>
          <cell r="B33779" t="str">
            <v>EMPILHAMENTO MANUAL DE TORETES</v>
          </cell>
          <cell r="C33779" t="str">
            <v>ST</v>
          </cell>
        </row>
        <row r="33780">
          <cell r="A33780" t="str">
            <v>22.040.0055-A</v>
          </cell>
          <cell r="B33780" t="str">
            <v>EMPILHAMENTO MANUAL DE TORETES</v>
          </cell>
          <cell r="C33780" t="str">
            <v>ST</v>
          </cell>
        </row>
        <row r="33781">
          <cell r="A33781" t="str">
            <v>22.040.0056-6</v>
          </cell>
          <cell r="B33781" t="str">
            <v>REALIZACAO DE INVENTARIO FLORISTICO, COM ELABORACAO DERELATORIO TECNICO, VISANDO A OBTENSAO DE AUTORIZACAO DE REMOCAO E/OU TRANSPLANTE DAS ARVORES E DA VEGETACAO EXISTENTENO LOCAL.PARA OBRA DO TEATRO VILLA LOBOS.</v>
          </cell>
          <cell r="C33781" t="str">
            <v>UN</v>
          </cell>
        </row>
        <row r="33782">
          <cell r="A33782" t="str">
            <v>22.040.9999-0</v>
          </cell>
          <cell r="B33782" t="str">
            <v>FAMILIA 22.040</v>
          </cell>
        </row>
        <row r="33783">
          <cell r="A33783" t="str">
            <v>22.040.9999-A</v>
          </cell>
          <cell r="B33783" t="str">
            <v>FAMILIA 22.040</v>
          </cell>
        </row>
        <row r="33784">
          <cell r="A33784" t="str">
            <v>22.050.0005-0</v>
          </cell>
          <cell r="B33784" t="str">
            <v>ABATE DE ARVORES COM MOTOSSERRA.CUSTO VALIDO PARA CADA 100 UNIDADES</v>
          </cell>
          <cell r="C33784" t="str">
            <v>UN</v>
          </cell>
        </row>
        <row r="33785">
          <cell r="A33785" t="str">
            <v>22.050.0005-A</v>
          </cell>
          <cell r="B33785" t="str">
            <v>ABATE DE ARVORES COM MOTOSSERRA.CUSTO VALIDO PARA CADA 100 UNIDADES</v>
          </cell>
          <cell r="C33785" t="str">
            <v>UN</v>
          </cell>
        </row>
        <row r="33786">
          <cell r="A33786" t="str">
            <v>22.050.0010-0</v>
          </cell>
          <cell r="B33786" t="str">
            <v>DESGALHAMENTO COM MOTOSSERRA.CUSTO VALIDO PARA CADA 100 UNIDADES</v>
          </cell>
          <cell r="C33786" t="str">
            <v>UN</v>
          </cell>
        </row>
        <row r="33787">
          <cell r="A33787" t="str">
            <v>22.050.0010-A</v>
          </cell>
          <cell r="B33787" t="str">
            <v>DESGALHAMENTO COM MOTOSSERRA.CUSTO VALIDO PARA CADA 100 UNIDADES</v>
          </cell>
          <cell r="C33787" t="str">
            <v>UN</v>
          </cell>
        </row>
        <row r="33788">
          <cell r="A33788" t="str">
            <v>22.050.0015-0</v>
          </cell>
          <cell r="B33788" t="str">
            <v>TORAGEM COM MOTOSSERRA (TORETE DE 1,20M).CUSTO VALIDO PARA CADA 100 UNIDADES</v>
          </cell>
          <cell r="C33788" t="str">
            <v>UN</v>
          </cell>
        </row>
        <row r="33789">
          <cell r="A33789" t="str">
            <v>22.050.0015-A</v>
          </cell>
          <cell r="B33789" t="str">
            <v>TORAGEM COM MOTOSSERRA (TORETE DE 1,20M).CUSTO VALIDO PARA CADA 100 UNIDADES</v>
          </cell>
          <cell r="C33789" t="str">
            <v>UN</v>
          </cell>
        </row>
        <row r="33790">
          <cell r="A33790" t="str">
            <v>22.050.0020-0</v>
          </cell>
          <cell r="B33790" t="str">
            <v>ABATER COM MOTOSSERRA,DESGALHAR COM MACHADO E TORAR COM MOTOSSERRA,SEM EMPILHAR</v>
          </cell>
          <cell r="C33790" t="str">
            <v>ST</v>
          </cell>
        </row>
        <row r="33791">
          <cell r="A33791" t="str">
            <v>22.050.0020-A</v>
          </cell>
          <cell r="B33791" t="str">
            <v>ABATER COM MOTOSSERRA,DESGALHAR COM MACHADO E TORAR COM MOTOSSERRA,SEM EMPILHAR</v>
          </cell>
          <cell r="C33791" t="str">
            <v>ST</v>
          </cell>
        </row>
        <row r="33792">
          <cell r="A33792" t="str">
            <v>22.050.0025-0</v>
          </cell>
          <cell r="B33792" t="str">
            <v>ABATER COM MOTOSSERRA,DESGALHAR COM MACHADO E TORAR COM MOTOSSERRA,COM EMPILHAMENTO MANUAL</v>
          </cell>
          <cell r="C33792" t="str">
            <v>ST</v>
          </cell>
        </row>
        <row r="33793">
          <cell r="A33793" t="str">
            <v>22.050.0025-A</v>
          </cell>
          <cell r="B33793" t="str">
            <v>ABATER COM MOTOSSERRA,DESGALHAR COM MACHADO E TORAR COM MOTOSSERRA,COM EMPILHAMENTO MANUAL</v>
          </cell>
          <cell r="C33793" t="str">
            <v>ST</v>
          </cell>
        </row>
        <row r="33794">
          <cell r="A33794" t="str">
            <v>22.050.0030-0</v>
          </cell>
          <cell r="B33794" t="str">
            <v>ABATER,DESGALHAR E DESTOCAR COM MOTOSSERRA.CUSTO VALIDO PARACADA 100 UNIDADES</v>
          </cell>
          <cell r="C33794" t="str">
            <v>UN</v>
          </cell>
        </row>
        <row r="33795">
          <cell r="A33795" t="str">
            <v>22.050.0030-A</v>
          </cell>
          <cell r="B33795" t="str">
            <v>ABATER,DESGALHAR E DESTOCAR COM MOTOSSERRA.CUSTO VALIDO PARACADA 100 UNIDADES</v>
          </cell>
          <cell r="C33795" t="str">
            <v>UN</v>
          </cell>
        </row>
        <row r="33796">
          <cell r="A33796" t="str">
            <v>22.050.0035-0</v>
          </cell>
          <cell r="B33796" t="str">
            <v>TRANSPORTE PRIMARIO DE MADEIRA COM TRATOR DE PNEUS E GUINCHOCARREGADOR</v>
          </cell>
          <cell r="C33796" t="str">
            <v>ST</v>
          </cell>
        </row>
        <row r="33797">
          <cell r="A33797" t="str">
            <v>22.050.0035-A</v>
          </cell>
          <cell r="B33797" t="str">
            <v>TRANSPORTE PRIMARIO DE MADEIRA COM TRATOR DE PNEUS E GUINCHOCARREGADOR</v>
          </cell>
          <cell r="C33797" t="str">
            <v>ST</v>
          </cell>
        </row>
        <row r="33798">
          <cell r="A33798" t="str">
            <v>22.050.9999-0</v>
          </cell>
          <cell r="B33798" t="str">
            <v>FAMILIA 22.050</v>
          </cell>
        </row>
        <row r="33799">
          <cell r="A33799" t="str">
            <v>22.050.9999-A</v>
          </cell>
          <cell r="B33799" t="str">
            <v>FAMILIA 22.050</v>
          </cell>
        </row>
        <row r="33800">
          <cell r="A33800" t="str">
            <v>22.060.9999-0</v>
          </cell>
          <cell r="B33800" t="str">
            <v>FAMILIA 22.060</v>
          </cell>
        </row>
        <row r="33801">
          <cell r="A33801" t="str">
            <v>22.060.9999-A</v>
          </cell>
          <cell r="B33801" t="str">
            <v>FAMILIA 22.060</v>
          </cell>
        </row>
        <row r="33802">
          <cell r="A33802" t="str">
            <v>54.000.0000-0</v>
          </cell>
          <cell r="B33802" t="str">
            <v>CATEGORIA AUXILIAR</v>
          </cell>
        </row>
        <row r="33803">
          <cell r="A33803" t="str">
            <v>54.000.0000-A</v>
          </cell>
          <cell r="B33803" t="str">
            <v>CATEGORIA AUXILIAR</v>
          </cell>
        </row>
        <row r="33804">
          <cell r="A33804" t="str">
            <v>54.001.0007-1</v>
          </cell>
          <cell r="B33804" t="str">
            <v>TACO DE CANELA 2,5 X 10 X 10CM</v>
          </cell>
          <cell r="C33804" t="str">
            <v>UN</v>
          </cell>
        </row>
        <row r="33805">
          <cell r="A33805" t="str">
            <v>54.001.0007-B</v>
          </cell>
          <cell r="B33805" t="str">
            <v>TACO DE CANELA 2,5 X 10 X 10CM</v>
          </cell>
          <cell r="C33805" t="str">
            <v>UN</v>
          </cell>
        </row>
        <row r="33806">
          <cell r="A33806" t="str">
            <v>54.001.0010-1</v>
          </cell>
          <cell r="B33806" t="str">
            <v>ACO CA-50,DIAM. DE 5/8" A 1" (MEDIA)</v>
          </cell>
          <cell r="C33806" t="str">
            <v>KG</v>
          </cell>
        </row>
        <row r="33807">
          <cell r="A33807" t="str">
            <v>54.001.0010-B</v>
          </cell>
          <cell r="B33807" t="str">
            <v>ACO CA-50,DIAM. DE 5/8" A 1" (MEDIA)</v>
          </cell>
          <cell r="C33807" t="str">
            <v>KG</v>
          </cell>
        </row>
        <row r="33808">
          <cell r="A33808" t="str">
            <v>54.001.0011-1</v>
          </cell>
          <cell r="B33808" t="str">
            <v>ACO CA-50,DIAMETRO DE 32MM (1.1/4"),MEDIA</v>
          </cell>
          <cell r="C33808" t="str">
            <v>KG</v>
          </cell>
        </row>
        <row r="33809">
          <cell r="A33809" t="str">
            <v>54.001.0011-B</v>
          </cell>
          <cell r="B33809" t="str">
            <v>ACO CA-50,DIAMETRO DE 32MM (1.1/4"),MEDIA</v>
          </cell>
          <cell r="C33809" t="str">
            <v>KG</v>
          </cell>
        </row>
        <row r="33810">
          <cell r="A33810" t="str">
            <v>54.001.0013-1</v>
          </cell>
          <cell r="B33810" t="str">
            <v>ACO CA-50 B, DIAM. DE 1/4" E 1/2" (MEDIA)</v>
          </cell>
          <cell r="C33810" t="str">
            <v>KG</v>
          </cell>
        </row>
        <row r="33811">
          <cell r="A33811" t="str">
            <v>54.001.0013-B</v>
          </cell>
          <cell r="B33811" t="str">
            <v>ACO CA-50 B, DIAM. DE 1/4" E 1/2" (MEDIA)</v>
          </cell>
          <cell r="C33811" t="str">
            <v>KG</v>
          </cell>
        </row>
        <row r="33812">
          <cell r="A33812" t="str">
            <v>54.001.0014-1</v>
          </cell>
          <cell r="B33812" t="str">
            <v>ACO CA-25 LISO, DIAM. DE 3/16" A 1/2" (MEDIA)</v>
          </cell>
          <cell r="C33812" t="str">
            <v>KG</v>
          </cell>
        </row>
        <row r="33813">
          <cell r="A33813" t="str">
            <v>54.001.0014-B</v>
          </cell>
          <cell r="B33813" t="str">
            <v>ACO CA-25 LISO, DIAM. DE 3/16" A 1/2" (MEDIA)</v>
          </cell>
          <cell r="C33813" t="str">
            <v>KG</v>
          </cell>
        </row>
        <row r="33814">
          <cell r="A33814" t="str">
            <v>54.001.0020-1</v>
          </cell>
          <cell r="B33814" t="str">
            <v>CANO DE CHUMBO DE 3" - 7.000GR/M</v>
          </cell>
          <cell r="C33814" t="str">
            <v>M</v>
          </cell>
        </row>
        <row r="33815">
          <cell r="A33815" t="str">
            <v>54.001.0020-B</v>
          </cell>
          <cell r="B33815" t="str">
            <v>CANO DE CHUMBO DE 3" - 7.000GR/M</v>
          </cell>
          <cell r="C33815" t="str">
            <v>M</v>
          </cell>
        </row>
        <row r="33816">
          <cell r="A33816" t="str">
            <v>54.001.0021-1</v>
          </cell>
          <cell r="B33816" t="str">
            <v>CANO DE CHUMBO 2" - 6.600GR/M</v>
          </cell>
          <cell r="C33816" t="str">
            <v>M</v>
          </cell>
        </row>
        <row r="33817">
          <cell r="A33817" t="str">
            <v>54.001.0021-B</v>
          </cell>
          <cell r="B33817" t="str">
            <v>CANO DE CHUMBO 2" - 6.600GR/M</v>
          </cell>
          <cell r="C33817" t="str">
            <v>M</v>
          </cell>
        </row>
        <row r="33818">
          <cell r="A33818" t="str">
            <v>54.001.0022-1</v>
          </cell>
          <cell r="B33818" t="str">
            <v>CANO DE CHUMBO DE 1.1/2" - 4.700GR/M</v>
          </cell>
          <cell r="C33818" t="str">
            <v>M</v>
          </cell>
        </row>
        <row r="33819">
          <cell r="A33819" t="str">
            <v>54.001.0022-B</v>
          </cell>
          <cell r="B33819" t="str">
            <v>CANO DE CHUMBO DE 1.1/2" - 4.700GR/M</v>
          </cell>
          <cell r="C33819" t="str">
            <v>M</v>
          </cell>
        </row>
        <row r="33820">
          <cell r="A33820" t="str">
            <v>54.001.0023-1</v>
          </cell>
          <cell r="B33820" t="str">
            <v>CANO DE CHUMBO DE 1.1/4" - 3.700GR/M</v>
          </cell>
          <cell r="C33820" t="str">
            <v>M</v>
          </cell>
        </row>
        <row r="33821">
          <cell r="A33821" t="str">
            <v>54.001.0023-B</v>
          </cell>
          <cell r="B33821" t="str">
            <v>CANO DE CHUMBO DE 1.1/4" - 3.700GR/M</v>
          </cell>
          <cell r="C33821" t="str">
            <v>M</v>
          </cell>
        </row>
        <row r="33822">
          <cell r="A33822" t="str">
            <v>54.001.0024-1</v>
          </cell>
          <cell r="B33822" t="str">
            <v>CANO DE CHUMBO DE 3/4" - 1.800GR/M</v>
          </cell>
          <cell r="C33822" t="str">
            <v>M</v>
          </cell>
        </row>
        <row r="33823">
          <cell r="A33823" t="str">
            <v>54.001.0024-B</v>
          </cell>
          <cell r="B33823" t="str">
            <v>CANO DE CHUMBO DE 3/4" - 1.800GR/M</v>
          </cell>
          <cell r="C33823" t="str">
            <v>M</v>
          </cell>
        </row>
        <row r="33824">
          <cell r="A33824" t="str">
            <v>54.001.0069-1</v>
          </cell>
          <cell r="B33824" t="str">
            <v>PREPARO CHAPA ACO 16 P/PLACA SINALIZACAO VERTICAL,INCL.CORTETRATAMENTO DESENGORDURANTE E FORN.DA CHAPA.</v>
          </cell>
          <cell r="C33824" t="str">
            <v>M2</v>
          </cell>
        </row>
        <row r="33825">
          <cell r="A33825" t="str">
            <v>54.001.0069-B</v>
          </cell>
          <cell r="B33825" t="str">
            <v>PREPARO CHAPA ACO 16 P/PLACA SINALIZACAO VERTICAL,INCL.CORTETRATAMENTO DESENGORDURANTE E FORN.DA CHAPA.</v>
          </cell>
          <cell r="C33825" t="str">
            <v>M2</v>
          </cell>
        </row>
        <row r="33826">
          <cell r="A33826" t="str">
            <v>54.001.0070-1</v>
          </cell>
          <cell r="B33826" t="str">
            <v>PINTURA A PISTOLA S/PLACA ACO 16,C/PRIMER SINT.SURFACE SINT.ESMALTE SINT.C/TANTAS DEMAOS NECESSARIAS AO SEU BOM ACAB.</v>
          </cell>
          <cell r="C33826" t="str">
            <v>M2</v>
          </cell>
        </row>
        <row r="33827">
          <cell r="A33827" t="str">
            <v>54.001.0070-B</v>
          </cell>
          <cell r="B33827" t="str">
            <v>PINTURA A PISTOLA S/PLACA ACO 16,C/PRIMER SINT.SURFACE SINT.ESMALTE SINT.C/TANTAS DEMAOS NECESSARIAS AO SEU BOM ACAB.</v>
          </cell>
          <cell r="C33827" t="str">
            <v>M2</v>
          </cell>
        </row>
        <row r="33828">
          <cell r="A33828" t="str">
            <v>54.001.0071-1</v>
          </cell>
          <cell r="B33828" t="str">
            <v>REVESTIMENTO DE PLACAS DE ACO P/SINALIZACAO VERTICAL C/PELICULA REFLETIVA GRAU TECNICO E PELICULA P/LEGENDA.FORN.E COLOC</v>
          </cell>
          <cell r="C33828" t="str">
            <v>M2</v>
          </cell>
        </row>
        <row r="33829">
          <cell r="A33829" t="str">
            <v>54.001.0071-B</v>
          </cell>
          <cell r="B33829" t="str">
            <v>REVESTIMENTO DE PLACAS DE ACO P/SINALIZACAO VERTICAL C/PELICULA REFLETIVA GRAU TECNICO E PELICULA P/LEGENDA.FORN.E COLOC</v>
          </cell>
          <cell r="C33829" t="str">
            <v>M2</v>
          </cell>
        </row>
        <row r="33830">
          <cell r="A33830" t="str">
            <v>54.001.0073-1</v>
          </cell>
          <cell r="B33830" t="str">
            <v>MONTAGEM PLACA ACO P/SINALIZACAO VERTICAL POSTE CONCR.ARMADOINCL.FIX.CASTANHAS DUPLAS,FITA ARQUIAR/PARAFUSOS.FORN.E COLOC.</v>
          </cell>
          <cell r="C33830" t="str">
            <v>M2</v>
          </cell>
        </row>
        <row r="33831">
          <cell r="A33831" t="str">
            <v>54.001.0073-B</v>
          </cell>
          <cell r="B33831" t="str">
            <v>MONTAGEM PLACA ACO P/SINALIZACAO VERTICAL POSTE CONCR.ARMADOINCL.FIX.CASTANHAS DUPLAS,FITA ARQUIAR/PARAFUSOS.FORN.E COLOC.</v>
          </cell>
          <cell r="C33831" t="str">
            <v>M2</v>
          </cell>
        </row>
        <row r="33832">
          <cell r="A33832" t="str">
            <v>54.001.0074-1</v>
          </cell>
          <cell r="B33832" t="str">
            <v>PECA DE MACARAMDUBA DE 3"X3" PARA FIX.DAS PLACAS DE SINALIZACAO VERTICAL (1 OU 2 POSTES DE MADEIRA)</v>
          </cell>
          <cell r="C33832" t="str">
            <v>M2</v>
          </cell>
        </row>
        <row r="33833">
          <cell r="A33833" t="str">
            <v>54.001.0074-B</v>
          </cell>
          <cell r="B33833" t="str">
            <v>PECA DE MACARAMDUBA DE 3"X3" PARA FIX.DAS PLACAS DE SINALIZACAO VERTICAL (1 OU 2 POSTES DE MADEIRA)</v>
          </cell>
          <cell r="C33833" t="str">
            <v>M2</v>
          </cell>
        </row>
        <row r="33834">
          <cell r="A33834" t="str">
            <v>54.001.0077-1</v>
          </cell>
          <cell r="B33834" t="str">
            <v>FIXACAO DE PLACAS DE SINALIZACAO DE RODOVIAS C/PARAFUSO 5/16"X4",FIXADA EM 1 OU 2 POSTES,INCL.PINT.FORN.E COLOC.</v>
          </cell>
          <cell r="C33834" t="str">
            <v>M2</v>
          </cell>
        </row>
        <row r="33835">
          <cell r="A33835" t="str">
            <v>54.001.0077-B</v>
          </cell>
          <cell r="B33835" t="str">
            <v>FIXACAO DE PLACAS DE SINALIZACAO DE RODOVIAS C/PARAFUSO 5/16"X4",FIXADA EM 1 OU 2 POSTES,INCL.PINT.FORN.E COLOC.</v>
          </cell>
          <cell r="C33835" t="str">
            <v>M2</v>
          </cell>
        </row>
        <row r="33836">
          <cell r="A33836" t="str">
            <v>54.001.0080-1</v>
          </cell>
          <cell r="B33836" t="str">
            <v>TUBO DE CONCR. SIMPLES C-1, DIAM. DE 250MM</v>
          </cell>
          <cell r="C33836" t="str">
            <v>M</v>
          </cell>
        </row>
        <row r="33837">
          <cell r="A33837" t="str">
            <v>54.001.0080-B</v>
          </cell>
          <cell r="B33837" t="str">
            <v>TUBO DE CONCR. SIMPLES C-1, DIAM. DE 250MM</v>
          </cell>
          <cell r="C33837" t="str">
            <v>M</v>
          </cell>
        </row>
        <row r="33838">
          <cell r="A33838" t="str">
            <v>54.001.0081-1</v>
          </cell>
          <cell r="B33838" t="str">
            <v>REVESTIMENTOS PLACAS ACO P/SINALIZ.VERT.C/PELICULA REFL.GRAUTECNICO,GRAU ALTA INTENSIDADE/PELICULA P/LEGENDA.FORN.E APLIC.</v>
          </cell>
          <cell r="C33838" t="str">
            <v>M2</v>
          </cell>
        </row>
        <row r="33839">
          <cell r="A33839" t="str">
            <v>54.001.0081-B</v>
          </cell>
          <cell r="B33839" t="str">
            <v>REVESTIMENTOS PLACAS ACO P/SINALIZ.VERT.C/PELICULA REFL.GRAUTECNICO,GRAU ALTA INTENSIDADE/PELICULA P/LEGENDA.FORN.E APLIC.</v>
          </cell>
          <cell r="C33839" t="str">
            <v>M2</v>
          </cell>
        </row>
        <row r="33840">
          <cell r="A33840" t="str">
            <v>54.001.0082-1</v>
          </cell>
          <cell r="B33840" t="str">
            <v>REVESTIMENTOS PLACAS ACO P/SINALIZACAO VERT.C/PELICULA REFL.GRAU TECNICO,GRAU DIAMANTE/PELICULA P/LEGENDA.FORN.E APLIC.</v>
          </cell>
          <cell r="C33840" t="str">
            <v>M2</v>
          </cell>
        </row>
        <row r="33841">
          <cell r="A33841" t="str">
            <v>54.001.0082-B</v>
          </cell>
          <cell r="B33841" t="str">
            <v>REVESTIMENTOS PLACAS ACO P/SINALIZACAO VERT.C/PELICULA REFL.GRAU TECNICO,GRAU DIAMANTE/PELICULA P/LEGENDA.FORN.E APLIC.</v>
          </cell>
          <cell r="C33841" t="str">
            <v>M2</v>
          </cell>
        </row>
        <row r="33842">
          <cell r="A33842" t="str">
            <v>54.001.0100-1</v>
          </cell>
          <cell r="B33842" t="str">
            <v>FORMA DE MAD. P/MOLDAGEM</v>
          </cell>
          <cell r="C33842" t="str">
            <v>M2</v>
          </cell>
        </row>
        <row r="33843">
          <cell r="A33843" t="str">
            <v>54.001.0100-B</v>
          </cell>
          <cell r="B33843" t="str">
            <v>FORMA DE MAD. P/MOLDAGEM</v>
          </cell>
          <cell r="C33843" t="str">
            <v>M2</v>
          </cell>
        </row>
        <row r="33844">
          <cell r="A33844" t="str">
            <v>54.001.0104-1</v>
          </cell>
          <cell r="B33844" t="str">
            <v>VAC-ALL ASPIRADORA MEC.ARMAZENAGEM 8,6M3.</v>
          </cell>
          <cell r="C33844" t="str">
            <v>UN</v>
          </cell>
        </row>
        <row r="33845">
          <cell r="A33845" t="str">
            <v>54.001.0104-B</v>
          </cell>
          <cell r="B33845" t="str">
            <v>VAC-ALL ASPIRADORA MEC.ARMAZENAGEM 8,6M3.</v>
          </cell>
          <cell r="C33845" t="str">
            <v>UN</v>
          </cell>
        </row>
        <row r="33846">
          <cell r="A33846" t="str">
            <v>54.001.0117-1</v>
          </cell>
          <cell r="B33846" t="str">
            <v>WAGON DRILL.</v>
          </cell>
          <cell r="C33846" t="str">
            <v>UN</v>
          </cell>
        </row>
        <row r="33847">
          <cell r="A33847" t="str">
            <v>54.001.0117-B</v>
          </cell>
          <cell r="B33847" t="str">
            <v>WAGON DRILL.</v>
          </cell>
          <cell r="C33847" t="str">
            <v>UN</v>
          </cell>
        </row>
        <row r="33848">
          <cell r="A33848" t="str">
            <v>54.001.0118-1</v>
          </cell>
          <cell r="B33848" t="str">
            <v>EQUIPAMENTO PARA LIMP.E DESOBSTR.GALERIAS.</v>
          </cell>
          <cell r="C33848" t="str">
            <v>UN</v>
          </cell>
        </row>
        <row r="33849">
          <cell r="A33849" t="str">
            <v>54.001.0119-1</v>
          </cell>
          <cell r="B33849" t="str">
            <v>VAC-ALL ASPIRADORA MEC.ARMAZENAGEM 12M3.</v>
          </cell>
          <cell r="C33849" t="str">
            <v>UN</v>
          </cell>
        </row>
        <row r="33850">
          <cell r="A33850" t="str">
            <v>54.001.0119-B</v>
          </cell>
          <cell r="B33850" t="str">
            <v>VAC-ALL ASPIRADORA MEC.ARMAZENAGEM 12M3.</v>
          </cell>
          <cell r="C33850" t="str">
            <v>UN</v>
          </cell>
        </row>
        <row r="33851">
          <cell r="A33851" t="str">
            <v>54.001.0126-1</v>
          </cell>
          <cell r="B33851" t="str">
            <v>USINA DE SOLOS CAPACIDADE 540T/H,MOTOR 100CV.</v>
          </cell>
          <cell r="C33851" t="str">
            <v>UN</v>
          </cell>
        </row>
        <row r="33852">
          <cell r="A33852" t="str">
            <v>54.001.0126-B</v>
          </cell>
          <cell r="B33852" t="str">
            <v>USINA DE SOLOS CAPACIDADE 540T/H,MOTOR 100CV.</v>
          </cell>
          <cell r="C33852" t="str">
            <v>UN</v>
          </cell>
        </row>
        <row r="33853">
          <cell r="A33853" t="str">
            <v>54.001.0127-1</v>
          </cell>
          <cell r="B33853" t="str">
            <v>ESCAVADEIRA DE ESTEIRA CLAM-SHELL,0,38M3.</v>
          </cell>
          <cell r="C33853" t="str">
            <v>UN</v>
          </cell>
        </row>
        <row r="33854">
          <cell r="A33854" t="str">
            <v>54.001.0127-B</v>
          </cell>
          <cell r="B33854" t="str">
            <v>ESCAVADEIRA DE ESTEIRA CLAM-SHELL,0,38M3.</v>
          </cell>
          <cell r="C33854" t="str">
            <v>UN</v>
          </cell>
        </row>
        <row r="33855">
          <cell r="A33855" t="str">
            <v>54.001.0128-1</v>
          </cell>
          <cell r="B33855" t="str">
            <v>ESCAVADEIRA DE ESTEIRA CLAM-SHELL, 0,57M3.</v>
          </cell>
          <cell r="C33855" t="str">
            <v>UN</v>
          </cell>
        </row>
        <row r="33856">
          <cell r="A33856" t="str">
            <v>54.001.0128-B</v>
          </cell>
          <cell r="B33856" t="str">
            <v>ESCAVADEIRA DE ESTEIRA CLAM-SHELL, 0,57M3.</v>
          </cell>
          <cell r="C33856" t="str">
            <v>UN</v>
          </cell>
        </row>
        <row r="33857">
          <cell r="A33857" t="str">
            <v>54.001.0129-1</v>
          </cell>
          <cell r="B33857" t="str">
            <v>ESCAVADEIRA DE ESTEIRA DRAGLINE, 0,76M3.</v>
          </cell>
          <cell r="C33857" t="str">
            <v>UN</v>
          </cell>
        </row>
        <row r="33858">
          <cell r="A33858" t="str">
            <v>54.001.0129-B</v>
          </cell>
          <cell r="B33858" t="str">
            <v>ESCAVADEIRA DE ESTEIRA DRAGLINE, 0,76M3.</v>
          </cell>
          <cell r="C33858" t="str">
            <v>UN</v>
          </cell>
        </row>
        <row r="33859">
          <cell r="A33859" t="str">
            <v>54.001.0132-1</v>
          </cell>
          <cell r="B33859" t="str">
            <v>ARRUELA BORR.P/FLANGE 350MM.</v>
          </cell>
          <cell r="C33859" t="str">
            <v>UN</v>
          </cell>
        </row>
        <row r="33860">
          <cell r="A33860" t="str">
            <v>54.001.0132-B</v>
          </cell>
          <cell r="B33860" t="str">
            <v>ARRUELA BORR.P/FLANGE 350MM.</v>
          </cell>
          <cell r="C33860" t="str">
            <v>UN</v>
          </cell>
        </row>
        <row r="33861">
          <cell r="A33861" t="str">
            <v>54.001.0133-1</v>
          </cell>
          <cell r="B33861" t="str">
            <v>ARRUELA BORR.P/FLANGE 400MM.</v>
          </cell>
          <cell r="C33861" t="str">
            <v>UN</v>
          </cell>
        </row>
        <row r="33862">
          <cell r="A33862" t="str">
            <v>54.001.0133-B</v>
          </cell>
          <cell r="B33862" t="str">
            <v>ARRUELA BORR.P/FLANGE 400MM.</v>
          </cell>
          <cell r="C33862" t="str">
            <v>UN</v>
          </cell>
        </row>
        <row r="33863">
          <cell r="A33863" t="str">
            <v>54.001.0134-1</v>
          </cell>
          <cell r="B33863" t="str">
            <v>ARRUELA BORR.P/FLANGE 500MM.</v>
          </cell>
          <cell r="C33863" t="str">
            <v>UN</v>
          </cell>
        </row>
        <row r="33864">
          <cell r="A33864" t="str">
            <v>54.001.0134-B</v>
          </cell>
          <cell r="B33864" t="str">
            <v>ARRUELA BORR.P/FLANGE 500MM.</v>
          </cell>
          <cell r="C33864" t="str">
            <v>UN</v>
          </cell>
        </row>
        <row r="33865">
          <cell r="A33865" t="str">
            <v>54.001.0135-1</v>
          </cell>
          <cell r="B33865" t="str">
            <v>ARRUELA BORR.P/FLANGE 600MM.</v>
          </cell>
          <cell r="C33865" t="str">
            <v>UN</v>
          </cell>
        </row>
        <row r="33866">
          <cell r="A33866" t="str">
            <v>54.001.0135-B</v>
          </cell>
          <cell r="B33866" t="str">
            <v>ARRUELA BORR.P/FLANGE 600MM.</v>
          </cell>
          <cell r="C33866" t="str">
            <v>UN</v>
          </cell>
        </row>
        <row r="33867">
          <cell r="A33867" t="str">
            <v>54.001.0136-1</v>
          </cell>
          <cell r="B33867" t="str">
            <v>ARRUELA BORR.P/FLANGE 700MM.</v>
          </cell>
          <cell r="C33867" t="str">
            <v>UN</v>
          </cell>
        </row>
        <row r="33868">
          <cell r="A33868" t="str">
            <v>54.001.0136-B</v>
          </cell>
          <cell r="B33868" t="str">
            <v>ARRUELA BORR.P/FLANGE 700MM.</v>
          </cell>
          <cell r="C33868" t="str">
            <v>UN</v>
          </cell>
        </row>
        <row r="33869">
          <cell r="A33869" t="str">
            <v>54.001.0137-1</v>
          </cell>
          <cell r="B33869" t="str">
            <v>ARRUELA BORR.P/FLANGE 800MM.</v>
          </cell>
          <cell r="C33869" t="str">
            <v>UN</v>
          </cell>
        </row>
        <row r="33870">
          <cell r="A33870" t="str">
            <v>54.001.0137-B</v>
          </cell>
          <cell r="B33870" t="str">
            <v>ARRUELA BORR.P/FLANGE 800MM.</v>
          </cell>
          <cell r="C33870" t="str">
            <v>UN</v>
          </cell>
        </row>
        <row r="33871">
          <cell r="A33871" t="str">
            <v>54.001.0138-1</v>
          </cell>
          <cell r="B33871" t="str">
            <v>ARRUELA BORR.P/FLANGE 900MM.</v>
          </cell>
          <cell r="C33871" t="str">
            <v>UN</v>
          </cell>
        </row>
        <row r="33872">
          <cell r="A33872" t="str">
            <v>54.001.0138-B</v>
          </cell>
          <cell r="B33872" t="str">
            <v>ARRUELA BORR.P/FLANGE 900MM.</v>
          </cell>
          <cell r="C33872" t="str">
            <v>UN</v>
          </cell>
        </row>
        <row r="33873">
          <cell r="A33873" t="str">
            <v>54.001.0139-1</v>
          </cell>
          <cell r="B33873" t="str">
            <v>ARRUELA BORR.P/FLANGE 1000MM.</v>
          </cell>
          <cell r="C33873" t="str">
            <v>UN</v>
          </cell>
        </row>
        <row r="33874">
          <cell r="A33874" t="str">
            <v>54.001.0139-B</v>
          </cell>
          <cell r="B33874" t="str">
            <v>ARRUELA BORR.P/FLANGE 1000MM.</v>
          </cell>
          <cell r="C33874" t="str">
            <v>UN</v>
          </cell>
        </row>
        <row r="33875">
          <cell r="A33875" t="str">
            <v>54.001.0140-1</v>
          </cell>
          <cell r="B33875" t="str">
            <v>ARRUELA BORR.P/FLANGE 1200MM.</v>
          </cell>
          <cell r="C33875" t="str">
            <v>UN</v>
          </cell>
        </row>
        <row r="33876">
          <cell r="A33876" t="str">
            <v>54.001.0140-B</v>
          </cell>
          <cell r="B33876" t="str">
            <v>ARRUELA BORR.P/FLANGE 1200MM.</v>
          </cell>
          <cell r="C33876" t="str">
            <v>UN</v>
          </cell>
        </row>
        <row r="33877">
          <cell r="A33877" t="str">
            <v>54.001.0141-1</v>
          </cell>
          <cell r="B33877" t="str">
            <v>PARAFUSO P/FLANGE 24X100MM.</v>
          </cell>
          <cell r="C33877" t="str">
            <v>UN</v>
          </cell>
        </row>
        <row r="33878">
          <cell r="A33878" t="str">
            <v>54.001.0141-B</v>
          </cell>
          <cell r="B33878" t="str">
            <v>PARAFUSO P/FLANGE 24X100MM.</v>
          </cell>
          <cell r="C33878" t="str">
            <v>UN</v>
          </cell>
        </row>
        <row r="33879">
          <cell r="A33879" t="str">
            <v>54.001.0142-1</v>
          </cell>
          <cell r="B33879" t="str">
            <v>PARAFUSO P/FLANGE 27X120MM.</v>
          </cell>
          <cell r="C33879" t="str">
            <v>UN</v>
          </cell>
        </row>
        <row r="33880">
          <cell r="A33880" t="str">
            <v>54.001.0142-B</v>
          </cell>
          <cell r="B33880" t="str">
            <v>PARAFUSO P/FLANGE 27X120MM.</v>
          </cell>
          <cell r="C33880" t="str">
            <v>UN</v>
          </cell>
        </row>
        <row r="33881">
          <cell r="A33881" t="str">
            <v>54.001.0143-1</v>
          </cell>
          <cell r="B33881" t="str">
            <v>PARAFUSO P/FLANGE 30X130MM.</v>
          </cell>
          <cell r="C33881" t="str">
            <v>UN</v>
          </cell>
        </row>
        <row r="33882">
          <cell r="A33882" t="str">
            <v>54.001.0143-B</v>
          </cell>
          <cell r="B33882" t="str">
            <v>PARAFUSO P/FLANGE 30X130MM.</v>
          </cell>
          <cell r="C33882" t="str">
            <v>UN</v>
          </cell>
        </row>
        <row r="33883">
          <cell r="A33883" t="str">
            <v>54.001.0144-1</v>
          </cell>
          <cell r="B33883" t="str">
            <v>PARAFUSO P/FLANGE 33X130MM.</v>
          </cell>
          <cell r="C33883" t="str">
            <v>UN</v>
          </cell>
        </row>
        <row r="33884">
          <cell r="A33884" t="str">
            <v>54.001.0144-B</v>
          </cell>
          <cell r="B33884" t="str">
            <v>PARAFUSO P/FLANGE 33X130MM.</v>
          </cell>
          <cell r="C33884" t="str">
            <v>UN</v>
          </cell>
        </row>
        <row r="33885">
          <cell r="A33885" t="str">
            <v>54.001.0145-1</v>
          </cell>
          <cell r="B33885" t="str">
            <v>PARAFUSO P/FLANGE 36X140MM.</v>
          </cell>
          <cell r="C33885" t="str">
            <v>UN</v>
          </cell>
        </row>
        <row r="33886">
          <cell r="A33886" t="str">
            <v>54.001.0145-B</v>
          </cell>
          <cell r="B33886" t="str">
            <v>PARAFUSO P/FLANGE 36X140MM.</v>
          </cell>
          <cell r="C33886" t="str">
            <v>UN</v>
          </cell>
        </row>
        <row r="33887">
          <cell r="A33887" t="str">
            <v>54.001.0146-1</v>
          </cell>
          <cell r="B33887" t="str">
            <v>PARAFUSO P/FLANGE 39X150MM.</v>
          </cell>
          <cell r="C33887" t="str">
            <v>UN</v>
          </cell>
        </row>
        <row r="33888">
          <cell r="A33888" t="str">
            <v>54.001.0146-B</v>
          </cell>
          <cell r="B33888" t="str">
            <v>PARAFUSO P/FLANGE 39X150MM.</v>
          </cell>
          <cell r="C33888" t="str">
            <v>UN</v>
          </cell>
        </row>
        <row r="33889">
          <cell r="A33889" t="str">
            <v>54.001.0147-1</v>
          </cell>
          <cell r="B33889" t="str">
            <v>PARAFUSO P/FLANGE 45X180MM.</v>
          </cell>
          <cell r="C33889" t="str">
            <v>UN</v>
          </cell>
        </row>
        <row r="33890">
          <cell r="A33890" t="str">
            <v>54.001.0147-B</v>
          </cell>
          <cell r="B33890" t="str">
            <v>PARAFUSO P/FLANGE 45X180MM.</v>
          </cell>
          <cell r="C33890" t="str">
            <v>UN</v>
          </cell>
        </row>
        <row r="33891">
          <cell r="A33891" t="str">
            <v>54.001.0148-1</v>
          </cell>
          <cell r="B33891" t="str">
            <v>PARAFUSO P/FLANGE 52X200MM.</v>
          </cell>
          <cell r="C33891" t="str">
            <v>UN</v>
          </cell>
        </row>
        <row r="33892">
          <cell r="A33892" t="str">
            <v>54.001.0148-B</v>
          </cell>
          <cell r="B33892" t="str">
            <v>PARAFUSO P/FLANGE 52X200MM.</v>
          </cell>
          <cell r="C33892" t="str">
            <v>UN</v>
          </cell>
        </row>
        <row r="33893">
          <cell r="A33893" t="str">
            <v>54.001.0150-1</v>
          </cell>
          <cell r="B33893" t="str">
            <v>ARRUELA BORRACHA PARA FLANGE 450MM</v>
          </cell>
          <cell r="C33893" t="str">
            <v>UN</v>
          </cell>
        </row>
        <row r="33894">
          <cell r="A33894" t="str">
            <v>54.001.0150-B</v>
          </cell>
          <cell r="B33894" t="str">
            <v>ARRUELA BORRACHA PARA FLANGE 450MM</v>
          </cell>
          <cell r="C33894" t="str">
            <v>UN</v>
          </cell>
        </row>
        <row r="33895">
          <cell r="A33895" t="str">
            <v>54.001.0151-1</v>
          </cell>
          <cell r="B33895" t="str">
            <v>ARRUELA DE BORRACHA PARA FLANGE 1400MM</v>
          </cell>
          <cell r="C33895" t="str">
            <v>UN</v>
          </cell>
        </row>
        <row r="33896">
          <cell r="A33896" t="str">
            <v>54.001.0151-B</v>
          </cell>
          <cell r="B33896" t="str">
            <v>ARRUELA DE BORRACHA PARA FLANGE 1400MM</v>
          </cell>
          <cell r="C33896" t="str">
            <v>UN</v>
          </cell>
        </row>
        <row r="33897">
          <cell r="A33897" t="str">
            <v>54.001.0152-1</v>
          </cell>
          <cell r="B33897" t="str">
            <v>ARRUELA DE BORRACHA PARA FLANGE 1500MM</v>
          </cell>
          <cell r="C33897" t="str">
            <v>UN</v>
          </cell>
        </row>
        <row r="33898">
          <cell r="A33898" t="str">
            <v>54.001.0152-B</v>
          </cell>
          <cell r="B33898" t="str">
            <v>ARRUELA DE BORRACHA PARA FLANGE 1500MM</v>
          </cell>
          <cell r="C33898" t="str">
            <v>UN</v>
          </cell>
        </row>
        <row r="33899">
          <cell r="A33899" t="str">
            <v>54.001.0154-1</v>
          </cell>
          <cell r="B33899" t="str">
            <v>DESGASTE DE DENTES E PORTA DENTES</v>
          </cell>
          <cell r="C33899" t="str">
            <v>UN</v>
          </cell>
        </row>
        <row r="33900">
          <cell r="A33900" t="str">
            <v>54.001.0154-B</v>
          </cell>
          <cell r="B33900" t="str">
            <v>DESGASTE DE DENTES E PORTA DENTES</v>
          </cell>
          <cell r="C33900" t="str">
            <v>UN</v>
          </cell>
        </row>
        <row r="33901">
          <cell r="A33901" t="str">
            <v>54.001.0160-1</v>
          </cell>
          <cell r="B33901" t="str">
            <v>TELA DE ARAME GALVANIZADO,REVESTIDO EM PVC,FIO Nº 12 DE 75MM</v>
          </cell>
          <cell r="C33901" t="str">
            <v>M2</v>
          </cell>
        </row>
        <row r="33902">
          <cell r="A33902" t="str">
            <v>54.001.0160-B</v>
          </cell>
          <cell r="B33902" t="str">
            <v>TELA DE ARAME GALVANIZADO,REVESTIDO EM PVC,FIO Nº 12 DE 75MM</v>
          </cell>
          <cell r="C33902" t="str">
            <v>M2</v>
          </cell>
        </row>
        <row r="33903">
          <cell r="A33903" t="str">
            <v>54.002.0011-1</v>
          </cell>
          <cell r="B33903" t="str">
            <v>CANO DE CHUMBO REFORCADO DE 3/4" A 1.1/2"</v>
          </cell>
          <cell r="C33903" t="str">
            <v>KG</v>
          </cell>
        </row>
        <row r="33904">
          <cell r="A33904" t="str">
            <v>54.002.0011-B</v>
          </cell>
          <cell r="B33904" t="str">
            <v>CANO DE CHUMBO REFORCADO DE 3/4" A 1.1/2"</v>
          </cell>
          <cell r="C33904" t="str">
            <v>KG</v>
          </cell>
        </row>
        <row r="33905">
          <cell r="A33905" t="str">
            <v>55.000.0000-0</v>
          </cell>
          <cell r="B33905" t="str">
            <v>CATEGORIA AUXILIAR</v>
          </cell>
        </row>
        <row r="33906">
          <cell r="A33906" t="str">
            <v>55.000.0000-A</v>
          </cell>
          <cell r="B33906" t="str">
            <v>CATEGORIA AUXILIAR</v>
          </cell>
        </row>
        <row r="33907">
          <cell r="A33907" t="str">
            <v>55.001.0010-1</v>
          </cell>
          <cell r="B33907" t="str">
            <v>PINUS,PECA 1 X 7CM</v>
          </cell>
          <cell r="C33907" t="str">
            <v>M</v>
          </cell>
        </row>
        <row r="33908">
          <cell r="A33908" t="str">
            <v>55.001.0010-B</v>
          </cell>
          <cell r="B33908" t="str">
            <v>PINUS,PECA 1 X 7CM</v>
          </cell>
          <cell r="C33908" t="str">
            <v>M</v>
          </cell>
        </row>
        <row r="33909">
          <cell r="A33909" t="str">
            <v>55.001.0011-1</v>
          </cell>
          <cell r="B33909" t="str">
            <v>PINUS,PECA 2,5 X 5CM</v>
          </cell>
          <cell r="C33909" t="str">
            <v>M</v>
          </cell>
        </row>
        <row r="33910">
          <cell r="A33910" t="str">
            <v>55.001.0011-B</v>
          </cell>
          <cell r="B33910" t="str">
            <v>PINUS,PECA 2,5 X 5CM</v>
          </cell>
          <cell r="C33910" t="str">
            <v>M</v>
          </cell>
        </row>
        <row r="33911">
          <cell r="A33911" t="str">
            <v>55.001.0012-1</v>
          </cell>
          <cell r="B33911" t="str">
            <v>PINUS,PECA 2,5 X 10CM.</v>
          </cell>
          <cell r="C33911" t="str">
            <v>M</v>
          </cell>
        </row>
        <row r="33912">
          <cell r="A33912" t="str">
            <v>55.001.0012-B</v>
          </cell>
          <cell r="B33912" t="str">
            <v>PINUS,PECA 2,5 X 10CM.</v>
          </cell>
          <cell r="C33912" t="str">
            <v>M</v>
          </cell>
        </row>
        <row r="33913">
          <cell r="A33913" t="str">
            <v>55.001.0013-1</v>
          </cell>
          <cell r="B33913" t="str">
            <v>PECA DE PINUS,P/M3</v>
          </cell>
          <cell r="C33913" t="str">
            <v>M3</v>
          </cell>
        </row>
        <row r="33914">
          <cell r="A33914" t="str">
            <v>55.001.0013-B</v>
          </cell>
          <cell r="B33914" t="str">
            <v>PECA DE PINUS,P/M3</v>
          </cell>
          <cell r="C33914" t="str">
            <v>M3</v>
          </cell>
        </row>
        <row r="33915">
          <cell r="A33915" t="str">
            <v>55.010.0001-1</v>
          </cell>
          <cell r="B33915" t="str">
            <v>CUSTO HORARIO P/ESCAV., CONCRETAGEM E POSICIONAMENTO DA GAIOLA DE PAREDE DIAFRAGMA</v>
          </cell>
          <cell r="C33915" t="str">
            <v>H</v>
          </cell>
        </row>
        <row r="33916">
          <cell r="A33916" t="str">
            <v>55.010.0001-B</v>
          </cell>
          <cell r="B33916" t="str">
            <v>CUSTO HORARIO P/ESCAV., CONCRETAGEM E POSICIONAMENTO DA GAIOLA DE PAREDE DIAFRAGMA</v>
          </cell>
          <cell r="C33916" t="str">
            <v>H</v>
          </cell>
        </row>
        <row r="33917">
          <cell r="A33917" t="str">
            <v>55.010.0003-1</v>
          </cell>
          <cell r="B33917" t="str">
            <v>TUBO DE CONCRETO,DIAMETRO DE 500MM,INCLUSIVE FORNECIMENTO</v>
          </cell>
          <cell r="C33917" t="str">
            <v>M.</v>
          </cell>
        </row>
        <row r="33918">
          <cell r="A33918" t="str">
            <v>55.010.0003-B</v>
          </cell>
          <cell r="B33918" t="str">
            <v>TUBO DE CONCRETO,DIAMETRO DE 500MM,INCLUSIVE FORNECIMENTO</v>
          </cell>
          <cell r="C33918" t="str">
            <v>M.</v>
          </cell>
        </row>
        <row r="33919">
          <cell r="A33919" t="str">
            <v>55.019.0010-1</v>
          </cell>
          <cell r="B33919" t="str">
            <v>LIMPEZA MANUAL DE GALERIA CIRCULAR</v>
          </cell>
          <cell r="C33919" t="str">
            <v>UN</v>
          </cell>
        </row>
        <row r="33920">
          <cell r="A33920" t="str">
            <v>55.019.0010-B</v>
          </cell>
          <cell r="B33920" t="str">
            <v>LIMPEZA MANUAL DE GALERIA CIRCULAR</v>
          </cell>
          <cell r="C33920" t="str">
            <v>UN</v>
          </cell>
        </row>
        <row r="33921">
          <cell r="A33921" t="str">
            <v>55.100.0002-1</v>
          </cell>
          <cell r="B33921" t="str">
            <v>COMPOSICAO BASICA - ENSAIO DE LABORATORIO</v>
          </cell>
          <cell r="C33921" t="str">
            <v>UN</v>
          </cell>
        </row>
        <row r="33922">
          <cell r="A33922" t="str">
            <v>55.100.0002-B</v>
          </cell>
          <cell r="B33922" t="str">
            <v>COMPOSICAO BASICA - ENSAIO DE LABORATORIO</v>
          </cell>
          <cell r="C33922" t="str">
            <v>UN</v>
          </cell>
        </row>
        <row r="33923">
          <cell r="A33923" t="str">
            <v>55.100.0003-1</v>
          </cell>
          <cell r="B33923" t="str">
            <v>PERFURACAO MANUAL, PRODUCAO MEDIA BRUTA EM TORNO DE 2,00M/H</v>
          </cell>
          <cell r="C33923" t="str">
            <v>H.</v>
          </cell>
        </row>
        <row r="33924">
          <cell r="A33924" t="str">
            <v>55.100.0003-B</v>
          </cell>
          <cell r="B33924" t="str">
            <v>PERFURACAO MANUAL, PRODUCAO MEDIA BRUTA EM TORNO DE 2,00M/H</v>
          </cell>
          <cell r="C33924" t="str">
            <v>H.</v>
          </cell>
        </row>
        <row r="33925">
          <cell r="A33925" t="str">
            <v>55.100.0004-1</v>
          </cell>
          <cell r="B33925" t="str">
            <v>PERFURACAO MANUAL, PRODUCAO MEDIA BRUTA EM TORNO DE 0,50M/H</v>
          </cell>
          <cell r="C33925" t="str">
            <v>H.</v>
          </cell>
        </row>
        <row r="33926">
          <cell r="A33926" t="str">
            <v>55.100.0004-B</v>
          </cell>
          <cell r="B33926" t="str">
            <v>PERFURACAO MANUAL, PRODUCAO MEDIA BRUTA EM TORNO DE 0,50M/H</v>
          </cell>
          <cell r="C33926" t="str">
            <v>H.</v>
          </cell>
        </row>
        <row r="33927">
          <cell r="A33927" t="str">
            <v>55.100.0005-1</v>
          </cell>
          <cell r="B33927" t="str">
            <v>CUSTO HORARIO PRODUTIVO - DIAMANTE</v>
          </cell>
          <cell r="C33927" t="str">
            <v>H</v>
          </cell>
        </row>
        <row r="33928">
          <cell r="A33928" t="str">
            <v>55.100.0005-B</v>
          </cell>
          <cell r="B33928" t="str">
            <v>CUSTO HORARIO PRODUTIVO - DIAMANTE</v>
          </cell>
          <cell r="C33928" t="str">
            <v>H</v>
          </cell>
        </row>
        <row r="33929">
          <cell r="A33929" t="str">
            <v>55.100.0007-1</v>
          </cell>
          <cell r="B33929" t="str">
            <v>LEVANTAMENTO POLIGONAL EM TER. DE OROGRAFIA ACIDENTADA, VEG.RALA E EDIF. DENSA</v>
          </cell>
          <cell r="C33929" t="str">
            <v>M2</v>
          </cell>
        </row>
        <row r="33930">
          <cell r="A33930" t="str">
            <v>55.100.0007-B</v>
          </cell>
          <cell r="B33930" t="str">
            <v>LEVANTAMENTO POLIGONAL EM TER. DE OROGRAFIA ACIDENTADA, VEG.RALA E EDIF. DENSA</v>
          </cell>
          <cell r="C33930" t="str">
            <v>M2</v>
          </cell>
        </row>
        <row r="33931">
          <cell r="A33931" t="str">
            <v>55.100.0008-1</v>
          </cell>
          <cell r="B33931" t="str">
            <v>LEVANTAMENTO POLIGONAL EM TER. DE OROGRAFIA NAO ACIDENTADA,VEG. E EDIF DENSAS</v>
          </cell>
          <cell r="C33931" t="str">
            <v>M2</v>
          </cell>
        </row>
        <row r="33932">
          <cell r="A33932" t="str">
            <v>55.100.0008-B</v>
          </cell>
          <cell r="B33932" t="str">
            <v>LEVANTAMENTO POLIGONAL EM TER. DE OROGRAFIA NAO ACIDENTADA,VEG. E EDIF DENSAS</v>
          </cell>
          <cell r="C33932" t="str">
            <v>M2</v>
          </cell>
        </row>
        <row r="33933">
          <cell r="A33933" t="str">
            <v>55.100.0009-1</v>
          </cell>
          <cell r="B33933" t="str">
            <v>LEVANTAMENTO POLIGONAL EM TER. DE OROGRAFIA NAO ACIDENTADA,VEG. RALA E EDIF. DENSA</v>
          </cell>
          <cell r="C33933" t="str">
            <v>M2</v>
          </cell>
        </row>
        <row r="33934">
          <cell r="A33934" t="str">
            <v>55.100.0009-B</v>
          </cell>
          <cell r="B33934" t="str">
            <v>LEVANTAMENTO POLIGONAL EM TER. DE OROGRAFIA NAO ACIDENTADA,VEG. RALA E EDIF. DENSA</v>
          </cell>
          <cell r="C33934" t="str">
            <v>M2</v>
          </cell>
        </row>
        <row r="33935">
          <cell r="A33935" t="str">
            <v>55.100.0014-1</v>
          </cell>
          <cell r="B33935" t="str">
            <v>FASE DE CAMPO PARA LOCACAO DE ESTRADAS CCOM OROGRAFIA ACIDENTADA E VEGETACAO DENSA</v>
          </cell>
          <cell r="C33935" t="str">
            <v>KM</v>
          </cell>
        </row>
        <row r="33936">
          <cell r="A33936" t="str">
            <v>55.100.0014-B</v>
          </cell>
          <cell r="B33936" t="str">
            <v>FASE DE CAMPO PARA LOCACAO DE ESTRADAS CCOM OROGRAFIA ACIDENTADA E VEGETACAO DENSA</v>
          </cell>
          <cell r="C33936" t="str">
            <v>KM</v>
          </cell>
        </row>
        <row r="33937">
          <cell r="A33937" t="str">
            <v>55.100.0015-1</v>
          </cell>
          <cell r="B33937" t="str">
            <v>FASE DE CAMPO P/LOCACAO DE ESTRADAS C/OROGRAFIA ACIDENTADA EVEG. LEVE</v>
          </cell>
          <cell r="C33937" t="str">
            <v>KM</v>
          </cell>
        </row>
        <row r="33938">
          <cell r="A33938" t="str">
            <v>55.100.0015-B</v>
          </cell>
          <cell r="B33938" t="str">
            <v>FASE DE CAMPO P/LOCACAO DE ESTRADAS C/OROGRAFIA ACIDENTADA EVEG. LEVE</v>
          </cell>
          <cell r="C33938" t="str">
            <v>KM</v>
          </cell>
        </row>
        <row r="33939">
          <cell r="A33939" t="str">
            <v>55.100.0016-1</v>
          </cell>
          <cell r="B33939" t="str">
            <v>FASE DE CAMPO P/LOCACAO DE ESTRADAS C/OROGRAFIA NAO ACIDENTADA E VEG. DENSA</v>
          </cell>
          <cell r="C33939" t="str">
            <v>KM</v>
          </cell>
        </row>
        <row r="33940">
          <cell r="A33940" t="str">
            <v>55.100.0016-B</v>
          </cell>
          <cell r="B33940" t="str">
            <v>FASE DE CAMPO P/LOCACAO DE ESTRADAS C/OROGRAFIA NAO ACIDENTADA E VEG. DENSA</v>
          </cell>
          <cell r="C33940" t="str">
            <v>KM</v>
          </cell>
        </row>
        <row r="33941">
          <cell r="A33941" t="str">
            <v>55.100.0017-1</v>
          </cell>
          <cell r="B33941" t="str">
            <v>FASE DE CAMPO PARA LOCACAO DE ESTRADAS COM OROGRAFIA NAO ACIDENTADA E VEGETACAO LEVE</v>
          </cell>
          <cell r="C33941" t="str">
            <v>KM</v>
          </cell>
        </row>
        <row r="33942">
          <cell r="A33942" t="str">
            <v>55.100.0017-B</v>
          </cell>
          <cell r="B33942" t="str">
            <v>FASE DE CAMPO PARA LOCACAO DE ESTRADAS COM OROGRAFIA NAO ACIDENTADA E VEGETACAO LEVE</v>
          </cell>
          <cell r="C33942" t="str">
            <v>KM</v>
          </cell>
        </row>
        <row r="33943">
          <cell r="A33943" t="str">
            <v>55.100.0019-1</v>
          </cell>
          <cell r="B33943" t="str">
            <v>NIVEL DE EIXO-ESTRADA EM TER. DE OROGRAFIA NAO ACIDENTADA EVEG. DENSA</v>
          </cell>
          <cell r="C33943" t="str">
            <v>KM</v>
          </cell>
        </row>
        <row r="33944">
          <cell r="A33944" t="str">
            <v>55.100.0019-B</v>
          </cell>
          <cell r="B33944" t="str">
            <v>NIVEL DE EIXO-ESTRADA EM TER. DE OROGRAFIA NAO ACIDENTADA EVEG. DENSA</v>
          </cell>
          <cell r="C33944" t="str">
            <v>KM</v>
          </cell>
        </row>
        <row r="33945">
          <cell r="A33945" t="str">
            <v>55.100.0021-1</v>
          </cell>
          <cell r="B33945" t="str">
            <v>NIVEL OFF-SETS EM TER. DE OROGRAFIA ACIDENTADA E VEG. LEVE</v>
          </cell>
          <cell r="C33945" t="str">
            <v>KM</v>
          </cell>
        </row>
        <row r="33946">
          <cell r="A33946" t="str">
            <v>55.100.0021-B</v>
          </cell>
          <cell r="B33946" t="str">
            <v>NIVEL OFF-SETS EM TER. DE OROGRAFIA ACIDENTADA E VEG. LEVE</v>
          </cell>
          <cell r="C33946" t="str">
            <v>KM</v>
          </cell>
        </row>
        <row r="33947">
          <cell r="A33947" t="str">
            <v>55.100.0023-1</v>
          </cell>
          <cell r="B33947" t="str">
            <v>NIVEL OFF-SETS EM TERRENO DE OROGRAFIA NAO ACIDENTADA E VEGETACAO LEVE</v>
          </cell>
          <cell r="C33947" t="str">
            <v>KM</v>
          </cell>
        </row>
        <row r="33948">
          <cell r="A33948" t="str">
            <v>55.100.0023-B</v>
          </cell>
          <cell r="B33948" t="str">
            <v>NIVEL OFF-SETS EM TERRENO DE OROGRAFIA NAO ACIDENTADA E VEGETACAO LEVE</v>
          </cell>
          <cell r="C33948" t="str">
            <v>KM</v>
          </cell>
        </row>
        <row r="33949">
          <cell r="A33949" t="str">
            <v>55.100.0025-1</v>
          </cell>
          <cell r="B33949" t="str">
            <v>LEVANTAMENTO DE SECAO DE ESTRADA EM TER. DE OROGRAFIA ACIDENTADA E VEG. LEVE</v>
          </cell>
          <cell r="C33949" t="str">
            <v>KM</v>
          </cell>
        </row>
        <row r="33950">
          <cell r="A33950" t="str">
            <v>55.100.0025-B</v>
          </cell>
          <cell r="B33950" t="str">
            <v>LEVANTAMENTO DE SECAO DE ESTRADA EM TER. DE OROGRAFIA ACIDENTADA E VEG. LEVE</v>
          </cell>
          <cell r="C33950" t="str">
            <v>KM</v>
          </cell>
        </row>
        <row r="33951">
          <cell r="A33951" t="str">
            <v>55.100.0027-1</v>
          </cell>
          <cell r="B33951" t="str">
            <v>LEVANTAMENTO DE SECAO DE ESTRADA EM TERRENO DE OROGRAFIA NAOACIDENTADA E VEGETACAO LEVE</v>
          </cell>
          <cell r="C33951" t="str">
            <v>KM</v>
          </cell>
        </row>
        <row r="33952">
          <cell r="A33952" t="str">
            <v>55.100.0027-B</v>
          </cell>
          <cell r="B33952" t="str">
            <v>LEVANTAMENTO DE SECAO DE ESTRADA EM TERRENO DE OROGRAFIA NAOACIDENTADA E VEGETACAO LEVE</v>
          </cell>
          <cell r="C33952" t="str">
            <v>KM</v>
          </cell>
        </row>
        <row r="33953">
          <cell r="A33953" t="str">
            <v>55.100.0029-1</v>
          </cell>
          <cell r="B33953" t="str">
            <v>LOCACAO DE OFF-SET EM TERRENO DE OROGRAFIA NAO ACIDENTADA EVEGETACAO DENSA</v>
          </cell>
          <cell r="C33953" t="str">
            <v>KM</v>
          </cell>
        </row>
        <row r="33954">
          <cell r="A33954" t="str">
            <v>55.100.0029-B</v>
          </cell>
          <cell r="B33954" t="str">
            <v>LOCACAO DE OFF-SET EM TERRENO DE OROGRAFIA NAO ACIDENTADA EVEGETACAO DENSA</v>
          </cell>
          <cell r="C33954" t="str">
            <v>KM</v>
          </cell>
        </row>
        <row r="33955">
          <cell r="A33955" t="str">
            <v>55.100.0030-1</v>
          </cell>
          <cell r="B33955" t="str">
            <v>FASE DE ESCRITORIO P/LOCACAO DE ESTRADAS C/OROGRAFIA ACIDENTADA</v>
          </cell>
          <cell r="C33955" t="str">
            <v>KM</v>
          </cell>
        </row>
        <row r="33956">
          <cell r="A33956" t="str">
            <v>55.100.0030-B</v>
          </cell>
          <cell r="B33956" t="str">
            <v>FASE DE ESCRITORIO P/LOCACAO DE ESTRADAS C/OROGRAFIA ACIDENTADA</v>
          </cell>
          <cell r="C33956" t="str">
            <v>KM</v>
          </cell>
        </row>
        <row r="33957">
          <cell r="A33957" t="str">
            <v>55.100.0031-1</v>
          </cell>
          <cell r="B33957" t="str">
            <v>FASE DE ESCRITORIO P/LOCACAO DE ESTRADAS C/OROGRAFIA NAO ACIDENTADA</v>
          </cell>
          <cell r="C33957" t="str">
            <v>KM</v>
          </cell>
        </row>
        <row r="33958">
          <cell r="A33958" t="str">
            <v>55.100.0031-B</v>
          </cell>
          <cell r="B33958" t="str">
            <v>FASE DE ESCRITORIO P/LOCACAO DE ESTRADAS C/OROGRAFIA NAO ACIDENTADA</v>
          </cell>
          <cell r="C33958" t="str">
            <v>KM</v>
          </cell>
        </row>
        <row r="33959">
          <cell r="A33959" t="str">
            <v>55.100.0032-1</v>
          </cell>
          <cell r="B33959" t="str">
            <v>CUSTO HORARIO PRODUTIVO - WIDIA SOLO</v>
          </cell>
          <cell r="C33959" t="str">
            <v>H</v>
          </cell>
        </row>
        <row r="33960">
          <cell r="A33960" t="str">
            <v>55.100.0032-B</v>
          </cell>
          <cell r="B33960" t="str">
            <v>CUSTO HORARIO PRODUTIVO - WIDIA SOLO</v>
          </cell>
          <cell r="C33960" t="str">
            <v>H</v>
          </cell>
        </row>
        <row r="33961">
          <cell r="A33961" t="str">
            <v>55.100.0033-1</v>
          </cell>
          <cell r="B33961" t="str">
            <v>CUSTO HORARIO PRODUTIVO - WIDIA ALT.</v>
          </cell>
          <cell r="C33961" t="str">
            <v>H</v>
          </cell>
        </row>
        <row r="33962">
          <cell r="A33962" t="str">
            <v>55.100.0033-B</v>
          </cell>
          <cell r="B33962" t="str">
            <v>CUSTO HORARIO PRODUTIVO - WIDIA ALT.</v>
          </cell>
          <cell r="C33962" t="str">
            <v>H</v>
          </cell>
        </row>
        <row r="33963">
          <cell r="A33963" t="str">
            <v>55.100.0034-1</v>
          </cell>
          <cell r="B33963" t="str">
            <v>CUSTO HORARIO PRODUTIVO - WIDIA ROCHA</v>
          </cell>
          <cell r="C33963" t="str">
            <v>H</v>
          </cell>
        </row>
        <row r="33964">
          <cell r="A33964" t="str">
            <v>55.100.0034-B</v>
          </cell>
          <cell r="B33964" t="str">
            <v>CUSTO HORARIO PRODUTIVO - WIDIA ROCHA</v>
          </cell>
          <cell r="C33964" t="str">
            <v>H</v>
          </cell>
        </row>
        <row r="33965">
          <cell r="A33965" t="str">
            <v>55.100.0035-1</v>
          </cell>
          <cell r="B33965" t="str">
            <v>CUSTO HORARIO PRODUTIVO DE PERCUSSAO</v>
          </cell>
          <cell r="C33965" t="str">
            <v>H</v>
          </cell>
        </row>
        <row r="33966">
          <cell r="A33966" t="str">
            <v>55.100.0035-B</v>
          </cell>
          <cell r="B33966" t="str">
            <v>CUSTO HORARIO PRODUTIVO DE PERCUSSAO</v>
          </cell>
          <cell r="C33966" t="str">
            <v>H</v>
          </cell>
        </row>
        <row r="33967">
          <cell r="A33967" t="str">
            <v>55.100.0036-1</v>
          </cell>
          <cell r="B33967" t="str">
            <v>CUSTO HORARIO PRODUTIVO P/PERF. C/EQUIP. TIPO WAGON DRILL, INCL. EQUIPE E MAT.</v>
          </cell>
          <cell r="C33967" t="str">
            <v>H</v>
          </cell>
        </row>
        <row r="33968">
          <cell r="A33968" t="str">
            <v>55.100.0036-B</v>
          </cell>
          <cell r="B33968" t="str">
            <v>CUSTO HORARIO PRODUTIVO P/PERF. C/EQUIP. TIPO WAGON DRILL, INCL. EQUIPE E MAT.</v>
          </cell>
          <cell r="C33968" t="str">
            <v>H</v>
          </cell>
        </row>
        <row r="33969">
          <cell r="A33969" t="str">
            <v>55.100.0037-1</v>
          </cell>
          <cell r="B33969" t="str">
            <v>CUSTO HORARIO IMPRODUTIVO - WAGON DRILL</v>
          </cell>
          <cell r="C33969" t="str">
            <v>H</v>
          </cell>
        </row>
        <row r="33970">
          <cell r="A33970" t="str">
            <v>55.100.0037-B</v>
          </cell>
          <cell r="B33970" t="str">
            <v>CUSTO HORARIO IMPRODUTIVO - WAGON DRILL</v>
          </cell>
          <cell r="C33970" t="str">
            <v>H</v>
          </cell>
        </row>
        <row r="33971">
          <cell r="A33971" t="str">
            <v>55.100.0038-1</v>
          </cell>
          <cell r="B33971" t="str">
            <v>CUSTO HORARIO PRODUTIVO P/PERF. C/EQUIP. TIPO ROC-600, INCL.EQUIPE E MAT.</v>
          </cell>
          <cell r="C33971" t="str">
            <v>H</v>
          </cell>
        </row>
        <row r="33972">
          <cell r="A33972" t="str">
            <v>55.100.0038-B</v>
          </cell>
          <cell r="B33972" t="str">
            <v>CUSTO HORARIO PRODUTIVO P/PERF. C/EQUIP. TIPO ROC-600, INCL.EQUIPE E MAT.</v>
          </cell>
          <cell r="C33972" t="str">
            <v>H</v>
          </cell>
        </row>
        <row r="33973">
          <cell r="A33973" t="str">
            <v>55.100.0039-1</v>
          </cell>
          <cell r="B33973" t="str">
            <v>CUSTO IMPRODUTIVO - WAGON DRILL</v>
          </cell>
          <cell r="C33973" t="str">
            <v>H</v>
          </cell>
        </row>
        <row r="33974">
          <cell r="A33974" t="str">
            <v>55.100.0039-B</v>
          </cell>
          <cell r="B33974" t="str">
            <v>CUSTO IMPRODUTIVO - WAGON DRILL</v>
          </cell>
          <cell r="C33974" t="str">
            <v>H</v>
          </cell>
        </row>
        <row r="33975">
          <cell r="A33975" t="str">
            <v>55.100.0040-1</v>
          </cell>
          <cell r="B33975" t="str">
            <v>PAINEL DE MAD. MACICA DE CANELA MED. 96 X 66CM, C/ 2,5CM DEESP. FORN.</v>
          </cell>
          <cell r="C33975" t="str">
            <v>UN</v>
          </cell>
        </row>
        <row r="33976">
          <cell r="A33976" t="str">
            <v>55.100.0040-B</v>
          </cell>
          <cell r="B33976" t="str">
            <v>PAINEL DE MAD. MACICA DE CANELA MED. 96 X 66CM, C/ 2,5CM DEESP. FORN.</v>
          </cell>
          <cell r="C33976" t="str">
            <v>UN</v>
          </cell>
        </row>
        <row r="33977">
          <cell r="A33977" t="str">
            <v>55.100.0041-1</v>
          </cell>
          <cell r="B33977" t="str">
            <v>PORTA COMPENSADA DE CEDRO OU CANELA, DE 100 X 210 X 3CM</v>
          </cell>
          <cell r="C33977" t="str">
            <v>UN</v>
          </cell>
        </row>
        <row r="33978">
          <cell r="A33978" t="str">
            <v>55.100.0041-B</v>
          </cell>
          <cell r="B33978" t="str">
            <v>PORTA COMPENSADA DE CEDRO OU CANELA, DE 100 X 210 X 3CM</v>
          </cell>
          <cell r="C33978" t="str">
            <v>UN</v>
          </cell>
        </row>
        <row r="33979">
          <cell r="A33979" t="str">
            <v>55.100.0042-1</v>
          </cell>
          <cell r="B33979" t="str">
            <v>PORTA COMPENSADA DE CEDRO OU CANELA, DE 90 X 210 X 3CM</v>
          </cell>
          <cell r="C33979" t="str">
            <v>UN</v>
          </cell>
        </row>
        <row r="33980">
          <cell r="A33980" t="str">
            <v>55.100.0042-B</v>
          </cell>
          <cell r="B33980" t="str">
            <v>PORTA COMPENSADA DE CEDRO OU CANELA, DE 90 X 210 X 3CM</v>
          </cell>
          <cell r="C33980" t="str">
            <v>UN</v>
          </cell>
        </row>
        <row r="33981">
          <cell r="A33981" t="str">
            <v>55.100.0043-1</v>
          </cell>
          <cell r="B33981" t="str">
            <v>PORTA DE UMA ALMOFADA DE CEDRO, DE 60 X 210 X 3CM</v>
          </cell>
          <cell r="C33981" t="str">
            <v>UN</v>
          </cell>
        </row>
        <row r="33982">
          <cell r="A33982" t="str">
            <v>55.100.0043-B</v>
          </cell>
          <cell r="B33982" t="str">
            <v>PORTA DE UMA ALMOFADA DE CEDRO, DE 60 X 210 X 3CM</v>
          </cell>
          <cell r="C33982" t="str">
            <v>UN</v>
          </cell>
        </row>
        <row r="33983">
          <cell r="A33983" t="str">
            <v>55.100.0044-1</v>
          </cell>
          <cell r="B33983" t="str">
            <v>PORTA DE UMA ALMOFADA DE CEDRO, DE 70 X 210 X 3CM</v>
          </cell>
          <cell r="C33983" t="str">
            <v>UN</v>
          </cell>
        </row>
        <row r="33984">
          <cell r="A33984" t="str">
            <v>55.100.0044-B</v>
          </cell>
          <cell r="B33984" t="str">
            <v>PORTA DE UMA ALMOFADA DE CEDRO, DE 70 X 210 X 3CM</v>
          </cell>
          <cell r="C33984" t="str">
            <v>UN</v>
          </cell>
        </row>
        <row r="33985">
          <cell r="A33985" t="str">
            <v>55.100.0045-1</v>
          </cell>
          <cell r="B33985" t="str">
            <v>PORTA DE UMA ALMOFADA DE CEDRO, DE 80 X 210 X 3CM</v>
          </cell>
          <cell r="C33985" t="str">
            <v>UN</v>
          </cell>
        </row>
        <row r="33986">
          <cell r="A33986" t="str">
            <v>55.100.0045-B</v>
          </cell>
          <cell r="B33986" t="str">
            <v>PORTA DE UMA ALMOFADA DE CEDRO, DE 80 X 210 X 3CM</v>
          </cell>
          <cell r="C33986" t="str">
            <v>UN</v>
          </cell>
        </row>
        <row r="33987">
          <cell r="A33987" t="str">
            <v>55.100.0046-1</v>
          </cell>
          <cell r="B33987" t="str">
            <v>JANELAS DE CORRER C/ 2 FOLHAS, DE 150 X 150 X 3,5CM</v>
          </cell>
          <cell r="C33987" t="str">
            <v>UN</v>
          </cell>
        </row>
        <row r="33988">
          <cell r="A33988" t="str">
            <v>55.100.0046-B</v>
          </cell>
          <cell r="B33988" t="str">
            <v>JANELAS DE CORRER C/ 2 FOLHAS, DE 150 X 150 X 3,5CM</v>
          </cell>
          <cell r="C33988" t="str">
            <v>UN</v>
          </cell>
        </row>
        <row r="33989">
          <cell r="A33989" t="str">
            <v>55.100.0047-1</v>
          </cell>
          <cell r="B33989" t="str">
            <v>JANELA DE CORRER C/ 4 FOLHAS, DE 200 X 150 X 3,5CM</v>
          </cell>
          <cell r="C33989" t="str">
            <v>UN</v>
          </cell>
        </row>
        <row r="33990">
          <cell r="A33990" t="str">
            <v>55.100.0047-B</v>
          </cell>
          <cell r="B33990" t="str">
            <v>JANELA DE CORRER C/ 4 FOLHAS, DE 200 X 150 X 3,5CM</v>
          </cell>
          <cell r="C33990" t="str">
            <v>UN</v>
          </cell>
        </row>
        <row r="33991">
          <cell r="A33991" t="str">
            <v>55.100.0048-1</v>
          </cell>
          <cell r="B33991" t="str">
            <v>JANELA GUILHOTINA DE CEDRO, DE 100 X 150 X 3CM</v>
          </cell>
          <cell r="C33991" t="str">
            <v>UN</v>
          </cell>
        </row>
        <row r="33992">
          <cell r="A33992" t="str">
            <v>55.100.0048-B</v>
          </cell>
          <cell r="B33992" t="str">
            <v>JANELA GUILHOTINA DE CEDRO, DE 100 X 150 X 3CM</v>
          </cell>
          <cell r="C33992" t="str">
            <v>UN</v>
          </cell>
        </row>
        <row r="33993">
          <cell r="A33993" t="str">
            <v>55.100.0049-1</v>
          </cell>
          <cell r="B33993" t="str">
            <v>JANELA GUILHOTINA DE CEDRO, DE 120 X 150 X 3CM</v>
          </cell>
          <cell r="C33993" t="str">
            <v>UN</v>
          </cell>
        </row>
        <row r="33994">
          <cell r="A33994" t="str">
            <v>55.100.0049-B</v>
          </cell>
          <cell r="B33994" t="str">
            <v>JANELA GUILHOTINA DE CEDRO, DE 120 X 150 X 3CM</v>
          </cell>
          <cell r="C33994" t="str">
            <v>UN</v>
          </cell>
        </row>
        <row r="33995">
          <cell r="A33995" t="str">
            <v>55.100.0050-1</v>
          </cell>
          <cell r="B33995" t="str">
            <v>JANELA GUILHOTINA DE CEDRO, DE 150 X 150 X 3CM</v>
          </cell>
          <cell r="C33995" t="str">
            <v>UN</v>
          </cell>
        </row>
        <row r="33996">
          <cell r="A33996" t="str">
            <v>55.100.0050-B</v>
          </cell>
          <cell r="B33996" t="str">
            <v>JANELA GUILHOTINA DE CEDRO, DE 150 X 150 X 3CM</v>
          </cell>
          <cell r="C33996" t="str">
            <v>UN</v>
          </cell>
        </row>
        <row r="33997">
          <cell r="A33997" t="str">
            <v>55.100.0051-1</v>
          </cell>
          <cell r="B33997" t="str">
            <v>PORTA DE FRISOS, DE 80 X 210 X 3,5CM</v>
          </cell>
          <cell r="C33997" t="str">
            <v>UN</v>
          </cell>
        </row>
        <row r="33998">
          <cell r="A33998" t="str">
            <v>55.100.0051-B</v>
          </cell>
          <cell r="B33998" t="str">
            <v>PORTA DE FRISOS, DE 80 X 210 X 3,5CM</v>
          </cell>
          <cell r="C33998" t="str">
            <v>UN</v>
          </cell>
        </row>
        <row r="33999">
          <cell r="A33999" t="str">
            <v>55.100.0052-1</v>
          </cell>
          <cell r="B33999" t="str">
            <v>EQUIPAMENTO ROTATIVO DE DESOBSTRUCAO DE GALERIAS, TIPO BUCKET MACHINE, CONSID. APENAS A MANUTENCAO E MAT. DE OPER. (CP)</v>
          </cell>
          <cell r="C33999" t="str">
            <v>H</v>
          </cell>
        </row>
        <row r="34000">
          <cell r="A34000" t="str">
            <v>55.100.0052-B</v>
          </cell>
          <cell r="B34000" t="str">
            <v>EQUIPAMENTO ROTATIVO DE DESOBSTRUCAO DE GALERIAS, TIPO BUCKET MACHINE, CONSID. APENAS A MANUTENCAO E MAT. DE OPER. (CP)</v>
          </cell>
          <cell r="C34000" t="str">
            <v>H</v>
          </cell>
        </row>
        <row r="34001">
          <cell r="A34001" t="str">
            <v>55.100.0056-1</v>
          </cell>
          <cell r="B34001" t="str">
            <v>CORTE E REMOCAO DO PAV., APICOAMENTO DA LAJE, FORMAS E CONCRETAGEM DOS BERCOS C/CONCR. FCK= 25MPA - 24H, UTILIZ. GRAUTH</v>
          </cell>
          <cell r="C34001" t="str">
            <v>M</v>
          </cell>
        </row>
        <row r="34002">
          <cell r="A34002" t="str">
            <v>55.100.0056-B</v>
          </cell>
          <cell r="B34002" t="str">
            <v>CORTE E REMOCAO DO PAV., APICOAMENTO DA LAJE, FORMAS E CONCRETAGEM DOS BERCOS C/CONCR. FCK= 25MPA - 24H, UTILIZ. GRAUTH</v>
          </cell>
          <cell r="C34002" t="str">
            <v>M</v>
          </cell>
        </row>
        <row r="34003">
          <cell r="A34003" t="str">
            <v>55.100.0058-1</v>
          </cell>
          <cell r="B34003" t="str">
            <v>VALOR P/CUSTO DE MATERIA PRIMA NACIONAL</v>
          </cell>
          <cell r="C34003" t="str">
            <v>UN</v>
          </cell>
        </row>
        <row r="34004">
          <cell r="A34004" t="str">
            <v>55.100.0058-B</v>
          </cell>
          <cell r="B34004" t="str">
            <v>VALOR P/CUSTO DE MATERIA PRIMA NACIONAL</v>
          </cell>
          <cell r="C34004" t="str">
            <v>UN</v>
          </cell>
        </row>
        <row r="34005">
          <cell r="A34005" t="str">
            <v>55.100.0059-1</v>
          </cell>
          <cell r="B34005" t="str">
            <v>HORA PRODUTIVA (CP) DE CHASSIS DE CAMINHAO 7,5T, C/MOTORISTA</v>
          </cell>
          <cell r="C34005" t="str">
            <v>H</v>
          </cell>
        </row>
        <row r="34006">
          <cell r="A34006" t="str">
            <v>55.100.0059-B</v>
          </cell>
          <cell r="B34006" t="str">
            <v>HORA PRODUTIVA (CP) DE CHASSIS DE CAMINHAO 7,5T, C/MOTORISTA</v>
          </cell>
          <cell r="C34006" t="str">
            <v>H</v>
          </cell>
        </row>
        <row r="34007">
          <cell r="A34007" t="str">
            <v>55.100.0060-1</v>
          </cell>
          <cell r="B34007" t="str">
            <v>HORA IMPRODUTIVA C/MOTOR FUNCIONANDO (CF) DE CHASSIS DE CAMINHAO 7,5T, C/MOTORISTA</v>
          </cell>
          <cell r="C34007" t="str">
            <v>H</v>
          </cell>
        </row>
        <row r="34008">
          <cell r="A34008" t="str">
            <v>55.100.0060-B</v>
          </cell>
          <cell r="B34008" t="str">
            <v>HORA IMPRODUTIVA C/MOTOR FUNCIONANDO (CF) DE CHASSIS DE CAMINHAO 7,5T, C/MOTORISTA</v>
          </cell>
          <cell r="C34008" t="str">
            <v>H</v>
          </cell>
        </row>
        <row r="34009">
          <cell r="A34009" t="str">
            <v>55.100.0061-1</v>
          </cell>
          <cell r="B34009" t="str">
            <v>HORA IMPRODUTIVA C/MOTOR PARADO (CI) DE CHASSIS DE CAMINHAO7,5T, C/MOTORISTA</v>
          </cell>
          <cell r="C34009" t="str">
            <v>H</v>
          </cell>
        </row>
        <row r="34010">
          <cell r="A34010" t="str">
            <v>55.100.0061-B</v>
          </cell>
          <cell r="B34010" t="str">
            <v>HORA IMPRODUTIVA C/MOTOR PARADO (CI) DE CHASSIS DE CAMINHAO7,5T, C/MOTORISTA</v>
          </cell>
          <cell r="C34010" t="str">
            <v>H</v>
          </cell>
        </row>
        <row r="34011">
          <cell r="A34011" t="str">
            <v>55.100.0062-1</v>
          </cell>
          <cell r="B34011" t="str">
            <v>CAIXA DE REGISTRO P/RUA, EM FºFº, DE 30 X 40CM</v>
          </cell>
          <cell r="C34011" t="str">
            <v>UN</v>
          </cell>
        </row>
        <row r="34012">
          <cell r="A34012" t="str">
            <v>55.100.0062-B</v>
          </cell>
          <cell r="B34012" t="str">
            <v>CAIXA DE REGISTRO P/RUA, EM FºFº, DE 30 X 40CM</v>
          </cell>
          <cell r="C34012" t="str">
            <v>UN</v>
          </cell>
        </row>
        <row r="34013">
          <cell r="A34013" t="str">
            <v>55.100.0063-1</v>
          </cell>
          <cell r="B34013" t="str">
            <v>TELA GALVANIZADA 7,5</v>
          </cell>
          <cell r="C34013" t="str">
            <v>M2</v>
          </cell>
        </row>
        <row r="34014">
          <cell r="A34014" t="str">
            <v>55.100.0063-B</v>
          </cell>
          <cell r="B34014" t="str">
            <v>TELA GALVANIZADA 7,5</v>
          </cell>
          <cell r="C34014" t="str">
            <v>M2</v>
          </cell>
        </row>
        <row r="34015">
          <cell r="A34015" t="str">
            <v>55.100.0064-1</v>
          </cell>
          <cell r="B34015" t="str">
            <v>ARAME GALVANIZADO Nº 10</v>
          </cell>
          <cell r="C34015" t="str">
            <v>KG</v>
          </cell>
        </row>
        <row r="34016">
          <cell r="A34016" t="str">
            <v>55.100.0064-B</v>
          </cell>
          <cell r="B34016" t="str">
            <v>ARAME GALVANIZADO Nº 10</v>
          </cell>
          <cell r="C34016" t="str">
            <v>KG</v>
          </cell>
        </row>
        <row r="34017">
          <cell r="A34017" t="str">
            <v>55.100.0065-1</v>
          </cell>
          <cell r="B34017" t="str">
            <v>SISMOGRAFO, CONTROLE DE BARULHO, CONTROLE DE PARTICULAS, CONTROLE DE GASES</v>
          </cell>
          <cell r="C34017" t="str">
            <v>UN</v>
          </cell>
        </row>
        <row r="34018">
          <cell r="A34018" t="str">
            <v>55.100.0065-B</v>
          </cell>
          <cell r="B34018" t="str">
            <v>SISMOGRAFO, CONTROLE DE BARULHO, CONTROLE DE PARTICULAS, CONTROLE DE GASES</v>
          </cell>
          <cell r="C34018" t="str">
            <v>UN</v>
          </cell>
        </row>
        <row r="34019">
          <cell r="A34019" t="str">
            <v>55.100.0066-1</v>
          </cell>
          <cell r="B34019" t="str">
            <v>SINALIZACAO P/EXECUCAO DE CORTINA ATIRANTADA</v>
          </cell>
          <cell r="C34019" t="str">
            <v>UN</v>
          </cell>
        </row>
        <row r="34020">
          <cell r="A34020" t="str">
            <v>55.100.0066-B</v>
          </cell>
          <cell r="B34020" t="str">
            <v>SINALIZACAO P/EXECUCAO DE CORTINA ATIRANTADA</v>
          </cell>
          <cell r="C34020" t="str">
            <v>UN</v>
          </cell>
        </row>
        <row r="34021">
          <cell r="A34021" t="str">
            <v>55.100.0067-1</v>
          </cell>
          <cell r="B34021" t="str">
            <v>SINALIZACAO, LIMP. E CONSERVACAO DA AREA ADJACENTE, COMLURB,SEGUROS, TELAS, LONAS, CORDAS, PAIOIS, MANGUEIRAS, ETC.</v>
          </cell>
          <cell r="C34021" t="str">
            <v>UN</v>
          </cell>
        </row>
        <row r="34022">
          <cell r="A34022" t="str">
            <v>55.100.0067-B</v>
          </cell>
          <cell r="B34022" t="str">
            <v>SINALIZACAO, LIMP. E CONSERVACAO DA AREA ADJACENTE, COMLURB,SEGUROS, TELAS, LONAS, CORDAS, PAIOIS, MANGUEIRAS, ETC.</v>
          </cell>
          <cell r="C34022" t="str">
            <v>UN</v>
          </cell>
        </row>
        <row r="34023">
          <cell r="A34023" t="str">
            <v>55.100.0068-1</v>
          </cell>
          <cell r="B34023" t="str">
            <v>PERFIL "H" DE ACO CARBONO, P/USOS GERAIS, PADRAO AMERICANO,COMPR. USUAL, PRECO DE USINA, DE 6" X 6". FORN.</v>
          </cell>
          <cell r="C34023" t="str">
            <v>KG</v>
          </cell>
        </row>
        <row r="34024">
          <cell r="A34024" t="str">
            <v>55.100.0068-B</v>
          </cell>
          <cell r="B34024" t="str">
            <v>PERFIL "H" DE ACO CARBONO, P/USOS GERAIS, PADRAO AMERICANO,COMPR. USUAL, PRECO DE USINA, DE 6" X 6". FORN.</v>
          </cell>
          <cell r="C34024" t="str">
            <v>KG</v>
          </cell>
        </row>
        <row r="34025">
          <cell r="A34025" t="str">
            <v>55.100.0069-1</v>
          </cell>
          <cell r="B34025" t="str">
            <v>PERFIL "U" DE ACO CARBONO, P/USOS GERAIS, PADRAO AMERICANO,COMPR. USUAL, PRECO DE USINA, DE 6" X 2". FORN.</v>
          </cell>
          <cell r="C34025" t="str">
            <v>KG</v>
          </cell>
        </row>
        <row r="34026">
          <cell r="A34026" t="str">
            <v>55.100.0069-B</v>
          </cell>
          <cell r="B34026" t="str">
            <v>PERFIL "U" DE ACO CARBONO, P/USOS GERAIS, PADRAO AMERICANO,COMPR. USUAL, PRECO DE USINA, DE 6" X 2". FORN.</v>
          </cell>
          <cell r="C34026" t="str">
            <v>KG</v>
          </cell>
        </row>
        <row r="34027">
          <cell r="A34027" t="str">
            <v>55.100.0070-1</v>
          </cell>
          <cell r="B34027" t="str">
            <v>BARRA CHATA DE ACO CARBONO, P/USOS GERAIS, PADRAO AMERICANO,FABRICACAO USUAL, PRECO DE USINA, DE 5" X 1/2". FORN.</v>
          </cell>
          <cell r="C34027" t="str">
            <v>KG</v>
          </cell>
        </row>
        <row r="34028">
          <cell r="A34028" t="str">
            <v>55.100.0070-B</v>
          </cell>
          <cell r="B34028" t="str">
            <v>BARRA CHATA DE ACO CARBONO, P/USOS GERAIS, PADRAO AMERICANO,FABRICACAO USUAL, PRECO DE USINA, DE 5" X 1/2". FORN.</v>
          </cell>
          <cell r="C34028" t="str">
            <v>KG</v>
          </cell>
        </row>
        <row r="34029">
          <cell r="A34029" t="str">
            <v>55.100.0071-1</v>
          </cell>
          <cell r="B34029" t="str">
            <v>IMPLANTACAO DE PLACAS DE SINALIZACAO VERTICAL EM RODOVIAS,INCL.TRANSP.,C/MOTORISTA,P/DUAS CASTANHAS.</v>
          </cell>
          <cell r="C34029" t="str">
            <v>M2</v>
          </cell>
        </row>
        <row r="34030">
          <cell r="A34030" t="str">
            <v>55.100.0071-B</v>
          </cell>
          <cell r="B34030" t="str">
            <v>IMPLANTACAO DE PLACAS DE SINALIZACAO VERTICAL EM RODOVIAS,INCL.TRANSP.,C/MOTORISTA,P/DUAS CASTANHAS.</v>
          </cell>
          <cell r="C34030" t="str">
            <v>M2</v>
          </cell>
        </row>
        <row r="34031">
          <cell r="A34031" t="str">
            <v>55.100.0072-1</v>
          </cell>
          <cell r="B34031" t="str">
            <v>IMPLANTACAO DE PLACAS DE SINALIZACAO VERTICAL EM RODOVIAS,INCL.TRANSP.,C/MOTORISTA,P/UM OU DOIS POSTES DE MADEIRA LEI.</v>
          </cell>
          <cell r="C34031" t="str">
            <v>M2</v>
          </cell>
        </row>
        <row r="34032">
          <cell r="A34032" t="str">
            <v>55.100.0072-B</v>
          </cell>
          <cell r="B34032" t="str">
            <v>IMPLANTACAO DE PLACAS DE SINALIZACAO VERTICAL EM RODOVIAS,INCL.TRANSP.,C/MOTORISTA,P/UM OU DOIS POSTES DE MADEIRA LEI.</v>
          </cell>
          <cell r="C34032" t="str">
            <v>M2</v>
          </cell>
        </row>
        <row r="34033">
          <cell r="A34033" t="str">
            <v>55.100.9999-0</v>
          </cell>
          <cell r="B34033" t="str">
            <v>FAMILIA 55.100</v>
          </cell>
        </row>
        <row r="34034">
          <cell r="A34034" t="str">
            <v>55.100.9999-A</v>
          </cell>
          <cell r="B34034" t="str">
            <v>FAMILIA 55.100</v>
          </cell>
        </row>
        <row r="34035">
          <cell r="A34035" t="str">
            <v>58.000.0000-0</v>
          </cell>
          <cell r="B34035" t="str">
            <v>SERVICOS REUTILIZAVEIS</v>
          </cell>
        </row>
        <row r="34036">
          <cell r="A34036" t="str">
            <v>58.000.0000-A</v>
          </cell>
          <cell r="B34036" t="str">
            <v>SERVICOS REUTILIZAVEIS</v>
          </cell>
        </row>
        <row r="34037">
          <cell r="A34037" t="str">
            <v>58.002.0138-1</v>
          </cell>
          <cell r="B34037" t="str">
            <v>USINAGEM DE BRITA PARA OBTENSAO DE BRITA GRADUADA SENDO O PRECO REFERIDO AO M3 BRITA GRAD.COMPARTADA</v>
          </cell>
          <cell r="C34037" t="str">
            <v>M3</v>
          </cell>
        </row>
        <row r="34038">
          <cell r="A34038" t="str">
            <v>58.002.0138-B</v>
          </cell>
          <cell r="B34038" t="str">
            <v>USINAGEM DE BRITA PARA OBTENSAO DE BRITA GRADUADA SENDO O PRECO REFERIDO AO M3 BRITA GRAD.COMPARTADA</v>
          </cell>
          <cell r="C34038" t="str">
            <v>M3</v>
          </cell>
        </row>
        <row r="34039">
          <cell r="A34039" t="str">
            <v>58.002.0150-1</v>
          </cell>
          <cell r="B34039" t="str">
            <v>FORMA METALICA P/CONCRETO,C/FORNECIMENTO,CONFECCAO,MONTAGEME DESMONTAGEM COM 25 VEZES UTILIZACAO,ENCLUS. ESCORAMENTO.</v>
          </cell>
          <cell r="C34039" t="str">
            <v>M2</v>
          </cell>
        </row>
        <row r="34040">
          <cell r="A34040" t="str">
            <v>58.002.0150-B</v>
          </cell>
          <cell r="B34040" t="str">
            <v>FORMA METALICA P/CONCRETO,C/FORNECIMENTO,CONFECCAO,MONTAGEME DESMONTAGEM COM 25 VEZES UTILIZACAO,ENCLUS. ESCORAMENTO.</v>
          </cell>
          <cell r="C34040" t="str">
            <v>M2</v>
          </cell>
        </row>
        <row r="34041">
          <cell r="A34041" t="str">
            <v>58.002.0155-1</v>
          </cell>
          <cell r="B34041" t="str">
            <v>MEIO FIO DE CONC. SIMPLES(FCK=15 MPA), MOLDADO NO LOCAL, TIPO DER-RJ, MED. 0,15M BASE, ALT. 0,30M. FORN., ESCAV E REATER</v>
          </cell>
          <cell r="C34041" t="str">
            <v>M</v>
          </cell>
        </row>
        <row r="34042">
          <cell r="A34042" t="str">
            <v>58.002.0155-B</v>
          </cell>
          <cell r="B34042" t="str">
            <v>MEIO FIO DE CONC. SIMPLES(FCK=15 MPA), MOLDADO NO LOCAL, TIPO DER-RJ, MED. 0,15M BASE, ALT. 0,30M. FORN., ESCAV E REATER</v>
          </cell>
          <cell r="C34042" t="str">
            <v>M</v>
          </cell>
        </row>
        <row r="34043">
          <cell r="A34043" t="str">
            <v>58.002.0304-1</v>
          </cell>
          <cell r="B34043" t="str">
            <v>ALUGUEL HORARIO PRODUTIVO DE LAMA ASFALTICA COMPREENDENDO A-PENAS DEPRECIACAO,JUROS E MANUTENCAO (EXCLUSIVE OPERACAO)</v>
          </cell>
          <cell r="C34043" t="str">
            <v>H</v>
          </cell>
        </row>
        <row r="34044">
          <cell r="A34044" t="str">
            <v>58.002.0304-B</v>
          </cell>
          <cell r="B34044" t="str">
            <v>ALUGUEL HORARIO PRODUTIVO DE LAMA ASFALTICA COMPREENDENDO A-PENAS DEPRECIACAO,JUROS E MANUTENCAO (EXCLUSIVE OPERACAO)</v>
          </cell>
          <cell r="C34044" t="str">
            <v>H</v>
          </cell>
        </row>
        <row r="34045">
          <cell r="A34045" t="str">
            <v>58.002.0305-1</v>
          </cell>
          <cell r="B34045" t="str">
            <v>DISTANCIOMETRO ELETRONICO COMPLETO.</v>
          </cell>
          <cell r="C34045" t="str">
            <v>H</v>
          </cell>
        </row>
        <row r="34046">
          <cell r="A34046" t="str">
            <v>58.002.0305-B</v>
          </cell>
          <cell r="B34046" t="str">
            <v>DISTANCIOMETRO ELETRONICO COMPLETO.</v>
          </cell>
          <cell r="C34046" t="str">
            <v>H</v>
          </cell>
        </row>
        <row r="34047">
          <cell r="A34047" t="str">
            <v>58.002.0306-1</v>
          </cell>
          <cell r="B34047" t="str">
            <v>DISTANCIOMETRO ELETRONICO ACOPLADO A TEODOLITO.</v>
          </cell>
          <cell r="C34047" t="str">
            <v>H</v>
          </cell>
        </row>
        <row r="34048">
          <cell r="A34048" t="str">
            <v>58.002.0306-B</v>
          </cell>
          <cell r="B34048" t="str">
            <v>DISTANCIOMETRO ELETRONICO ACOPLADO A TEODOLITO.</v>
          </cell>
          <cell r="C34048" t="str">
            <v>H</v>
          </cell>
        </row>
        <row r="34049">
          <cell r="A34049" t="str">
            <v>58.002.0307-1</v>
          </cell>
          <cell r="B34049" t="str">
            <v>NIVEL WILD-NA-Z</v>
          </cell>
          <cell r="C34049" t="str">
            <v>H</v>
          </cell>
        </row>
        <row r="34050">
          <cell r="A34050" t="str">
            <v>58.002.0307-B</v>
          </cell>
          <cell r="B34050" t="str">
            <v>NIVEL WILD-NA-Z</v>
          </cell>
          <cell r="C34050" t="str">
            <v>H</v>
          </cell>
        </row>
        <row r="34051">
          <cell r="A34051" t="str">
            <v>58.002.0308-1</v>
          </cell>
          <cell r="B34051" t="str">
            <v>LOCACAO DE PROJETO DE ESTRADAS,EXECUTADAS DE ACORDO COM AINSTALACAO IT-28/80 DO D.E.R.R.J.</v>
          </cell>
          <cell r="C34051" t="str">
            <v>KM</v>
          </cell>
        </row>
        <row r="34052">
          <cell r="A34052" t="str">
            <v>58.002.0308-B</v>
          </cell>
          <cell r="B34052" t="str">
            <v>LOCACAO DE PROJETO DE ESTRADAS,EXECUTADAS DE ACORDO COM AINSTALACAO IT-28/80 DO D.E.R.R.J.</v>
          </cell>
          <cell r="C34052" t="str">
            <v>KM</v>
          </cell>
        </row>
        <row r="34053">
          <cell r="A34053" t="str">
            <v>58.002.0309-1</v>
          </cell>
          <cell r="B34053" t="str">
            <v>LEVANTAMENTO DE SECAO TRANSVERSAL EM TERRENO DE OROGRAFIANAO ACIDENTADA E VEGETACAO DENSA.EQUIP.CONS.E O NIVEL.</v>
          </cell>
          <cell r="C34053" t="str">
            <v>M</v>
          </cell>
        </row>
        <row r="34054">
          <cell r="A34054" t="str">
            <v>58.002.0309-B</v>
          </cell>
          <cell r="B34054" t="str">
            <v>LEVANTAMENTO DE SECAO TRANSVERSAL EM TERRENO DE OROGRAFIANAO ACIDENTADA E VEGETACAO DENSA.EQUIP.CONS.E O NIVEL.</v>
          </cell>
          <cell r="C34054" t="str">
            <v>M</v>
          </cell>
        </row>
        <row r="34055">
          <cell r="A34055" t="str">
            <v>58.002.0310-1</v>
          </cell>
          <cell r="B34055" t="str">
            <v>LEVANTAMENTO DE SECAO TRANSVERSAL EM TERRENO DE OROGRAFIAACIDENTADA E VEGETACAO DENSA.EQUIPMT.CONS.E O TEODOLITO.</v>
          </cell>
          <cell r="C34055" t="str">
            <v>M</v>
          </cell>
        </row>
        <row r="34056">
          <cell r="A34056" t="str">
            <v>58.002.0310-B</v>
          </cell>
          <cell r="B34056" t="str">
            <v>LEVANTAMENTO DE SECAO TRANSVERSAL EM TERRENO DE OROGRAFIAACIDENTADA E VEGETACAO DENSA.EQUIPMT.CONS.E O TEODOLITO.</v>
          </cell>
          <cell r="C34056" t="str">
            <v>M</v>
          </cell>
        </row>
        <row r="34057">
          <cell r="A34057" t="str">
            <v>58.002.0311-1</v>
          </cell>
          <cell r="B34057" t="str">
            <v>NIVELAMENTO E CONTRA NIVELAMENTO DA LINHA TOPOGRAFICA EM TERRENO DE OROGRAFIA ACIDENTADA.</v>
          </cell>
          <cell r="C34057" t="str">
            <v>KM</v>
          </cell>
        </row>
        <row r="34058">
          <cell r="A34058" t="str">
            <v>58.002.0311-B</v>
          </cell>
          <cell r="B34058" t="str">
            <v>NIVELAMENTO E CONTRA NIVELAMENTO DA LINHA TOPOGRAFICA EM TERRENO DE OROGRAFIA ACIDENTADA.</v>
          </cell>
          <cell r="C34058" t="str">
            <v>KM</v>
          </cell>
        </row>
        <row r="34059">
          <cell r="A34059" t="str">
            <v>58.002.0312-1</v>
          </cell>
          <cell r="B34059" t="str">
            <v>LANCAMENTO DE LINHA POLIGONAL BASICA DE ACORDO COM O IT-27.</v>
          </cell>
          <cell r="C34059" t="str">
            <v>KM</v>
          </cell>
        </row>
        <row r="34060">
          <cell r="A34060" t="str">
            <v>58.002.0312-B</v>
          </cell>
          <cell r="B34060" t="str">
            <v>LANCAMENTO DE LINHA POLIGONAL BASICA DE ACORDO COM O IT-27.</v>
          </cell>
          <cell r="C34060" t="str">
            <v>KM</v>
          </cell>
        </row>
        <row r="34061">
          <cell r="A34061" t="str">
            <v>58.002.0313-1</v>
          </cell>
          <cell r="B34061" t="str">
            <v>FORN E COLOC. EM ENCOSTA DE MARCOS TOPOGRAFICOS DE CONCRETOCOM PINO DE REFERENCIA DE LATAO.</v>
          </cell>
          <cell r="C34061" t="str">
            <v>UN</v>
          </cell>
        </row>
        <row r="34062">
          <cell r="A34062" t="str">
            <v>58.002.0313-B</v>
          </cell>
          <cell r="B34062" t="str">
            <v>FORN E COLOC. EM ENCOSTA DE MARCOS TOPOGRAFICOS DE CONCRETOCOM PINO DE REFERENCIA DE LATAO.</v>
          </cell>
          <cell r="C34062" t="str">
            <v>UN</v>
          </cell>
        </row>
        <row r="34063">
          <cell r="A34063" t="str">
            <v>58.002.0314-1</v>
          </cell>
          <cell r="B34063" t="str">
            <v>LEVANTAMENTO TOPOGRAFICO PLANO ALTIMETRICO E CADASTRAL,EXECUCAO DE ACORDO COM ESP.DO DER-RJ,REFERENCIA IT-27180.</v>
          </cell>
          <cell r="C34063" t="str">
            <v>HA</v>
          </cell>
        </row>
        <row r="34064">
          <cell r="A34064" t="str">
            <v>58.002.0314-B</v>
          </cell>
          <cell r="B34064" t="str">
            <v>LEVANTAMENTO TOPOGRAFICO PLANO ALTIMETRICO E CADASTRAL,EXECUCAO DE ACORDO COM ESP.DO DER-RJ,REFERENCIA IT-27180.</v>
          </cell>
          <cell r="C34064" t="str">
            <v>HA</v>
          </cell>
        </row>
        <row r="34065">
          <cell r="A34065" t="str">
            <v>58.002.0315-1</v>
          </cell>
          <cell r="B34065" t="str">
            <v>BASE DE BRITA CORRIDA INCLUSIVE FORNECIMENTO DOS MATERIAISMEDIDA APOS A COMPACTACAO.</v>
          </cell>
          <cell r="C34065" t="str">
            <v>M3.</v>
          </cell>
        </row>
        <row r="34066">
          <cell r="A34066" t="str">
            <v>58.002.0315-B</v>
          </cell>
          <cell r="B34066" t="str">
            <v>BASE DE BRITA CORRIDA INCLUSIVE FORNECIMENTO DOS MATERIAISMEDIDA APOS A COMPACTACAO.</v>
          </cell>
          <cell r="C34066" t="str">
            <v>M3.</v>
          </cell>
        </row>
        <row r="34067">
          <cell r="A34067" t="str">
            <v>58.002.0316-1</v>
          </cell>
          <cell r="B34067" t="str">
            <v>REVESTIMENTO D/CONCRETO BETUMINOSO USINADO A QUENTE COM 5CMDE ESPESSURA EXCLUIDO O TRANSPORTE D/USINA PARA A PISTA.</v>
          </cell>
          <cell r="C34067" t="str">
            <v>M2.</v>
          </cell>
        </row>
        <row r="34068">
          <cell r="A34068" t="str">
            <v>58.002.0316-B</v>
          </cell>
          <cell r="B34068" t="str">
            <v>REVESTIMENTO D/CONCRETO BETUMINOSO USINADO A QUENTE COM 5CMDE ESPESSURA EXCLUIDO O TRANSPORTE D/USINA PARA A PISTA.</v>
          </cell>
          <cell r="C34068" t="str">
            <v>M2.</v>
          </cell>
        </row>
        <row r="34069">
          <cell r="A34069" t="str">
            <v>58.002.0317-1</v>
          </cell>
          <cell r="B34069" t="str">
            <v>REPOSICAO DE PAVIMENTACAO DE QUALQUER NATUREZA EM CONCRETOASFALTICO USINADO A QUENTE EXCLUSIVE TRANSPORTE.</v>
          </cell>
          <cell r="C34069" t="str">
            <v>T</v>
          </cell>
        </row>
        <row r="34070">
          <cell r="A34070" t="str">
            <v>58.002.0317-B</v>
          </cell>
          <cell r="B34070" t="str">
            <v>REPOSICAO DE PAVIMENTACAO DE QUALQUER NATUREZA EM CONCRETOASFALTICO USINADO A QUENTE EXCLUSIVE TRANSPORTE.</v>
          </cell>
          <cell r="C34070" t="str">
            <v>T</v>
          </cell>
        </row>
        <row r="34071">
          <cell r="A34071" t="str">
            <v>58.002.0318-1</v>
          </cell>
          <cell r="B34071" t="str">
            <v>REGULARIZACAO DE SUB-LEITO DE ACORDO COM O DER-RJ EXCLUSIVETRANSPORTE E ESCAVACAO DE CORRETIVOS.</v>
          </cell>
          <cell r="C34071" t="str">
            <v>M2.</v>
          </cell>
        </row>
        <row r="34072">
          <cell r="A34072" t="str">
            <v>58.002.0318-B</v>
          </cell>
          <cell r="B34072" t="str">
            <v>REGULARIZACAO DE SUB-LEITO DE ACORDO COM O DER-RJ EXCLUSIVETRANSPORTE E ESCAVACAO DE CORRETIVOS.</v>
          </cell>
          <cell r="C34072" t="str">
            <v>M2.</v>
          </cell>
        </row>
        <row r="34073">
          <cell r="A34073" t="str">
            <v>58.002.0319-1</v>
          </cell>
          <cell r="B34073" t="str">
            <v>IMPRIMACAO DE BASE DE PAVIMENTACAO DE ACORDO COM AS INSTRUCOES PARA EXECUCAO DO DER-RJ</v>
          </cell>
          <cell r="C34073" t="str">
            <v>M2.</v>
          </cell>
        </row>
        <row r="34074">
          <cell r="A34074" t="str">
            <v>58.002.0319-B</v>
          </cell>
          <cell r="B34074" t="str">
            <v>IMPRIMACAO DE BASE DE PAVIMENTACAO DE ACORDO COM AS INSTRUCOES PARA EXECUCAO DO DER-RJ</v>
          </cell>
          <cell r="C34074" t="str">
            <v>M2.</v>
          </cell>
        </row>
        <row r="34075">
          <cell r="A34075" t="str">
            <v>58.002.0320-1</v>
          </cell>
          <cell r="B34075" t="str">
            <v>BASE DE BRITA GRADUADA INCLUSIVE FORNECIMENTO DOS MATERIAISMEDICAO APOS A COMPACTACAO.</v>
          </cell>
          <cell r="C34075" t="str">
            <v>M3.</v>
          </cell>
        </row>
        <row r="34076">
          <cell r="A34076" t="str">
            <v>58.002.0320-B</v>
          </cell>
          <cell r="B34076" t="str">
            <v>BASE DE BRITA GRADUADA INCLUSIVE FORNECIMENTO DOS MATERIAISMEDICAO APOS A COMPACTACAO.</v>
          </cell>
          <cell r="C34076" t="str">
            <v>M3.</v>
          </cell>
        </row>
        <row r="34077">
          <cell r="A34077" t="str">
            <v>58.002.0322-1</v>
          </cell>
          <cell r="B34077" t="str">
            <v>PAVIMENTACAO COM PARALELEPIPEDOS SENDO REJUNTAMENTO COM BETUME E CASCALINHO</v>
          </cell>
          <cell r="C34077" t="str">
            <v>M2.</v>
          </cell>
        </row>
        <row r="34078">
          <cell r="A34078" t="str">
            <v>58.002.0322-B</v>
          </cell>
          <cell r="B34078" t="str">
            <v>PAVIMENTACAO COM PARALELEPIPEDOS SENDO REJUNTAMENTO COM BETUME E CASCALINHO</v>
          </cell>
          <cell r="C34078" t="str">
            <v>M2.</v>
          </cell>
        </row>
        <row r="34079">
          <cell r="A34079" t="str">
            <v>58.002.0325-1</v>
          </cell>
          <cell r="B34079" t="str">
            <v>CAPA SELANTE C/APLICACAO ASFALTO NIPROPORCAO 1,1 A 1,4 LITRO/M2,DISTRIBUICAO AGREGADOS (5 A 15KG/M2) COMPACT-ROLO.</v>
          </cell>
          <cell r="C34079" t="str">
            <v>M2.</v>
          </cell>
        </row>
        <row r="34080">
          <cell r="A34080" t="str">
            <v>58.002.0325-B</v>
          </cell>
          <cell r="B34080" t="str">
            <v>CAPA SELANTE C/APLICACAO ASFALTO NIPROPORCAO 1,1 A 1,4 LITRO/M2,DISTRIBUICAO AGREGADOS (5 A 15KG/M2) COMPACT-ROLO.</v>
          </cell>
          <cell r="C34080" t="str">
            <v>M2.</v>
          </cell>
        </row>
        <row r="34081">
          <cell r="A34081" t="str">
            <v>58.002.0326-1</v>
          </cell>
          <cell r="B34081" t="str">
            <v>PINTURA DE LIGACAO DE ACORDO COM AS INSTRUCOES PARA EXECUCAODO DER-RJ</v>
          </cell>
          <cell r="C34081" t="str">
            <v>M2.</v>
          </cell>
        </row>
        <row r="34082">
          <cell r="A34082" t="str">
            <v>58.002.0326-B</v>
          </cell>
          <cell r="B34082" t="str">
            <v>PINTURA DE LIGACAO DE ACORDO COM AS INSTRUCOES PARA EXECUCAODO DER-RJ</v>
          </cell>
          <cell r="C34082" t="str">
            <v>M2.</v>
          </cell>
        </row>
        <row r="34083">
          <cell r="A34083" t="str">
            <v>58.002.0327-1</v>
          </cell>
          <cell r="B34083" t="str">
            <v>MEIO-FIO RETO DE CONCRETO SIMPLES(FCK=15MPa)DE 0,15M NA BASEE 0,45M DE ALTURA REJUNT.ARGAM.CIM.AR.1:3,5.</v>
          </cell>
          <cell r="C34083" t="str">
            <v>M.</v>
          </cell>
        </row>
        <row r="34084">
          <cell r="A34084" t="str">
            <v>58.002.0327-B</v>
          </cell>
          <cell r="B34084" t="str">
            <v>MEIO-FIO RETO DE CONCRETO SIMPLES(FCK=15MPa)DE 0,15M NA BASEE 0,45M DE ALTURA REJUNT.ARGAM.CIM.AR.1:3,5.</v>
          </cell>
          <cell r="C34084" t="str">
            <v>M.</v>
          </cell>
        </row>
        <row r="34085">
          <cell r="A34085" t="str">
            <v>58.002.0328-1</v>
          </cell>
          <cell r="B34085" t="str">
            <v>MEIO-FIO CONCRETO SIMPLES(FCK=13,5MPa)TIPO DER-RJ,0,15M BASE0,30M ALTURA REJUNTAMENTO CIM.AREIA 1:3,5</v>
          </cell>
          <cell r="C34085" t="str">
            <v>M.</v>
          </cell>
        </row>
        <row r="34086">
          <cell r="A34086" t="str">
            <v>58.002.0328-B</v>
          </cell>
          <cell r="B34086" t="str">
            <v>MEIO-FIO CONCRETO SIMPLES(FCK=13,5MPa)TIPO DER-RJ,0,15M BASE0,30M ALTURA REJUNTAMENTO CIM.AREIA 1:3,5</v>
          </cell>
          <cell r="C34086" t="str">
            <v>M.</v>
          </cell>
        </row>
        <row r="34087">
          <cell r="A34087" t="str">
            <v>58.002.0329-1</v>
          </cell>
          <cell r="B34087" t="str">
            <v>CUSTO PRUDUTIVO DE PARALISACAO,DESLOC.OU INST.DE EQUIPAMENTODE SONDAGEM A PERCUSSAO,INC. O EQUIP.E A EQUIPE A DISP.</v>
          </cell>
          <cell r="C34087" t="str">
            <v>H</v>
          </cell>
        </row>
        <row r="34088">
          <cell r="A34088" t="str">
            <v>58.002.0329-B</v>
          </cell>
          <cell r="B34088" t="str">
            <v>CUSTO PRUDUTIVO DE PARALISACAO,DESLOC.OU INST.DE EQUIPAMENTODE SONDAGEM A PERCUSSAO,INC. O EQUIP.E A EQUIPE A DISP.</v>
          </cell>
          <cell r="C34088" t="str">
            <v>H</v>
          </cell>
        </row>
        <row r="34089">
          <cell r="A34089" t="str">
            <v>58.002.0330-1</v>
          </cell>
          <cell r="B34089" t="str">
            <v>CUSTO IMPRODUTIVO PARALISACAO,DESLOCAMENTOS/INSTALACAO DEEQUIPAM.SONDAGEM ROTATIVA C/EQUIPAMENTO/EQUIPE OPERACAO.</v>
          </cell>
          <cell r="C34089" t="str">
            <v>H.</v>
          </cell>
        </row>
        <row r="34090">
          <cell r="A34090" t="str">
            <v>58.002.0330-B</v>
          </cell>
          <cell r="B34090" t="str">
            <v>CUSTO IMPRODUTIVO PARALISACAO,DESLOCAMENTOS/INSTALACAO DEEQUIPAM.SONDAGEM ROTATIVA C/EQUIPAMENTO/EQUIPE OPERACAO.</v>
          </cell>
          <cell r="C34090" t="str">
            <v>H.</v>
          </cell>
        </row>
        <row r="34091">
          <cell r="A34091" t="str">
            <v>58.002.0331-1</v>
          </cell>
          <cell r="B34091" t="str">
            <v>MOLDAGEM E COLETA DE CORPO DE PROVA DE CONCRETO,EXEC.POR FIR</v>
          </cell>
          <cell r="C34091" t="str">
            <v>UN</v>
          </cell>
        </row>
        <row r="34092">
          <cell r="A34092" t="str">
            <v>58.002.0331-B</v>
          </cell>
          <cell r="B34092" t="str">
            <v>MOLDAGEM E COLETA DE CORPO DE PROVA DE CONCRETO,EXEC.POR FIR</v>
          </cell>
          <cell r="C34092" t="str">
            <v>UN</v>
          </cell>
        </row>
        <row r="34093">
          <cell r="A34093" t="str">
            <v>58.002.0332-1</v>
          </cell>
          <cell r="B34093" t="str">
            <v>MOLDAGEM E COLETA DE CORPO DE PROVA,CONSIDERANDO O TRANSPORTE PARA UMA DISTANCIA DE ATE 100KM</v>
          </cell>
          <cell r="C34093" t="str">
            <v>UN</v>
          </cell>
        </row>
        <row r="34094">
          <cell r="A34094" t="str">
            <v>58.002.0332-B</v>
          </cell>
          <cell r="B34094" t="str">
            <v>MOLDAGEM E COLETA DE CORPO DE PROVA,CONSIDERANDO O TRANSPORTE PARA UMA DISTANCIA DE ATE 100KM</v>
          </cell>
          <cell r="C34094" t="str">
            <v>UN</v>
          </cell>
        </row>
        <row r="34095">
          <cell r="A34095" t="str">
            <v>58.002.0333-1</v>
          </cell>
          <cell r="B34095" t="str">
            <v>MOLDAGEM E COLETA DE CORPO DE PROVA DE CONCRETO EXECUTADOPOR FIRMA ESPECIALIZADA COM TRANSPORTE ATE 250KM.</v>
          </cell>
          <cell r="C34095" t="str">
            <v>UN</v>
          </cell>
        </row>
        <row r="34096">
          <cell r="A34096" t="str">
            <v>58.002.0333-B</v>
          </cell>
          <cell r="B34096" t="str">
            <v>MOLDAGEM E COLETA DE CORPO DE PROVA DE CONCRETO EXECUTADOPOR FIRMA ESPECIALIZADA COM TRANSPORTE ATE 250KM.</v>
          </cell>
          <cell r="C34096" t="str">
            <v>UN</v>
          </cell>
        </row>
        <row r="34097">
          <cell r="A34097" t="str">
            <v>58.002.0334-1</v>
          </cell>
          <cell r="B34097" t="str">
            <v>CARGA E DESCARGA MECANICA DE TUBOS DE CONCRETO COM 20 CM DEDIAMETRO.</v>
          </cell>
          <cell r="C34097" t="str">
            <v>T.</v>
          </cell>
        </row>
        <row r="34098">
          <cell r="A34098" t="str">
            <v>58.002.0334-B</v>
          </cell>
          <cell r="B34098" t="str">
            <v>CARGA E DESCARGA MECANICA DE TUBOS DE CONCRETO COM 20 CM DEDIAMETRO.</v>
          </cell>
          <cell r="C34098" t="str">
            <v>T.</v>
          </cell>
        </row>
        <row r="34099">
          <cell r="A34099" t="str">
            <v>58.002.0335-1</v>
          </cell>
          <cell r="B34099" t="str">
            <v>CARGA E DESCARGA MECANICA DE TUBOS DE FERRO FUNDIDO COMDIAMETRO DE 40CM.</v>
          </cell>
          <cell r="C34099" t="str">
            <v>T.</v>
          </cell>
        </row>
        <row r="34100">
          <cell r="A34100" t="str">
            <v>58.002.0335-B</v>
          </cell>
          <cell r="B34100" t="str">
            <v>CARGA E DESCARGA MECANICA DE TUBOS DE FERRO FUNDIDO COMDIAMETRO DE 40CM.</v>
          </cell>
          <cell r="C34100" t="str">
            <v>T.</v>
          </cell>
        </row>
        <row r="34101">
          <cell r="A34101" t="str">
            <v>58.002.0336-1</v>
          </cell>
          <cell r="B34101" t="str">
            <v>CONFECCAO DE RAMPA DE TERRA PARA SUBIDA E DESCIDA DE EQUIPAMENTO PESADO EM CARRETA</v>
          </cell>
          <cell r="C34101" t="str">
            <v>UN/T</v>
          </cell>
        </row>
        <row r="34102">
          <cell r="A34102" t="str">
            <v>58.002.0336-B</v>
          </cell>
          <cell r="B34102" t="str">
            <v>CONFECCAO DE RAMPA DE TERRA PARA SUBIDA E DESCIDA DE EQUIPAMENTO PESADO EM CARRETA</v>
          </cell>
          <cell r="C34102" t="str">
            <v>UN/T</v>
          </cell>
        </row>
        <row r="34103">
          <cell r="A34103" t="str">
            <v>58.002.0337-1</v>
          </cell>
          <cell r="B34103" t="str">
            <v>REVESTIMENTO TIPO LAMA ASFALTICA FINA CONFORME INSTRUCAO DER-RJ,EXCLUSIVE FORNECIMENTO E TRANSPORTE MATERIAIS</v>
          </cell>
          <cell r="C34103" t="str">
            <v>M2</v>
          </cell>
        </row>
        <row r="34104">
          <cell r="A34104" t="str">
            <v>58.002.0337-B</v>
          </cell>
          <cell r="B34104" t="str">
            <v>REVESTIMENTO TIPO LAMA ASFALTICA FINA CONFORME INSTRUCAO DER-RJ,EXCLUSIVE FORNECIMENTO E TRANSPORTE MATERIAIS</v>
          </cell>
          <cell r="C34104" t="str">
            <v>M2</v>
          </cell>
        </row>
        <row r="34105">
          <cell r="A34105" t="str">
            <v>58.002.0339-1</v>
          </cell>
          <cell r="B34105" t="str">
            <v>BARRA ACO CA-25 REDONDA SEM SALIENCIA OU MOSSA, DIAMETRO DE6,3MM A 8,0MM (1/4 A 5/16).</v>
          </cell>
          <cell r="C34105" t="str">
            <v>KG.</v>
          </cell>
        </row>
        <row r="34106">
          <cell r="A34106" t="str">
            <v>58.002.0339-B</v>
          </cell>
          <cell r="B34106" t="str">
            <v>BARRA ACO CA-25 REDONDA SEM SALIENCIA OU MOSSA, DIAMETRO DE6,3MM A 8,0MM (1/4 A 5/16).</v>
          </cell>
          <cell r="C34106" t="str">
            <v>KG.</v>
          </cell>
        </row>
        <row r="34107">
          <cell r="A34107" t="str">
            <v>58.002.0340-1</v>
          </cell>
          <cell r="B34107" t="str">
            <v>TIRANTE PROTENDIDO PARA ANCORAGEM EM SOLO COM 10 CORDOALHASDE 12,5MM (1/2").</v>
          </cell>
          <cell r="C34107" t="str">
            <v>UN.</v>
          </cell>
        </row>
        <row r="34108">
          <cell r="A34108" t="str">
            <v>58.002.0340-B</v>
          </cell>
          <cell r="B34108" t="str">
            <v>TIRANTE PROTENDIDO PARA ANCORAGEM EM SOLO COM 10 CORDOALHASDE 12,5MM (1/2").</v>
          </cell>
          <cell r="C34108" t="str">
            <v>UN.</v>
          </cell>
        </row>
        <row r="34109">
          <cell r="A34109" t="str">
            <v>58.002.0342-1</v>
          </cell>
          <cell r="B34109" t="str">
            <v>LIMPEZA OU PREPARO SUPERFICIE CONCRETO C/JATO DE AREIA, EMCONDICOES QUE PERMITAM RENDIMENTO MEDIO DE 5 M2.</v>
          </cell>
          <cell r="C34109" t="str">
            <v>M2</v>
          </cell>
        </row>
        <row r="34110">
          <cell r="A34110" t="str">
            <v>58.002.0342-B</v>
          </cell>
          <cell r="B34110" t="str">
            <v>LIMPEZA OU PREPARO SUPERFICIE CONCRETO C/JATO DE AREIA, EMCONDICOES QUE PERMITAM RENDIMENTO MEDIO DE 5 M2.</v>
          </cell>
          <cell r="C34110" t="str">
            <v>M2</v>
          </cell>
        </row>
        <row r="34111">
          <cell r="A34111" t="str">
            <v>58.002.0343-1</v>
          </cell>
          <cell r="B34111" t="str">
            <v>LIMPEZA SUPERFICIE METALICA,EM PONTES,VIADUTOS OU ESTRUTURASEMELHANTE,UTILIZ.LIXADEIRA/RASPADEIRA,PRODUCAO DE 280M2/M.</v>
          </cell>
          <cell r="C34111" t="str">
            <v>M2</v>
          </cell>
        </row>
        <row r="34112">
          <cell r="A34112" t="str">
            <v>58.002.0343-B</v>
          </cell>
          <cell r="B34112" t="str">
            <v>LIMPEZA SUPERFICIE METALICA,EM PONTES,VIADUTOS OU ESTRUTURASEMELHANTE,UTILIZ.LIXADEIRA/RASPADEIRA,PRODUCAO DE 280M2/M.</v>
          </cell>
          <cell r="C34112" t="str">
            <v>M2</v>
          </cell>
        </row>
        <row r="34113">
          <cell r="A34113" t="str">
            <v>58.002.0346-1</v>
          </cell>
          <cell r="B34113" t="str">
            <v>CAIXA DE INSPECAO (VISITA)-CONCRETO VIBRADO 60X82,5CM COMFUNDO E TAMPA 33KG.</v>
          </cell>
          <cell r="C34113" t="str">
            <v>UN</v>
          </cell>
        </row>
        <row r="34114">
          <cell r="A34114" t="str">
            <v>58.002.0346-B</v>
          </cell>
          <cell r="B34114" t="str">
            <v>CAIXA DE INSPECAO (VISITA)-CONCRETO VIBRADO 60X82,5CM COMFUNDO E TAMPA 33KG.</v>
          </cell>
          <cell r="C34114" t="str">
            <v>UN</v>
          </cell>
        </row>
        <row r="34115">
          <cell r="A34115" t="str">
            <v>58.002.0347-1</v>
          </cell>
          <cell r="B34115" t="str">
            <v>CAIXA GORDURA DE CONCRETO VIBRADO 60X88CM COM FUNDO E TAMPAE-178(7KG) - SO MATERIAL.</v>
          </cell>
          <cell r="C34115" t="str">
            <v>UN</v>
          </cell>
        </row>
        <row r="34116">
          <cell r="A34116" t="str">
            <v>58.002.0347-B</v>
          </cell>
          <cell r="B34116" t="str">
            <v>CAIXA GORDURA DE CONCRETO VIBRADO 60X88CM COM FUNDO E TAMPAE-178(7KG) - SO MATERIAL.</v>
          </cell>
          <cell r="C34116" t="str">
            <v>UN</v>
          </cell>
        </row>
        <row r="34117">
          <cell r="A34117" t="str">
            <v>58.002.0349-1</v>
          </cell>
          <cell r="B34117" t="str">
            <v>CAIXA DE INSPECAO 60X60CM C/TAMPA DE CONCRETO SO MATERIAIS.</v>
          </cell>
          <cell r="C34117" t="str">
            <v>UN</v>
          </cell>
        </row>
        <row r="34118">
          <cell r="A34118" t="str">
            <v>58.002.0349-B</v>
          </cell>
          <cell r="B34118" t="str">
            <v>CAIXA DE INSPECAO 60X60CM C/TAMPA DE CONCRETO SO MATERIAIS.</v>
          </cell>
          <cell r="C34118" t="str">
            <v>UN</v>
          </cell>
        </row>
        <row r="34119">
          <cell r="A34119" t="str">
            <v>58.002.0350-1</v>
          </cell>
          <cell r="B34119" t="str">
            <v>ASSENTAMENTO DE TUBULACAO DE CHAPA DE ACO DE 1/4" ESPESSURACOM 6,00M DE COMPRIMENTO,400MM DIAMETRO,SOLDA,EXCLUS.TUBOS</v>
          </cell>
          <cell r="C34119" t="str">
            <v>M</v>
          </cell>
        </row>
        <row r="34120">
          <cell r="A34120" t="str">
            <v>58.002.0350-B</v>
          </cell>
          <cell r="B34120" t="str">
            <v>ASSENTAMENTO DE TUBULACAO DE CHAPA DE ACO DE 1/4" ESPESSURACOM 6,00M DE COMPRIMENTO,400MM DIAMETRO,SOLDA,EXCLUS.TUBOS</v>
          </cell>
          <cell r="C34120" t="str">
            <v>M</v>
          </cell>
        </row>
        <row r="34121">
          <cell r="A34121" t="str">
            <v>58.002.0351-1</v>
          </cell>
          <cell r="B34121" t="str">
            <v>PERFURACAO ROTATIVA CORDA DE WIDIA SENDO SOLO,DIAMENTRO H,VERTICAL,INCLUSIVE DESLOCAMENTOS E INSTALACOES.</v>
          </cell>
          <cell r="C34121" t="str">
            <v>M.</v>
          </cell>
        </row>
        <row r="34122">
          <cell r="A34122" t="str">
            <v>58.002.0351-B</v>
          </cell>
          <cell r="B34122" t="str">
            <v>PERFURACAO ROTATIVA CORDA DE WIDIA SENDO SOLO,DIAMENTRO H,VERTICAL,INCLUSIVE DESLOCAMENTOS E INSTALACOES.</v>
          </cell>
          <cell r="C34122" t="str">
            <v>M.</v>
          </cell>
        </row>
        <row r="34123">
          <cell r="A34123" t="str">
            <v>58.002.0352-1</v>
          </cell>
          <cell r="B34123" t="str">
            <v>TUBO CA-1 CONC.ARM.P/GALERIAS AGUAS PLUVIAIS COM 1,00M DIAM.FORN.MAT.C/CIM/AREIA 1:4 FORNEC. E ASSENTAM.</v>
          </cell>
          <cell r="C34123" t="str">
            <v>M.</v>
          </cell>
        </row>
        <row r="34124">
          <cell r="A34124" t="str">
            <v>58.002.0352-B</v>
          </cell>
          <cell r="B34124" t="str">
            <v>TUBO CA-1 CONC.ARM.P/GALERIAS AGUAS PLUVIAIS COM 1,00M DIAM.FORN.MAT.C/CIM/AREIA 1:4 FORNEC. E ASSENTAM.</v>
          </cell>
          <cell r="C34124" t="str">
            <v>M.</v>
          </cell>
        </row>
        <row r="34125">
          <cell r="A34125" t="str">
            <v>58.002.0353-1</v>
          </cell>
          <cell r="B34125" t="str">
            <v>TUBO CA-1 CONC.ARM.P/GALERIAS AGUAS PLUVIAIS COM 1,20M DIAM.FORN.MAT.C/CIM/AREIA 1:4 FORNEC. E ASSENTAM.</v>
          </cell>
          <cell r="C34125" t="str">
            <v>M.</v>
          </cell>
        </row>
        <row r="34126">
          <cell r="A34126" t="str">
            <v>58.002.0353-B</v>
          </cell>
          <cell r="B34126" t="str">
            <v>TUBO CA-1 CONC.ARM.P/GALERIAS AGUAS PLUVIAIS COM 1,20M DIAM.FORN.MAT.C/CIM/AREIA 1:4 FORNEC. E ASSENTAM.</v>
          </cell>
          <cell r="C34126" t="str">
            <v>M.</v>
          </cell>
        </row>
        <row r="34127">
          <cell r="A34127" t="str">
            <v>58.002.0354-1</v>
          </cell>
          <cell r="B34127" t="str">
            <v>CRAVACAO DE PERFIL DE ACO I DE 10" E 12" EM TERRENO DE FRACARESISTENCIA A PENETRACAO</v>
          </cell>
          <cell r="C34127" t="str">
            <v>M</v>
          </cell>
        </row>
        <row r="34128">
          <cell r="A34128" t="str">
            <v>58.002.0354-B</v>
          </cell>
          <cell r="B34128" t="str">
            <v>CRAVACAO DE PERFIL DE ACO I DE 10" E 12" EM TERRENO DE FRACARESISTENCIA A PENETRACAO</v>
          </cell>
          <cell r="C34128" t="str">
            <v>M</v>
          </cell>
        </row>
        <row r="34129">
          <cell r="A34129" t="str">
            <v>58.002.0355-1</v>
          </cell>
          <cell r="B34129" t="str">
            <v>CRAVACAO DE PERFIL DE ACO I DE 10" E 12"</v>
          </cell>
          <cell r="C34129" t="str">
            <v>M</v>
          </cell>
        </row>
        <row r="34130">
          <cell r="A34130" t="str">
            <v>58.002.0355-B</v>
          </cell>
          <cell r="B34130" t="str">
            <v>CRAVACAO DE PERFIL DE ACO I DE 10" E 12"</v>
          </cell>
          <cell r="C34130" t="str">
            <v>M</v>
          </cell>
        </row>
        <row r="34131">
          <cell r="A34131" t="str">
            <v>58.002.0356-1</v>
          </cell>
          <cell r="B34131" t="str">
            <v>CRAVACAO DE PERFIL DE ACO I DE 10" E 12" EM TERRENO DE FORTERESISTENCIA A PENETRACAO.</v>
          </cell>
          <cell r="C34131" t="str">
            <v>M</v>
          </cell>
        </row>
        <row r="34132">
          <cell r="A34132" t="str">
            <v>58.002.0356-B</v>
          </cell>
          <cell r="B34132" t="str">
            <v>CRAVACAO DE PERFIL DE ACO I DE 10" E 12" EM TERRENO DE FORTERESISTENCIA A PENETRACAO.</v>
          </cell>
          <cell r="C34132" t="str">
            <v>M</v>
          </cell>
        </row>
        <row r="34133">
          <cell r="A34133" t="str">
            <v>58.002.0357-1</v>
          </cell>
          <cell r="B34133" t="str">
            <v>CRAVACAO DE ESTACA DE EUCALIPTO COM DIAMETRO 25CM,EXCLUSIVEESTACA</v>
          </cell>
          <cell r="C34133" t="str">
            <v>M</v>
          </cell>
        </row>
        <row r="34134">
          <cell r="A34134" t="str">
            <v>58.002.0357-B</v>
          </cell>
          <cell r="B34134" t="str">
            <v>CRAVACAO DE ESTACA DE EUCALIPTO COM DIAMETRO 25CM,EXCLUSIVEESTACA</v>
          </cell>
          <cell r="C34134" t="str">
            <v>M</v>
          </cell>
        </row>
        <row r="34135">
          <cell r="A34135" t="str">
            <v>58.002.0358-1</v>
          </cell>
          <cell r="B34135" t="str">
            <v>CRAVACAO DE ESTACA DE EUCALIPTO COM DIAMETRO DE 25CM EM TER-RENO DE MEDIA RESISTENCIA A PENETRACAO EXCLUSIVE ESTACA.</v>
          </cell>
          <cell r="C34135" t="str">
            <v>M</v>
          </cell>
        </row>
        <row r="34136">
          <cell r="A34136" t="str">
            <v>58.002.0358-B</v>
          </cell>
          <cell r="B34136" t="str">
            <v>CRAVACAO DE ESTACA DE EUCALIPTO COM DIAMETRO DE 25CM EM TER-RENO DE MEDIA RESISTENCIA A PENETRACAO EXCLUSIVE ESTACA.</v>
          </cell>
          <cell r="C34136" t="str">
            <v>M</v>
          </cell>
        </row>
        <row r="34137">
          <cell r="A34137" t="str">
            <v>58.002.0370-1</v>
          </cell>
          <cell r="B34137" t="str">
            <v>PERFURACAO ROTATIVA COM CORDA DE NIDIA,SENDO SOLO H,HORIZON-TAL.</v>
          </cell>
          <cell r="C34137" t="str">
            <v>M</v>
          </cell>
        </row>
        <row r="34138">
          <cell r="A34138" t="str">
            <v>58.002.0370-B</v>
          </cell>
          <cell r="B34138" t="str">
            <v>PERFURACAO ROTATIVA COM CORDA DE NIDIA,SENDO SOLO H,HORIZON-TAL.</v>
          </cell>
          <cell r="C34138" t="str">
            <v>M</v>
          </cell>
        </row>
        <row r="34139">
          <cell r="A34139" t="str">
            <v>58.002.0376-1</v>
          </cell>
          <cell r="B34139" t="str">
            <v>PERFURACAO ROTATIVA COM COROA DE WIDIA EM SOLO, DIAMETRO,NX,HORIZONTAL, INCLUSIVE DESLOCAMENTOS E INSTALACOES</v>
          </cell>
          <cell r="C34139" t="str">
            <v>M</v>
          </cell>
        </row>
        <row r="34140">
          <cell r="A34140" t="str">
            <v>58.002.0376-B</v>
          </cell>
          <cell r="B34140" t="str">
            <v>PERFURACAO ROTATIVA COM COROA DE WIDIA EM SOLO, DIAMETRO,NX,HORIZONTAL, INCLUSIVE DESLOCAMENTOS E INSTALACOES</v>
          </cell>
          <cell r="C34140" t="str">
            <v>M</v>
          </cell>
        </row>
        <row r="34141">
          <cell r="A34141" t="str">
            <v>58.002.0380-1</v>
          </cell>
          <cell r="B34141" t="str">
            <v>FORNECIMENTO DE ESTACA ESTABILIZADORA PARA SUSTENTACAO DEROCHA,DIAMETRO DE 38MM,INCLUSIVE PLACA DE 150X150MM.</v>
          </cell>
          <cell r="C34141" t="str">
            <v>M</v>
          </cell>
        </row>
        <row r="34142">
          <cell r="A34142" t="str">
            <v>58.002.0380-B</v>
          </cell>
          <cell r="B34142" t="str">
            <v>FORNECIMENTO DE ESTACA ESTABILIZADORA PARA SUSTENTACAO DEROCHA,DIAMETRO DE 38MM,INCLUSIVE PLACA DE 150X150MM.</v>
          </cell>
          <cell r="C34142" t="str">
            <v>M</v>
          </cell>
        </row>
        <row r="34143">
          <cell r="A34143" t="str">
            <v>58.002.0381-1</v>
          </cell>
          <cell r="B34143" t="str">
            <v>FORNECIMENTO DE ESTACA ESTABILIZADORA PARA SUSTENTACAO DEROCHA,DIAMETRO DE 42MM,INCLUSIVE PLACA DE 150X150MM.</v>
          </cell>
          <cell r="C34143" t="str">
            <v>M</v>
          </cell>
        </row>
        <row r="34144">
          <cell r="A34144" t="str">
            <v>58.002.0381-B</v>
          </cell>
          <cell r="B34144" t="str">
            <v>FORNECIMENTO DE ESTACA ESTABILIZADORA PARA SUSTENTACAO DEROCHA,DIAMETRO DE 42MM,INCLUSIVE PLACA DE 150X150MM.</v>
          </cell>
          <cell r="C34144" t="str">
            <v>M</v>
          </cell>
        </row>
        <row r="34145">
          <cell r="A34145" t="str">
            <v>58.002.0400-1</v>
          </cell>
          <cell r="B34145" t="str">
            <v>TUBO CONCRETO SIMPLES CLASSE C-1 P/COLETOR AGUAS PLUVIAIS DE0,40M DIAMETRO INCLUS.FORN.MAT.CIM/AREIA 1:4,FORN.E ASSEN.</v>
          </cell>
          <cell r="C34145" t="str">
            <v>M.</v>
          </cell>
        </row>
        <row r="34146">
          <cell r="A34146" t="str">
            <v>58.002.0400-B</v>
          </cell>
          <cell r="B34146" t="str">
            <v>TUBO CONCRETO SIMPLES CLASSE C-1 P/COLETOR AGUAS PLUVIAIS DE0,40M DIAMETRO INCLUS.FORN.MAT.CIM/AREIA 1:4,FORN.E ASSEN.</v>
          </cell>
          <cell r="C34146" t="str">
            <v>M.</v>
          </cell>
        </row>
        <row r="34147">
          <cell r="A34147" t="str">
            <v>58.002.0401-1</v>
          </cell>
          <cell r="B34147" t="str">
            <v>TUBO CONCRETO SIMPLES CLASSE C-1 P/AGUAS PLUVIAIS DE 0,60MDIAMETRO C/FORNEC.MATERIAIS P/REJUNTAM.FORN.E ASSENTAM.</v>
          </cell>
          <cell r="C34147" t="str">
            <v>M.</v>
          </cell>
        </row>
        <row r="34148">
          <cell r="A34148" t="str">
            <v>58.002.0401-B</v>
          </cell>
          <cell r="B34148" t="str">
            <v>TUBO CONCRETO SIMPLES CLASSE C-1 P/AGUAS PLUVIAIS DE 0,60MDIAMETRO C/FORNEC.MATERIAIS P/REJUNTAM.FORN.E ASSENTAM.</v>
          </cell>
          <cell r="C34148" t="str">
            <v>M.</v>
          </cell>
        </row>
        <row r="34149">
          <cell r="A34149" t="str">
            <v>58.002.0402-1</v>
          </cell>
          <cell r="B34149" t="str">
            <v>TUBO CA-1 CONC.ARMADO P/GALERIAS AGUAS PLUVIAIS C/0,80M DIAM. FORN.MATERIAIS COM AREIA+CIMENTO 1:4. FORNEC.E ASSENTAM.</v>
          </cell>
          <cell r="C34149" t="str">
            <v>M.</v>
          </cell>
        </row>
        <row r="34150">
          <cell r="A34150" t="str">
            <v>58.002.0402-B</v>
          </cell>
          <cell r="B34150" t="str">
            <v>TUBO CA-1 CONC.ARMADO P/GALERIAS AGUAS PLUVIAIS C/0,80M DIAM. FORN.MATERIAIS COM AREIA+CIMENTO 1:4. FORNEC.E ASSENTAM.</v>
          </cell>
          <cell r="C34150" t="str">
            <v>M.</v>
          </cell>
        </row>
        <row r="34151">
          <cell r="A34151" t="str">
            <v>58.002.0405-1</v>
          </cell>
          <cell r="B34151" t="str">
            <v>CAIACAO INTERNA OU EXTERNA SOBRE REVESTIMENTO LISO COM ADO-CAO DE FIXADOR,COM DUAS DEMAOS.</v>
          </cell>
          <cell r="C34151" t="str">
            <v>M2.</v>
          </cell>
        </row>
        <row r="34152">
          <cell r="A34152" t="str">
            <v>58.002.0405-B</v>
          </cell>
          <cell r="B34152" t="str">
            <v>CAIACAO INTERNA OU EXTERNA SOBRE REVESTIMENTO LISO COM ADO-CAO DE FIXADOR,COM DUAS DEMAOS.</v>
          </cell>
          <cell r="C34152" t="str">
            <v>M2.</v>
          </cell>
        </row>
        <row r="34153">
          <cell r="A34153" t="str">
            <v>58.002.0407-1</v>
          </cell>
          <cell r="B34153" t="str">
            <v>CAIBRO 2"X3"</v>
          </cell>
          <cell r="C34153" t="str">
            <v>M</v>
          </cell>
        </row>
        <row r="34154">
          <cell r="A34154" t="str">
            <v>58.002.0407-B</v>
          </cell>
          <cell r="B34154" t="str">
            <v>CAIBRO 2"X3"</v>
          </cell>
          <cell r="C34154" t="str">
            <v>M</v>
          </cell>
        </row>
        <row r="34155">
          <cell r="A34155" t="str">
            <v>58.002.0408-1</v>
          </cell>
          <cell r="B34155" t="str">
            <v>POSTE CONCRETO CIRCULAR 11,0 M - 600KG</v>
          </cell>
          <cell r="C34155" t="str">
            <v>UN</v>
          </cell>
        </row>
        <row r="34156">
          <cell r="A34156" t="str">
            <v>58.002.0408-B</v>
          </cell>
          <cell r="B34156" t="str">
            <v>POSTE CONCRETO CIRCULAR 11,0 M - 600KG</v>
          </cell>
          <cell r="C34156" t="str">
            <v>UN</v>
          </cell>
        </row>
        <row r="34157">
          <cell r="A34157" t="str">
            <v>58.002.0410-1</v>
          </cell>
          <cell r="B34157" t="str">
            <v>TUBO CERAMICO AGUAS PLUVIAIS D=150MM</v>
          </cell>
        </row>
        <row r="34158">
          <cell r="A34158" t="str">
            <v>58.002.0410-B</v>
          </cell>
          <cell r="B34158" t="str">
            <v>TUBO CERAMICO AGUAS PLUVIAIS D=150MM</v>
          </cell>
        </row>
        <row r="34159">
          <cell r="A34159" t="str">
            <v>58.002.0411-1</v>
          </cell>
          <cell r="B34159" t="str">
            <v>TUBO CERAMICO AGUAS PLUVIAIS D=250MM</v>
          </cell>
        </row>
        <row r="34160">
          <cell r="A34160" t="str">
            <v>58.002.0411-B</v>
          </cell>
          <cell r="B34160" t="str">
            <v>TUBO CERAMICO AGUAS PLUVIAIS D=250MM</v>
          </cell>
        </row>
        <row r="34161">
          <cell r="A34161" t="str">
            <v>58.002.0412-1</v>
          </cell>
          <cell r="B34161" t="str">
            <v>TACO DE ALVENARIA (2,5X10X20)CM.</v>
          </cell>
          <cell r="C34161" t="str">
            <v>UN</v>
          </cell>
        </row>
        <row r="34162">
          <cell r="A34162" t="str">
            <v>58.002.0412-B</v>
          </cell>
          <cell r="B34162" t="str">
            <v>TACO DE ALVENARIA (2,5X10X20)CM.</v>
          </cell>
          <cell r="C34162" t="str">
            <v>UN</v>
          </cell>
        </row>
        <row r="34163">
          <cell r="A34163" t="str">
            <v>58.002.0413-1</v>
          </cell>
          <cell r="B34163" t="str">
            <v>INDICE DE SERVICO DE ASSEIO E CONSERVACAO EM EDIFICACOES</v>
          </cell>
        </row>
        <row r="34164">
          <cell r="A34164" t="str">
            <v>58.002.0413-B</v>
          </cell>
          <cell r="B34164" t="str">
            <v>INDICE DE SERVICO DE ASSEIO E CONSERVACAO EM EDIFICACOES</v>
          </cell>
        </row>
        <row r="34165">
          <cell r="A34165" t="str">
            <v>58.002.0414-1</v>
          </cell>
          <cell r="B34165" t="str">
            <v>TUBO CERAMICO AGUAS PLUVIAIS D=100 MM</v>
          </cell>
          <cell r="C34165" t="str">
            <v>M</v>
          </cell>
        </row>
        <row r="34166">
          <cell r="A34166" t="str">
            <v>58.002.0414-B</v>
          </cell>
          <cell r="B34166" t="str">
            <v>TUBO CERAMICO AGUAS PLUVIAIS D=100 MM</v>
          </cell>
          <cell r="C34166" t="str">
            <v>M</v>
          </cell>
        </row>
        <row r="34167">
          <cell r="A34167" t="str">
            <v>58.002.0415-1</v>
          </cell>
          <cell r="B34167" t="str">
            <v>PEROBA ROSA DE 3" X 12"</v>
          </cell>
          <cell r="C34167" t="str">
            <v>M</v>
          </cell>
        </row>
        <row r="34168">
          <cell r="A34168" t="str">
            <v>58.002.0415-B</v>
          </cell>
          <cell r="B34168" t="str">
            <v>PEROBA ROSA DE 3" X 12"</v>
          </cell>
          <cell r="C34168" t="str">
            <v>M</v>
          </cell>
        </row>
        <row r="34169">
          <cell r="A34169" t="str">
            <v>58.002.0416-1</v>
          </cell>
          <cell r="B34169" t="str">
            <v>PEROBA ROSA DE 3" X 9"</v>
          </cell>
        </row>
        <row r="34170">
          <cell r="A34170" t="str">
            <v>58.002.0416-B</v>
          </cell>
          <cell r="B34170" t="str">
            <v>PEROBA ROSA DE 3" X 9"</v>
          </cell>
        </row>
        <row r="34171">
          <cell r="A34171" t="str">
            <v>58.002.0417-1</v>
          </cell>
          <cell r="B34171" t="str">
            <v>PEROBA ROSA 3" X 4.1/2"</v>
          </cell>
          <cell r="C34171" t="str">
            <v>UN</v>
          </cell>
        </row>
        <row r="34172">
          <cell r="A34172" t="str">
            <v>58.002.0417-B</v>
          </cell>
          <cell r="B34172" t="str">
            <v>PEROBA ROSA 3" X 4.1/2"</v>
          </cell>
          <cell r="C34172" t="str">
            <v>UN</v>
          </cell>
        </row>
        <row r="34173">
          <cell r="A34173" t="str">
            <v>58.002.0418-1</v>
          </cell>
          <cell r="B34173" t="str">
            <v>PEROBA ROSA 3" X 3"</v>
          </cell>
          <cell r="C34173" t="str">
            <v>M</v>
          </cell>
        </row>
        <row r="34174">
          <cell r="A34174" t="str">
            <v>58.002.0418-B</v>
          </cell>
          <cell r="B34174" t="str">
            <v>PEROBA ROSA 3" X 3"</v>
          </cell>
          <cell r="C34174" t="str">
            <v>M</v>
          </cell>
        </row>
        <row r="34175">
          <cell r="A34175" t="str">
            <v>58.002.0419-1</v>
          </cell>
          <cell r="B34175" t="str">
            <v>ESTACA PRANCHA PEROBA ROSA 3" X 9"</v>
          </cell>
        </row>
        <row r="34176">
          <cell r="A34176" t="str">
            <v>58.002.0419-B</v>
          </cell>
          <cell r="B34176" t="str">
            <v>ESTACA PRANCHA PEROBA ROSA 3" X 9"</v>
          </cell>
        </row>
        <row r="34177">
          <cell r="A34177" t="str">
            <v>58.002.0425-1</v>
          </cell>
          <cell r="B34177" t="str">
            <v>PINTURA INTERNA/EXTERN.SOBRE FERRO C/TINTA ALQUIDICA ESMALT.BRILH.EQUIV.LAGOLINE, INCL.LIMP.LIXAM.APLIC.ZARCAO 2 DEMAOS</v>
          </cell>
          <cell r="C34177" t="str">
            <v>M2</v>
          </cell>
        </row>
        <row r="34178">
          <cell r="A34178" t="str">
            <v>58.002.0425-B</v>
          </cell>
          <cell r="B34178" t="str">
            <v>PINTURA INTERNA/EXTERN.SOBRE FERRO C/TINTA ALQUIDICA ESMALT.BRILH.EQUIV.LAGOLINE, INCL.LIMP.LIXAM.APLIC.ZARCAO 2 DEMAOS</v>
          </cell>
          <cell r="C34178" t="str">
            <v>M2</v>
          </cell>
        </row>
        <row r="34179">
          <cell r="A34179" t="str">
            <v>58.002.0426-1</v>
          </cell>
          <cell r="B34179" t="str">
            <v>MAO DE OBRA DO ITEM 11013021-1</v>
          </cell>
          <cell r="C34179" t="str">
            <v>H</v>
          </cell>
        </row>
        <row r="34180">
          <cell r="A34180" t="str">
            <v>58.002.0426-B</v>
          </cell>
          <cell r="B34180" t="str">
            <v>MAO DE OBRA DO ITEM 11013021-1</v>
          </cell>
          <cell r="C34180" t="str">
            <v>H</v>
          </cell>
        </row>
        <row r="34181">
          <cell r="A34181" t="str">
            <v>58.002.0427-1</v>
          </cell>
          <cell r="B34181" t="str">
            <v>MAO DE OBRA DO ITEM 11013022-1</v>
          </cell>
          <cell r="C34181" t="str">
            <v>H</v>
          </cell>
        </row>
        <row r="34182">
          <cell r="A34182" t="str">
            <v>58.002.0427-B</v>
          </cell>
          <cell r="B34182" t="str">
            <v>MAO DE OBRA DO ITEM 11013022-1</v>
          </cell>
          <cell r="C34182" t="str">
            <v>H</v>
          </cell>
        </row>
        <row r="34183">
          <cell r="A34183" t="str">
            <v>58.002.0428-1</v>
          </cell>
          <cell r="B34183" t="str">
            <v>MACARANDUBA APARELHADA DE 3" X 9"</v>
          </cell>
          <cell r="C34183" t="str">
            <v>M</v>
          </cell>
        </row>
        <row r="34184">
          <cell r="A34184" t="str">
            <v>58.002.0428-B</v>
          </cell>
          <cell r="B34184" t="str">
            <v>MACARANDUBA APARELHADA DE 3" X 9"</v>
          </cell>
          <cell r="C34184" t="str">
            <v>M</v>
          </cell>
        </row>
        <row r="34185">
          <cell r="A34185" t="str">
            <v>58.002.0429-1</v>
          </cell>
          <cell r="B34185" t="str">
            <v>MACARANDUBA APARELHADA 1,5 X 4,0CM</v>
          </cell>
          <cell r="C34185" t="str">
            <v>M</v>
          </cell>
        </row>
        <row r="34186">
          <cell r="A34186" t="str">
            <v>58.002.0429-B</v>
          </cell>
          <cell r="B34186" t="str">
            <v>MACARANDUBA APARELHADA 1,5 X 4,0CM</v>
          </cell>
          <cell r="C34186" t="str">
            <v>M</v>
          </cell>
        </row>
        <row r="34187">
          <cell r="A34187" t="str">
            <v>58.002.0430-1</v>
          </cell>
          <cell r="B34187" t="str">
            <v>MACARANDUBA APARELHADA DE 2,0 X 10,0CM</v>
          </cell>
          <cell r="C34187" t="str">
            <v>M</v>
          </cell>
        </row>
        <row r="34188">
          <cell r="A34188" t="str">
            <v>58.002.0430-B</v>
          </cell>
          <cell r="B34188" t="str">
            <v>MACARANDUBA APARELHADA DE 2,0 X 10,0CM</v>
          </cell>
          <cell r="C34188" t="str">
            <v>M</v>
          </cell>
        </row>
        <row r="34189">
          <cell r="A34189" t="str">
            <v>58.002.0431-1</v>
          </cell>
          <cell r="B34189" t="str">
            <v>MACARANDUBA APARELHADA DE 1 1/2" x 3"</v>
          </cell>
          <cell r="C34189" t="str">
            <v>M</v>
          </cell>
        </row>
        <row r="34190">
          <cell r="A34190" t="str">
            <v>58.002.0431-B</v>
          </cell>
          <cell r="B34190" t="str">
            <v>MACARANDUBA APARELHADA DE 1 1/2" x 3"</v>
          </cell>
          <cell r="C34190" t="str">
            <v>M</v>
          </cell>
        </row>
        <row r="34191">
          <cell r="A34191" t="str">
            <v>58.002.0432-1</v>
          </cell>
          <cell r="B34191" t="str">
            <v>MACARANDUBA APARELHADA DE 3" X 12"</v>
          </cell>
          <cell r="C34191" t="str">
            <v>M</v>
          </cell>
        </row>
        <row r="34192">
          <cell r="A34192" t="str">
            <v>58.002.0432-B</v>
          </cell>
          <cell r="B34192" t="str">
            <v>MACARANDUBA APARELHADA DE 3" X 12"</v>
          </cell>
          <cell r="C34192" t="str">
            <v>M</v>
          </cell>
        </row>
        <row r="34193">
          <cell r="A34193" t="str">
            <v>58.002.0433-1</v>
          </cell>
          <cell r="B34193" t="str">
            <v>MACARANDUBA APARELHADA DE 3" X 3"</v>
          </cell>
          <cell r="C34193" t="str">
            <v>M</v>
          </cell>
        </row>
        <row r="34194">
          <cell r="A34194" t="str">
            <v>58.002.0433-B</v>
          </cell>
          <cell r="B34194" t="str">
            <v>MACARANDUBA APARELHADA DE 3" X 3"</v>
          </cell>
          <cell r="C34194" t="str">
            <v>M</v>
          </cell>
        </row>
        <row r="34195">
          <cell r="A34195" t="str">
            <v>58.002.0434-1</v>
          </cell>
          <cell r="B34195" t="str">
            <v>MACARANDUBA APARELHADA DE 3" X 4 1/2"</v>
          </cell>
          <cell r="C34195" t="str">
            <v>M</v>
          </cell>
        </row>
        <row r="34196">
          <cell r="A34196" t="str">
            <v>58.002.0434-B</v>
          </cell>
          <cell r="B34196" t="str">
            <v>MACARANDUBA APARELHADA DE 3" X 4 1/2"</v>
          </cell>
          <cell r="C34196" t="str">
            <v>M</v>
          </cell>
        </row>
        <row r="34197">
          <cell r="A34197" t="str">
            <v>58.002.0435-1</v>
          </cell>
          <cell r="B34197" t="str">
            <v>MACARANDUBA APARELHADA DE 3" X 6"</v>
          </cell>
          <cell r="C34197" t="str">
            <v>M</v>
          </cell>
        </row>
        <row r="34198">
          <cell r="A34198" t="str">
            <v>58.002.0435-B</v>
          </cell>
          <cell r="B34198" t="str">
            <v>MACARANDUBA APARELHADA DE 3" X 6"</v>
          </cell>
          <cell r="C34198" t="str">
            <v>M</v>
          </cell>
        </row>
        <row r="34199">
          <cell r="A34199" t="str">
            <v>58.002.0436-1</v>
          </cell>
          <cell r="B34199" t="str">
            <v>MACARANDUBA APARELHADA DE 2" X 3"</v>
          </cell>
          <cell r="C34199" t="str">
            <v>M</v>
          </cell>
        </row>
        <row r="34200">
          <cell r="A34200" t="str">
            <v>58.002.0436-B</v>
          </cell>
          <cell r="B34200" t="str">
            <v>MACARANDUBA APARELHADA DE 2" X 3"</v>
          </cell>
          <cell r="C34200" t="str">
            <v>M</v>
          </cell>
        </row>
        <row r="34201">
          <cell r="A34201" t="str">
            <v>58.003.0008-1</v>
          </cell>
          <cell r="B34201" t="str">
            <v>DESPESAS DIVERSAS - SERV. DE CONSULTORIA</v>
          </cell>
          <cell r="C34201" t="str">
            <v>UN</v>
          </cell>
        </row>
        <row r="34202">
          <cell r="A34202" t="str">
            <v>58.003.0008-B</v>
          </cell>
          <cell r="B34202" t="str">
            <v>DESPESAS DIVERSAS - SERV. DE CONSULTORIA</v>
          </cell>
          <cell r="C34202" t="str">
            <v>UN</v>
          </cell>
        </row>
        <row r="34203">
          <cell r="A34203" t="str">
            <v>59.000.0000-0</v>
          </cell>
          <cell r="B34203" t="str">
            <v>CATEGORIA AUXILIAR</v>
          </cell>
        </row>
        <row r="34204">
          <cell r="A34204" t="str">
            <v>59.000.0000-A</v>
          </cell>
          <cell r="B34204" t="str">
            <v>CATEGORIA AUXILIAR</v>
          </cell>
        </row>
        <row r="34205">
          <cell r="A34205" t="str">
            <v>59.003.0010-1</v>
          </cell>
          <cell r="B34205" t="str">
            <v>PINUS,PECA 1" X 12" E 1" X 9".</v>
          </cell>
          <cell r="C34205" t="str">
            <v>M2</v>
          </cell>
        </row>
        <row r="34206">
          <cell r="A34206" t="str">
            <v>59.003.0010-B</v>
          </cell>
          <cell r="B34206" t="str">
            <v>PINUS,PECA 1" X 12" E 1" X 9".</v>
          </cell>
          <cell r="C34206" t="str">
            <v>M2</v>
          </cell>
        </row>
        <row r="34207">
          <cell r="A34207" t="str">
            <v>59.003.0050-1</v>
          </cell>
          <cell r="B34207" t="str">
            <v>ESTACA MANGUE</v>
          </cell>
          <cell r="C34207" t="str">
            <v>UN</v>
          </cell>
        </row>
        <row r="34208">
          <cell r="A34208" t="str">
            <v>59.003.0050-B</v>
          </cell>
          <cell r="B34208" t="str">
            <v>ESTACA MANGUE</v>
          </cell>
          <cell r="C34208" t="str">
            <v>UN</v>
          </cell>
        </row>
        <row r="34209">
          <cell r="A34209" t="str">
            <v>59.003.0060-1</v>
          </cell>
          <cell r="B34209" t="str">
            <v>CONCRETO DOSADO RACIONALMENTE PARA UMA RESISTENCIA A COMPRESSAO DE 15MPA,USANDO AGREGADO GRAUDO (BRITA 0),COMPREENDENDOAPENAS O FORNECIMENTO DOS MATERIAIS,INCLUSIVE 5% DE PERDAS.</v>
          </cell>
          <cell r="C34209" t="str">
            <v>M³</v>
          </cell>
        </row>
        <row r="34210">
          <cell r="A34210" t="str">
            <v>59.003.0060-B</v>
          </cell>
          <cell r="B34210" t="str">
            <v>CONCRETO DOSADO RACIONALMENTE PARA UMA RESISTENCIA A COMPRESSAO DE 15MPA,USANDO AGREGADO GRAUDO (BRITA 0),COMPREENDENDOAPENAS O FORNECIMENTO DOS MATERIAIS,INCLUSIVE 5% DE PERDAS.</v>
          </cell>
          <cell r="C34210" t="str">
            <v>M³</v>
          </cell>
        </row>
      </sheetData>
      <sheetData sheetId="14"/>
      <sheetData sheetId="1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89"/>
  <sheetViews>
    <sheetView zoomScaleNormal="100" zoomScaleSheetLayoutView="100" workbookViewId="0">
      <selection activeCell="F4" sqref="F4"/>
    </sheetView>
  </sheetViews>
  <sheetFormatPr defaultRowHeight="15" x14ac:dyDescent="0.25"/>
  <cols>
    <col min="1" max="1" width="2.5703125" customWidth="1"/>
    <col min="2" max="2" width="10.7109375" customWidth="1"/>
    <col min="3" max="3" width="15.7109375" style="6" customWidth="1"/>
    <col min="4" max="5" width="15.7109375" style="7" customWidth="1"/>
    <col min="6" max="6" width="15.7109375" customWidth="1"/>
    <col min="7" max="7" width="15.7109375" style="2" customWidth="1"/>
    <col min="8" max="8" width="10.7109375" customWidth="1"/>
    <col min="9" max="1029" width="8.7109375" customWidth="1"/>
  </cols>
  <sheetData>
    <row r="1" spans="3:7" ht="18.75" x14ac:dyDescent="0.3">
      <c r="F1" s="1"/>
      <c r="G1" s="4"/>
    </row>
    <row r="2" spans="3:7" ht="18.75" x14ac:dyDescent="0.3">
      <c r="C2" s="7"/>
      <c r="F2" s="1"/>
      <c r="G2" s="4"/>
    </row>
    <row r="3" spans="3:7" ht="18.75" x14ac:dyDescent="0.3">
      <c r="F3" s="1"/>
      <c r="G3" s="4"/>
    </row>
    <row r="4" spans="3:7" ht="18.75" x14ac:dyDescent="0.3">
      <c r="F4" s="1"/>
      <c r="G4" s="4"/>
    </row>
    <row r="5" spans="3:7" ht="18.75" x14ac:dyDescent="0.3">
      <c r="F5" s="1"/>
      <c r="G5" s="4"/>
    </row>
    <row r="6" spans="3:7" ht="18.75" x14ac:dyDescent="0.3">
      <c r="F6" s="1"/>
      <c r="G6" s="3"/>
    </row>
    <row r="7" spans="3:7" x14ac:dyDescent="0.25">
      <c r="C7" s="25" t="s">
        <v>1</v>
      </c>
      <c r="D7" s="25"/>
      <c r="E7" s="25"/>
      <c r="F7" s="25"/>
      <c r="G7" s="25"/>
    </row>
    <row r="8" spans="3:7" x14ac:dyDescent="0.25">
      <c r="C8" s="25" t="s">
        <v>909</v>
      </c>
      <c r="D8" s="25"/>
      <c r="E8" s="25"/>
      <c r="F8" s="25"/>
      <c r="G8" s="25"/>
    </row>
    <row r="9" spans="3:7" x14ac:dyDescent="0.25">
      <c r="C9" s="25" t="s">
        <v>2</v>
      </c>
      <c r="D9" s="25"/>
      <c r="E9" s="25"/>
      <c r="F9" s="25"/>
      <c r="G9" s="25"/>
    </row>
    <row r="10" spans="3:7" ht="6" customHeight="1" x14ac:dyDescent="0.25">
      <c r="C10"/>
      <c r="D10"/>
      <c r="E10"/>
    </row>
    <row r="11" spans="3:7" ht="30" customHeight="1" x14ac:dyDescent="0.25">
      <c r="C11" s="26" t="s">
        <v>907</v>
      </c>
      <c r="D11" s="27"/>
      <c r="E11" s="27"/>
      <c r="F11" s="27"/>
      <c r="G11" s="27"/>
    </row>
    <row r="12" spans="3:7" ht="18.75" customHeight="1" x14ac:dyDescent="0.25">
      <c r="C12" s="22" t="s">
        <v>908</v>
      </c>
      <c r="D12" s="22"/>
      <c r="E12" s="22"/>
      <c r="F12" s="22"/>
      <c r="G12" s="22"/>
    </row>
    <row r="13" spans="3:7" ht="13.5" customHeight="1" x14ac:dyDescent="0.25">
      <c r="C13" s="22" t="s">
        <v>894</v>
      </c>
      <c r="D13" s="22"/>
      <c r="E13" s="22"/>
      <c r="F13" s="22"/>
      <c r="G13" s="22"/>
    </row>
    <row r="14" spans="3:7" ht="14.25" customHeight="1" x14ac:dyDescent="0.25">
      <c r="C14" s="22" t="s">
        <v>574</v>
      </c>
      <c r="D14" s="22"/>
      <c r="E14" s="22"/>
      <c r="F14" s="22"/>
      <c r="G14" s="22"/>
    </row>
    <row r="15" spans="3:7" ht="6" customHeight="1" x14ac:dyDescent="0.3">
      <c r="C15" s="7"/>
      <c r="F15" s="1"/>
    </row>
    <row r="16" spans="3:7" x14ac:dyDescent="0.25">
      <c r="C16" s="8" t="s">
        <v>0</v>
      </c>
      <c r="D16" s="8" t="s">
        <v>904</v>
      </c>
      <c r="E16" s="8" t="s">
        <v>910</v>
      </c>
      <c r="F16" s="8" t="s">
        <v>905</v>
      </c>
      <c r="G16" s="8" t="s">
        <v>906</v>
      </c>
    </row>
    <row r="17" spans="3:7" x14ac:dyDescent="0.25">
      <c r="C17" s="8"/>
      <c r="D17" s="23" t="s">
        <v>651</v>
      </c>
      <c r="E17" s="24"/>
      <c r="F17" s="8"/>
      <c r="G17" s="8"/>
    </row>
    <row r="18" spans="3:7" x14ac:dyDescent="0.25">
      <c r="C18" s="19" t="s">
        <v>140</v>
      </c>
      <c r="D18" s="13" t="s">
        <v>652</v>
      </c>
      <c r="E18" s="13" t="s">
        <v>653</v>
      </c>
      <c r="F18" s="16">
        <v>605.70000000000005</v>
      </c>
      <c r="G18" s="16">
        <v>522.88</v>
      </c>
    </row>
    <row r="19" spans="3:7" x14ac:dyDescent="0.25">
      <c r="C19" s="19" t="s">
        <v>141</v>
      </c>
      <c r="D19" s="13" t="s">
        <v>654</v>
      </c>
      <c r="E19" s="13" t="s">
        <v>655</v>
      </c>
      <c r="F19" s="16">
        <v>704</v>
      </c>
      <c r="G19" s="16" t="s">
        <v>6</v>
      </c>
    </row>
    <row r="20" spans="3:7" x14ac:dyDescent="0.25">
      <c r="C20" s="19" t="s">
        <v>142</v>
      </c>
      <c r="D20" s="13" t="s">
        <v>656</v>
      </c>
      <c r="E20" s="13" t="s">
        <v>655</v>
      </c>
      <c r="F20" s="16">
        <v>563.20000000000005</v>
      </c>
      <c r="G20" s="16" t="s">
        <v>6</v>
      </c>
    </row>
    <row r="21" spans="3:7" x14ac:dyDescent="0.25">
      <c r="C21" s="19" t="s">
        <v>143</v>
      </c>
      <c r="D21" s="13" t="s">
        <v>657</v>
      </c>
      <c r="E21" s="13" t="s">
        <v>655</v>
      </c>
      <c r="F21" s="16">
        <v>140.80000000000001</v>
      </c>
      <c r="G21" s="16" t="s">
        <v>6</v>
      </c>
    </row>
    <row r="22" spans="3:7" x14ac:dyDescent="0.25">
      <c r="C22" s="8"/>
      <c r="D22" s="13"/>
      <c r="E22" s="13"/>
      <c r="F22" s="16"/>
      <c r="G22" s="16"/>
    </row>
    <row r="23" spans="3:7" x14ac:dyDescent="0.25">
      <c r="C23" s="8"/>
      <c r="D23" s="23" t="s">
        <v>27</v>
      </c>
      <c r="E23" s="24"/>
      <c r="F23" s="8"/>
      <c r="G23" s="8"/>
    </row>
    <row r="24" spans="3:7" x14ac:dyDescent="0.25">
      <c r="C24" s="19" t="s">
        <v>144</v>
      </c>
      <c r="D24" s="13" t="s">
        <v>482</v>
      </c>
      <c r="E24" s="13" t="s">
        <v>15</v>
      </c>
      <c r="F24" s="16">
        <v>166.56</v>
      </c>
      <c r="G24" s="16">
        <f>F24+10</f>
        <v>176.56</v>
      </c>
    </row>
    <row r="25" spans="3:7" x14ac:dyDescent="0.25">
      <c r="C25" s="19" t="s">
        <v>145</v>
      </c>
      <c r="D25" s="13" t="s">
        <v>483</v>
      </c>
      <c r="E25" s="13" t="s">
        <v>15</v>
      </c>
      <c r="F25" s="16">
        <v>176.28</v>
      </c>
      <c r="G25" s="16">
        <f>F25+10</f>
        <v>186.28</v>
      </c>
    </row>
    <row r="26" spans="3:7" x14ac:dyDescent="0.25">
      <c r="C26" s="19" t="s">
        <v>146</v>
      </c>
      <c r="D26" s="13" t="s">
        <v>484</v>
      </c>
      <c r="E26" s="13" t="s">
        <v>25</v>
      </c>
      <c r="F26" s="16">
        <v>5</v>
      </c>
      <c r="G26" s="16">
        <v>15</v>
      </c>
    </row>
    <row r="27" spans="3:7" x14ac:dyDescent="0.25">
      <c r="C27" s="19" t="s">
        <v>147</v>
      </c>
      <c r="D27" s="13" t="s">
        <v>485</v>
      </c>
      <c r="E27" s="13" t="s">
        <v>10</v>
      </c>
      <c r="F27" s="16">
        <v>18</v>
      </c>
      <c r="G27" s="16">
        <v>21</v>
      </c>
    </row>
    <row r="28" spans="3:7" x14ac:dyDescent="0.25">
      <c r="C28" s="19" t="s">
        <v>148</v>
      </c>
      <c r="D28" s="13" t="s">
        <v>486</v>
      </c>
      <c r="E28" s="13" t="s">
        <v>10</v>
      </c>
      <c r="F28" s="16">
        <v>3</v>
      </c>
      <c r="G28" s="16" t="s">
        <v>6</v>
      </c>
    </row>
    <row r="29" spans="3:7" x14ac:dyDescent="0.25">
      <c r="C29" s="19" t="s">
        <v>577</v>
      </c>
      <c r="D29" s="17" t="s">
        <v>30</v>
      </c>
      <c r="E29" s="13" t="s">
        <v>25</v>
      </c>
      <c r="F29" s="16" t="s">
        <v>7</v>
      </c>
      <c r="G29" s="16">
        <v>13</v>
      </c>
    </row>
    <row r="30" spans="3:7" x14ac:dyDescent="0.25">
      <c r="C30" s="19" t="s">
        <v>149</v>
      </c>
      <c r="D30" s="17" t="s">
        <v>32</v>
      </c>
      <c r="E30" s="13" t="s">
        <v>25</v>
      </c>
      <c r="F30" s="16" t="s">
        <v>7</v>
      </c>
      <c r="G30" s="16">
        <v>8</v>
      </c>
    </row>
    <row r="31" spans="3:7" x14ac:dyDescent="0.25">
      <c r="C31" s="19" t="s">
        <v>150</v>
      </c>
      <c r="D31" s="13" t="s">
        <v>489</v>
      </c>
      <c r="E31" s="13" t="s">
        <v>25</v>
      </c>
      <c r="F31" s="16">
        <v>10</v>
      </c>
      <c r="G31" s="16">
        <v>1</v>
      </c>
    </row>
    <row r="32" spans="3:7" x14ac:dyDescent="0.25">
      <c r="C32" s="19" t="s">
        <v>578</v>
      </c>
      <c r="D32" s="13" t="s">
        <v>490</v>
      </c>
      <c r="E32" s="13" t="s">
        <v>25</v>
      </c>
      <c r="F32" s="16">
        <v>2</v>
      </c>
      <c r="G32" s="16" t="s">
        <v>6</v>
      </c>
    </row>
    <row r="33" spans="3:7" x14ac:dyDescent="0.25">
      <c r="C33" s="19" t="s">
        <v>151</v>
      </c>
      <c r="D33" s="17" t="s">
        <v>487</v>
      </c>
      <c r="E33" s="13" t="s">
        <v>25</v>
      </c>
      <c r="F33" s="16" t="s">
        <v>7</v>
      </c>
      <c r="G33" s="16">
        <v>1</v>
      </c>
    </row>
    <row r="34" spans="3:7" x14ac:dyDescent="0.25">
      <c r="C34" s="19" t="s">
        <v>152</v>
      </c>
      <c r="D34" s="13" t="s">
        <v>491</v>
      </c>
      <c r="E34" s="13" t="s">
        <v>25</v>
      </c>
      <c r="F34" s="16">
        <v>11</v>
      </c>
      <c r="G34" s="16" t="s">
        <v>6</v>
      </c>
    </row>
    <row r="35" spans="3:7" x14ac:dyDescent="0.25">
      <c r="C35" s="19" t="s">
        <v>153</v>
      </c>
      <c r="D35" s="17" t="s">
        <v>33</v>
      </c>
      <c r="E35" s="13" t="s">
        <v>25</v>
      </c>
      <c r="F35" s="16" t="s">
        <v>7</v>
      </c>
      <c r="G35" s="16">
        <v>1</v>
      </c>
    </row>
    <row r="36" spans="3:7" x14ac:dyDescent="0.25">
      <c r="C36" s="19" t="s">
        <v>579</v>
      </c>
      <c r="D36" s="13" t="s">
        <v>492</v>
      </c>
      <c r="E36" s="13" t="s">
        <v>25</v>
      </c>
      <c r="F36" s="16">
        <v>11</v>
      </c>
      <c r="G36" s="16">
        <v>13</v>
      </c>
    </row>
    <row r="37" spans="3:7" x14ac:dyDescent="0.25">
      <c r="C37" s="19" t="s">
        <v>154</v>
      </c>
      <c r="D37" s="13" t="s">
        <v>34</v>
      </c>
      <c r="E37" s="13" t="s">
        <v>25</v>
      </c>
      <c r="F37" s="16" t="s">
        <v>7</v>
      </c>
      <c r="G37" s="16">
        <v>1</v>
      </c>
    </row>
    <row r="38" spans="3:7" x14ac:dyDescent="0.25">
      <c r="C38" s="19" t="s">
        <v>155</v>
      </c>
      <c r="D38" s="13" t="s">
        <v>35</v>
      </c>
      <c r="E38" s="13" t="s">
        <v>25</v>
      </c>
      <c r="F38" s="18" t="s">
        <v>7</v>
      </c>
      <c r="G38" s="18">
        <v>2</v>
      </c>
    </row>
    <row r="39" spans="3:7" x14ac:dyDescent="0.25">
      <c r="C39" s="19" t="s">
        <v>156</v>
      </c>
      <c r="D39" s="13" t="s">
        <v>36</v>
      </c>
      <c r="E39" s="13" t="s">
        <v>25</v>
      </c>
      <c r="F39" s="18" t="s">
        <v>7</v>
      </c>
      <c r="G39" s="18">
        <v>2</v>
      </c>
    </row>
    <row r="40" spans="3:7" x14ac:dyDescent="0.25">
      <c r="C40" s="19" t="s">
        <v>157</v>
      </c>
      <c r="D40" s="13" t="s">
        <v>8</v>
      </c>
      <c r="E40" s="13" t="s">
        <v>25</v>
      </c>
      <c r="F40" s="18" t="s">
        <v>7</v>
      </c>
      <c r="G40" s="18">
        <v>11</v>
      </c>
    </row>
    <row r="41" spans="3:7" x14ac:dyDescent="0.25">
      <c r="C41" s="19" t="s">
        <v>158</v>
      </c>
      <c r="D41" s="13" t="s">
        <v>89</v>
      </c>
      <c r="E41" s="13" t="s">
        <v>25</v>
      </c>
      <c r="F41" s="18" t="s">
        <v>7</v>
      </c>
      <c r="G41" s="18">
        <v>5</v>
      </c>
    </row>
    <row r="42" spans="3:7" x14ac:dyDescent="0.25">
      <c r="C42" s="19" t="s">
        <v>159</v>
      </c>
      <c r="D42" s="13" t="s">
        <v>493</v>
      </c>
      <c r="E42" s="13" t="s">
        <v>25</v>
      </c>
      <c r="F42" s="16">
        <v>45</v>
      </c>
      <c r="G42" s="16" t="s">
        <v>6</v>
      </c>
    </row>
    <row r="43" spans="3:7" x14ac:dyDescent="0.25">
      <c r="C43" s="19" t="s">
        <v>160</v>
      </c>
      <c r="D43" s="13" t="s">
        <v>494</v>
      </c>
      <c r="E43" s="13" t="s">
        <v>25</v>
      </c>
      <c r="F43" s="16" t="s">
        <v>7</v>
      </c>
      <c r="G43" s="16">
        <v>126</v>
      </c>
    </row>
    <row r="44" spans="3:7" x14ac:dyDescent="0.25">
      <c r="C44" s="19" t="s">
        <v>161</v>
      </c>
      <c r="D44" s="13" t="s">
        <v>495</v>
      </c>
      <c r="E44" s="13" t="s">
        <v>10</v>
      </c>
      <c r="F44" s="16">
        <v>96</v>
      </c>
      <c r="G44" s="16">
        <v>150</v>
      </c>
    </row>
    <row r="45" spans="3:7" x14ac:dyDescent="0.25">
      <c r="C45" s="19" t="s">
        <v>162</v>
      </c>
      <c r="D45" s="13" t="s">
        <v>496</v>
      </c>
      <c r="E45" s="13" t="s">
        <v>25</v>
      </c>
      <c r="F45" s="16">
        <v>19</v>
      </c>
      <c r="G45" s="16" t="s">
        <v>6</v>
      </c>
    </row>
    <row r="46" spans="3:7" x14ac:dyDescent="0.25">
      <c r="C46" s="19" t="s">
        <v>163</v>
      </c>
      <c r="D46" s="13" t="s">
        <v>37</v>
      </c>
      <c r="E46" s="13" t="s">
        <v>25</v>
      </c>
      <c r="F46" s="16" t="s">
        <v>7</v>
      </c>
      <c r="G46" s="16">
        <v>1</v>
      </c>
    </row>
    <row r="47" spans="3:7" x14ac:dyDescent="0.25">
      <c r="C47" s="19" t="s">
        <v>164</v>
      </c>
      <c r="D47" s="13" t="s">
        <v>38</v>
      </c>
      <c r="E47" s="13" t="s">
        <v>25</v>
      </c>
      <c r="F47" s="16" t="s">
        <v>7</v>
      </c>
      <c r="G47" s="16">
        <v>12</v>
      </c>
    </row>
    <row r="48" spans="3:7" x14ac:dyDescent="0.25">
      <c r="C48" s="19" t="s">
        <v>165</v>
      </c>
      <c r="D48" s="13" t="s">
        <v>117</v>
      </c>
      <c r="E48" s="13" t="s">
        <v>25</v>
      </c>
      <c r="F48" s="16">
        <v>3</v>
      </c>
      <c r="G48" s="16">
        <v>4</v>
      </c>
    </row>
    <row r="49" spans="3:7" x14ac:dyDescent="0.25">
      <c r="C49" s="19" t="s">
        <v>166</v>
      </c>
      <c r="D49" s="13" t="s">
        <v>39</v>
      </c>
      <c r="E49" s="13" t="s">
        <v>25</v>
      </c>
      <c r="F49" s="16" t="s">
        <v>7</v>
      </c>
      <c r="G49" s="16">
        <v>1</v>
      </c>
    </row>
    <row r="50" spans="3:7" x14ac:dyDescent="0.25">
      <c r="C50" s="19" t="s">
        <v>167</v>
      </c>
      <c r="D50" s="13" t="s">
        <v>497</v>
      </c>
      <c r="E50" s="13" t="s">
        <v>25</v>
      </c>
      <c r="F50" s="16">
        <v>1</v>
      </c>
      <c r="G50" s="16" t="s">
        <v>6</v>
      </c>
    </row>
    <row r="51" spans="3:7" x14ac:dyDescent="0.25">
      <c r="C51" s="19" t="s">
        <v>168</v>
      </c>
      <c r="D51" s="13" t="s">
        <v>118</v>
      </c>
      <c r="E51" s="13" t="s">
        <v>25</v>
      </c>
      <c r="F51" s="16">
        <v>19</v>
      </c>
      <c r="G51" s="16">
        <v>18</v>
      </c>
    </row>
    <row r="52" spans="3:7" x14ac:dyDescent="0.25">
      <c r="C52" s="19" t="s">
        <v>169</v>
      </c>
      <c r="D52" s="13" t="s">
        <v>498</v>
      </c>
      <c r="E52" s="13" t="s">
        <v>25</v>
      </c>
      <c r="F52" s="16">
        <v>7</v>
      </c>
      <c r="G52" s="16">
        <v>9</v>
      </c>
    </row>
    <row r="53" spans="3:7" x14ac:dyDescent="0.25">
      <c r="C53" s="19" t="s">
        <v>170</v>
      </c>
      <c r="D53" s="13" t="s">
        <v>499</v>
      </c>
      <c r="E53" s="13" t="s">
        <v>25</v>
      </c>
      <c r="F53" s="16">
        <v>6</v>
      </c>
      <c r="G53" s="16">
        <v>14</v>
      </c>
    </row>
    <row r="54" spans="3:7" x14ac:dyDescent="0.25">
      <c r="C54" s="19" t="s">
        <v>171</v>
      </c>
      <c r="D54" s="13" t="s">
        <v>40</v>
      </c>
      <c r="E54" s="13" t="s">
        <v>31</v>
      </c>
      <c r="F54" s="16" t="s">
        <v>7</v>
      </c>
      <c r="G54" s="16">
        <v>1</v>
      </c>
    </row>
    <row r="55" spans="3:7" x14ac:dyDescent="0.25">
      <c r="C55" s="19" t="s">
        <v>172</v>
      </c>
      <c r="D55" s="13" t="s">
        <v>500</v>
      </c>
      <c r="E55" s="13" t="s">
        <v>25</v>
      </c>
      <c r="F55" s="16">
        <v>4</v>
      </c>
      <c r="G55" s="16">
        <v>5</v>
      </c>
    </row>
    <row r="56" spans="3:7" x14ac:dyDescent="0.25">
      <c r="C56" s="19" t="s">
        <v>173</v>
      </c>
      <c r="D56" s="13" t="s">
        <v>119</v>
      </c>
      <c r="E56" s="13" t="s">
        <v>25</v>
      </c>
      <c r="F56" s="16">
        <v>3</v>
      </c>
      <c r="G56" s="16">
        <v>8</v>
      </c>
    </row>
    <row r="57" spans="3:7" x14ac:dyDescent="0.25">
      <c r="C57" s="19" t="s">
        <v>174</v>
      </c>
      <c r="D57" s="13" t="s">
        <v>41</v>
      </c>
      <c r="E57" s="13" t="s">
        <v>25</v>
      </c>
      <c r="F57" s="16" t="s">
        <v>7</v>
      </c>
      <c r="G57" s="16">
        <v>4</v>
      </c>
    </row>
    <row r="58" spans="3:7" x14ac:dyDescent="0.25">
      <c r="C58" s="19" t="s">
        <v>175</v>
      </c>
      <c r="D58" s="13" t="s">
        <v>42</v>
      </c>
      <c r="E58" s="13" t="s">
        <v>25</v>
      </c>
      <c r="F58" s="16" t="s">
        <v>7</v>
      </c>
      <c r="G58" s="16">
        <v>14</v>
      </c>
    </row>
    <row r="59" spans="3:7" x14ac:dyDescent="0.25">
      <c r="C59" s="19" t="s">
        <v>176</v>
      </c>
      <c r="D59" s="13" t="s">
        <v>501</v>
      </c>
      <c r="E59" s="13" t="s">
        <v>25</v>
      </c>
      <c r="F59" s="16">
        <v>12</v>
      </c>
      <c r="G59" s="16" t="s">
        <v>6</v>
      </c>
    </row>
    <row r="60" spans="3:7" x14ac:dyDescent="0.25">
      <c r="C60" s="19" t="s">
        <v>177</v>
      </c>
      <c r="D60" s="13" t="s">
        <v>43</v>
      </c>
      <c r="E60" s="13" t="s">
        <v>25</v>
      </c>
      <c r="F60" s="16" t="s">
        <v>7</v>
      </c>
      <c r="G60" s="16">
        <v>12</v>
      </c>
    </row>
    <row r="61" spans="3:7" x14ac:dyDescent="0.25">
      <c r="C61" s="19" t="s">
        <v>178</v>
      </c>
      <c r="D61" s="13" t="s">
        <v>502</v>
      </c>
      <c r="E61" s="13" t="s">
        <v>25</v>
      </c>
      <c r="F61" s="16">
        <v>3</v>
      </c>
      <c r="G61" s="16">
        <v>2</v>
      </c>
    </row>
    <row r="62" spans="3:7" x14ac:dyDescent="0.25">
      <c r="C62" s="19" t="s">
        <v>179</v>
      </c>
      <c r="D62" s="13" t="s">
        <v>44</v>
      </c>
      <c r="E62" s="13" t="s">
        <v>31</v>
      </c>
      <c r="F62" s="16" t="s">
        <v>7</v>
      </c>
      <c r="G62" s="16">
        <v>10</v>
      </c>
    </row>
    <row r="63" spans="3:7" x14ac:dyDescent="0.25">
      <c r="C63" s="19" t="s">
        <v>180</v>
      </c>
      <c r="D63" s="13" t="s">
        <v>503</v>
      </c>
      <c r="E63" s="13" t="s">
        <v>25</v>
      </c>
      <c r="F63" s="16">
        <v>19</v>
      </c>
      <c r="G63" s="16">
        <v>1</v>
      </c>
    </row>
    <row r="64" spans="3:7" x14ac:dyDescent="0.25">
      <c r="C64" s="19" t="s">
        <v>181</v>
      </c>
      <c r="D64" s="13" t="s">
        <v>45</v>
      </c>
      <c r="E64" s="13" t="s">
        <v>25</v>
      </c>
      <c r="F64" s="16" t="s">
        <v>7</v>
      </c>
      <c r="G64" s="16">
        <v>1</v>
      </c>
    </row>
    <row r="65" spans="3:7" x14ac:dyDescent="0.25">
      <c r="C65" s="19" t="s">
        <v>182</v>
      </c>
      <c r="D65" s="13" t="s">
        <v>120</v>
      </c>
      <c r="E65" s="13" t="s">
        <v>10</v>
      </c>
      <c r="F65" s="16">
        <v>80</v>
      </c>
      <c r="G65" s="16">
        <v>48</v>
      </c>
    </row>
    <row r="66" spans="3:7" x14ac:dyDescent="0.25">
      <c r="C66" s="19" t="s">
        <v>183</v>
      </c>
      <c r="D66" s="13" t="s">
        <v>121</v>
      </c>
      <c r="E66" s="13" t="s">
        <v>25</v>
      </c>
      <c r="F66" s="16">
        <v>4</v>
      </c>
      <c r="G66" s="16">
        <v>5</v>
      </c>
    </row>
    <row r="67" spans="3:7" x14ac:dyDescent="0.25">
      <c r="C67" s="19" t="s">
        <v>184</v>
      </c>
      <c r="D67" s="13" t="s">
        <v>106</v>
      </c>
      <c r="E67" s="13" t="s">
        <v>25</v>
      </c>
      <c r="F67" s="16">
        <v>3</v>
      </c>
      <c r="G67" s="16">
        <v>6</v>
      </c>
    </row>
    <row r="68" spans="3:7" x14ac:dyDescent="0.25">
      <c r="C68" s="19" t="s">
        <v>185</v>
      </c>
      <c r="D68" s="13" t="s">
        <v>46</v>
      </c>
      <c r="E68" s="13" t="s">
        <v>25</v>
      </c>
      <c r="F68" s="16" t="s">
        <v>7</v>
      </c>
      <c r="G68" s="16">
        <v>31</v>
      </c>
    </row>
    <row r="69" spans="3:7" x14ac:dyDescent="0.25">
      <c r="C69" s="19" t="s">
        <v>186</v>
      </c>
      <c r="D69" s="13" t="s">
        <v>504</v>
      </c>
      <c r="E69" s="13" t="s">
        <v>25</v>
      </c>
      <c r="F69" s="16">
        <v>7</v>
      </c>
      <c r="G69" s="16">
        <v>5</v>
      </c>
    </row>
    <row r="70" spans="3:7" x14ac:dyDescent="0.25">
      <c r="C70" s="19" t="s">
        <v>187</v>
      </c>
      <c r="D70" s="13" t="s">
        <v>47</v>
      </c>
      <c r="E70" s="13" t="s">
        <v>25</v>
      </c>
      <c r="F70" s="16" t="s">
        <v>7</v>
      </c>
      <c r="G70" s="16">
        <v>25</v>
      </c>
    </row>
    <row r="71" spans="3:7" x14ac:dyDescent="0.25">
      <c r="C71" s="19" t="s">
        <v>188</v>
      </c>
      <c r="D71" s="13" t="s">
        <v>505</v>
      </c>
      <c r="E71" s="13" t="s">
        <v>10</v>
      </c>
      <c r="F71" s="16">
        <v>35</v>
      </c>
      <c r="G71" s="16" t="s">
        <v>6</v>
      </c>
    </row>
    <row r="72" spans="3:7" x14ac:dyDescent="0.25">
      <c r="C72" s="19" t="s">
        <v>189</v>
      </c>
      <c r="D72" s="13" t="s">
        <v>506</v>
      </c>
      <c r="E72" s="13" t="s">
        <v>5</v>
      </c>
      <c r="F72" s="16">
        <v>440</v>
      </c>
      <c r="G72" s="16">
        <v>340</v>
      </c>
    </row>
    <row r="73" spans="3:7" x14ac:dyDescent="0.25">
      <c r="C73" s="19" t="s">
        <v>580</v>
      </c>
      <c r="D73" s="13" t="s">
        <v>48</v>
      </c>
      <c r="E73" s="13" t="s">
        <v>5</v>
      </c>
      <c r="F73" s="16" t="s">
        <v>7</v>
      </c>
      <c r="G73" s="16">
        <v>100</v>
      </c>
    </row>
    <row r="74" spans="3:7" x14ac:dyDescent="0.25">
      <c r="C74" s="19" t="s">
        <v>581</v>
      </c>
      <c r="D74" s="13" t="s">
        <v>508</v>
      </c>
      <c r="E74" s="13" t="s">
        <v>25</v>
      </c>
      <c r="F74" s="16">
        <v>1</v>
      </c>
      <c r="G74" s="16" t="s">
        <v>6</v>
      </c>
    </row>
    <row r="75" spans="3:7" x14ac:dyDescent="0.25">
      <c r="C75" s="19" t="s">
        <v>190</v>
      </c>
      <c r="D75" s="13" t="s">
        <v>509</v>
      </c>
      <c r="E75" s="13" t="s">
        <v>25</v>
      </c>
      <c r="F75" s="16">
        <v>6</v>
      </c>
      <c r="G75" s="16">
        <v>40</v>
      </c>
    </row>
    <row r="76" spans="3:7" x14ac:dyDescent="0.25">
      <c r="C76" s="19" t="s">
        <v>191</v>
      </c>
      <c r="D76" s="13" t="s">
        <v>49</v>
      </c>
      <c r="E76" s="13" t="s">
        <v>25</v>
      </c>
      <c r="F76" s="16" t="s">
        <v>7</v>
      </c>
      <c r="G76" s="16">
        <v>280</v>
      </c>
    </row>
    <row r="77" spans="3:7" x14ac:dyDescent="0.25">
      <c r="C77" s="19" t="s">
        <v>192</v>
      </c>
      <c r="D77" s="13" t="s">
        <v>50</v>
      </c>
      <c r="E77" s="13" t="s">
        <v>25</v>
      </c>
      <c r="F77" s="16" t="s">
        <v>7</v>
      </c>
      <c r="G77" s="16">
        <v>280</v>
      </c>
    </row>
    <row r="78" spans="3:7" x14ac:dyDescent="0.25">
      <c r="C78" s="19" t="s">
        <v>193</v>
      </c>
      <c r="D78" s="13" t="s">
        <v>510</v>
      </c>
      <c r="E78" s="13" t="s">
        <v>25</v>
      </c>
      <c r="F78" s="16" t="s">
        <v>7</v>
      </c>
      <c r="G78" s="16">
        <v>1</v>
      </c>
    </row>
    <row r="79" spans="3:7" x14ac:dyDescent="0.25">
      <c r="C79" s="19" t="s">
        <v>582</v>
      </c>
      <c r="D79" s="13" t="s">
        <v>93</v>
      </c>
      <c r="E79" s="13" t="s">
        <v>25</v>
      </c>
      <c r="F79" s="16" t="s">
        <v>7</v>
      </c>
      <c r="G79" s="16">
        <v>5</v>
      </c>
    </row>
    <row r="80" spans="3:7" x14ac:dyDescent="0.25">
      <c r="C80" s="19" t="s">
        <v>194</v>
      </c>
      <c r="D80" s="13" t="s">
        <v>122</v>
      </c>
      <c r="E80" s="13" t="s">
        <v>25</v>
      </c>
      <c r="F80" s="16">
        <v>9</v>
      </c>
      <c r="G80" s="16">
        <v>1</v>
      </c>
    </row>
    <row r="81" spans="3:7" x14ac:dyDescent="0.25">
      <c r="C81" s="19" t="s">
        <v>195</v>
      </c>
      <c r="D81" s="13" t="s">
        <v>512</v>
      </c>
      <c r="E81" s="13" t="s">
        <v>25</v>
      </c>
      <c r="F81" s="16">
        <v>20</v>
      </c>
      <c r="G81" s="16">
        <v>26</v>
      </c>
    </row>
    <row r="82" spans="3:7" x14ac:dyDescent="0.25">
      <c r="C82" s="19" t="s">
        <v>583</v>
      </c>
      <c r="D82" s="13" t="s">
        <v>123</v>
      </c>
      <c r="E82" s="13" t="s">
        <v>25</v>
      </c>
      <c r="F82" s="16">
        <v>25</v>
      </c>
      <c r="G82" s="16">
        <v>16</v>
      </c>
    </row>
    <row r="83" spans="3:7" x14ac:dyDescent="0.25">
      <c r="C83" s="19" t="s">
        <v>196</v>
      </c>
      <c r="D83" s="13" t="s">
        <v>513</v>
      </c>
      <c r="E83" s="13" t="s">
        <v>25</v>
      </c>
      <c r="F83" s="16" t="s">
        <v>7</v>
      </c>
      <c r="G83" s="16">
        <v>19</v>
      </c>
    </row>
    <row r="84" spans="3:7" x14ac:dyDescent="0.25">
      <c r="C84" s="19" t="s">
        <v>197</v>
      </c>
      <c r="D84" s="13" t="s">
        <v>124</v>
      </c>
      <c r="E84" s="13" t="s">
        <v>25</v>
      </c>
      <c r="F84" s="16">
        <v>7</v>
      </c>
      <c r="G84" s="16">
        <v>8</v>
      </c>
    </row>
    <row r="85" spans="3:7" x14ac:dyDescent="0.25">
      <c r="C85" s="19" t="s">
        <v>198</v>
      </c>
      <c r="D85" s="13" t="s">
        <v>51</v>
      </c>
      <c r="E85" s="13" t="s">
        <v>25</v>
      </c>
      <c r="F85" s="16" t="s">
        <v>7</v>
      </c>
      <c r="G85" s="16">
        <v>3</v>
      </c>
    </row>
    <row r="86" spans="3:7" x14ac:dyDescent="0.25">
      <c r="C86" s="19" t="s">
        <v>199</v>
      </c>
      <c r="D86" s="13" t="s">
        <v>52</v>
      </c>
      <c r="E86" s="13" t="s">
        <v>25</v>
      </c>
      <c r="F86" s="16" t="s">
        <v>7</v>
      </c>
      <c r="G86" s="16">
        <v>1</v>
      </c>
    </row>
    <row r="87" spans="3:7" x14ac:dyDescent="0.25">
      <c r="C87" s="19" t="s">
        <v>200</v>
      </c>
      <c r="D87" s="13" t="s">
        <v>53</v>
      </c>
      <c r="E87" s="13" t="s">
        <v>25</v>
      </c>
      <c r="F87" s="16" t="s">
        <v>7</v>
      </c>
      <c r="G87" s="16">
        <v>1</v>
      </c>
    </row>
    <row r="88" spans="3:7" x14ac:dyDescent="0.25">
      <c r="C88" s="19" t="s">
        <v>201</v>
      </c>
      <c r="D88" s="13" t="s">
        <v>54</v>
      </c>
      <c r="E88" s="13" t="s">
        <v>25</v>
      </c>
      <c r="F88" s="16" t="s">
        <v>7</v>
      </c>
      <c r="G88" s="16">
        <v>2</v>
      </c>
    </row>
    <row r="89" spans="3:7" x14ac:dyDescent="0.25">
      <c r="C89" s="19" t="s">
        <v>202</v>
      </c>
      <c r="D89" s="13" t="s">
        <v>514</v>
      </c>
      <c r="E89" s="13" t="s">
        <v>25</v>
      </c>
      <c r="F89" s="16">
        <v>1</v>
      </c>
      <c r="G89" s="16" t="s">
        <v>6</v>
      </c>
    </row>
    <row r="90" spans="3:7" x14ac:dyDescent="0.25">
      <c r="C90" s="19" t="s">
        <v>203</v>
      </c>
      <c r="D90" s="13" t="s">
        <v>515</v>
      </c>
      <c r="E90" s="13" t="s">
        <v>25</v>
      </c>
      <c r="F90" s="16">
        <v>1</v>
      </c>
      <c r="G90" s="16" t="s">
        <v>6</v>
      </c>
    </row>
    <row r="91" spans="3:7" x14ac:dyDescent="0.25">
      <c r="C91" s="19" t="s">
        <v>204</v>
      </c>
      <c r="D91" s="13" t="s">
        <v>516</v>
      </c>
      <c r="E91" s="13" t="s">
        <v>26</v>
      </c>
      <c r="F91" s="16">
        <v>1</v>
      </c>
      <c r="G91" s="16" t="s">
        <v>6</v>
      </c>
    </row>
    <row r="92" spans="3:7" x14ac:dyDescent="0.25">
      <c r="C92" s="19" t="s">
        <v>205</v>
      </c>
      <c r="D92" s="13" t="s">
        <v>517</v>
      </c>
      <c r="E92" s="13" t="s">
        <v>26</v>
      </c>
      <c r="F92" s="16">
        <v>1</v>
      </c>
      <c r="G92" s="16" t="s">
        <v>6</v>
      </c>
    </row>
    <row r="93" spans="3:7" x14ac:dyDescent="0.25">
      <c r="C93" s="19" t="s">
        <v>206</v>
      </c>
      <c r="D93" s="13" t="s">
        <v>518</v>
      </c>
      <c r="E93" s="13" t="s">
        <v>26</v>
      </c>
      <c r="F93" s="16">
        <v>1</v>
      </c>
      <c r="G93" s="16" t="s">
        <v>6</v>
      </c>
    </row>
    <row r="94" spans="3:7" x14ac:dyDescent="0.25">
      <c r="C94" s="19" t="s">
        <v>207</v>
      </c>
      <c r="D94" s="13" t="s">
        <v>55</v>
      </c>
      <c r="E94" s="13" t="s">
        <v>10</v>
      </c>
      <c r="F94" s="16" t="s">
        <v>7</v>
      </c>
      <c r="G94" s="16">
        <v>400</v>
      </c>
    </row>
    <row r="95" spans="3:7" x14ac:dyDescent="0.25">
      <c r="C95" s="19" t="s">
        <v>208</v>
      </c>
      <c r="D95" s="13" t="s">
        <v>519</v>
      </c>
      <c r="E95" s="13" t="s">
        <v>10</v>
      </c>
      <c r="F95" s="16" t="s">
        <v>7</v>
      </c>
      <c r="G95" s="16">
        <v>50</v>
      </c>
    </row>
    <row r="96" spans="3:7" x14ac:dyDescent="0.25">
      <c r="C96" s="19" t="s">
        <v>209</v>
      </c>
      <c r="D96" s="13" t="s">
        <v>520</v>
      </c>
      <c r="E96" s="13" t="s">
        <v>10</v>
      </c>
      <c r="F96" s="16">
        <v>40</v>
      </c>
      <c r="G96" s="16">
        <v>540</v>
      </c>
    </row>
    <row r="97" spans="3:7" x14ac:dyDescent="0.25">
      <c r="C97" s="19" t="s">
        <v>210</v>
      </c>
      <c r="D97" s="13" t="s">
        <v>521</v>
      </c>
      <c r="E97" s="13" t="s">
        <v>10</v>
      </c>
      <c r="F97" s="16">
        <v>400</v>
      </c>
      <c r="G97" s="16" t="s">
        <v>6</v>
      </c>
    </row>
    <row r="98" spans="3:7" x14ac:dyDescent="0.25">
      <c r="C98" s="19" t="s">
        <v>584</v>
      </c>
      <c r="D98" s="13" t="s">
        <v>522</v>
      </c>
      <c r="E98" s="13" t="s">
        <v>10</v>
      </c>
      <c r="F98" s="16">
        <v>400</v>
      </c>
      <c r="G98" s="16" t="s">
        <v>6</v>
      </c>
    </row>
    <row r="99" spans="3:7" x14ac:dyDescent="0.25">
      <c r="C99" s="19" t="s">
        <v>211</v>
      </c>
      <c r="D99" s="13" t="s">
        <v>95</v>
      </c>
      <c r="E99" s="13" t="s">
        <v>10</v>
      </c>
      <c r="F99" s="16">
        <v>160</v>
      </c>
      <c r="G99" s="16">
        <v>500</v>
      </c>
    </row>
    <row r="100" spans="3:7" x14ac:dyDescent="0.25">
      <c r="C100" s="19" t="s">
        <v>212</v>
      </c>
      <c r="D100" s="13" t="s">
        <v>523</v>
      </c>
      <c r="E100" s="13" t="s">
        <v>10</v>
      </c>
      <c r="F100" s="16">
        <v>450</v>
      </c>
      <c r="G100" s="16">
        <v>5</v>
      </c>
    </row>
    <row r="101" spans="3:7" x14ac:dyDescent="0.25">
      <c r="C101" s="19" t="s">
        <v>213</v>
      </c>
      <c r="D101" s="13" t="s">
        <v>524</v>
      </c>
      <c r="E101" s="13" t="s">
        <v>10</v>
      </c>
      <c r="F101" s="16">
        <v>30</v>
      </c>
      <c r="G101" s="16" t="s">
        <v>6</v>
      </c>
    </row>
    <row r="102" spans="3:7" x14ac:dyDescent="0.25">
      <c r="C102" s="19" t="s">
        <v>585</v>
      </c>
      <c r="D102" s="13" t="s">
        <v>56</v>
      </c>
      <c r="E102" s="13" t="s">
        <v>10</v>
      </c>
      <c r="F102" s="16" t="s">
        <v>7</v>
      </c>
      <c r="G102" s="16">
        <v>30</v>
      </c>
    </row>
    <row r="103" spans="3:7" x14ac:dyDescent="0.25">
      <c r="C103" s="19" t="s">
        <v>214</v>
      </c>
      <c r="D103" s="13" t="s">
        <v>57</v>
      </c>
      <c r="E103" s="13" t="s">
        <v>10</v>
      </c>
      <c r="F103" s="16" t="s">
        <v>7</v>
      </c>
      <c r="G103" s="16">
        <v>3</v>
      </c>
    </row>
    <row r="104" spans="3:7" x14ac:dyDescent="0.25">
      <c r="C104" s="19" t="s">
        <v>215</v>
      </c>
      <c r="D104" s="13" t="s">
        <v>525</v>
      </c>
      <c r="E104" s="13" t="s">
        <v>10</v>
      </c>
      <c r="F104" s="16">
        <v>200</v>
      </c>
      <c r="G104" s="16">
        <v>50</v>
      </c>
    </row>
    <row r="105" spans="3:7" x14ac:dyDescent="0.25">
      <c r="C105" s="19" t="s">
        <v>216</v>
      </c>
      <c r="D105" s="13" t="s">
        <v>11</v>
      </c>
      <c r="E105" s="13" t="s">
        <v>10</v>
      </c>
      <c r="F105" s="16" t="s">
        <v>7</v>
      </c>
      <c r="G105" s="16">
        <v>50</v>
      </c>
    </row>
    <row r="106" spans="3:7" x14ac:dyDescent="0.25">
      <c r="C106" s="19" t="s">
        <v>586</v>
      </c>
      <c r="D106" s="13" t="s">
        <v>526</v>
      </c>
      <c r="E106" s="13" t="s">
        <v>10</v>
      </c>
      <c r="F106" s="16">
        <v>75</v>
      </c>
      <c r="G106" s="16">
        <v>733</v>
      </c>
    </row>
    <row r="107" spans="3:7" x14ac:dyDescent="0.25">
      <c r="C107" s="19" t="s">
        <v>217</v>
      </c>
      <c r="D107" s="13" t="s">
        <v>58</v>
      </c>
      <c r="E107" s="13" t="s">
        <v>10</v>
      </c>
      <c r="F107" s="16" t="s">
        <v>7</v>
      </c>
      <c r="G107" s="16">
        <v>100</v>
      </c>
    </row>
    <row r="108" spans="3:7" x14ac:dyDescent="0.25">
      <c r="C108" s="19" t="s">
        <v>218</v>
      </c>
      <c r="D108" s="13" t="s">
        <v>527</v>
      </c>
      <c r="E108" s="13" t="s">
        <v>10</v>
      </c>
      <c r="F108" s="16">
        <v>100</v>
      </c>
      <c r="G108" s="16" t="s">
        <v>6</v>
      </c>
    </row>
    <row r="109" spans="3:7" x14ac:dyDescent="0.25">
      <c r="C109" s="19" t="s">
        <v>219</v>
      </c>
      <c r="D109" s="13" t="s">
        <v>59</v>
      </c>
      <c r="E109" s="13" t="s">
        <v>25</v>
      </c>
      <c r="F109" s="16" t="s">
        <v>7</v>
      </c>
      <c r="G109" s="16">
        <v>1</v>
      </c>
    </row>
    <row r="110" spans="3:7" x14ac:dyDescent="0.25">
      <c r="C110" s="19" t="s">
        <v>220</v>
      </c>
      <c r="D110" s="13" t="s">
        <v>125</v>
      </c>
      <c r="E110" s="13" t="s">
        <v>25</v>
      </c>
      <c r="F110" s="16">
        <v>8</v>
      </c>
      <c r="G110" s="16">
        <v>23</v>
      </c>
    </row>
    <row r="111" spans="3:7" x14ac:dyDescent="0.25">
      <c r="C111" s="19" t="s">
        <v>587</v>
      </c>
      <c r="D111" s="13" t="s">
        <v>126</v>
      </c>
      <c r="E111" s="13" t="s">
        <v>25</v>
      </c>
      <c r="F111" s="16">
        <v>5</v>
      </c>
      <c r="G111" s="16">
        <v>13</v>
      </c>
    </row>
    <row r="112" spans="3:7" x14ac:dyDescent="0.25">
      <c r="C112" s="19" t="s">
        <v>221</v>
      </c>
      <c r="D112" s="13" t="s">
        <v>528</v>
      </c>
      <c r="E112" s="13" t="s">
        <v>25</v>
      </c>
      <c r="F112" s="16">
        <v>6</v>
      </c>
      <c r="G112" s="16">
        <v>9</v>
      </c>
    </row>
    <row r="113" spans="3:7" x14ac:dyDescent="0.25">
      <c r="C113" s="19" t="s">
        <v>222</v>
      </c>
      <c r="D113" s="13" t="s">
        <v>529</v>
      </c>
      <c r="E113" s="13" t="s">
        <v>25</v>
      </c>
      <c r="F113" s="16">
        <v>2</v>
      </c>
      <c r="G113" s="16">
        <v>4</v>
      </c>
    </row>
    <row r="114" spans="3:7" x14ac:dyDescent="0.25">
      <c r="C114" s="19" t="s">
        <v>223</v>
      </c>
      <c r="D114" s="13" t="s">
        <v>60</v>
      </c>
      <c r="E114" s="13" t="s">
        <v>25</v>
      </c>
      <c r="F114" s="16" t="s">
        <v>7</v>
      </c>
      <c r="G114" s="16">
        <v>5</v>
      </c>
    </row>
    <row r="115" spans="3:7" x14ac:dyDescent="0.25">
      <c r="C115" s="19" t="s">
        <v>224</v>
      </c>
      <c r="D115" s="13" t="s">
        <v>530</v>
      </c>
      <c r="E115" s="13" t="s">
        <v>25</v>
      </c>
      <c r="F115" s="16">
        <v>2</v>
      </c>
      <c r="G115" s="16">
        <v>5</v>
      </c>
    </row>
    <row r="116" spans="3:7" x14ac:dyDescent="0.25">
      <c r="C116" s="19" t="s">
        <v>225</v>
      </c>
      <c r="D116" s="13" t="s">
        <v>531</v>
      </c>
      <c r="E116" s="13" t="s">
        <v>25</v>
      </c>
      <c r="F116" s="16">
        <v>4</v>
      </c>
      <c r="G116" s="16">
        <v>1</v>
      </c>
    </row>
    <row r="117" spans="3:7" x14ac:dyDescent="0.25">
      <c r="C117" s="19" t="s">
        <v>226</v>
      </c>
      <c r="D117" s="13" t="s">
        <v>61</v>
      </c>
      <c r="E117" s="13" t="s">
        <v>25</v>
      </c>
      <c r="F117" s="16" t="s">
        <v>7</v>
      </c>
      <c r="G117" s="16">
        <v>1</v>
      </c>
    </row>
    <row r="118" spans="3:7" x14ac:dyDescent="0.25">
      <c r="C118" s="19" t="s">
        <v>227</v>
      </c>
      <c r="D118" s="13" t="s">
        <v>62</v>
      </c>
      <c r="E118" s="13" t="s">
        <v>25</v>
      </c>
      <c r="F118" s="16" t="s">
        <v>7</v>
      </c>
      <c r="G118" s="16">
        <v>1</v>
      </c>
    </row>
    <row r="119" spans="3:7" x14ac:dyDescent="0.25">
      <c r="C119" s="19" t="s">
        <v>228</v>
      </c>
      <c r="D119" s="13" t="s">
        <v>532</v>
      </c>
      <c r="E119" s="13" t="s">
        <v>25</v>
      </c>
      <c r="F119" s="16">
        <v>7</v>
      </c>
      <c r="G119" s="16">
        <v>9</v>
      </c>
    </row>
    <row r="120" spans="3:7" x14ac:dyDescent="0.25">
      <c r="C120" s="19" t="s">
        <v>229</v>
      </c>
      <c r="D120" s="13" t="s">
        <v>63</v>
      </c>
      <c r="E120" s="13" t="s">
        <v>25</v>
      </c>
      <c r="F120" s="16" t="s">
        <v>7</v>
      </c>
      <c r="G120" s="16">
        <v>1</v>
      </c>
    </row>
    <row r="121" spans="3:7" x14ac:dyDescent="0.25">
      <c r="C121" s="19" t="s">
        <v>230</v>
      </c>
      <c r="D121" s="13" t="s">
        <v>64</v>
      </c>
      <c r="E121" s="13" t="s">
        <v>25</v>
      </c>
      <c r="F121" s="16" t="s">
        <v>7</v>
      </c>
      <c r="G121" s="16">
        <v>1</v>
      </c>
    </row>
    <row r="122" spans="3:7" x14ac:dyDescent="0.25">
      <c r="C122" s="19" t="s">
        <v>231</v>
      </c>
      <c r="D122" s="13" t="s">
        <v>127</v>
      </c>
      <c r="E122" s="13" t="s">
        <v>25</v>
      </c>
      <c r="F122" s="16">
        <v>20</v>
      </c>
      <c r="G122" s="16">
        <v>14</v>
      </c>
    </row>
    <row r="123" spans="3:7" x14ac:dyDescent="0.25">
      <c r="C123" s="19" t="s">
        <v>232</v>
      </c>
      <c r="D123" s="13" t="s">
        <v>65</v>
      </c>
      <c r="E123" s="13" t="s">
        <v>25</v>
      </c>
      <c r="F123" s="16" t="s">
        <v>7</v>
      </c>
      <c r="G123" s="16">
        <v>11</v>
      </c>
    </row>
    <row r="124" spans="3:7" x14ac:dyDescent="0.25">
      <c r="C124" s="19" t="s">
        <v>233</v>
      </c>
      <c r="D124" s="13" t="s">
        <v>109</v>
      </c>
      <c r="E124" s="13" t="s">
        <v>25</v>
      </c>
      <c r="F124" s="16">
        <v>15</v>
      </c>
      <c r="G124" s="16">
        <v>25</v>
      </c>
    </row>
    <row r="125" spans="3:7" x14ac:dyDescent="0.25">
      <c r="C125" s="19" t="s">
        <v>234</v>
      </c>
      <c r="D125" s="13" t="s">
        <v>66</v>
      </c>
      <c r="E125" s="13" t="s">
        <v>25</v>
      </c>
      <c r="F125" s="16" t="s">
        <v>7</v>
      </c>
      <c r="G125" s="16">
        <v>1</v>
      </c>
    </row>
    <row r="126" spans="3:7" x14ac:dyDescent="0.25">
      <c r="C126" s="19" t="s">
        <v>235</v>
      </c>
      <c r="D126" s="13" t="s">
        <v>533</v>
      </c>
      <c r="E126" s="13" t="s">
        <v>25</v>
      </c>
      <c r="F126" s="16">
        <v>8</v>
      </c>
      <c r="G126" s="16">
        <v>12</v>
      </c>
    </row>
    <row r="127" spans="3:7" x14ac:dyDescent="0.25">
      <c r="C127" s="19" t="s">
        <v>236</v>
      </c>
      <c r="D127" s="13" t="s">
        <v>12</v>
      </c>
      <c r="E127" s="13" t="s">
        <v>25</v>
      </c>
      <c r="F127" s="16" t="s">
        <v>7</v>
      </c>
      <c r="G127" s="16">
        <v>12</v>
      </c>
    </row>
    <row r="128" spans="3:7" x14ac:dyDescent="0.25">
      <c r="C128" s="19" t="s">
        <v>237</v>
      </c>
      <c r="D128" s="13" t="s">
        <v>67</v>
      </c>
      <c r="E128" s="13" t="s">
        <v>25</v>
      </c>
      <c r="F128" s="16" t="s">
        <v>7</v>
      </c>
      <c r="G128" s="16">
        <v>39</v>
      </c>
    </row>
    <row r="129" spans="3:7" x14ac:dyDescent="0.25">
      <c r="C129" s="19" t="s">
        <v>238</v>
      </c>
      <c r="D129" s="13" t="s">
        <v>68</v>
      </c>
      <c r="E129" s="13" t="s">
        <v>25</v>
      </c>
      <c r="F129" s="16" t="s">
        <v>7</v>
      </c>
      <c r="G129" s="16">
        <v>14</v>
      </c>
    </row>
    <row r="130" spans="3:7" x14ac:dyDescent="0.25">
      <c r="C130" s="19" t="s">
        <v>239</v>
      </c>
      <c r="D130" s="13" t="s">
        <v>69</v>
      </c>
      <c r="E130" s="13" t="s">
        <v>25</v>
      </c>
      <c r="F130" s="16" t="s">
        <v>7</v>
      </c>
      <c r="G130" s="16">
        <v>2</v>
      </c>
    </row>
    <row r="131" spans="3:7" x14ac:dyDescent="0.25">
      <c r="C131" s="19" t="s">
        <v>240</v>
      </c>
      <c r="D131" s="13" t="s">
        <v>70</v>
      </c>
      <c r="E131" s="13" t="s">
        <v>25</v>
      </c>
      <c r="F131" s="16" t="s">
        <v>7</v>
      </c>
      <c r="G131" s="16">
        <v>2</v>
      </c>
    </row>
    <row r="132" spans="3:7" x14ac:dyDescent="0.25">
      <c r="C132" s="19" t="s">
        <v>588</v>
      </c>
      <c r="D132" s="13" t="s">
        <v>71</v>
      </c>
      <c r="E132" s="13" t="s">
        <v>10</v>
      </c>
      <c r="F132" s="16" t="s">
        <v>7</v>
      </c>
      <c r="G132" s="16">
        <v>50</v>
      </c>
    </row>
    <row r="133" spans="3:7" x14ac:dyDescent="0.25">
      <c r="C133" s="19" t="s">
        <v>241</v>
      </c>
      <c r="D133" s="13" t="s">
        <v>72</v>
      </c>
      <c r="E133" s="13" t="s">
        <v>10</v>
      </c>
      <c r="F133" s="16" t="s">
        <v>7</v>
      </c>
      <c r="G133" s="16">
        <v>9</v>
      </c>
    </row>
    <row r="134" spans="3:7" x14ac:dyDescent="0.25">
      <c r="C134" s="19" t="s">
        <v>242</v>
      </c>
      <c r="D134" s="13" t="s">
        <v>534</v>
      </c>
      <c r="E134" s="13" t="s">
        <v>10</v>
      </c>
      <c r="F134" s="16">
        <v>100</v>
      </c>
      <c r="G134" s="16" t="s">
        <v>6</v>
      </c>
    </row>
    <row r="135" spans="3:7" x14ac:dyDescent="0.25">
      <c r="C135" s="19" t="s">
        <v>243</v>
      </c>
      <c r="D135" s="13" t="s">
        <v>535</v>
      </c>
      <c r="E135" s="13" t="s">
        <v>26</v>
      </c>
      <c r="F135" s="16">
        <v>24</v>
      </c>
      <c r="G135" s="16" t="s">
        <v>6</v>
      </c>
    </row>
    <row r="136" spans="3:7" x14ac:dyDescent="0.25">
      <c r="C136" s="19" t="s">
        <v>244</v>
      </c>
      <c r="D136" s="13" t="s">
        <v>98</v>
      </c>
      <c r="E136" s="13" t="s">
        <v>25</v>
      </c>
      <c r="F136" s="16">
        <v>20</v>
      </c>
      <c r="G136" s="16">
        <v>14</v>
      </c>
    </row>
    <row r="137" spans="3:7" x14ac:dyDescent="0.25">
      <c r="C137" s="19" t="s">
        <v>245</v>
      </c>
      <c r="D137" s="13" t="s">
        <v>130</v>
      </c>
      <c r="E137" s="13" t="s">
        <v>25</v>
      </c>
      <c r="F137" s="16">
        <v>11</v>
      </c>
      <c r="G137" s="16">
        <v>14</v>
      </c>
    </row>
    <row r="138" spans="3:7" x14ac:dyDescent="0.25">
      <c r="C138" s="19" t="s">
        <v>246</v>
      </c>
      <c r="D138" s="13" t="s">
        <v>99</v>
      </c>
      <c r="E138" s="13" t="s">
        <v>25</v>
      </c>
      <c r="F138" s="16" t="s">
        <v>7</v>
      </c>
      <c r="G138" s="16">
        <v>7</v>
      </c>
    </row>
    <row r="139" spans="3:7" x14ac:dyDescent="0.25">
      <c r="C139" s="19" t="s">
        <v>247</v>
      </c>
      <c r="D139" s="13" t="s">
        <v>536</v>
      </c>
      <c r="E139" s="13" t="s">
        <v>25</v>
      </c>
      <c r="F139" s="16">
        <v>2</v>
      </c>
      <c r="G139" s="16">
        <v>5</v>
      </c>
    </row>
    <row r="140" spans="3:7" x14ac:dyDescent="0.25">
      <c r="C140" s="19" t="s">
        <v>589</v>
      </c>
      <c r="D140" s="13" t="s">
        <v>537</v>
      </c>
      <c r="E140" s="13" t="s">
        <v>25</v>
      </c>
      <c r="F140" s="16" t="s">
        <v>7</v>
      </c>
      <c r="G140" s="16">
        <v>1</v>
      </c>
    </row>
    <row r="141" spans="3:7" x14ac:dyDescent="0.25">
      <c r="C141" s="19" t="s">
        <v>590</v>
      </c>
      <c r="D141" s="13" t="s">
        <v>538</v>
      </c>
      <c r="E141" s="13" t="s">
        <v>25</v>
      </c>
      <c r="F141" s="16" t="s">
        <v>7</v>
      </c>
      <c r="G141" s="16">
        <v>7</v>
      </c>
    </row>
    <row r="142" spans="3:7" x14ac:dyDescent="0.25">
      <c r="C142" s="19" t="s">
        <v>248</v>
      </c>
      <c r="D142" s="13" t="s">
        <v>539</v>
      </c>
      <c r="E142" s="13" t="s">
        <v>25</v>
      </c>
      <c r="F142" s="16" t="s">
        <v>7</v>
      </c>
      <c r="G142" s="16">
        <v>2</v>
      </c>
    </row>
    <row r="143" spans="3:7" x14ac:dyDescent="0.25">
      <c r="C143" s="19" t="s">
        <v>249</v>
      </c>
      <c r="D143" s="13" t="s">
        <v>540</v>
      </c>
      <c r="E143" s="13" t="s">
        <v>25</v>
      </c>
      <c r="F143" s="16" t="s">
        <v>7</v>
      </c>
      <c r="G143" s="16">
        <v>1</v>
      </c>
    </row>
    <row r="144" spans="3:7" x14ac:dyDescent="0.25">
      <c r="C144" s="19" t="s">
        <v>250</v>
      </c>
      <c r="D144" s="13" t="s">
        <v>541</v>
      </c>
      <c r="E144" s="13" t="s">
        <v>10</v>
      </c>
      <c r="F144" s="16" t="s">
        <v>7</v>
      </c>
      <c r="G144" s="16">
        <v>43</v>
      </c>
    </row>
    <row r="145" spans="3:7" x14ac:dyDescent="0.25">
      <c r="C145" s="19" t="s">
        <v>251</v>
      </c>
      <c r="D145" s="13" t="s">
        <v>542</v>
      </c>
      <c r="E145" s="13" t="s">
        <v>10</v>
      </c>
      <c r="F145" s="16">
        <v>20</v>
      </c>
      <c r="G145" s="16">
        <v>35</v>
      </c>
    </row>
    <row r="146" spans="3:7" x14ac:dyDescent="0.25">
      <c r="C146" s="19" t="s">
        <v>591</v>
      </c>
      <c r="D146" s="13" t="s">
        <v>100</v>
      </c>
      <c r="E146" s="13" t="s">
        <v>10</v>
      </c>
      <c r="F146" s="16" t="s">
        <v>7</v>
      </c>
      <c r="G146" s="16">
        <v>109</v>
      </c>
    </row>
    <row r="147" spans="3:7" x14ac:dyDescent="0.25">
      <c r="C147" s="19" t="s">
        <v>252</v>
      </c>
      <c r="D147" s="13" t="s">
        <v>543</v>
      </c>
      <c r="E147" s="13" t="s">
        <v>10</v>
      </c>
      <c r="F147" s="16">
        <v>40</v>
      </c>
      <c r="G147" s="16" t="s">
        <v>6</v>
      </c>
    </row>
    <row r="148" spans="3:7" x14ac:dyDescent="0.25">
      <c r="C148" s="19" t="s">
        <v>253</v>
      </c>
      <c r="D148" s="13" t="s">
        <v>544</v>
      </c>
      <c r="E148" s="13" t="s">
        <v>10</v>
      </c>
      <c r="F148" s="16" t="s">
        <v>7</v>
      </c>
      <c r="G148" s="16">
        <v>10</v>
      </c>
    </row>
    <row r="149" spans="3:7" x14ac:dyDescent="0.25">
      <c r="C149" s="19" t="s">
        <v>592</v>
      </c>
      <c r="D149" s="13" t="s">
        <v>545</v>
      </c>
      <c r="E149" s="13" t="s">
        <v>10</v>
      </c>
      <c r="F149" s="16" t="s">
        <v>7</v>
      </c>
      <c r="G149" s="16">
        <v>30</v>
      </c>
    </row>
    <row r="150" spans="3:7" x14ac:dyDescent="0.25">
      <c r="C150" s="19" t="s">
        <v>254</v>
      </c>
      <c r="D150" s="13" t="s">
        <v>73</v>
      </c>
      <c r="E150" s="13" t="s">
        <v>10</v>
      </c>
      <c r="F150" s="16" t="s">
        <v>7</v>
      </c>
      <c r="G150" s="16">
        <v>62</v>
      </c>
    </row>
    <row r="151" spans="3:7" x14ac:dyDescent="0.25">
      <c r="C151" s="19" t="s">
        <v>255</v>
      </c>
      <c r="D151" s="13" t="s">
        <v>74</v>
      </c>
      <c r="E151" s="13" t="s">
        <v>10</v>
      </c>
      <c r="F151" s="16" t="s">
        <v>7</v>
      </c>
      <c r="G151" s="16">
        <v>35</v>
      </c>
    </row>
    <row r="152" spans="3:7" x14ac:dyDescent="0.25">
      <c r="C152" s="19" t="s">
        <v>256</v>
      </c>
      <c r="D152" s="13" t="s">
        <v>75</v>
      </c>
      <c r="E152" s="13" t="s">
        <v>10</v>
      </c>
      <c r="F152" s="16" t="s">
        <v>7</v>
      </c>
      <c r="G152" s="16">
        <v>168</v>
      </c>
    </row>
    <row r="153" spans="3:7" x14ac:dyDescent="0.25">
      <c r="C153" s="19" t="s">
        <v>257</v>
      </c>
      <c r="D153" s="13" t="s">
        <v>76</v>
      </c>
      <c r="E153" s="13" t="s">
        <v>10</v>
      </c>
      <c r="F153" s="16" t="s">
        <v>7</v>
      </c>
      <c r="G153" s="16">
        <v>18</v>
      </c>
    </row>
    <row r="154" spans="3:7" x14ac:dyDescent="0.25">
      <c r="C154" s="19" t="s">
        <v>258</v>
      </c>
      <c r="D154" s="13" t="s">
        <v>77</v>
      </c>
      <c r="E154" s="13" t="s">
        <v>10</v>
      </c>
      <c r="F154" s="16" t="s">
        <v>7</v>
      </c>
      <c r="G154" s="16">
        <v>53</v>
      </c>
    </row>
    <row r="155" spans="3:7" x14ac:dyDescent="0.25">
      <c r="C155" s="19" t="s">
        <v>593</v>
      </c>
      <c r="D155" s="13" t="s">
        <v>546</v>
      </c>
      <c r="E155" s="13" t="s">
        <v>10</v>
      </c>
      <c r="F155" s="16">
        <v>55</v>
      </c>
      <c r="G155" s="16">
        <v>12</v>
      </c>
    </row>
    <row r="156" spans="3:7" x14ac:dyDescent="0.25">
      <c r="C156" s="19" t="s">
        <v>259</v>
      </c>
      <c r="D156" s="13" t="s">
        <v>102</v>
      </c>
      <c r="E156" s="13" t="s">
        <v>10</v>
      </c>
      <c r="F156" s="16">
        <v>80</v>
      </c>
      <c r="G156" s="16">
        <v>144</v>
      </c>
    </row>
    <row r="157" spans="3:7" x14ac:dyDescent="0.25">
      <c r="C157" s="19" t="s">
        <v>260</v>
      </c>
      <c r="D157" s="13" t="s">
        <v>547</v>
      </c>
      <c r="E157" s="13" t="s">
        <v>10</v>
      </c>
      <c r="F157" s="16">
        <v>20</v>
      </c>
      <c r="G157" s="16">
        <v>60</v>
      </c>
    </row>
    <row r="158" spans="3:7" x14ac:dyDescent="0.25">
      <c r="C158" s="19" t="s">
        <v>261</v>
      </c>
      <c r="D158" s="13" t="s">
        <v>78</v>
      </c>
      <c r="E158" s="13" t="s">
        <v>10</v>
      </c>
      <c r="F158" s="16" t="s">
        <v>7</v>
      </c>
      <c r="G158" s="16">
        <v>105</v>
      </c>
    </row>
    <row r="159" spans="3:7" x14ac:dyDescent="0.25">
      <c r="C159" s="19" t="s">
        <v>262</v>
      </c>
      <c r="D159" s="13" t="s">
        <v>79</v>
      </c>
      <c r="E159" s="13" t="s">
        <v>10</v>
      </c>
      <c r="F159" s="16" t="s">
        <v>7</v>
      </c>
      <c r="G159" s="16">
        <v>128</v>
      </c>
    </row>
    <row r="160" spans="3:7" x14ac:dyDescent="0.25">
      <c r="C160" s="19" t="s">
        <v>263</v>
      </c>
      <c r="D160" s="13" t="s">
        <v>80</v>
      </c>
      <c r="E160" s="13" t="s">
        <v>10</v>
      </c>
      <c r="F160" s="16" t="s">
        <v>7</v>
      </c>
      <c r="G160" s="16">
        <v>30</v>
      </c>
    </row>
    <row r="161" spans="3:7" x14ac:dyDescent="0.25">
      <c r="C161" s="19" t="s">
        <v>264</v>
      </c>
      <c r="D161" s="13" t="s">
        <v>548</v>
      </c>
      <c r="E161" s="13" t="s">
        <v>10</v>
      </c>
      <c r="F161" s="16">
        <v>180</v>
      </c>
      <c r="G161" s="16">
        <v>56</v>
      </c>
    </row>
    <row r="162" spans="3:7" x14ac:dyDescent="0.25">
      <c r="C162" s="19" t="s">
        <v>265</v>
      </c>
      <c r="D162" s="13" t="s">
        <v>549</v>
      </c>
      <c r="E162" s="13" t="s">
        <v>10</v>
      </c>
      <c r="F162" s="16">
        <v>100</v>
      </c>
      <c r="G162" s="16">
        <v>15</v>
      </c>
    </row>
    <row r="163" spans="3:7" x14ac:dyDescent="0.25">
      <c r="C163" s="19" t="s">
        <v>266</v>
      </c>
      <c r="D163" s="13" t="s">
        <v>81</v>
      </c>
      <c r="E163" s="13" t="s">
        <v>10</v>
      </c>
      <c r="F163" s="16" t="s">
        <v>7</v>
      </c>
      <c r="G163" s="16">
        <v>6</v>
      </c>
    </row>
    <row r="164" spans="3:7" x14ac:dyDescent="0.25">
      <c r="C164" s="19" t="s">
        <v>267</v>
      </c>
      <c r="D164" s="13" t="s">
        <v>82</v>
      </c>
      <c r="E164" s="13" t="s">
        <v>3</v>
      </c>
      <c r="F164" s="16" t="s">
        <v>7</v>
      </c>
      <c r="G164" s="16">
        <v>30</v>
      </c>
    </row>
    <row r="165" spans="3:7" x14ac:dyDescent="0.25">
      <c r="C165" s="19" t="s">
        <v>268</v>
      </c>
      <c r="D165" s="13" t="s">
        <v>488</v>
      </c>
      <c r="E165" s="13" t="s">
        <v>3</v>
      </c>
      <c r="F165" s="16" t="s">
        <v>7</v>
      </c>
      <c r="G165" s="16">
        <v>24</v>
      </c>
    </row>
    <row r="166" spans="3:7" x14ac:dyDescent="0.25">
      <c r="C166" s="19" t="s">
        <v>269</v>
      </c>
      <c r="D166" s="13" t="s">
        <v>551</v>
      </c>
      <c r="E166" s="13" t="s">
        <v>25</v>
      </c>
      <c r="F166" s="16">
        <v>2</v>
      </c>
      <c r="G166" s="16">
        <v>1</v>
      </c>
    </row>
    <row r="167" spans="3:7" x14ac:dyDescent="0.25">
      <c r="C167" s="19" t="s">
        <v>270</v>
      </c>
      <c r="D167" s="13" t="s">
        <v>552</v>
      </c>
      <c r="E167" s="13" t="s">
        <v>25</v>
      </c>
      <c r="F167" s="16">
        <v>11</v>
      </c>
      <c r="G167" s="16">
        <v>10</v>
      </c>
    </row>
    <row r="168" spans="3:7" x14ac:dyDescent="0.25">
      <c r="C168" s="19" t="s">
        <v>271</v>
      </c>
      <c r="D168" s="13" t="s">
        <v>553</v>
      </c>
      <c r="E168" s="13" t="s">
        <v>25</v>
      </c>
      <c r="F168" s="16">
        <v>18</v>
      </c>
      <c r="G168" s="16">
        <v>17</v>
      </c>
    </row>
    <row r="169" spans="3:7" x14ac:dyDescent="0.25">
      <c r="C169" s="19" t="s">
        <v>272</v>
      </c>
      <c r="D169" s="13" t="s">
        <v>135</v>
      </c>
      <c r="E169" s="13" t="s">
        <v>25</v>
      </c>
      <c r="F169" s="16">
        <v>12</v>
      </c>
      <c r="G169" s="16">
        <v>14</v>
      </c>
    </row>
    <row r="170" spans="3:7" x14ac:dyDescent="0.25">
      <c r="C170" s="19" t="s">
        <v>273</v>
      </c>
      <c r="D170" s="13" t="s">
        <v>83</v>
      </c>
      <c r="E170" s="13" t="s">
        <v>25</v>
      </c>
      <c r="F170" s="16" t="s">
        <v>7</v>
      </c>
      <c r="G170" s="16">
        <v>7</v>
      </c>
    </row>
    <row r="171" spans="3:7" x14ac:dyDescent="0.25">
      <c r="C171" s="19" t="s">
        <v>274</v>
      </c>
      <c r="D171" s="13" t="s">
        <v>84</v>
      </c>
      <c r="E171" s="13" t="s">
        <v>25</v>
      </c>
      <c r="F171" s="16" t="s">
        <v>7</v>
      </c>
      <c r="G171" s="16">
        <v>14</v>
      </c>
    </row>
    <row r="172" spans="3:7" x14ac:dyDescent="0.25">
      <c r="C172" s="19" t="s">
        <v>275</v>
      </c>
      <c r="D172" s="13" t="s">
        <v>554</v>
      </c>
      <c r="E172" s="13" t="s">
        <v>25</v>
      </c>
      <c r="F172" s="16">
        <v>59</v>
      </c>
      <c r="G172" s="16">
        <v>2</v>
      </c>
    </row>
    <row r="173" spans="3:7" x14ac:dyDescent="0.25">
      <c r="C173" s="19" t="s">
        <v>276</v>
      </c>
      <c r="D173" s="13" t="s">
        <v>85</v>
      </c>
      <c r="E173" s="13" t="s">
        <v>25</v>
      </c>
      <c r="F173" s="16" t="s">
        <v>7</v>
      </c>
      <c r="G173" s="16">
        <v>17</v>
      </c>
    </row>
    <row r="174" spans="3:7" x14ac:dyDescent="0.25">
      <c r="C174" s="19" t="s">
        <v>277</v>
      </c>
      <c r="D174" s="13" t="s">
        <v>113</v>
      </c>
      <c r="E174" s="13" t="s">
        <v>25</v>
      </c>
      <c r="F174" s="16">
        <v>25</v>
      </c>
      <c r="G174" s="16">
        <v>9</v>
      </c>
    </row>
    <row r="175" spans="3:7" x14ac:dyDescent="0.25">
      <c r="C175" s="19" t="s">
        <v>278</v>
      </c>
      <c r="D175" s="13" t="s">
        <v>136</v>
      </c>
      <c r="E175" s="13" t="s">
        <v>25</v>
      </c>
      <c r="F175" s="16">
        <v>107</v>
      </c>
      <c r="G175" s="16">
        <v>103</v>
      </c>
    </row>
    <row r="176" spans="3:7" x14ac:dyDescent="0.25">
      <c r="C176" s="19" t="s">
        <v>279</v>
      </c>
      <c r="D176" s="13" t="s">
        <v>555</v>
      </c>
      <c r="E176" s="13" t="s">
        <v>25</v>
      </c>
      <c r="F176" s="16">
        <v>17</v>
      </c>
      <c r="G176" s="16" t="s">
        <v>6</v>
      </c>
    </row>
    <row r="177" spans="3:7" x14ac:dyDescent="0.25">
      <c r="C177" s="19" t="s">
        <v>280</v>
      </c>
      <c r="D177" s="13" t="s">
        <v>556</v>
      </c>
      <c r="E177" s="13" t="s">
        <v>25</v>
      </c>
      <c r="F177" s="16">
        <v>7</v>
      </c>
      <c r="G177" s="16" t="s">
        <v>6</v>
      </c>
    </row>
    <row r="178" spans="3:7" x14ac:dyDescent="0.25">
      <c r="C178" s="19" t="s">
        <v>281</v>
      </c>
      <c r="D178" s="13" t="s">
        <v>557</v>
      </c>
      <c r="E178" s="13" t="s">
        <v>25</v>
      </c>
      <c r="F178" s="16">
        <v>20</v>
      </c>
      <c r="G178" s="16">
        <v>8</v>
      </c>
    </row>
    <row r="179" spans="3:7" x14ac:dyDescent="0.25">
      <c r="C179" s="19" t="s">
        <v>594</v>
      </c>
      <c r="D179" s="13" t="s">
        <v>559</v>
      </c>
      <c r="E179" s="13" t="s">
        <v>25</v>
      </c>
      <c r="F179" s="16">
        <v>2</v>
      </c>
      <c r="G179" s="16">
        <v>1</v>
      </c>
    </row>
    <row r="180" spans="3:7" x14ac:dyDescent="0.25">
      <c r="C180" s="19" t="s">
        <v>282</v>
      </c>
      <c r="D180" s="13" t="s">
        <v>558</v>
      </c>
      <c r="E180" s="13" t="s">
        <v>25</v>
      </c>
      <c r="F180" s="16">
        <v>7</v>
      </c>
      <c r="G180" s="16">
        <v>5</v>
      </c>
    </row>
    <row r="181" spans="3:7" x14ac:dyDescent="0.25">
      <c r="C181" s="19" t="s">
        <v>283</v>
      </c>
      <c r="D181" s="13" t="s">
        <v>9</v>
      </c>
      <c r="E181" s="13" t="s">
        <v>25</v>
      </c>
      <c r="F181" s="16">
        <v>5</v>
      </c>
      <c r="G181" s="16">
        <v>3</v>
      </c>
    </row>
    <row r="182" spans="3:7" x14ac:dyDescent="0.25">
      <c r="C182" s="19" t="s">
        <v>284</v>
      </c>
      <c r="D182" s="13" t="s">
        <v>86</v>
      </c>
      <c r="E182" s="13" t="s">
        <v>25</v>
      </c>
      <c r="F182" s="16" t="s">
        <v>7</v>
      </c>
      <c r="G182" s="16">
        <v>1</v>
      </c>
    </row>
    <row r="183" spans="3:7" x14ac:dyDescent="0.25">
      <c r="C183" s="19" t="s">
        <v>595</v>
      </c>
      <c r="D183" s="13" t="s">
        <v>87</v>
      </c>
      <c r="E183" s="13" t="s">
        <v>25</v>
      </c>
      <c r="F183" s="16" t="s">
        <v>7</v>
      </c>
      <c r="G183" s="16">
        <v>2</v>
      </c>
    </row>
    <row r="184" spans="3:7" x14ac:dyDescent="0.25">
      <c r="C184" s="19" t="s">
        <v>596</v>
      </c>
      <c r="D184" s="13" t="s">
        <v>560</v>
      </c>
      <c r="E184" s="13" t="s">
        <v>25</v>
      </c>
      <c r="F184" s="16">
        <v>1</v>
      </c>
      <c r="G184" s="16">
        <v>12</v>
      </c>
    </row>
    <row r="185" spans="3:7" x14ac:dyDescent="0.25">
      <c r="C185" s="19" t="s">
        <v>597</v>
      </c>
      <c r="D185" s="13" t="s">
        <v>88</v>
      </c>
      <c r="E185" s="13" t="s">
        <v>25</v>
      </c>
      <c r="F185" s="16" t="s">
        <v>7</v>
      </c>
      <c r="G185" s="16">
        <v>8</v>
      </c>
    </row>
    <row r="186" spans="3:7" x14ac:dyDescent="0.25">
      <c r="C186" s="8"/>
      <c r="D186" s="8"/>
      <c r="E186" s="8"/>
      <c r="F186" s="8"/>
      <c r="G186" s="8"/>
    </row>
    <row r="187" spans="3:7" x14ac:dyDescent="0.25">
      <c r="C187" s="9"/>
      <c r="D187" s="23" t="s">
        <v>13</v>
      </c>
      <c r="E187" s="24"/>
      <c r="F187" s="10"/>
      <c r="G187" s="11"/>
    </row>
    <row r="188" spans="3:7" x14ac:dyDescent="0.25">
      <c r="C188" s="19" t="s">
        <v>598</v>
      </c>
      <c r="D188" s="15" t="s">
        <v>23</v>
      </c>
      <c r="E188" s="15" t="s">
        <v>3</v>
      </c>
      <c r="F188" s="16">
        <v>1475.47</v>
      </c>
      <c r="G188" s="16">
        <v>141.81</v>
      </c>
    </row>
    <row r="189" spans="3:7" x14ac:dyDescent="0.25">
      <c r="C189" s="19" t="s">
        <v>599</v>
      </c>
      <c r="D189" s="13" t="s">
        <v>14</v>
      </c>
      <c r="E189" s="13" t="s">
        <v>15</v>
      </c>
      <c r="F189" s="14">
        <v>26.9</v>
      </c>
      <c r="G189" s="14">
        <v>0.86</v>
      </c>
    </row>
    <row r="190" spans="3:7" x14ac:dyDescent="0.25">
      <c r="C190" s="19" t="s">
        <v>600</v>
      </c>
      <c r="D190" s="13" t="s">
        <v>16</v>
      </c>
      <c r="E190" s="13" t="s">
        <v>15</v>
      </c>
      <c r="F190" s="14" t="s">
        <v>7</v>
      </c>
      <c r="G190" s="14">
        <v>51.99</v>
      </c>
    </row>
    <row r="191" spans="3:7" x14ac:dyDescent="0.25">
      <c r="C191" s="19" t="s">
        <v>601</v>
      </c>
      <c r="D191" s="13" t="s">
        <v>17</v>
      </c>
      <c r="E191" s="13" t="s">
        <v>15</v>
      </c>
      <c r="F191" s="14">
        <v>33.369999999999997</v>
      </c>
      <c r="G191" s="14" t="s">
        <v>6</v>
      </c>
    </row>
    <row r="192" spans="3:7" x14ac:dyDescent="0.25">
      <c r="C192" s="19" t="s">
        <v>602</v>
      </c>
      <c r="D192" s="15" t="s">
        <v>18</v>
      </c>
      <c r="E192" s="15" t="s">
        <v>3</v>
      </c>
      <c r="F192" s="15">
        <v>36.049999999999997</v>
      </c>
      <c r="G192" s="15">
        <v>1.47</v>
      </c>
    </row>
    <row r="193" spans="3:7" x14ac:dyDescent="0.25">
      <c r="C193" s="19" t="s">
        <v>603</v>
      </c>
      <c r="D193" s="15" t="s">
        <v>19</v>
      </c>
      <c r="E193" s="15" t="s">
        <v>3</v>
      </c>
      <c r="F193" s="15">
        <v>268.98</v>
      </c>
      <c r="G193" s="15">
        <v>8.61</v>
      </c>
    </row>
    <row r="194" spans="3:7" x14ac:dyDescent="0.25">
      <c r="C194" s="19" t="s">
        <v>604</v>
      </c>
      <c r="D194" s="15" t="s">
        <v>20</v>
      </c>
      <c r="E194" s="15" t="s">
        <v>3</v>
      </c>
      <c r="F194" s="15" t="s">
        <v>7</v>
      </c>
      <c r="G194" s="15">
        <v>333.55</v>
      </c>
    </row>
    <row r="195" spans="3:7" x14ac:dyDescent="0.25">
      <c r="C195" s="19" t="s">
        <v>605</v>
      </c>
      <c r="D195" s="15" t="s">
        <v>21</v>
      </c>
      <c r="E195" s="15" t="s">
        <v>3</v>
      </c>
      <c r="F195" s="15">
        <v>723.02</v>
      </c>
      <c r="G195" s="15">
        <v>514.54999999999995</v>
      </c>
    </row>
    <row r="196" spans="3:7" x14ac:dyDescent="0.25">
      <c r="C196" s="19" t="s">
        <v>606</v>
      </c>
      <c r="D196" s="15" t="s">
        <v>24</v>
      </c>
      <c r="E196" s="15" t="s">
        <v>3</v>
      </c>
      <c r="F196" s="16">
        <v>1443.92</v>
      </c>
      <c r="G196" s="16">
        <v>1665.45</v>
      </c>
    </row>
    <row r="197" spans="3:7" x14ac:dyDescent="0.25">
      <c r="C197" s="19" t="s">
        <v>607</v>
      </c>
      <c r="D197" s="15" t="s">
        <v>22</v>
      </c>
      <c r="E197" s="16" t="s">
        <v>3</v>
      </c>
      <c r="F197" s="16">
        <v>1443.92</v>
      </c>
      <c r="G197" s="16">
        <v>1665.45</v>
      </c>
    </row>
    <row r="198" spans="3:7" x14ac:dyDescent="0.25">
      <c r="C198" s="19" t="s">
        <v>608</v>
      </c>
      <c r="D198" s="15" t="s">
        <v>485</v>
      </c>
      <c r="E198" s="15" t="s">
        <v>10</v>
      </c>
      <c r="F198" s="16">
        <v>3</v>
      </c>
      <c r="G198" s="16" t="s">
        <v>6</v>
      </c>
    </row>
    <row r="199" spans="3:7" x14ac:dyDescent="0.25">
      <c r="C199" s="19" t="s">
        <v>609</v>
      </c>
      <c r="D199" s="15" t="s">
        <v>486</v>
      </c>
      <c r="E199" s="15" t="s">
        <v>10</v>
      </c>
      <c r="F199" s="16">
        <v>6</v>
      </c>
      <c r="G199" s="16" t="s">
        <v>6</v>
      </c>
    </row>
    <row r="200" spans="3:7" x14ac:dyDescent="0.25">
      <c r="C200" s="19" t="s">
        <v>610</v>
      </c>
      <c r="D200" s="15" t="s">
        <v>8</v>
      </c>
      <c r="E200" s="15" t="s">
        <v>25</v>
      </c>
      <c r="F200" s="16" t="s">
        <v>7</v>
      </c>
      <c r="G200" s="16">
        <v>1</v>
      </c>
    </row>
    <row r="201" spans="3:7" x14ac:dyDescent="0.25">
      <c r="C201" s="19" t="s">
        <v>611</v>
      </c>
      <c r="D201" s="15" t="s">
        <v>89</v>
      </c>
      <c r="E201" s="15" t="s">
        <v>25</v>
      </c>
      <c r="F201" s="16" t="s">
        <v>7</v>
      </c>
      <c r="G201" s="16">
        <v>10</v>
      </c>
    </row>
    <row r="202" spans="3:7" x14ac:dyDescent="0.25">
      <c r="C202" s="19" t="s">
        <v>612</v>
      </c>
      <c r="D202" s="15" t="s">
        <v>493</v>
      </c>
      <c r="E202" s="15" t="s">
        <v>25</v>
      </c>
      <c r="F202" s="16">
        <v>25</v>
      </c>
      <c r="G202" s="16" t="s">
        <v>6</v>
      </c>
    </row>
    <row r="203" spans="3:7" x14ac:dyDescent="0.25">
      <c r="C203" s="19" t="s">
        <v>613</v>
      </c>
      <c r="D203" s="15" t="s">
        <v>496</v>
      </c>
      <c r="E203" s="15" t="s">
        <v>25</v>
      </c>
      <c r="F203" s="16">
        <v>9</v>
      </c>
      <c r="G203" s="16">
        <v>8</v>
      </c>
    </row>
    <row r="204" spans="3:7" x14ac:dyDescent="0.25">
      <c r="C204" s="19" t="s">
        <v>614</v>
      </c>
      <c r="D204" s="15" t="s">
        <v>118</v>
      </c>
      <c r="E204" s="15" t="s">
        <v>25</v>
      </c>
      <c r="F204" s="16">
        <v>14</v>
      </c>
      <c r="G204" s="16">
        <v>10</v>
      </c>
    </row>
    <row r="205" spans="3:7" x14ac:dyDescent="0.25">
      <c r="C205" s="19" t="s">
        <v>615</v>
      </c>
      <c r="D205" s="15" t="s">
        <v>41</v>
      </c>
      <c r="E205" s="15" t="s">
        <v>25</v>
      </c>
      <c r="F205" s="16">
        <v>7</v>
      </c>
      <c r="G205" s="16">
        <v>5</v>
      </c>
    </row>
    <row r="206" spans="3:7" x14ac:dyDescent="0.25">
      <c r="C206" s="19" t="s">
        <v>616</v>
      </c>
      <c r="D206" s="15" t="s">
        <v>90</v>
      </c>
      <c r="E206" s="15" t="s">
        <v>25</v>
      </c>
      <c r="F206" s="16" t="s">
        <v>7</v>
      </c>
      <c r="G206" s="16">
        <v>2</v>
      </c>
    </row>
    <row r="207" spans="3:7" x14ac:dyDescent="0.25">
      <c r="C207" s="19" t="s">
        <v>617</v>
      </c>
      <c r="D207" s="15" t="s">
        <v>502</v>
      </c>
      <c r="E207" s="15" t="s">
        <v>25</v>
      </c>
      <c r="F207" s="16">
        <v>2</v>
      </c>
      <c r="G207" s="16" t="s">
        <v>6</v>
      </c>
    </row>
    <row r="208" spans="3:7" x14ac:dyDescent="0.25">
      <c r="C208" s="19" t="s">
        <v>618</v>
      </c>
      <c r="D208" s="15" t="s">
        <v>44</v>
      </c>
      <c r="E208" s="15" t="s">
        <v>25</v>
      </c>
      <c r="F208" s="16">
        <v>8</v>
      </c>
      <c r="G208" s="16">
        <v>7</v>
      </c>
    </row>
    <row r="209" spans="3:7" x14ac:dyDescent="0.25">
      <c r="C209" s="19" t="s">
        <v>619</v>
      </c>
      <c r="D209" s="15" t="s">
        <v>91</v>
      </c>
      <c r="E209" s="15" t="s">
        <v>25</v>
      </c>
      <c r="F209" s="16" t="s">
        <v>7</v>
      </c>
      <c r="G209" s="16">
        <v>1</v>
      </c>
    </row>
    <row r="210" spans="3:7" x14ac:dyDescent="0.25">
      <c r="C210" s="19" t="s">
        <v>620</v>
      </c>
      <c r="D210" s="15" t="s">
        <v>120</v>
      </c>
      <c r="E210" s="15" t="s">
        <v>10</v>
      </c>
      <c r="F210" s="16">
        <v>30</v>
      </c>
      <c r="G210" s="16">
        <v>39</v>
      </c>
    </row>
    <row r="211" spans="3:7" x14ac:dyDescent="0.25">
      <c r="C211" s="19" t="s">
        <v>621</v>
      </c>
      <c r="D211" s="15" t="s">
        <v>121</v>
      </c>
      <c r="E211" s="15" t="s">
        <v>25</v>
      </c>
      <c r="F211" s="16">
        <v>10</v>
      </c>
      <c r="G211" s="16">
        <v>8</v>
      </c>
    </row>
    <row r="212" spans="3:7" x14ac:dyDescent="0.25">
      <c r="C212" s="19" t="s">
        <v>622</v>
      </c>
      <c r="D212" s="15" t="s">
        <v>92</v>
      </c>
      <c r="E212" s="15" t="s">
        <v>25</v>
      </c>
      <c r="F212" s="16" t="s">
        <v>7</v>
      </c>
      <c r="G212" s="16">
        <v>1</v>
      </c>
    </row>
    <row r="213" spans="3:7" x14ac:dyDescent="0.25">
      <c r="C213" s="19" t="s">
        <v>623</v>
      </c>
      <c r="D213" s="15" t="s">
        <v>107</v>
      </c>
      <c r="E213" s="15" t="s">
        <v>25</v>
      </c>
      <c r="F213" s="16">
        <v>1</v>
      </c>
      <c r="G213" s="16" t="s">
        <v>6</v>
      </c>
    </row>
    <row r="214" spans="3:7" x14ac:dyDescent="0.25">
      <c r="C214" s="19" t="s">
        <v>285</v>
      </c>
      <c r="D214" s="15" t="s">
        <v>504</v>
      </c>
      <c r="E214" s="15" t="s">
        <v>25</v>
      </c>
      <c r="F214" s="16">
        <v>4</v>
      </c>
      <c r="G214" s="16">
        <v>6</v>
      </c>
    </row>
    <row r="215" spans="3:7" x14ac:dyDescent="0.25">
      <c r="C215" s="19" t="s">
        <v>286</v>
      </c>
      <c r="D215" s="15" t="s">
        <v>47</v>
      </c>
      <c r="E215" s="15" t="s">
        <v>10</v>
      </c>
      <c r="F215" s="16" t="s">
        <v>7</v>
      </c>
      <c r="G215" s="16">
        <v>35</v>
      </c>
    </row>
    <row r="216" spans="3:7" x14ac:dyDescent="0.25">
      <c r="C216" s="19" t="s">
        <v>287</v>
      </c>
      <c r="D216" s="15" t="s">
        <v>505</v>
      </c>
      <c r="E216" s="15" t="s">
        <v>10</v>
      </c>
      <c r="F216" s="16">
        <v>25</v>
      </c>
      <c r="G216" s="16" t="s">
        <v>6</v>
      </c>
    </row>
    <row r="217" spans="3:7" x14ac:dyDescent="0.25">
      <c r="C217" s="19" t="s">
        <v>288</v>
      </c>
      <c r="D217" s="15" t="s">
        <v>561</v>
      </c>
      <c r="E217" s="15" t="s">
        <v>25</v>
      </c>
      <c r="F217" s="16">
        <v>2</v>
      </c>
      <c r="G217" s="16" t="s">
        <v>6</v>
      </c>
    </row>
    <row r="218" spans="3:7" x14ac:dyDescent="0.25">
      <c r="C218" s="19" t="s">
        <v>289</v>
      </c>
      <c r="D218" s="15" t="s">
        <v>562</v>
      </c>
      <c r="E218" s="15" t="s">
        <v>25</v>
      </c>
      <c r="F218" s="16">
        <v>2</v>
      </c>
      <c r="G218" s="16" t="s">
        <v>6</v>
      </c>
    </row>
    <row r="219" spans="3:7" x14ac:dyDescent="0.25">
      <c r="C219" s="19" t="s">
        <v>290</v>
      </c>
      <c r="D219" s="15" t="s">
        <v>93</v>
      </c>
      <c r="E219" s="15" t="s">
        <v>25</v>
      </c>
      <c r="F219" s="16" t="s">
        <v>7</v>
      </c>
      <c r="G219" s="16">
        <v>4</v>
      </c>
    </row>
    <row r="220" spans="3:7" x14ac:dyDescent="0.25">
      <c r="C220" s="19" t="s">
        <v>291</v>
      </c>
      <c r="D220" s="15" t="s">
        <v>122</v>
      </c>
      <c r="E220" s="15" t="s">
        <v>25</v>
      </c>
      <c r="F220" s="16">
        <v>1</v>
      </c>
      <c r="G220" s="16">
        <v>2</v>
      </c>
    </row>
    <row r="221" spans="3:7" x14ac:dyDescent="0.25">
      <c r="C221" s="19" t="s">
        <v>292</v>
      </c>
      <c r="D221" s="15" t="s">
        <v>512</v>
      </c>
      <c r="E221" s="15" t="s">
        <v>25</v>
      </c>
      <c r="F221" s="16">
        <v>36</v>
      </c>
      <c r="G221" s="16">
        <v>16</v>
      </c>
    </row>
    <row r="222" spans="3:7" x14ac:dyDescent="0.25">
      <c r="C222" s="19" t="s">
        <v>293</v>
      </c>
      <c r="D222" s="15" t="s">
        <v>123</v>
      </c>
      <c r="E222" s="15" t="s">
        <v>25</v>
      </c>
      <c r="F222" s="16">
        <v>16</v>
      </c>
      <c r="G222" s="16">
        <v>17</v>
      </c>
    </row>
    <row r="223" spans="3:7" x14ac:dyDescent="0.25">
      <c r="C223" s="19" t="s">
        <v>294</v>
      </c>
      <c r="D223" s="15" t="s">
        <v>513</v>
      </c>
      <c r="E223" s="15" t="s">
        <v>25</v>
      </c>
      <c r="F223" s="16">
        <v>3</v>
      </c>
      <c r="G223" s="16">
        <v>2</v>
      </c>
    </row>
    <row r="224" spans="3:7" x14ac:dyDescent="0.25">
      <c r="C224" s="19" t="s">
        <v>624</v>
      </c>
      <c r="D224" s="15" t="s">
        <v>124</v>
      </c>
      <c r="E224" s="15" t="s">
        <v>25</v>
      </c>
      <c r="F224" s="16">
        <v>2</v>
      </c>
      <c r="G224" s="16">
        <v>3</v>
      </c>
    </row>
    <row r="225" spans="3:7" x14ac:dyDescent="0.25">
      <c r="C225" s="19" t="s">
        <v>295</v>
      </c>
      <c r="D225" s="15" t="s">
        <v>51</v>
      </c>
      <c r="E225" s="15" t="s">
        <v>25</v>
      </c>
      <c r="F225" s="16" t="s">
        <v>7</v>
      </c>
      <c r="G225" s="16">
        <v>2</v>
      </c>
    </row>
    <row r="226" spans="3:7" x14ac:dyDescent="0.25">
      <c r="C226" s="19" t="s">
        <v>296</v>
      </c>
      <c r="D226" s="15" t="s">
        <v>54</v>
      </c>
      <c r="E226" s="15" t="s">
        <v>25</v>
      </c>
      <c r="F226" s="16" t="s">
        <v>7</v>
      </c>
      <c r="G226" s="16">
        <v>3</v>
      </c>
    </row>
    <row r="227" spans="3:7" x14ac:dyDescent="0.25">
      <c r="C227" s="19" t="s">
        <v>297</v>
      </c>
      <c r="D227" s="15" t="s">
        <v>563</v>
      </c>
      <c r="E227" s="15" t="s">
        <v>25</v>
      </c>
      <c r="F227" s="16">
        <v>1</v>
      </c>
      <c r="G227" s="16" t="s">
        <v>6</v>
      </c>
    </row>
    <row r="228" spans="3:7" x14ac:dyDescent="0.25">
      <c r="C228" s="19" t="s">
        <v>625</v>
      </c>
      <c r="D228" s="15" t="s">
        <v>55</v>
      </c>
      <c r="E228" s="15" t="s">
        <v>10</v>
      </c>
      <c r="F228" s="16">
        <v>400</v>
      </c>
      <c r="G228" s="16">
        <v>400</v>
      </c>
    </row>
    <row r="229" spans="3:7" x14ac:dyDescent="0.25">
      <c r="C229" s="19" t="s">
        <v>298</v>
      </c>
      <c r="D229" s="15" t="s">
        <v>94</v>
      </c>
      <c r="E229" s="15" t="s">
        <v>10</v>
      </c>
      <c r="F229" s="16" t="s">
        <v>7</v>
      </c>
      <c r="G229" s="16">
        <v>140</v>
      </c>
    </row>
    <row r="230" spans="3:7" x14ac:dyDescent="0.25">
      <c r="C230" s="19" t="s">
        <v>299</v>
      </c>
      <c r="D230" s="15" t="s">
        <v>521</v>
      </c>
      <c r="E230" s="15" t="s">
        <v>10</v>
      </c>
      <c r="F230" s="16">
        <v>100</v>
      </c>
      <c r="G230" s="16">
        <v>350</v>
      </c>
    </row>
    <row r="231" spans="3:7" x14ac:dyDescent="0.25">
      <c r="C231" s="19" t="s">
        <v>626</v>
      </c>
      <c r="D231" s="15" t="s">
        <v>95</v>
      </c>
      <c r="E231" s="15" t="s">
        <v>10</v>
      </c>
      <c r="F231" s="16" t="s">
        <v>7</v>
      </c>
      <c r="G231" s="16">
        <v>300</v>
      </c>
    </row>
    <row r="232" spans="3:7" x14ac:dyDescent="0.25">
      <c r="C232" s="19" t="s">
        <v>627</v>
      </c>
      <c r="D232" s="15" t="s">
        <v>564</v>
      </c>
      <c r="E232" s="15" t="s">
        <v>10</v>
      </c>
      <c r="F232" s="16">
        <v>40</v>
      </c>
      <c r="G232" s="16" t="s">
        <v>6</v>
      </c>
    </row>
    <row r="233" spans="3:7" x14ac:dyDescent="0.25">
      <c r="C233" s="19" t="s">
        <v>300</v>
      </c>
      <c r="D233" s="15" t="s">
        <v>526</v>
      </c>
      <c r="E233" s="15" t="s">
        <v>10</v>
      </c>
      <c r="F233" s="16">
        <v>40</v>
      </c>
      <c r="G233" s="16">
        <v>75</v>
      </c>
    </row>
    <row r="234" spans="3:7" x14ac:dyDescent="0.25">
      <c r="C234" s="19" t="s">
        <v>628</v>
      </c>
      <c r="D234" s="15" t="s">
        <v>125</v>
      </c>
      <c r="E234" s="15" t="s">
        <v>25</v>
      </c>
      <c r="F234" s="16">
        <v>13</v>
      </c>
      <c r="G234" s="16">
        <v>14</v>
      </c>
    </row>
    <row r="235" spans="3:7" x14ac:dyDescent="0.25">
      <c r="C235" s="19" t="s">
        <v>629</v>
      </c>
      <c r="D235" s="15" t="s">
        <v>126</v>
      </c>
      <c r="E235" s="15" t="s">
        <v>25</v>
      </c>
      <c r="F235" s="16">
        <v>3</v>
      </c>
      <c r="G235" s="16">
        <v>10</v>
      </c>
    </row>
    <row r="236" spans="3:7" x14ac:dyDescent="0.25">
      <c r="C236" s="19" t="s">
        <v>630</v>
      </c>
      <c r="D236" s="15" t="s">
        <v>528</v>
      </c>
      <c r="E236" s="15" t="s">
        <v>25</v>
      </c>
      <c r="F236" s="16">
        <v>10</v>
      </c>
      <c r="G236" s="16">
        <v>8</v>
      </c>
    </row>
    <row r="237" spans="3:7" x14ac:dyDescent="0.25">
      <c r="C237" s="19" t="s">
        <v>631</v>
      </c>
      <c r="D237" s="15" t="s">
        <v>529</v>
      </c>
      <c r="E237" s="15" t="s">
        <v>25</v>
      </c>
      <c r="F237" s="16">
        <v>10</v>
      </c>
      <c r="G237" s="16">
        <v>5</v>
      </c>
    </row>
    <row r="238" spans="3:7" x14ac:dyDescent="0.25">
      <c r="C238" s="19" t="s">
        <v>632</v>
      </c>
      <c r="D238" s="15" t="s">
        <v>60</v>
      </c>
      <c r="E238" s="15" t="s">
        <v>25</v>
      </c>
      <c r="F238" s="16">
        <v>21</v>
      </c>
      <c r="G238" s="16">
        <v>14</v>
      </c>
    </row>
    <row r="239" spans="3:7" x14ac:dyDescent="0.25">
      <c r="C239" s="19" t="s">
        <v>633</v>
      </c>
      <c r="D239" s="15" t="s">
        <v>530</v>
      </c>
      <c r="E239" s="15" t="s">
        <v>25</v>
      </c>
      <c r="F239" s="16">
        <v>7</v>
      </c>
      <c r="G239" s="16">
        <v>9</v>
      </c>
    </row>
    <row r="240" spans="3:7" x14ac:dyDescent="0.25">
      <c r="C240" s="19" t="s">
        <v>634</v>
      </c>
      <c r="D240" s="15" t="s">
        <v>532</v>
      </c>
      <c r="E240" s="15" t="s">
        <v>25</v>
      </c>
      <c r="F240" s="16">
        <v>5</v>
      </c>
      <c r="G240" s="16">
        <v>2</v>
      </c>
    </row>
    <row r="241" spans="3:7" x14ac:dyDescent="0.25">
      <c r="C241" s="19" t="s">
        <v>635</v>
      </c>
      <c r="D241" s="15" t="s">
        <v>127</v>
      </c>
      <c r="E241" s="15" t="s">
        <v>25</v>
      </c>
      <c r="F241" s="16">
        <v>26</v>
      </c>
      <c r="G241" s="16">
        <v>23</v>
      </c>
    </row>
    <row r="242" spans="3:7" x14ac:dyDescent="0.25">
      <c r="C242" s="19" t="s">
        <v>301</v>
      </c>
      <c r="D242" s="15" t="s">
        <v>65</v>
      </c>
      <c r="E242" s="15" t="s">
        <v>25</v>
      </c>
      <c r="F242" s="16" t="s">
        <v>7</v>
      </c>
      <c r="G242" s="16">
        <v>10</v>
      </c>
    </row>
    <row r="243" spans="3:7" x14ac:dyDescent="0.25">
      <c r="C243" s="19" t="s">
        <v>302</v>
      </c>
      <c r="D243" s="15" t="s">
        <v>565</v>
      </c>
      <c r="E243" s="15" t="s">
        <v>25</v>
      </c>
      <c r="F243" s="16">
        <v>9</v>
      </c>
      <c r="G243" s="16" t="s">
        <v>6</v>
      </c>
    </row>
    <row r="244" spans="3:7" x14ac:dyDescent="0.25">
      <c r="C244" s="19" t="s">
        <v>303</v>
      </c>
      <c r="D244" s="15" t="s">
        <v>109</v>
      </c>
      <c r="E244" s="15" t="s">
        <v>25</v>
      </c>
      <c r="F244" s="16">
        <v>20</v>
      </c>
      <c r="G244" s="16">
        <v>22</v>
      </c>
    </row>
    <row r="245" spans="3:7" x14ac:dyDescent="0.25">
      <c r="C245" s="19" t="s">
        <v>304</v>
      </c>
      <c r="D245" s="15" t="s">
        <v>128</v>
      </c>
      <c r="E245" s="15" t="s">
        <v>25</v>
      </c>
      <c r="F245" s="16">
        <v>9</v>
      </c>
      <c r="G245" s="16">
        <v>5</v>
      </c>
    </row>
    <row r="246" spans="3:7" x14ac:dyDescent="0.25">
      <c r="C246" s="19" t="s">
        <v>305</v>
      </c>
      <c r="D246" s="15" t="s">
        <v>533</v>
      </c>
      <c r="E246" s="15" t="s">
        <v>25</v>
      </c>
      <c r="F246" s="16">
        <v>7</v>
      </c>
      <c r="G246" s="16">
        <v>4</v>
      </c>
    </row>
    <row r="247" spans="3:7" x14ac:dyDescent="0.25">
      <c r="C247" s="19" t="s">
        <v>306</v>
      </c>
      <c r="D247" s="15" t="s">
        <v>12</v>
      </c>
      <c r="E247" s="15" t="s">
        <v>25</v>
      </c>
      <c r="F247" s="16">
        <v>5</v>
      </c>
      <c r="G247" s="16">
        <v>13</v>
      </c>
    </row>
    <row r="248" spans="3:7" x14ac:dyDescent="0.25">
      <c r="C248" s="19" t="s">
        <v>307</v>
      </c>
      <c r="D248" s="15" t="s">
        <v>566</v>
      </c>
      <c r="E248" s="15" t="s">
        <v>25</v>
      </c>
      <c r="F248" s="16">
        <v>15</v>
      </c>
      <c r="G248" s="16" t="s">
        <v>6</v>
      </c>
    </row>
    <row r="249" spans="3:7" x14ac:dyDescent="0.25">
      <c r="C249" s="19" t="s">
        <v>308</v>
      </c>
      <c r="D249" s="15" t="s">
        <v>68</v>
      </c>
      <c r="E249" s="15" t="s">
        <v>25</v>
      </c>
      <c r="F249" s="16" t="s">
        <v>7</v>
      </c>
      <c r="G249" s="16">
        <v>14</v>
      </c>
    </row>
    <row r="250" spans="3:7" x14ac:dyDescent="0.25">
      <c r="C250" s="19" t="s">
        <v>309</v>
      </c>
      <c r="D250" s="15" t="s">
        <v>69</v>
      </c>
      <c r="E250" s="15" t="s">
        <v>25</v>
      </c>
      <c r="F250" s="16" t="s">
        <v>7</v>
      </c>
      <c r="G250" s="16">
        <v>4</v>
      </c>
    </row>
    <row r="251" spans="3:7" x14ac:dyDescent="0.25">
      <c r="C251" s="19" t="s">
        <v>310</v>
      </c>
      <c r="D251" s="15" t="s">
        <v>70</v>
      </c>
      <c r="E251" s="15" t="s">
        <v>25</v>
      </c>
      <c r="F251" s="16" t="s">
        <v>7</v>
      </c>
      <c r="G251" s="16">
        <v>2</v>
      </c>
    </row>
    <row r="252" spans="3:7" x14ac:dyDescent="0.25">
      <c r="C252" s="19" t="s">
        <v>311</v>
      </c>
      <c r="D252" s="15" t="s">
        <v>96</v>
      </c>
      <c r="E252" s="15" t="s">
        <v>25</v>
      </c>
      <c r="F252" s="16" t="s">
        <v>7</v>
      </c>
      <c r="G252" s="16">
        <v>4</v>
      </c>
    </row>
    <row r="253" spans="3:7" x14ac:dyDescent="0.25">
      <c r="C253" s="19" t="s">
        <v>312</v>
      </c>
      <c r="D253" s="15" t="s">
        <v>567</v>
      </c>
      <c r="E253" s="15" t="s">
        <v>25</v>
      </c>
      <c r="F253" s="16">
        <v>1</v>
      </c>
      <c r="G253" s="16" t="s">
        <v>6</v>
      </c>
    </row>
    <row r="254" spans="3:7" x14ac:dyDescent="0.25">
      <c r="C254" s="19" t="s">
        <v>313</v>
      </c>
      <c r="D254" s="15" t="s">
        <v>71</v>
      </c>
      <c r="E254" s="15" t="s">
        <v>10</v>
      </c>
      <c r="F254" s="16" t="s">
        <v>7</v>
      </c>
      <c r="G254" s="16">
        <v>100</v>
      </c>
    </row>
    <row r="255" spans="3:7" x14ac:dyDescent="0.25">
      <c r="C255" s="19" t="s">
        <v>314</v>
      </c>
      <c r="D255" s="15" t="s">
        <v>97</v>
      </c>
      <c r="E255" s="15" t="s">
        <v>25</v>
      </c>
      <c r="F255" s="16" t="s">
        <v>7</v>
      </c>
      <c r="G255" s="16">
        <v>23</v>
      </c>
    </row>
    <row r="256" spans="3:7" x14ac:dyDescent="0.25">
      <c r="C256" s="19" t="s">
        <v>315</v>
      </c>
      <c r="D256" s="15" t="s">
        <v>98</v>
      </c>
      <c r="E256" s="15" t="s">
        <v>25</v>
      </c>
      <c r="F256" s="16" t="s">
        <v>7</v>
      </c>
      <c r="G256" s="16">
        <v>23</v>
      </c>
    </row>
    <row r="257" spans="3:7" x14ac:dyDescent="0.25">
      <c r="C257" s="19" t="s">
        <v>316</v>
      </c>
      <c r="D257" s="15" t="s">
        <v>130</v>
      </c>
      <c r="E257" s="15" t="s">
        <v>25</v>
      </c>
      <c r="F257" s="16">
        <v>7</v>
      </c>
      <c r="G257" s="16">
        <v>8</v>
      </c>
    </row>
    <row r="258" spans="3:7" x14ac:dyDescent="0.25">
      <c r="C258" s="19" t="s">
        <v>317</v>
      </c>
      <c r="D258" s="15" t="s">
        <v>99</v>
      </c>
      <c r="E258" s="15" t="s">
        <v>25</v>
      </c>
      <c r="F258" s="16" t="s">
        <v>7</v>
      </c>
      <c r="G258" s="16">
        <v>8</v>
      </c>
    </row>
    <row r="259" spans="3:7" x14ac:dyDescent="0.25">
      <c r="C259" s="19" t="s">
        <v>636</v>
      </c>
      <c r="D259" s="15" t="s">
        <v>536</v>
      </c>
      <c r="E259" s="15" t="s">
        <v>25</v>
      </c>
      <c r="F259" s="16">
        <v>1</v>
      </c>
      <c r="G259" s="16" t="s">
        <v>6</v>
      </c>
    </row>
    <row r="260" spans="3:7" x14ac:dyDescent="0.25">
      <c r="C260" s="19" t="s">
        <v>318</v>
      </c>
      <c r="D260" s="15" t="s">
        <v>100</v>
      </c>
      <c r="E260" s="15" t="s">
        <v>10</v>
      </c>
      <c r="F260" s="16" t="s">
        <v>7</v>
      </c>
      <c r="G260" s="16">
        <v>106</v>
      </c>
    </row>
    <row r="261" spans="3:7" x14ac:dyDescent="0.25">
      <c r="C261" s="19" t="s">
        <v>637</v>
      </c>
      <c r="D261" s="15" t="s">
        <v>568</v>
      </c>
      <c r="E261" s="15" t="s">
        <v>10</v>
      </c>
      <c r="F261" s="16">
        <v>55</v>
      </c>
      <c r="G261" s="16" t="s">
        <v>6</v>
      </c>
    </row>
    <row r="262" spans="3:7" x14ac:dyDescent="0.25">
      <c r="C262" s="19" t="s">
        <v>638</v>
      </c>
      <c r="D262" s="15" t="s">
        <v>73</v>
      </c>
      <c r="E262" s="15" t="s">
        <v>10</v>
      </c>
      <c r="F262" s="16" t="s">
        <v>7</v>
      </c>
      <c r="G262" s="16">
        <v>94</v>
      </c>
    </row>
    <row r="263" spans="3:7" x14ac:dyDescent="0.25">
      <c r="C263" s="19" t="s">
        <v>319</v>
      </c>
      <c r="D263" s="15" t="s">
        <v>74</v>
      </c>
      <c r="E263" s="15" t="s">
        <v>10</v>
      </c>
      <c r="F263" s="16" t="s">
        <v>7</v>
      </c>
      <c r="G263" s="16">
        <v>6</v>
      </c>
    </row>
    <row r="264" spans="3:7" x14ac:dyDescent="0.25">
      <c r="C264" s="19" t="s">
        <v>320</v>
      </c>
      <c r="D264" s="15" t="s">
        <v>101</v>
      </c>
      <c r="E264" s="15" t="s">
        <v>10</v>
      </c>
      <c r="F264" s="16" t="s">
        <v>7</v>
      </c>
      <c r="G264" s="16">
        <v>12</v>
      </c>
    </row>
    <row r="265" spans="3:7" x14ac:dyDescent="0.25">
      <c r="C265" s="19" t="s">
        <v>639</v>
      </c>
      <c r="D265" s="15" t="s">
        <v>75</v>
      </c>
      <c r="E265" s="15" t="s">
        <v>10</v>
      </c>
      <c r="F265" s="16" t="s">
        <v>7</v>
      </c>
      <c r="G265" s="16">
        <v>76</v>
      </c>
    </row>
    <row r="266" spans="3:7" x14ac:dyDescent="0.25">
      <c r="C266" s="19" t="s">
        <v>640</v>
      </c>
      <c r="D266" s="15" t="s">
        <v>77</v>
      </c>
      <c r="E266" s="15" t="s">
        <v>10</v>
      </c>
      <c r="F266" s="16" t="s">
        <v>7</v>
      </c>
      <c r="G266" s="16">
        <v>15</v>
      </c>
    </row>
    <row r="267" spans="3:7" x14ac:dyDescent="0.25">
      <c r="C267" s="19" t="s">
        <v>321</v>
      </c>
      <c r="D267" s="15" t="s">
        <v>102</v>
      </c>
      <c r="E267" s="15" t="s">
        <v>10</v>
      </c>
      <c r="F267" s="16" t="s">
        <v>7</v>
      </c>
      <c r="G267" s="16">
        <v>22</v>
      </c>
    </row>
    <row r="268" spans="3:7" x14ac:dyDescent="0.25">
      <c r="C268" s="19" t="s">
        <v>322</v>
      </c>
      <c r="D268" s="15" t="s">
        <v>78</v>
      </c>
      <c r="E268" s="15" t="s">
        <v>10</v>
      </c>
      <c r="F268" s="16">
        <v>46</v>
      </c>
      <c r="G268" s="16">
        <v>45</v>
      </c>
    </row>
    <row r="269" spans="3:7" x14ac:dyDescent="0.25">
      <c r="C269" s="19" t="s">
        <v>323</v>
      </c>
      <c r="D269" s="15" t="s">
        <v>79</v>
      </c>
      <c r="E269" s="15" t="s">
        <v>10</v>
      </c>
      <c r="F269" s="16">
        <v>34</v>
      </c>
      <c r="G269" s="16">
        <v>9</v>
      </c>
    </row>
    <row r="270" spans="3:7" x14ac:dyDescent="0.25">
      <c r="C270" s="19" t="s">
        <v>324</v>
      </c>
      <c r="D270" s="15" t="s">
        <v>80</v>
      </c>
      <c r="E270" s="15" t="s">
        <v>10</v>
      </c>
      <c r="F270" s="16">
        <v>73</v>
      </c>
      <c r="G270" s="16">
        <v>56</v>
      </c>
    </row>
    <row r="271" spans="3:7" x14ac:dyDescent="0.25">
      <c r="C271" s="19" t="s">
        <v>325</v>
      </c>
      <c r="D271" s="15" t="s">
        <v>103</v>
      </c>
      <c r="E271" s="15" t="s">
        <v>10</v>
      </c>
      <c r="F271" s="16" t="s">
        <v>7</v>
      </c>
      <c r="G271" s="16">
        <v>24</v>
      </c>
    </row>
    <row r="272" spans="3:7" x14ac:dyDescent="0.25">
      <c r="C272" s="19" t="s">
        <v>641</v>
      </c>
      <c r="D272" s="15" t="s">
        <v>133</v>
      </c>
      <c r="E272" s="15" t="s">
        <v>25</v>
      </c>
      <c r="F272" s="16">
        <v>14</v>
      </c>
      <c r="G272" s="16">
        <v>10</v>
      </c>
    </row>
    <row r="273" spans="3:7" x14ac:dyDescent="0.25">
      <c r="C273" s="19" t="s">
        <v>326</v>
      </c>
      <c r="D273" s="15" t="s">
        <v>135</v>
      </c>
      <c r="E273" s="15" t="s">
        <v>25</v>
      </c>
      <c r="F273" s="16">
        <v>30</v>
      </c>
      <c r="G273" s="16">
        <v>21</v>
      </c>
    </row>
    <row r="274" spans="3:7" x14ac:dyDescent="0.25">
      <c r="C274" s="19" t="s">
        <v>327</v>
      </c>
      <c r="D274" s="15" t="s">
        <v>554</v>
      </c>
      <c r="E274" s="15" t="s">
        <v>25</v>
      </c>
      <c r="F274" s="16">
        <v>27</v>
      </c>
      <c r="G274" s="16" t="s">
        <v>6</v>
      </c>
    </row>
    <row r="275" spans="3:7" x14ac:dyDescent="0.25">
      <c r="C275" s="19" t="s">
        <v>328</v>
      </c>
      <c r="D275" s="15" t="s">
        <v>85</v>
      </c>
      <c r="E275" s="15" t="s">
        <v>25</v>
      </c>
      <c r="F275" s="16">
        <v>48</v>
      </c>
      <c r="G275" s="16" t="s">
        <v>6</v>
      </c>
    </row>
    <row r="276" spans="3:7" x14ac:dyDescent="0.25">
      <c r="C276" s="19" t="s">
        <v>329</v>
      </c>
      <c r="D276" s="15" t="s">
        <v>113</v>
      </c>
      <c r="E276" s="15" t="s">
        <v>25</v>
      </c>
      <c r="F276" s="16">
        <v>30</v>
      </c>
      <c r="G276" s="16">
        <v>39</v>
      </c>
    </row>
    <row r="277" spans="3:7" x14ac:dyDescent="0.25">
      <c r="C277" s="19" t="s">
        <v>330</v>
      </c>
      <c r="D277" s="15" t="s">
        <v>136</v>
      </c>
      <c r="E277" s="15" t="s">
        <v>25</v>
      </c>
      <c r="F277" s="16">
        <v>140</v>
      </c>
      <c r="G277" s="16">
        <v>103</v>
      </c>
    </row>
    <row r="278" spans="3:7" x14ac:dyDescent="0.25">
      <c r="C278" s="19" t="s">
        <v>642</v>
      </c>
      <c r="D278" s="15" t="s">
        <v>114</v>
      </c>
      <c r="E278" s="15" t="s">
        <v>25</v>
      </c>
      <c r="F278" s="16">
        <v>7</v>
      </c>
      <c r="G278" s="16" t="s">
        <v>6</v>
      </c>
    </row>
    <row r="279" spans="3:7" x14ac:dyDescent="0.25">
      <c r="C279" s="19" t="s">
        <v>331</v>
      </c>
      <c r="D279" s="15" t="s">
        <v>104</v>
      </c>
      <c r="E279" s="15" t="s">
        <v>25</v>
      </c>
      <c r="F279" s="16" t="s">
        <v>7</v>
      </c>
      <c r="G279" s="16">
        <v>1</v>
      </c>
    </row>
    <row r="280" spans="3:7" x14ac:dyDescent="0.25">
      <c r="C280" s="19" t="s">
        <v>332</v>
      </c>
      <c r="D280" s="15" t="s">
        <v>115</v>
      </c>
      <c r="E280" s="15" t="s">
        <v>25</v>
      </c>
      <c r="F280" s="16">
        <v>1</v>
      </c>
      <c r="G280" s="16" t="s">
        <v>6</v>
      </c>
    </row>
    <row r="281" spans="3:7" x14ac:dyDescent="0.25">
      <c r="C281" s="19" t="s">
        <v>333</v>
      </c>
      <c r="D281" s="15" t="s">
        <v>558</v>
      </c>
      <c r="E281" s="15" t="s">
        <v>25</v>
      </c>
      <c r="F281" s="16">
        <v>4</v>
      </c>
      <c r="G281" s="16">
        <v>6</v>
      </c>
    </row>
    <row r="282" spans="3:7" x14ac:dyDescent="0.25">
      <c r="C282" s="19" t="s">
        <v>334</v>
      </c>
      <c r="D282" s="15" t="s">
        <v>9</v>
      </c>
      <c r="E282" s="15" t="s">
        <v>25</v>
      </c>
      <c r="F282" s="16">
        <v>6</v>
      </c>
      <c r="G282" s="16">
        <v>5</v>
      </c>
    </row>
    <row r="283" spans="3:7" x14ac:dyDescent="0.25">
      <c r="C283" s="19" t="s">
        <v>335</v>
      </c>
      <c r="D283" s="15" t="s">
        <v>139</v>
      </c>
      <c r="E283" s="15" t="s">
        <v>25</v>
      </c>
      <c r="F283" s="16">
        <v>6</v>
      </c>
      <c r="G283" s="16">
        <v>3</v>
      </c>
    </row>
    <row r="284" spans="3:7" x14ac:dyDescent="0.25">
      <c r="C284" s="8"/>
      <c r="D284" s="15"/>
      <c r="E284" s="15"/>
      <c r="F284" s="15"/>
      <c r="G284" s="15"/>
    </row>
    <row r="285" spans="3:7" x14ac:dyDescent="0.25">
      <c r="C285" s="9"/>
      <c r="D285" s="23" t="s">
        <v>28</v>
      </c>
      <c r="E285" s="24"/>
      <c r="F285" s="10"/>
      <c r="G285" s="11"/>
    </row>
    <row r="286" spans="3:7" x14ac:dyDescent="0.25">
      <c r="C286" s="19" t="s">
        <v>336</v>
      </c>
      <c r="D286" s="13" t="s">
        <v>8</v>
      </c>
      <c r="E286" s="13" t="s">
        <v>25</v>
      </c>
      <c r="F286" s="14">
        <v>1</v>
      </c>
      <c r="G286" s="14">
        <v>3</v>
      </c>
    </row>
    <row r="287" spans="3:7" x14ac:dyDescent="0.25">
      <c r="C287" s="19" t="s">
        <v>337</v>
      </c>
      <c r="D287" s="13" t="s">
        <v>493</v>
      </c>
      <c r="E287" s="13" t="s">
        <v>25</v>
      </c>
      <c r="F287" s="14">
        <v>40</v>
      </c>
      <c r="G287" s="16" t="s">
        <v>6</v>
      </c>
    </row>
    <row r="288" spans="3:7" x14ac:dyDescent="0.25">
      <c r="C288" s="19" t="s">
        <v>338</v>
      </c>
      <c r="D288" s="15" t="s">
        <v>105</v>
      </c>
      <c r="E288" s="15" t="s">
        <v>25</v>
      </c>
      <c r="F288" s="16" t="s">
        <v>7</v>
      </c>
      <c r="G288" s="16">
        <v>10</v>
      </c>
    </row>
    <row r="289" spans="3:7" x14ac:dyDescent="0.25">
      <c r="C289" s="19" t="s">
        <v>339</v>
      </c>
      <c r="D289" s="13" t="s">
        <v>496</v>
      </c>
      <c r="E289" s="13" t="s">
        <v>25</v>
      </c>
      <c r="F289" s="14">
        <v>2</v>
      </c>
      <c r="G289" s="14" t="s">
        <v>6</v>
      </c>
    </row>
    <row r="290" spans="3:7" x14ac:dyDescent="0.25">
      <c r="C290" s="19" t="s">
        <v>340</v>
      </c>
      <c r="D290" s="13" t="s">
        <v>118</v>
      </c>
      <c r="E290" s="13" t="s">
        <v>25</v>
      </c>
      <c r="F290" s="14">
        <v>5</v>
      </c>
      <c r="G290" s="14">
        <v>4</v>
      </c>
    </row>
    <row r="291" spans="3:7" x14ac:dyDescent="0.25">
      <c r="C291" s="19" t="s">
        <v>341</v>
      </c>
      <c r="D291" s="13" t="s">
        <v>44</v>
      </c>
      <c r="E291" s="13" t="s">
        <v>25</v>
      </c>
      <c r="F291" s="14">
        <v>3</v>
      </c>
      <c r="G291" s="14">
        <v>2</v>
      </c>
    </row>
    <row r="292" spans="3:7" x14ac:dyDescent="0.25">
      <c r="C292" s="19" t="s">
        <v>342</v>
      </c>
      <c r="D292" s="15" t="s">
        <v>91</v>
      </c>
      <c r="E292" s="15" t="s">
        <v>25</v>
      </c>
      <c r="F292" s="16" t="s">
        <v>7</v>
      </c>
      <c r="G292" s="16">
        <v>1</v>
      </c>
    </row>
    <row r="293" spans="3:7" x14ac:dyDescent="0.25">
      <c r="C293" s="19" t="s">
        <v>343</v>
      </c>
      <c r="D293" s="13" t="s">
        <v>120</v>
      </c>
      <c r="E293" s="13" t="s">
        <v>10</v>
      </c>
      <c r="F293" s="14">
        <v>81</v>
      </c>
      <c r="G293" s="14">
        <v>9</v>
      </c>
    </row>
    <row r="294" spans="3:7" x14ac:dyDescent="0.25">
      <c r="C294" s="19" t="s">
        <v>643</v>
      </c>
      <c r="D294" s="13" t="s">
        <v>121</v>
      </c>
      <c r="E294" s="13" t="s">
        <v>25</v>
      </c>
      <c r="F294" s="14">
        <v>8</v>
      </c>
      <c r="G294" s="14">
        <v>10</v>
      </c>
    </row>
    <row r="295" spans="3:7" x14ac:dyDescent="0.25">
      <c r="C295" s="19" t="s">
        <v>344</v>
      </c>
      <c r="D295" s="15" t="s">
        <v>106</v>
      </c>
      <c r="E295" s="15" t="s">
        <v>25</v>
      </c>
      <c r="F295" s="16" t="s">
        <v>7</v>
      </c>
      <c r="G295" s="16">
        <v>1</v>
      </c>
    </row>
    <row r="296" spans="3:7" x14ac:dyDescent="0.25">
      <c r="C296" s="19" t="s">
        <v>644</v>
      </c>
      <c r="D296" s="15" t="s">
        <v>107</v>
      </c>
      <c r="E296" s="15" t="s">
        <v>25</v>
      </c>
      <c r="F296" s="16" t="s">
        <v>7</v>
      </c>
      <c r="G296" s="16">
        <v>1</v>
      </c>
    </row>
    <row r="297" spans="3:7" x14ac:dyDescent="0.25">
      <c r="C297" s="19" t="s">
        <v>645</v>
      </c>
      <c r="D297" s="15" t="s">
        <v>47</v>
      </c>
      <c r="E297" s="15" t="s">
        <v>10</v>
      </c>
      <c r="F297" s="16" t="s">
        <v>7</v>
      </c>
      <c r="G297" s="16">
        <v>5</v>
      </c>
    </row>
    <row r="298" spans="3:7" x14ac:dyDescent="0.25">
      <c r="C298" s="19" t="s">
        <v>345</v>
      </c>
      <c r="D298" s="13" t="s">
        <v>507</v>
      </c>
      <c r="E298" s="13" t="s">
        <v>25</v>
      </c>
      <c r="F298" s="14">
        <v>3</v>
      </c>
      <c r="G298" s="14">
        <v>2</v>
      </c>
    </row>
    <row r="299" spans="3:7" x14ac:dyDescent="0.25">
      <c r="C299" s="19" t="s">
        <v>646</v>
      </c>
      <c r="D299" s="15" t="s">
        <v>93</v>
      </c>
      <c r="E299" s="15" t="s">
        <v>25</v>
      </c>
      <c r="F299" s="16" t="s">
        <v>7</v>
      </c>
      <c r="G299" s="16">
        <v>2</v>
      </c>
    </row>
    <row r="300" spans="3:7" x14ac:dyDescent="0.25">
      <c r="C300" s="19" t="s">
        <v>647</v>
      </c>
      <c r="D300" s="13" t="s">
        <v>511</v>
      </c>
      <c r="E300" s="13" t="s">
        <v>25</v>
      </c>
      <c r="F300" s="14">
        <v>1</v>
      </c>
      <c r="G300" s="14" t="s">
        <v>6</v>
      </c>
    </row>
    <row r="301" spans="3:7" x14ac:dyDescent="0.25">
      <c r="C301" s="19" t="s">
        <v>346</v>
      </c>
      <c r="D301" s="13" t="s">
        <v>124</v>
      </c>
      <c r="E301" s="13" t="s">
        <v>25</v>
      </c>
      <c r="F301" s="14">
        <v>1</v>
      </c>
      <c r="G301" s="14">
        <v>3</v>
      </c>
    </row>
    <row r="302" spans="3:7" x14ac:dyDescent="0.25">
      <c r="C302" s="19" t="s">
        <v>347</v>
      </c>
      <c r="D302" s="13" t="s">
        <v>94</v>
      </c>
      <c r="E302" s="13" t="s">
        <v>10</v>
      </c>
      <c r="F302" s="14">
        <v>280</v>
      </c>
      <c r="G302" s="14">
        <v>420</v>
      </c>
    </row>
    <row r="303" spans="3:7" x14ac:dyDescent="0.25">
      <c r="C303" s="19" t="s">
        <v>348</v>
      </c>
      <c r="D303" s="15" t="s">
        <v>108</v>
      </c>
      <c r="E303" s="15" t="s">
        <v>10</v>
      </c>
      <c r="F303" s="16" t="s">
        <v>7</v>
      </c>
      <c r="G303" s="16">
        <v>100</v>
      </c>
    </row>
    <row r="304" spans="3:7" x14ac:dyDescent="0.25">
      <c r="C304" s="19" t="s">
        <v>349</v>
      </c>
      <c r="D304" s="13" t="s">
        <v>525</v>
      </c>
      <c r="E304" s="13" t="s">
        <v>10</v>
      </c>
      <c r="F304" s="14">
        <v>80</v>
      </c>
      <c r="G304" s="14">
        <v>120</v>
      </c>
    </row>
    <row r="305" spans="3:7" x14ac:dyDescent="0.25">
      <c r="C305" s="19" t="s">
        <v>350</v>
      </c>
      <c r="D305" s="13" t="s">
        <v>11</v>
      </c>
      <c r="E305" s="13" t="s">
        <v>10</v>
      </c>
      <c r="F305" s="14">
        <v>150</v>
      </c>
      <c r="G305" s="14">
        <v>50</v>
      </c>
    </row>
    <row r="306" spans="3:7" x14ac:dyDescent="0.25">
      <c r="C306" s="19" t="s">
        <v>351</v>
      </c>
      <c r="D306" s="13" t="s">
        <v>126</v>
      </c>
      <c r="E306" s="13" t="s">
        <v>25</v>
      </c>
      <c r="F306" s="14">
        <v>1</v>
      </c>
      <c r="G306" s="14">
        <v>3</v>
      </c>
    </row>
    <row r="307" spans="3:7" x14ac:dyDescent="0.25">
      <c r="C307" s="19" t="s">
        <v>352</v>
      </c>
      <c r="D307" s="13" t="s">
        <v>528</v>
      </c>
      <c r="E307" s="13" t="s">
        <v>25</v>
      </c>
      <c r="F307" s="14">
        <v>6</v>
      </c>
      <c r="G307" s="14">
        <v>7</v>
      </c>
    </row>
    <row r="308" spans="3:7" x14ac:dyDescent="0.25">
      <c r="C308" s="19" t="s">
        <v>353</v>
      </c>
      <c r="D308" s="13" t="s">
        <v>530</v>
      </c>
      <c r="E308" s="13" t="s">
        <v>25</v>
      </c>
      <c r="F308" s="14">
        <v>3</v>
      </c>
      <c r="G308" s="14">
        <v>6</v>
      </c>
    </row>
    <row r="309" spans="3:7" x14ac:dyDescent="0.25">
      <c r="C309" s="19" t="s">
        <v>354</v>
      </c>
      <c r="D309" s="13" t="s">
        <v>127</v>
      </c>
      <c r="E309" s="13" t="s">
        <v>25</v>
      </c>
      <c r="F309" s="14">
        <v>2</v>
      </c>
      <c r="G309" s="14">
        <v>7</v>
      </c>
    </row>
    <row r="310" spans="3:7" x14ac:dyDescent="0.25">
      <c r="C310" s="19" t="s">
        <v>355</v>
      </c>
      <c r="D310" s="13" t="s">
        <v>65</v>
      </c>
      <c r="E310" s="13" t="s">
        <v>25</v>
      </c>
      <c r="F310" s="14" t="s">
        <v>7</v>
      </c>
      <c r="G310" s="14">
        <v>8</v>
      </c>
    </row>
    <row r="311" spans="3:7" x14ac:dyDescent="0.25">
      <c r="C311" s="19" t="s">
        <v>356</v>
      </c>
      <c r="D311" s="13" t="s">
        <v>109</v>
      </c>
      <c r="E311" s="13" t="s">
        <v>25</v>
      </c>
      <c r="F311" s="14" t="s">
        <v>7</v>
      </c>
      <c r="G311" s="14">
        <v>5</v>
      </c>
    </row>
    <row r="312" spans="3:7" x14ac:dyDescent="0.25">
      <c r="C312" s="19" t="s">
        <v>357</v>
      </c>
      <c r="D312" s="13" t="s">
        <v>569</v>
      </c>
      <c r="E312" s="13" t="s">
        <v>25</v>
      </c>
      <c r="F312" s="14">
        <v>12</v>
      </c>
      <c r="G312" s="14" t="s">
        <v>6</v>
      </c>
    </row>
    <row r="313" spans="3:7" x14ac:dyDescent="0.25">
      <c r="C313" s="19" t="s">
        <v>358</v>
      </c>
      <c r="D313" s="13" t="s">
        <v>128</v>
      </c>
      <c r="E313" s="13" t="s">
        <v>25</v>
      </c>
      <c r="F313" s="14">
        <v>5</v>
      </c>
      <c r="G313" s="14">
        <v>3</v>
      </c>
    </row>
    <row r="314" spans="3:7" x14ac:dyDescent="0.25">
      <c r="C314" s="19" t="s">
        <v>359</v>
      </c>
      <c r="D314" s="13" t="s">
        <v>12</v>
      </c>
      <c r="E314" s="13" t="s">
        <v>25</v>
      </c>
      <c r="F314" s="14" t="s">
        <v>7</v>
      </c>
      <c r="G314" s="14">
        <v>6</v>
      </c>
    </row>
    <row r="315" spans="3:7" x14ac:dyDescent="0.25">
      <c r="C315" s="19" t="s">
        <v>648</v>
      </c>
      <c r="D315" s="13" t="s">
        <v>566</v>
      </c>
      <c r="E315" s="13" t="s">
        <v>25</v>
      </c>
      <c r="F315" s="14">
        <v>15</v>
      </c>
      <c r="G315" s="14" t="s">
        <v>6</v>
      </c>
    </row>
    <row r="316" spans="3:7" x14ac:dyDescent="0.25">
      <c r="C316" s="19" t="s">
        <v>360</v>
      </c>
      <c r="D316" s="13" t="s">
        <v>68</v>
      </c>
      <c r="E316" s="13" t="s">
        <v>25</v>
      </c>
      <c r="F316" s="14" t="s">
        <v>7</v>
      </c>
      <c r="G316" s="14">
        <v>14</v>
      </c>
    </row>
    <row r="317" spans="3:7" x14ac:dyDescent="0.25">
      <c r="C317" s="19" t="s">
        <v>361</v>
      </c>
      <c r="D317" s="13" t="s">
        <v>69</v>
      </c>
      <c r="E317" s="13" t="s">
        <v>25</v>
      </c>
      <c r="F317" s="14" t="s">
        <v>7</v>
      </c>
      <c r="G317" s="14">
        <v>1</v>
      </c>
    </row>
    <row r="318" spans="3:7" x14ac:dyDescent="0.25">
      <c r="C318" s="19" t="s">
        <v>362</v>
      </c>
      <c r="D318" s="13" t="s">
        <v>70</v>
      </c>
      <c r="E318" s="13" t="s">
        <v>25</v>
      </c>
      <c r="F318" s="14" t="s">
        <v>7</v>
      </c>
      <c r="G318" s="14">
        <v>2</v>
      </c>
    </row>
    <row r="319" spans="3:7" x14ac:dyDescent="0.25">
      <c r="C319" s="19" t="s">
        <v>363</v>
      </c>
      <c r="D319" s="13" t="s">
        <v>96</v>
      </c>
      <c r="E319" s="13" t="s">
        <v>25</v>
      </c>
      <c r="F319" s="14" t="s">
        <v>7</v>
      </c>
      <c r="G319" s="14">
        <v>4</v>
      </c>
    </row>
    <row r="320" spans="3:7" x14ac:dyDescent="0.25">
      <c r="C320" s="19" t="s">
        <v>364</v>
      </c>
      <c r="D320" s="13" t="s">
        <v>567</v>
      </c>
      <c r="E320" s="13" t="s">
        <v>25</v>
      </c>
      <c r="F320" s="14">
        <v>1</v>
      </c>
      <c r="G320" s="14" t="s">
        <v>6</v>
      </c>
    </row>
    <row r="321" spans="3:7" x14ac:dyDescent="0.25">
      <c r="C321" s="19" t="s">
        <v>365</v>
      </c>
      <c r="D321" s="13" t="s">
        <v>71</v>
      </c>
      <c r="E321" s="13" t="s">
        <v>10</v>
      </c>
      <c r="F321" s="14" t="s">
        <v>7</v>
      </c>
      <c r="G321" s="14">
        <v>50</v>
      </c>
    </row>
    <row r="322" spans="3:7" x14ac:dyDescent="0.25">
      <c r="C322" s="19" t="s">
        <v>366</v>
      </c>
      <c r="D322" s="13" t="s">
        <v>110</v>
      </c>
      <c r="E322" s="13" t="s">
        <v>10</v>
      </c>
      <c r="F322" s="14" t="s">
        <v>7</v>
      </c>
      <c r="G322" s="14">
        <v>100</v>
      </c>
    </row>
    <row r="323" spans="3:7" x14ac:dyDescent="0.25">
      <c r="C323" s="19" t="s">
        <v>367</v>
      </c>
      <c r="D323" s="13" t="s">
        <v>97</v>
      </c>
      <c r="E323" s="13" t="s">
        <v>25</v>
      </c>
      <c r="F323" s="14" t="s">
        <v>7</v>
      </c>
      <c r="G323" s="14">
        <v>7</v>
      </c>
    </row>
    <row r="324" spans="3:7" x14ac:dyDescent="0.25">
      <c r="C324" s="19" t="s">
        <v>368</v>
      </c>
      <c r="D324" s="13" t="s">
        <v>98</v>
      </c>
      <c r="E324" s="13" t="s">
        <v>25</v>
      </c>
      <c r="F324" s="14" t="s">
        <v>7</v>
      </c>
      <c r="G324" s="14">
        <v>7</v>
      </c>
    </row>
    <row r="325" spans="3:7" x14ac:dyDescent="0.25">
      <c r="C325" s="19" t="s">
        <v>649</v>
      </c>
      <c r="D325" s="13" t="s">
        <v>130</v>
      </c>
      <c r="E325" s="13" t="s">
        <v>25</v>
      </c>
      <c r="F325" s="14">
        <v>2</v>
      </c>
      <c r="G325" s="14">
        <v>1</v>
      </c>
    </row>
    <row r="326" spans="3:7" x14ac:dyDescent="0.25">
      <c r="C326" s="19" t="s">
        <v>369</v>
      </c>
      <c r="D326" s="13" t="s">
        <v>99</v>
      </c>
      <c r="E326" s="13" t="s">
        <v>25</v>
      </c>
      <c r="F326" s="14" t="s">
        <v>7</v>
      </c>
      <c r="G326" s="14">
        <v>1</v>
      </c>
    </row>
    <row r="327" spans="3:7" x14ac:dyDescent="0.25">
      <c r="C327" s="19" t="s">
        <v>370</v>
      </c>
      <c r="D327" s="13" t="s">
        <v>100</v>
      </c>
      <c r="E327" s="13" t="s">
        <v>10</v>
      </c>
      <c r="F327" s="14" t="s">
        <v>7</v>
      </c>
      <c r="G327" s="14">
        <v>106</v>
      </c>
    </row>
    <row r="328" spans="3:7" x14ac:dyDescent="0.25">
      <c r="C328" s="19" t="s">
        <v>371</v>
      </c>
      <c r="D328" s="13" t="s">
        <v>568</v>
      </c>
      <c r="E328" s="13" t="s">
        <v>10</v>
      </c>
      <c r="F328" s="14">
        <v>46.75</v>
      </c>
      <c r="G328" s="14" t="s">
        <v>6</v>
      </c>
    </row>
    <row r="329" spans="3:7" x14ac:dyDescent="0.25">
      <c r="C329" s="19" t="s">
        <v>372</v>
      </c>
      <c r="D329" s="13" t="s">
        <v>73</v>
      </c>
      <c r="E329" s="13" t="s">
        <v>10</v>
      </c>
      <c r="F329" s="14" t="s">
        <v>7</v>
      </c>
      <c r="G329" s="14">
        <v>56</v>
      </c>
    </row>
    <row r="330" spans="3:7" x14ac:dyDescent="0.25">
      <c r="C330" s="19" t="s">
        <v>373</v>
      </c>
      <c r="D330" s="13" t="s">
        <v>101</v>
      </c>
      <c r="E330" s="13" t="s">
        <v>10</v>
      </c>
      <c r="F330" s="14" t="s">
        <v>7</v>
      </c>
      <c r="G330" s="14">
        <v>4</v>
      </c>
    </row>
    <row r="331" spans="3:7" x14ac:dyDescent="0.25">
      <c r="C331" s="19" t="s">
        <v>374</v>
      </c>
      <c r="D331" s="13" t="s">
        <v>75</v>
      </c>
      <c r="E331" s="13" t="s">
        <v>10</v>
      </c>
      <c r="F331" s="14">
        <v>28</v>
      </c>
      <c r="G331" s="14">
        <v>75</v>
      </c>
    </row>
    <row r="332" spans="3:7" x14ac:dyDescent="0.25">
      <c r="C332" s="19" t="s">
        <v>375</v>
      </c>
      <c r="D332" s="13" t="s">
        <v>102</v>
      </c>
      <c r="E332" s="13" t="s">
        <v>10</v>
      </c>
      <c r="F332" s="14">
        <v>8</v>
      </c>
      <c r="G332" s="14">
        <v>6</v>
      </c>
    </row>
    <row r="333" spans="3:7" x14ac:dyDescent="0.25">
      <c r="C333" s="19" t="s">
        <v>376</v>
      </c>
      <c r="D333" s="13" t="s">
        <v>78</v>
      </c>
      <c r="E333" s="13" t="s">
        <v>10</v>
      </c>
      <c r="F333" s="14">
        <v>40</v>
      </c>
      <c r="G333" s="14">
        <v>24</v>
      </c>
    </row>
    <row r="334" spans="3:7" x14ac:dyDescent="0.25">
      <c r="C334" s="19" t="s">
        <v>377</v>
      </c>
      <c r="D334" s="13" t="s">
        <v>80</v>
      </c>
      <c r="E334" s="13" t="s">
        <v>10</v>
      </c>
      <c r="F334" s="14" t="s">
        <v>7</v>
      </c>
      <c r="G334" s="14">
        <v>56</v>
      </c>
    </row>
    <row r="335" spans="3:7" x14ac:dyDescent="0.25">
      <c r="C335" s="19" t="s">
        <v>378</v>
      </c>
      <c r="D335" s="13" t="s">
        <v>111</v>
      </c>
      <c r="E335" s="13" t="s">
        <v>25</v>
      </c>
      <c r="F335" s="14" t="s">
        <v>7</v>
      </c>
      <c r="G335" s="14">
        <v>1</v>
      </c>
    </row>
    <row r="336" spans="3:7" x14ac:dyDescent="0.25">
      <c r="C336" s="19" t="s">
        <v>379</v>
      </c>
      <c r="D336" s="13" t="s">
        <v>133</v>
      </c>
      <c r="E336" s="13" t="s">
        <v>25</v>
      </c>
      <c r="F336" s="14">
        <v>5</v>
      </c>
      <c r="G336" s="14">
        <v>4</v>
      </c>
    </row>
    <row r="337" spans="3:7" x14ac:dyDescent="0.25">
      <c r="C337" s="19" t="s">
        <v>380</v>
      </c>
      <c r="D337" s="13" t="s">
        <v>112</v>
      </c>
      <c r="E337" s="13" t="s">
        <v>25</v>
      </c>
      <c r="F337" s="14" t="s">
        <v>7</v>
      </c>
      <c r="G337" s="14">
        <v>1</v>
      </c>
    </row>
    <row r="338" spans="3:7" x14ac:dyDescent="0.25">
      <c r="C338" s="19" t="s">
        <v>381</v>
      </c>
      <c r="D338" s="13" t="s">
        <v>570</v>
      </c>
      <c r="E338" s="13" t="s">
        <v>25</v>
      </c>
      <c r="F338" s="14">
        <v>5</v>
      </c>
      <c r="G338" s="14" t="s">
        <v>6</v>
      </c>
    </row>
    <row r="339" spans="3:7" x14ac:dyDescent="0.25">
      <c r="C339" s="19" t="s">
        <v>382</v>
      </c>
      <c r="D339" s="13" t="s">
        <v>480</v>
      </c>
      <c r="E339" s="13" t="s">
        <v>25</v>
      </c>
      <c r="F339" s="14" t="s">
        <v>7</v>
      </c>
      <c r="G339" s="14">
        <v>1</v>
      </c>
    </row>
    <row r="340" spans="3:7" x14ac:dyDescent="0.25">
      <c r="C340" s="19" t="s">
        <v>383</v>
      </c>
      <c r="D340" s="13" t="s">
        <v>135</v>
      </c>
      <c r="E340" s="13" t="s">
        <v>25</v>
      </c>
      <c r="F340" s="14">
        <v>2</v>
      </c>
      <c r="G340" s="14">
        <v>8</v>
      </c>
    </row>
    <row r="341" spans="3:7" x14ac:dyDescent="0.25">
      <c r="C341" s="19" t="s">
        <v>384</v>
      </c>
      <c r="D341" s="13" t="s">
        <v>84</v>
      </c>
      <c r="E341" s="13" t="s">
        <v>25</v>
      </c>
      <c r="F341" s="14">
        <v>9</v>
      </c>
      <c r="G341" s="14" t="s">
        <v>6</v>
      </c>
    </row>
    <row r="342" spans="3:7" x14ac:dyDescent="0.25">
      <c r="C342" s="19" t="s">
        <v>385</v>
      </c>
      <c r="D342" s="13" t="s">
        <v>113</v>
      </c>
      <c r="E342" s="13" t="s">
        <v>25</v>
      </c>
      <c r="F342" s="14" t="s">
        <v>7</v>
      </c>
      <c r="G342" s="14">
        <v>9</v>
      </c>
    </row>
    <row r="343" spans="3:7" x14ac:dyDescent="0.25">
      <c r="C343" s="19" t="s">
        <v>386</v>
      </c>
      <c r="D343" s="13" t="s">
        <v>136</v>
      </c>
      <c r="E343" s="13" t="s">
        <v>25</v>
      </c>
      <c r="F343" s="14">
        <v>49</v>
      </c>
      <c r="G343" s="14">
        <v>57</v>
      </c>
    </row>
    <row r="344" spans="3:7" x14ac:dyDescent="0.25">
      <c r="C344" s="19" t="s">
        <v>387</v>
      </c>
      <c r="D344" s="13" t="s">
        <v>114</v>
      </c>
      <c r="E344" s="13" t="s">
        <v>25</v>
      </c>
      <c r="F344" s="14" t="s">
        <v>7</v>
      </c>
      <c r="G344" s="14">
        <v>1</v>
      </c>
    </row>
    <row r="345" spans="3:7" x14ac:dyDescent="0.25">
      <c r="C345" s="19" t="s">
        <v>388</v>
      </c>
      <c r="D345" s="13" t="s">
        <v>115</v>
      </c>
      <c r="E345" s="13" t="s">
        <v>25</v>
      </c>
      <c r="F345" s="14" t="s">
        <v>7</v>
      </c>
      <c r="G345" s="14">
        <v>1</v>
      </c>
    </row>
    <row r="346" spans="3:7" x14ac:dyDescent="0.25">
      <c r="C346" s="19" t="s">
        <v>389</v>
      </c>
      <c r="D346" s="13" t="s">
        <v>9</v>
      </c>
      <c r="E346" s="13" t="s">
        <v>25</v>
      </c>
      <c r="F346" s="14">
        <v>3</v>
      </c>
      <c r="G346" s="14">
        <v>2</v>
      </c>
    </row>
    <row r="347" spans="3:7" x14ac:dyDescent="0.25">
      <c r="C347" s="19" t="s">
        <v>390</v>
      </c>
      <c r="D347" s="13" t="s">
        <v>139</v>
      </c>
      <c r="E347" s="13" t="s">
        <v>25</v>
      </c>
      <c r="F347" s="14">
        <v>3</v>
      </c>
      <c r="G347" s="14">
        <v>1</v>
      </c>
    </row>
    <row r="348" spans="3:7" x14ac:dyDescent="0.25">
      <c r="C348" s="19" t="s">
        <v>391</v>
      </c>
      <c r="D348" s="13" t="s">
        <v>88</v>
      </c>
      <c r="E348" s="13" t="s">
        <v>25</v>
      </c>
      <c r="F348" s="16" t="s">
        <v>7</v>
      </c>
      <c r="G348" s="16">
        <v>1</v>
      </c>
    </row>
    <row r="349" spans="3:7" x14ac:dyDescent="0.25">
      <c r="C349" s="12"/>
      <c r="D349" s="13"/>
      <c r="E349" s="13"/>
      <c r="F349" s="14"/>
      <c r="G349" s="14"/>
    </row>
    <row r="350" spans="3:7" x14ac:dyDescent="0.25">
      <c r="C350" s="9"/>
      <c r="D350" s="23" t="s">
        <v>29</v>
      </c>
      <c r="E350" s="24"/>
      <c r="F350" s="10"/>
      <c r="G350" s="11"/>
    </row>
    <row r="351" spans="3:7" x14ac:dyDescent="0.25">
      <c r="C351" s="19" t="s">
        <v>392</v>
      </c>
      <c r="D351" s="13" t="s">
        <v>8</v>
      </c>
      <c r="E351" s="13" t="s">
        <v>25</v>
      </c>
      <c r="F351" s="16" t="s">
        <v>7</v>
      </c>
      <c r="G351" s="14">
        <v>4</v>
      </c>
    </row>
    <row r="352" spans="3:7" x14ac:dyDescent="0.25">
      <c r="C352" s="19" t="s">
        <v>393</v>
      </c>
      <c r="D352" s="13" t="s">
        <v>496</v>
      </c>
      <c r="E352" s="13" t="s">
        <v>25</v>
      </c>
      <c r="F352" s="14">
        <v>1</v>
      </c>
      <c r="G352" s="14" t="s">
        <v>6</v>
      </c>
    </row>
    <row r="353" spans="3:7" x14ac:dyDescent="0.25">
      <c r="C353" s="19" t="s">
        <v>394</v>
      </c>
      <c r="D353" s="13" t="s">
        <v>116</v>
      </c>
      <c r="E353" s="13" t="s">
        <v>25</v>
      </c>
      <c r="F353" s="16" t="s">
        <v>7</v>
      </c>
      <c r="G353" s="14">
        <v>6</v>
      </c>
    </row>
    <row r="354" spans="3:7" x14ac:dyDescent="0.25">
      <c r="C354" s="19" t="s">
        <v>395</v>
      </c>
      <c r="D354" s="13" t="s">
        <v>117</v>
      </c>
      <c r="E354" s="13" t="s">
        <v>25</v>
      </c>
      <c r="F354" s="16" t="s">
        <v>7</v>
      </c>
      <c r="G354" s="14">
        <v>5</v>
      </c>
    </row>
    <row r="355" spans="3:7" x14ac:dyDescent="0.25">
      <c r="C355" s="19" t="s">
        <v>650</v>
      </c>
      <c r="D355" s="13" t="s">
        <v>118</v>
      </c>
      <c r="E355" s="13" t="s">
        <v>25</v>
      </c>
      <c r="F355" s="16" t="s">
        <v>7</v>
      </c>
      <c r="G355" s="14">
        <v>3</v>
      </c>
    </row>
    <row r="356" spans="3:7" x14ac:dyDescent="0.25">
      <c r="C356" s="19" t="s">
        <v>396</v>
      </c>
      <c r="D356" s="13" t="s">
        <v>499</v>
      </c>
      <c r="E356" s="13" t="s">
        <v>25</v>
      </c>
      <c r="F356" s="14">
        <v>2</v>
      </c>
      <c r="G356" s="14">
        <v>5</v>
      </c>
    </row>
    <row r="357" spans="3:7" x14ac:dyDescent="0.25">
      <c r="C357" s="19" t="s">
        <v>397</v>
      </c>
      <c r="D357" s="13" t="s">
        <v>119</v>
      </c>
      <c r="E357" s="13" t="s">
        <v>25</v>
      </c>
      <c r="F357" s="16" t="s">
        <v>7</v>
      </c>
      <c r="G357" s="14">
        <v>2</v>
      </c>
    </row>
    <row r="358" spans="3:7" x14ac:dyDescent="0.25">
      <c r="C358" s="19" t="s">
        <v>398</v>
      </c>
      <c r="D358" s="13" t="s">
        <v>41</v>
      </c>
      <c r="E358" s="13" t="s">
        <v>25</v>
      </c>
      <c r="F358" s="16" t="s">
        <v>7</v>
      </c>
      <c r="G358" s="14">
        <v>3</v>
      </c>
    </row>
    <row r="359" spans="3:7" x14ac:dyDescent="0.25">
      <c r="C359" s="19" t="s">
        <v>399</v>
      </c>
      <c r="D359" s="13" t="s">
        <v>44</v>
      </c>
      <c r="E359" s="13" t="s">
        <v>25</v>
      </c>
      <c r="F359" s="14">
        <v>2</v>
      </c>
      <c r="G359" s="14">
        <v>4</v>
      </c>
    </row>
    <row r="360" spans="3:7" x14ac:dyDescent="0.25">
      <c r="C360" s="19" t="s">
        <v>400</v>
      </c>
      <c r="D360" s="13" t="s">
        <v>120</v>
      </c>
      <c r="E360" s="13" t="s">
        <v>10</v>
      </c>
      <c r="F360" s="14" t="s">
        <v>7</v>
      </c>
      <c r="G360" s="14">
        <v>18</v>
      </c>
    </row>
    <row r="361" spans="3:7" x14ac:dyDescent="0.25">
      <c r="C361" s="19" t="s">
        <v>401</v>
      </c>
      <c r="D361" s="13" t="s">
        <v>121</v>
      </c>
      <c r="E361" s="13" t="s">
        <v>25</v>
      </c>
      <c r="F361" s="16" t="s">
        <v>7</v>
      </c>
      <c r="G361" s="14">
        <v>4</v>
      </c>
    </row>
    <row r="362" spans="3:7" x14ac:dyDescent="0.25">
      <c r="C362" s="19" t="s">
        <v>402</v>
      </c>
      <c r="D362" s="13" t="s">
        <v>106</v>
      </c>
      <c r="E362" s="13" t="s">
        <v>25</v>
      </c>
      <c r="F362" s="14">
        <v>1</v>
      </c>
      <c r="G362" s="14">
        <v>2</v>
      </c>
    </row>
    <row r="363" spans="3:7" x14ac:dyDescent="0.25">
      <c r="C363" s="19" t="s">
        <v>403</v>
      </c>
      <c r="D363" s="13" t="s">
        <v>46</v>
      </c>
      <c r="E363" s="13" t="s">
        <v>25</v>
      </c>
      <c r="F363" s="14">
        <v>18</v>
      </c>
      <c r="G363" s="14" t="s">
        <v>6</v>
      </c>
    </row>
    <row r="364" spans="3:7" x14ac:dyDescent="0.25">
      <c r="C364" s="19" t="s">
        <v>404</v>
      </c>
      <c r="D364" s="13" t="s">
        <v>561</v>
      </c>
      <c r="E364" s="13" t="s">
        <v>25</v>
      </c>
      <c r="F364" s="14">
        <v>1</v>
      </c>
      <c r="G364" s="14" t="s">
        <v>6</v>
      </c>
    </row>
    <row r="365" spans="3:7" x14ac:dyDescent="0.25">
      <c r="C365" s="19" t="s">
        <v>405</v>
      </c>
      <c r="D365" s="13" t="s">
        <v>93</v>
      </c>
      <c r="E365" s="13" t="s">
        <v>25</v>
      </c>
      <c r="F365" s="16" t="s">
        <v>7</v>
      </c>
      <c r="G365" s="14">
        <v>1</v>
      </c>
    </row>
    <row r="366" spans="3:7" x14ac:dyDescent="0.25">
      <c r="C366" s="19" t="s">
        <v>406</v>
      </c>
      <c r="D366" s="13" t="s">
        <v>122</v>
      </c>
      <c r="E366" s="13" t="s">
        <v>25</v>
      </c>
      <c r="F366" s="16" t="s">
        <v>7</v>
      </c>
      <c r="G366" s="14">
        <v>6</v>
      </c>
    </row>
    <row r="367" spans="3:7" x14ac:dyDescent="0.25">
      <c r="C367" s="19" t="s">
        <v>407</v>
      </c>
      <c r="D367" s="13" t="s">
        <v>512</v>
      </c>
      <c r="E367" s="13" t="s">
        <v>25</v>
      </c>
      <c r="F367" s="14">
        <v>5</v>
      </c>
      <c r="G367" s="14">
        <v>2</v>
      </c>
    </row>
    <row r="368" spans="3:7" x14ac:dyDescent="0.25">
      <c r="C368" s="19" t="s">
        <v>408</v>
      </c>
      <c r="D368" s="13" t="s">
        <v>123</v>
      </c>
      <c r="E368" s="13" t="s">
        <v>25</v>
      </c>
      <c r="F368" s="16" t="s">
        <v>7</v>
      </c>
      <c r="G368" s="14">
        <v>5</v>
      </c>
    </row>
    <row r="369" spans="3:7" x14ac:dyDescent="0.25">
      <c r="C369" s="19" t="s">
        <v>409</v>
      </c>
      <c r="D369" s="13" t="s">
        <v>513</v>
      </c>
      <c r="E369" s="13" t="s">
        <v>25</v>
      </c>
      <c r="F369" s="14">
        <v>1</v>
      </c>
      <c r="G369" s="14" t="s">
        <v>6</v>
      </c>
    </row>
    <row r="370" spans="3:7" x14ac:dyDescent="0.25">
      <c r="C370" s="19" t="s">
        <v>410</v>
      </c>
      <c r="D370" s="13" t="s">
        <v>124</v>
      </c>
      <c r="E370" s="13" t="s">
        <v>25</v>
      </c>
      <c r="F370" s="16" t="s">
        <v>7</v>
      </c>
      <c r="G370" s="14">
        <v>1</v>
      </c>
    </row>
    <row r="371" spans="3:7" x14ac:dyDescent="0.25">
      <c r="C371" s="19" t="s">
        <v>411</v>
      </c>
      <c r="D371" s="13" t="s">
        <v>55</v>
      </c>
      <c r="E371" s="13" t="s">
        <v>10</v>
      </c>
      <c r="F371" s="16" t="s">
        <v>7</v>
      </c>
      <c r="G371" s="14">
        <v>200</v>
      </c>
    </row>
    <row r="372" spans="3:7" x14ac:dyDescent="0.25">
      <c r="C372" s="19" t="s">
        <v>412</v>
      </c>
      <c r="D372" s="13" t="s">
        <v>481</v>
      </c>
      <c r="E372" s="13" t="s">
        <v>10</v>
      </c>
      <c r="F372" s="16" t="s">
        <v>7</v>
      </c>
      <c r="G372" s="14">
        <v>60</v>
      </c>
    </row>
    <row r="373" spans="3:7" x14ac:dyDescent="0.25">
      <c r="C373" s="19" t="s">
        <v>413</v>
      </c>
      <c r="D373" s="13" t="s">
        <v>11</v>
      </c>
      <c r="E373" s="13" t="s">
        <v>10</v>
      </c>
      <c r="F373" s="16" t="s">
        <v>7</v>
      </c>
      <c r="G373" s="14">
        <v>15</v>
      </c>
    </row>
    <row r="374" spans="3:7" x14ac:dyDescent="0.25">
      <c r="C374" s="19" t="s">
        <v>414</v>
      </c>
      <c r="D374" s="13" t="s">
        <v>125</v>
      </c>
      <c r="E374" s="13" t="s">
        <v>25</v>
      </c>
      <c r="F374" s="16" t="s">
        <v>7</v>
      </c>
      <c r="G374" s="14">
        <v>4</v>
      </c>
    </row>
    <row r="375" spans="3:7" x14ac:dyDescent="0.25">
      <c r="C375" s="19" t="s">
        <v>415</v>
      </c>
      <c r="D375" s="13" t="s">
        <v>126</v>
      </c>
      <c r="E375" s="13" t="s">
        <v>25</v>
      </c>
      <c r="F375" s="16" t="s">
        <v>7</v>
      </c>
      <c r="G375" s="14">
        <v>2</v>
      </c>
    </row>
    <row r="376" spans="3:7" x14ac:dyDescent="0.25">
      <c r="C376" s="19" t="s">
        <v>416</v>
      </c>
      <c r="D376" s="13" t="s">
        <v>528</v>
      </c>
      <c r="E376" s="13" t="s">
        <v>25</v>
      </c>
      <c r="F376" s="14">
        <v>2</v>
      </c>
      <c r="G376" s="14">
        <v>4</v>
      </c>
    </row>
    <row r="377" spans="3:7" x14ac:dyDescent="0.25">
      <c r="C377" s="19" t="s">
        <v>417</v>
      </c>
      <c r="D377" s="13" t="s">
        <v>530</v>
      </c>
      <c r="E377" s="13" t="s">
        <v>25</v>
      </c>
      <c r="F377" s="14">
        <v>2</v>
      </c>
      <c r="G377" s="14">
        <v>2</v>
      </c>
    </row>
    <row r="378" spans="3:7" x14ac:dyDescent="0.25">
      <c r="C378" s="19" t="s">
        <v>418</v>
      </c>
      <c r="D378" s="13" t="s">
        <v>127</v>
      </c>
      <c r="E378" s="13" t="s">
        <v>25</v>
      </c>
      <c r="F378" s="16" t="s">
        <v>7</v>
      </c>
      <c r="G378" s="14">
        <v>5</v>
      </c>
    </row>
    <row r="379" spans="3:7" x14ac:dyDescent="0.25">
      <c r="C379" s="19" t="s">
        <v>419</v>
      </c>
      <c r="D379" s="13" t="s">
        <v>571</v>
      </c>
      <c r="E379" s="13" t="s">
        <v>25</v>
      </c>
      <c r="F379" s="14">
        <v>2</v>
      </c>
      <c r="G379" s="14" t="s">
        <v>6</v>
      </c>
    </row>
    <row r="380" spans="3:7" x14ac:dyDescent="0.25">
      <c r="C380" s="19" t="s">
        <v>420</v>
      </c>
      <c r="D380" s="13" t="s">
        <v>65</v>
      </c>
      <c r="E380" s="13" t="s">
        <v>25</v>
      </c>
      <c r="F380" s="16" t="s">
        <v>7</v>
      </c>
      <c r="G380" s="14">
        <v>8</v>
      </c>
    </row>
    <row r="381" spans="3:7" x14ac:dyDescent="0.25">
      <c r="C381" s="19" t="s">
        <v>421</v>
      </c>
      <c r="D381" s="13" t="s">
        <v>109</v>
      </c>
      <c r="E381" s="13" t="s">
        <v>25</v>
      </c>
      <c r="F381" s="16" t="s">
        <v>7</v>
      </c>
      <c r="G381" s="14">
        <v>8</v>
      </c>
    </row>
    <row r="382" spans="3:7" x14ac:dyDescent="0.25">
      <c r="C382" s="19" t="s">
        <v>422</v>
      </c>
      <c r="D382" s="13" t="s">
        <v>128</v>
      </c>
      <c r="E382" s="13" t="s">
        <v>25</v>
      </c>
      <c r="F382" s="16" t="s">
        <v>7</v>
      </c>
      <c r="G382" s="14">
        <v>3</v>
      </c>
    </row>
    <row r="383" spans="3:7" x14ac:dyDescent="0.25">
      <c r="C383" s="19" t="s">
        <v>423</v>
      </c>
      <c r="D383" s="13" t="s">
        <v>533</v>
      </c>
      <c r="E383" s="13" t="s">
        <v>25</v>
      </c>
      <c r="F383" s="14">
        <v>2</v>
      </c>
      <c r="G383" s="14" t="s">
        <v>6</v>
      </c>
    </row>
    <row r="384" spans="3:7" x14ac:dyDescent="0.25">
      <c r="C384" s="19" t="s">
        <v>424</v>
      </c>
      <c r="D384" s="13" t="s">
        <v>12</v>
      </c>
      <c r="E384" s="13" t="s">
        <v>25</v>
      </c>
      <c r="F384" s="16" t="s">
        <v>7</v>
      </c>
      <c r="G384" s="14">
        <v>2</v>
      </c>
    </row>
    <row r="385" spans="3:7" x14ac:dyDescent="0.25">
      <c r="C385" s="19" t="s">
        <v>425</v>
      </c>
      <c r="D385" s="13" t="s">
        <v>68</v>
      </c>
      <c r="E385" s="13" t="s">
        <v>25</v>
      </c>
      <c r="F385" s="16" t="s">
        <v>7</v>
      </c>
      <c r="G385" s="14">
        <v>14</v>
      </c>
    </row>
    <row r="386" spans="3:7" x14ac:dyDescent="0.25">
      <c r="C386" s="19" t="s">
        <v>426</v>
      </c>
      <c r="D386" s="13" t="s">
        <v>69</v>
      </c>
      <c r="E386" s="13" t="s">
        <v>25</v>
      </c>
      <c r="F386" s="16" t="s">
        <v>7</v>
      </c>
      <c r="G386" s="14">
        <v>1</v>
      </c>
    </row>
    <row r="387" spans="3:7" x14ac:dyDescent="0.25">
      <c r="C387" s="19" t="s">
        <v>427</v>
      </c>
      <c r="D387" s="13" t="s">
        <v>70</v>
      </c>
      <c r="E387" s="13" t="s">
        <v>25</v>
      </c>
      <c r="F387" s="16" t="s">
        <v>7</v>
      </c>
      <c r="G387" s="14">
        <v>1</v>
      </c>
    </row>
    <row r="388" spans="3:7" x14ac:dyDescent="0.25">
      <c r="C388" s="19" t="s">
        <v>428</v>
      </c>
      <c r="D388" s="13" t="s">
        <v>96</v>
      </c>
      <c r="E388" s="13" t="s">
        <v>25</v>
      </c>
      <c r="F388" s="14">
        <v>1</v>
      </c>
      <c r="G388" s="14" t="s">
        <v>6</v>
      </c>
    </row>
    <row r="389" spans="3:7" x14ac:dyDescent="0.25">
      <c r="C389" s="19" t="s">
        <v>429</v>
      </c>
      <c r="D389" s="13" t="s">
        <v>71</v>
      </c>
      <c r="E389" s="13" t="s">
        <v>10</v>
      </c>
      <c r="F389" s="16" t="s">
        <v>7</v>
      </c>
      <c r="G389" s="14">
        <v>50</v>
      </c>
    </row>
    <row r="390" spans="3:7" x14ac:dyDescent="0.25">
      <c r="C390" s="19" t="s">
        <v>430</v>
      </c>
      <c r="D390" s="13" t="s">
        <v>129</v>
      </c>
      <c r="E390" s="13" t="s">
        <v>10</v>
      </c>
      <c r="F390" s="16" t="s">
        <v>7</v>
      </c>
      <c r="G390" s="14">
        <v>26</v>
      </c>
    </row>
    <row r="391" spans="3:7" x14ac:dyDescent="0.25">
      <c r="C391" s="19" t="s">
        <v>431</v>
      </c>
      <c r="D391" s="13" t="s">
        <v>97</v>
      </c>
      <c r="E391" s="13" t="s">
        <v>25</v>
      </c>
      <c r="F391" s="16" t="s">
        <v>7</v>
      </c>
      <c r="G391" s="14">
        <v>5</v>
      </c>
    </row>
    <row r="392" spans="3:7" x14ac:dyDescent="0.25">
      <c r="C392" s="19" t="s">
        <v>432</v>
      </c>
      <c r="D392" s="13" t="s">
        <v>98</v>
      </c>
      <c r="E392" s="13" t="s">
        <v>25</v>
      </c>
      <c r="F392" s="14">
        <v>2</v>
      </c>
      <c r="G392" s="14">
        <v>5</v>
      </c>
    </row>
    <row r="393" spans="3:7" x14ac:dyDescent="0.25">
      <c r="C393" s="19" t="s">
        <v>433</v>
      </c>
      <c r="D393" s="13" t="s">
        <v>130</v>
      </c>
      <c r="E393" s="13" t="s">
        <v>25</v>
      </c>
      <c r="F393" s="16" t="s">
        <v>7</v>
      </c>
      <c r="G393" s="14">
        <v>4</v>
      </c>
    </row>
    <row r="394" spans="3:7" x14ac:dyDescent="0.25">
      <c r="C394" s="19" t="s">
        <v>434</v>
      </c>
      <c r="D394" s="13" t="s">
        <v>131</v>
      </c>
      <c r="E394" s="13" t="s">
        <v>25</v>
      </c>
      <c r="F394" s="16" t="s">
        <v>7</v>
      </c>
      <c r="G394" s="14">
        <v>2</v>
      </c>
    </row>
    <row r="395" spans="3:7" x14ac:dyDescent="0.25">
      <c r="C395" s="19" t="s">
        <v>435</v>
      </c>
      <c r="D395" s="13" t="s">
        <v>99</v>
      </c>
      <c r="E395" s="13" t="s">
        <v>25</v>
      </c>
      <c r="F395" s="16" t="s">
        <v>7</v>
      </c>
      <c r="G395" s="14">
        <v>3</v>
      </c>
    </row>
    <row r="396" spans="3:7" x14ac:dyDescent="0.25">
      <c r="C396" s="19" t="s">
        <v>436</v>
      </c>
      <c r="D396" s="13" t="s">
        <v>100</v>
      </c>
      <c r="E396" s="13" t="s">
        <v>10</v>
      </c>
      <c r="F396" s="16" t="s">
        <v>7</v>
      </c>
      <c r="G396" s="14">
        <v>106</v>
      </c>
    </row>
    <row r="397" spans="3:7" x14ac:dyDescent="0.25">
      <c r="C397" s="19" t="s">
        <v>437</v>
      </c>
      <c r="D397" s="13" t="s">
        <v>568</v>
      </c>
      <c r="E397" s="13" t="s">
        <v>10</v>
      </c>
      <c r="F397" s="14">
        <v>46.75</v>
      </c>
      <c r="G397" s="14" t="s">
        <v>6</v>
      </c>
    </row>
    <row r="398" spans="3:7" x14ac:dyDescent="0.25">
      <c r="C398" s="19" t="s">
        <v>438</v>
      </c>
      <c r="D398" s="13" t="s">
        <v>73</v>
      </c>
      <c r="E398" s="13" t="s">
        <v>10</v>
      </c>
      <c r="F398" s="16" t="s">
        <v>7</v>
      </c>
      <c r="G398" s="14">
        <v>77</v>
      </c>
    </row>
    <row r="399" spans="3:7" x14ac:dyDescent="0.25">
      <c r="C399" s="19" t="s">
        <v>439</v>
      </c>
      <c r="D399" s="13" t="s">
        <v>101</v>
      </c>
      <c r="E399" s="13" t="s">
        <v>10</v>
      </c>
      <c r="F399" s="16" t="s">
        <v>7</v>
      </c>
      <c r="G399" s="14">
        <v>35</v>
      </c>
    </row>
    <row r="400" spans="3:7" x14ac:dyDescent="0.25">
      <c r="C400" s="19" t="s">
        <v>440</v>
      </c>
      <c r="D400" s="13" t="s">
        <v>75</v>
      </c>
      <c r="E400" s="13" t="s">
        <v>10</v>
      </c>
      <c r="F400" s="16" t="s">
        <v>7</v>
      </c>
      <c r="G400" s="14">
        <v>37</v>
      </c>
    </row>
    <row r="401" spans="3:7" x14ac:dyDescent="0.25">
      <c r="C401" s="19" t="s">
        <v>441</v>
      </c>
      <c r="D401" s="13" t="s">
        <v>78</v>
      </c>
      <c r="E401" s="13" t="s">
        <v>10</v>
      </c>
      <c r="F401" s="16" t="s">
        <v>7</v>
      </c>
      <c r="G401" s="14">
        <v>45</v>
      </c>
    </row>
    <row r="402" spans="3:7" x14ac:dyDescent="0.25">
      <c r="C402" s="19" t="s">
        <v>442</v>
      </c>
      <c r="D402" s="13" t="s">
        <v>80</v>
      </c>
      <c r="E402" s="13" t="s">
        <v>10</v>
      </c>
      <c r="F402" s="16" t="s">
        <v>7</v>
      </c>
      <c r="G402" s="14">
        <v>10</v>
      </c>
    </row>
    <row r="403" spans="3:7" x14ac:dyDescent="0.25">
      <c r="C403" s="19" t="s">
        <v>443</v>
      </c>
      <c r="D403" s="13" t="s">
        <v>550</v>
      </c>
      <c r="E403" s="13" t="s">
        <v>25</v>
      </c>
      <c r="F403" s="14">
        <v>4</v>
      </c>
      <c r="G403" s="14" t="s">
        <v>6</v>
      </c>
    </row>
    <row r="404" spans="3:7" x14ac:dyDescent="0.25">
      <c r="C404" s="19" t="s">
        <v>444</v>
      </c>
      <c r="D404" s="13" t="s">
        <v>111</v>
      </c>
      <c r="E404" s="13" t="s">
        <v>25</v>
      </c>
      <c r="F404" s="16" t="s">
        <v>7</v>
      </c>
      <c r="G404" s="14">
        <v>4</v>
      </c>
    </row>
    <row r="405" spans="3:7" x14ac:dyDescent="0.25">
      <c r="C405" s="19" t="s">
        <v>445</v>
      </c>
      <c r="D405" s="13" t="s">
        <v>132</v>
      </c>
      <c r="E405" s="13" t="s">
        <v>25</v>
      </c>
      <c r="F405" s="16" t="s">
        <v>7</v>
      </c>
      <c r="G405" s="14">
        <v>6</v>
      </c>
    </row>
    <row r="406" spans="3:7" x14ac:dyDescent="0.25">
      <c r="C406" s="19" t="s">
        <v>446</v>
      </c>
      <c r="D406" s="13" t="s">
        <v>133</v>
      </c>
      <c r="E406" s="13" t="s">
        <v>25</v>
      </c>
      <c r="F406" s="16" t="s">
        <v>7</v>
      </c>
      <c r="G406" s="14">
        <v>3</v>
      </c>
    </row>
    <row r="407" spans="3:7" x14ac:dyDescent="0.25">
      <c r="C407" s="19" t="s">
        <v>447</v>
      </c>
      <c r="D407" s="13" t="s">
        <v>134</v>
      </c>
      <c r="E407" s="13" t="s">
        <v>25</v>
      </c>
      <c r="F407" s="16" t="s">
        <v>7</v>
      </c>
      <c r="G407" s="14">
        <v>5</v>
      </c>
    </row>
    <row r="408" spans="3:7" x14ac:dyDescent="0.25">
      <c r="C408" s="19" t="s">
        <v>448</v>
      </c>
      <c r="D408" s="13" t="s">
        <v>112</v>
      </c>
      <c r="E408" s="13" t="s">
        <v>25</v>
      </c>
      <c r="F408" s="16" t="s">
        <v>7</v>
      </c>
      <c r="G408" s="14">
        <v>2</v>
      </c>
    </row>
    <row r="409" spans="3:7" x14ac:dyDescent="0.25">
      <c r="C409" s="19" t="s">
        <v>449</v>
      </c>
      <c r="D409" s="13" t="s">
        <v>480</v>
      </c>
      <c r="E409" s="13" t="s">
        <v>25</v>
      </c>
      <c r="F409" s="14">
        <v>1</v>
      </c>
      <c r="G409" s="14">
        <v>2</v>
      </c>
    </row>
    <row r="410" spans="3:7" x14ac:dyDescent="0.25">
      <c r="C410" s="19" t="s">
        <v>450</v>
      </c>
      <c r="D410" s="13" t="s">
        <v>135</v>
      </c>
      <c r="E410" s="13" t="s">
        <v>25</v>
      </c>
      <c r="F410" s="14" t="s">
        <v>7</v>
      </c>
      <c r="G410" s="14">
        <v>5</v>
      </c>
    </row>
    <row r="411" spans="3:7" x14ac:dyDescent="0.25">
      <c r="C411" s="19" t="s">
        <v>451</v>
      </c>
      <c r="D411" s="13" t="s">
        <v>84</v>
      </c>
      <c r="E411" s="13" t="s">
        <v>25</v>
      </c>
      <c r="F411" s="14">
        <v>10</v>
      </c>
      <c r="G411" s="14" t="s">
        <v>6</v>
      </c>
    </row>
    <row r="412" spans="3:7" x14ac:dyDescent="0.25">
      <c r="C412" s="19" t="s">
        <v>452</v>
      </c>
      <c r="D412" s="13" t="s">
        <v>113</v>
      </c>
      <c r="E412" s="13" t="s">
        <v>25</v>
      </c>
      <c r="F412" s="14">
        <v>17</v>
      </c>
      <c r="G412" s="14">
        <v>7</v>
      </c>
    </row>
    <row r="413" spans="3:7" x14ac:dyDescent="0.25">
      <c r="C413" s="19" t="s">
        <v>453</v>
      </c>
      <c r="D413" s="13" t="s">
        <v>136</v>
      </c>
      <c r="E413" s="13" t="s">
        <v>25</v>
      </c>
      <c r="F413" s="14" t="s">
        <v>7</v>
      </c>
      <c r="G413" s="14">
        <v>24</v>
      </c>
    </row>
    <row r="414" spans="3:7" x14ac:dyDescent="0.25">
      <c r="C414" s="19" t="s">
        <v>454</v>
      </c>
      <c r="D414" s="13" t="s">
        <v>114</v>
      </c>
      <c r="E414" s="13" t="s">
        <v>25</v>
      </c>
      <c r="F414" s="14" t="s">
        <v>7</v>
      </c>
      <c r="G414" s="14">
        <v>1</v>
      </c>
    </row>
    <row r="415" spans="3:7" x14ac:dyDescent="0.25">
      <c r="C415" s="19" t="s">
        <v>455</v>
      </c>
      <c r="D415" s="13" t="s">
        <v>139</v>
      </c>
      <c r="E415" s="13" t="s">
        <v>25</v>
      </c>
      <c r="F415" s="14">
        <v>3</v>
      </c>
      <c r="G415" s="14">
        <v>2</v>
      </c>
    </row>
    <row r="416" spans="3:7" x14ac:dyDescent="0.25">
      <c r="C416" s="19" t="s">
        <v>456</v>
      </c>
      <c r="D416" s="17" t="s">
        <v>88</v>
      </c>
      <c r="E416" s="13" t="s">
        <v>25</v>
      </c>
      <c r="F416" s="14" t="s">
        <v>7</v>
      </c>
      <c r="G416" s="14">
        <v>1</v>
      </c>
    </row>
    <row r="417" spans="3:7" x14ac:dyDescent="0.25">
      <c r="C417" s="12"/>
      <c r="D417" s="17"/>
      <c r="E417" s="13"/>
      <c r="F417" s="14"/>
      <c r="G417" s="14"/>
    </row>
    <row r="418" spans="3:7" x14ac:dyDescent="0.25">
      <c r="C418" s="9"/>
      <c r="D418" s="23" t="s">
        <v>137</v>
      </c>
      <c r="E418" s="24"/>
      <c r="F418" s="10"/>
      <c r="G418" s="11"/>
    </row>
    <row r="419" spans="3:7" x14ac:dyDescent="0.25">
      <c r="C419" s="19" t="s">
        <v>457</v>
      </c>
      <c r="D419" s="17" t="s">
        <v>572</v>
      </c>
      <c r="E419" s="13" t="s">
        <v>25</v>
      </c>
      <c r="F419" s="14">
        <v>20</v>
      </c>
      <c r="G419" s="14" t="s">
        <v>6</v>
      </c>
    </row>
    <row r="420" spans="3:7" x14ac:dyDescent="0.25">
      <c r="C420" s="19" t="s">
        <v>458</v>
      </c>
      <c r="D420" s="17" t="s">
        <v>507</v>
      </c>
      <c r="E420" s="13" t="s">
        <v>25</v>
      </c>
      <c r="F420" s="14">
        <v>1</v>
      </c>
      <c r="G420" s="14">
        <v>2</v>
      </c>
    </row>
    <row r="421" spans="3:7" x14ac:dyDescent="0.25">
      <c r="C421" s="19" t="s">
        <v>459</v>
      </c>
      <c r="D421" s="17" t="s">
        <v>525</v>
      </c>
      <c r="E421" s="13" t="s">
        <v>10</v>
      </c>
      <c r="F421" s="14">
        <v>100</v>
      </c>
      <c r="G421" s="14" t="s">
        <v>6</v>
      </c>
    </row>
    <row r="422" spans="3:7" x14ac:dyDescent="0.25">
      <c r="C422" s="19" t="s">
        <v>460</v>
      </c>
      <c r="D422" s="17" t="s">
        <v>11</v>
      </c>
      <c r="E422" s="13" t="s">
        <v>10</v>
      </c>
      <c r="F422" s="14">
        <v>25</v>
      </c>
      <c r="G422" s="14" t="s">
        <v>6</v>
      </c>
    </row>
    <row r="423" spans="3:7" x14ac:dyDescent="0.25">
      <c r="C423" s="19" t="s">
        <v>461</v>
      </c>
      <c r="D423" s="17" t="s">
        <v>127</v>
      </c>
      <c r="E423" s="13" t="s">
        <v>25</v>
      </c>
      <c r="F423" s="14" t="s">
        <v>7</v>
      </c>
      <c r="G423" s="14">
        <v>3</v>
      </c>
    </row>
    <row r="424" spans="3:7" x14ac:dyDescent="0.25">
      <c r="C424" s="19" t="s">
        <v>462</v>
      </c>
      <c r="D424" s="17" t="s">
        <v>65</v>
      </c>
      <c r="E424" s="13" t="s">
        <v>25</v>
      </c>
      <c r="F424" s="14" t="s">
        <v>7</v>
      </c>
      <c r="G424" s="14">
        <v>9</v>
      </c>
    </row>
    <row r="425" spans="3:7" x14ac:dyDescent="0.25">
      <c r="C425" s="19" t="s">
        <v>463</v>
      </c>
      <c r="D425" s="17" t="s">
        <v>68</v>
      </c>
      <c r="E425" s="13" t="s">
        <v>25</v>
      </c>
      <c r="F425" s="14" t="s">
        <v>7</v>
      </c>
      <c r="G425" s="14">
        <v>12</v>
      </c>
    </row>
    <row r="426" spans="3:7" x14ac:dyDescent="0.25">
      <c r="C426" s="19" t="s">
        <v>464</v>
      </c>
      <c r="D426" s="17" t="s">
        <v>70</v>
      </c>
      <c r="E426" s="13" t="s">
        <v>25</v>
      </c>
      <c r="F426" s="14" t="s">
        <v>7</v>
      </c>
      <c r="G426" s="14">
        <v>1</v>
      </c>
    </row>
    <row r="427" spans="3:7" x14ac:dyDescent="0.25">
      <c r="C427" s="19" t="s">
        <v>465</v>
      </c>
      <c r="D427" s="17" t="s">
        <v>71</v>
      </c>
      <c r="E427" s="13" t="s">
        <v>10</v>
      </c>
      <c r="F427" s="14" t="s">
        <v>7</v>
      </c>
      <c r="G427" s="14">
        <v>31</v>
      </c>
    </row>
    <row r="428" spans="3:7" x14ac:dyDescent="0.25">
      <c r="C428" s="19" t="s">
        <v>466</v>
      </c>
      <c r="D428" s="17" t="s">
        <v>97</v>
      </c>
      <c r="E428" s="13" t="s">
        <v>25</v>
      </c>
      <c r="F428" s="14" t="s">
        <v>7</v>
      </c>
      <c r="G428" s="14">
        <v>3</v>
      </c>
    </row>
    <row r="429" spans="3:7" x14ac:dyDescent="0.25">
      <c r="C429" s="19" t="s">
        <v>467</v>
      </c>
      <c r="D429" s="17" t="s">
        <v>98</v>
      </c>
      <c r="E429" s="13" t="s">
        <v>25</v>
      </c>
      <c r="F429" s="14" t="s">
        <v>7</v>
      </c>
      <c r="G429" s="14">
        <v>3</v>
      </c>
    </row>
    <row r="430" spans="3:7" x14ac:dyDescent="0.25">
      <c r="C430" s="19" t="s">
        <v>468</v>
      </c>
      <c r="D430" s="17" t="s">
        <v>100</v>
      </c>
      <c r="E430" s="13" t="s">
        <v>10</v>
      </c>
      <c r="F430" s="14" t="s">
        <v>7</v>
      </c>
      <c r="G430" s="14">
        <v>100</v>
      </c>
    </row>
    <row r="431" spans="3:7" x14ac:dyDescent="0.25">
      <c r="C431" s="19" t="s">
        <v>469</v>
      </c>
      <c r="D431" s="17" t="s">
        <v>75</v>
      </c>
      <c r="E431" s="13" t="s">
        <v>10</v>
      </c>
      <c r="F431" s="14">
        <v>40</v>
      </c>
      <c r="G431" s="14" t="s">
        <v>6</v>
      </c>
    </row>
    <row r="432" spans="3:7" x14ac:dyDescent="0.25">
      <c r="C432" s="19" t="s">
        <v>470</v>
      </c>
      <c r="D432" s="17" t="s">
        <v>9</v>
      </c>
      <c r="E432" s="13" t="s">
        <v>25</v>
      </c>
      <c r="F432" s="14" t="s">
        <v>7</v>
      </c>
      <c r="G432" s="14">
        <v>2</v>
      </c>
    </row>
    <row r="433" spans="3:7" x14ac:dyDescent="0.25">
      <c r="C433" s="12"/>
      <c r="D433" s="17"/>
      <c r="E433" s="13"/>
      <c r="F433" s="14"/>
      <c r="G433" s="14"/>
    </row>
    <row r="434" spans="3:7" x14ac:dyDescent="0.25">
      <c r="C434" s="9"/>
      <c r="D434" s="23" t="s">
        <v>138</v>
      </c>
      <c r="E434" s="24"/>
      <c r="F434" s="10"/>
      <c r="G434" s="11"/>
    </row>
    <row r="435" spans="3:7" x14ac:dyDescent="0.25">
      <c r="C435" s="19" t="s">
        <v>471</v>
      </c>
      <c r="D435" s="17" t="s">
        <v>482</v>
      </c>
      <c r="E435" s="13" t="s">
        <v>15</v>
      </c>
      <c r="F435" s="14">
        <v>10</v>
      </c>
      <c r="G435" s="14" t="s">
        <v>6</v>
      </c>
    </row>
    <row r="436" spans="3:7" x14ac:dyDescent="0.25">
      <c r="C436" s="19" t="s">
        <v>472</v>
      </c>
      <c r="D436" s="17" t="s">
        <v>483</v>
      </c>
      <c r="E436" s="13" t="s">
        <v>15</v>
      </c>
      <c r="F436" s="14">
        <v>10</v>
      </c>
      <c r="G436" s="14" t="s">
        <v>6</v>
      </c>
    </row>
    <row r="437" spans="3:7" x14ac:dyDescent="0.25">
      <c r="C437" s="19" t="s">
        <v>473</v>
      </c>
      <c r="D437" s="17" t="s">
        <v>30</v>
      </c>
      <c r="E437" s="13" t="s">
        <v>25</v>
      </c>
      <c r="F437" s="14">
        <v>13</v>
      </c>
      <c r="G437" s="14" t="s">
        <v>6</v>
      </c>
    </row>
    <row r="438" spans="3:7" x14ac:dyDescent="0.25">
      <c r="C438" s="19" t="s">
        <v>474</v>
      </c>
      <c r="D438" s="17" t="s">
        <v>494</v>
      </c>
      <c r="E438" s="13" t="s">
        <v>25</v>
      </c>
      <c r="F438" s="14">
        <v>126</v>
      </c>
      <c r="G438" s="14" t="s">
        <v>6</v>
      </c>
    </row>
    <row r="439" spans="3:7" x14ac:dyDescent="0.25">
      <c r="C439" s="19" t="s">
        <v>475</v>
      </c>
      <c r="D439" s="17" t="s">
        <v>509</v>
      </c>
      <c r="E439" s="13" t="s">
        <v>25</v>
      </c>
      <c r="F439" s="14">
        <v>39</v>
      </c>
      <c r="G439" s="14" t="s">
        <v>6</v>
      </c>
    </row>
    <row r="440" spans="3:7" x14ac:dyDescent="0.25">
      <c r="C440" s="19" t="s">
        <v>476</v>
      </c>
      <c r="D440" s="17" t="s">
        <v>49</v>
      </c>
      <c r="E440" s="13" t="s">
        <v>25</v>
      </c>
      <c r="F440" s="14">
        <v>280</v>
      </c>
      <c r="G440" s="14" t="s">
        <v>6</v>
      </c>
    </row>
    <row r="441" spans="3:7" x14ac:dyDescent="0.25">
      <c r="C441" s="19" t="s">
        <v>477</v>
      </c>
      <c r="D441" s="17" t="s">
        <v>50</v>
      </c>
      <c r="E441" s="13" t="s">
        <v>25</v>
      </c>
      <c r="F441" s="14">
        <v>280</v>
      </c>
      <c r="G441" s="14" t="s">
        <v>6</v>
      </c>
    </row>
    <row r="442" spans="3:7" x14ac:dyDescent="0.25">
      <c r="C442" s="19" t="s">
        <v>478</v>
      </c>
      <c r="D442" s="17" t="s">
        <v>526</v>
      </c>
      <c r="E442" s="13" t="s">
        <v>10</v>
      </c>
      <c r="F442" s="14">
        <v>100</v>
      </c>
      <c r="G442" s="14" t="s">
        <v>6</v>
      </c>
    </row>
    <row r="443" spans="3:7" x14ac:dyDescent="0.25">
      <c r="C443" s="19" t="s">
        <v>479</v>
      </c>
      <c r="D443" s="17" t="s">
        <v>573</v>
      </c>
      <c r="E443" s="13" t="s">
        <v>10</v>
      </c>
      <c r="F443" s="14">
        <v>558</v>
      </c>
      <c r="G443" s="14" t="s">
        <v>6</v>
      </c>
    </row>
    <row r="444" spans="3:7" x14ac:dyDescent="0.25">
      <c r="C444" s="19" t="s">
        <v>658</v>
      </c>
      <c r="D444" s="17" t="s">
        <v>67</v>
      </c>
      <c r="E444" s="13" t="s">
        <v>25</v>
      </c>
      <c r="F444" s="14">
        <v>39</v>
      </c>
      <c r="G444" s="14" t="s">
        <v>6</v>
      </c>
    </row>
    <row r="445" spans="3:7" x14ac:dyDescent="0.25">
      <c r="C445" s="19" t="s">
        <v>659</v>
      </c>
      <c r="D445" s="17" t="s">
        <v>79</v>
      </c>
      <c r="E445" s="13" t="s">
        <v>10</v>
      </c>
      <c r="F445" s="14">
        <v>49</v>
      </c>
      <c r="G445" s="14" t="s">
        <v>6</v>
      </c>
    </row>
    <row r="446" spans="3:7" x14ac:dyDescent="0.25">
      <c r="C446" s="19" t="s">
        <v>660</v>
      </c>
      <c r="D446" s="17" t="s">
        <v>139</v>
      </c>
      <c r="E446" s="13" t="s">
        <v>25</v>
      </c>
      <c r="F446" s="14" t="s">
        <v>7</v>
      </c>
      <c r="G446" s="14">
        <v>2</v>
      </c>
    </row>
    <row r="447" spans="3:7" x14ac:dyDescent="0.25">
      <c r="C447" s="12"/>
      <c r="D447" s="17"/>
      <c r="E447" s="13"/>
      <c r="F447" s="14"/>
      <c r="G447" s="14"/>
    </row>
    <row r="448" spans="3:7" x14ac:dyDescent="0.25">
      <c r="C448" s="9"/>
      <c r="D448" s="23" t="s">
        <v>575</v>
      </c>
      <c r="E448" s="24"/>
      <c r="F448" s="10"/>
      <c r="G448" s="11"/>
    </row>
    <row r="449" spans="2:8" x14ac:dyDescent="0.25">
      <c r="C449" s="19" t="s">
        <v>661</v>
      </c>
      <c r="D449" s="17" t="s">
        <v>576</v>
      </c>
      <c r="E449" s="13" t="s">
        <v>3</v>
      </c>
      <c r="F449" s="14">
        <v>3158.58</v>
      </c>
      <c r="G449" s="14">
        <f>F449-1500</f>
        <v>1658.58</v>
      </c>
    </row>
    <row r="450" spans="2:8" x14ac:dyDescent="0.25">
      <c r="C450" s="19"/>
      <c r="D450" s="17"/>
      <c r="E450" s="13"/>
      <c r="F450" s="14"/>
      <c r="G450" s="14"/>
    </row>
    <row r="451" spans="2:8" x14ac:dyDescent="0.25">
      <c r="C451" s="9"/>
      <c r="D451" s="23" t="s">
        <v>662</v>
      </c>
      <c r="E451" s="24"/>
      <c r="F451" s="10"/>
      <c r="G451" s="11"/>
    </row>
    <row r="452" spans="2:8" x14ac:dyDescent="0.25">
      <c r="C452" s="19" t="s">
        <v>663</v>
      </c>
      <c r="D452" s="17" t="s">
        <v>667</v>
      </c>
      <c r="E452" s="13" t="s">
        <v>25</v>
      </c>
      <c r="F452" s="14">
        <v>16368</v>
      </c>
      <c r="G452" s="14">
        <v>16192</v>
      </c>
    </row>
    <row r="453" spans="2:8" x14ac:dyDescent="0.25">
      <c r="C453" s="19" t="s">
        <v>664</v>
      </c>
      <c r="D453" s="17" t="s">
        <v>668</v>
      </c>
      <c r="E453" s="13" t="s">
        <v>25</v>
      </c>
      <c r="F453" s="14">
        <v>16368</v>
      </c>
      <c r="G453" s="14">
        <v>16192</v>
      </c>
    </row>
    <row r="454" spans="2:8" x14ac:dyDescent="0.25">
      <c r="C454" s="19" t="s">
        <v>665</v>
      </c>
      <c r="D454" s="17" t="s">
        <v>669</v>
      </c>
      <c r="E454" s="13" t="s">
        <v>25</v>
      </c>
      <c r="F454" s="14">
        <v>744</v>
      </c>
      <c r="G454" s="14">
        <v>736</v>
      </c>
    </row>
    <row r="455" spans="2:8" x14ac:dyDescent="0.25">
      <c r="C455" s="19" t="s">
        <v>666</v>
      </c>
      <c r="D455" s="17" t="s">
        <v>669</v>
      </c>
      <c r="E455" s="13" t="s">
        <v>25</v>
      </c>
      <c r="F455" s="14">
        <v>16368</v>
      </c>
      <c r="G455" s="14">
        <v>16192</v>
      </c>
    </row>
    <row r="456" spans="2:8" x14ac:dyDescent="0.25">
      <c r="C456" s="7"/>
      <c r="G456" s="5"/>
    </row>
    <row r="459" spans="2:8" x14ac:dyDescent="0.25">
      <c r="G459" s="5"/>
    </row>
    <row r="461" spans="2:8" x14ac:dyDescent="0.25">
      <c r="B461" s="21"/>
      <c r="C461" s="21"/>
      <c r="D461" s="21"/>
      <c r="E461" s="21"/>
      <c r="F461" s="21"/>
      <c r="G461" s="21"/>
      <c r="H461" s="21"/>
    </row>
    <row r="462" spans="2:8" x14ac:dyDescent="0.25">
      <c r="B462" s="21"/>
      <c r="C462" s="21"/>
      <c r="D462" s="21"/>
      <c r="E462" s="21"/>
      <c r="F462" s="21"/>
      <c r="G462" s="21"/>
      <c r="H462" s="21"/>
    </row>
    <row r="463" spans="2:8" x14ac:dyDescent="0.25">
      <c r="G463" s="5"/>
    </row>
    <row r="465" spans="3:7" x14ac:dyDescent="0.25">
      <c r="G465" s="5"/>
    </row>
    <row r="467" spans="3:7" x14ac:dyDescent="0.25">
      <c r="C467"/>
      <c r="D467"/>
      <c r="E467"/>
      <c r="G467" s="5"/>
    </row>
    <row r="469" spans="3:7" x14ac:dyDescent="0.25">
      <c r="C469"/>
      <c r="D469"/>
      <c r="E469"/>
      <c r="G469" s="5"/>
    </row>
    <row r="471" spans="3:7" x14ac:dyDescent="0.25">
      <c r="C471"/>
      <c r="D471"/>
      <c r="E471"/>
      <c r="G471" s="5"/>
    </row>
    <row r="475" spans="3:7" x14ac:dyDescent="0.25">
      <c r="C475"/>
      <c r="D475"/>
      <c r="E475"/>
      <c r="G475" s="5"/>
    </row>
    <row r="477" spans="3:7" x14ac:dyDescent="0.25">
      <c r="C477"/>
      <c r="D477"/>
      <c r="E477"/>
      <c r="G477" s="5"/>
    </row>
    <row r="479" spans="3:7" x14ac:dyDescent="0.25">
      <c r="C479"/>
      <c r="D479"/>
      <c r="E479"/>
      <c r="G479" s="5"/>
    </row>
    <row r="481" spans="3:7" x14ac:dyDescent="0.25">
      <c r="C481"/>
      <c r="D481"/>
      <c r="E481"/>
      <c r="G481" s="5"/>
    </row>
    <row r="483" spans="3:7" x14ac:dyDescent="0.25">
      <c r="C483"/>
      <c r="D483"/>
      <c r="E483"/>
      <c r="G483" s="5"/>
    </row>
    <row r="485" spans="3:7" x14ac:dyDescent="0.25">
      <c r="C485"/>
      <c r="D485"/>
      <c r="E485"/>
      <c r="G485" s="5"/>
    </row>
    <row r="487" spans="3:7" x14ac:dyDescent="0.25">
      <c r="C487"/>
      <c r="D487"/>
      <c r="E487"/>
      <c r="G487" s="5"/>
    </row>
    <row r="489" spans="3:7" x14ac:dyDescent="0.25">
      <c r="C489"/>
      <c r="D489"/>
      <c r="E489"/>
      <c r="G489" s="5"/>
    </row>
  </sheetData>
  <mergeCells count="18">
    <mergeCell ref="C7:G7"/>
    <mergeCell ref="C8:G8"/>
    <mergeCell ref="C9:G9"/>
    <mergeCell ref="C11:G11"/>
    <mergeCell ref="D17:E17"/>
    <mergeCell ref="C12:G12"/>
    <mergeCell ref="C13:G13"/>
    <mergeCell ref="B462:H462"/>
    <mergeCell ref="B461:H461"/>
    <mergeCell ref="C14:G14"/>
    <mergeCell ref="D23:E23"/>
    <mergeCell ref="D187:E187"/>
    <mergeCell ref="D285:E285"/>
    <mergeCell ref="D448:E448"/>
    <mergeCell ref="D451:E451"/>
    <mergeCell ref="D434:E434"/>
    <mergeCell ref="D418:E418"/>
    <mergeCell ref="D350:E350"/>
  </mergeCells>
  <printOptions horizontalCentered="1"/>
  <pageMargins left="0.51181102362204722" right="0.51181102362204722" top="0.39370078740157483" bottom="0.51181102362204722" header="0.35433070866141736" footer="0.23622047244094491"/>
  <pageSetup paperSize="9" scale="90" firstPageNumber="0" orientation="portrait" verticalDpi="300"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89"/>
  <sheetViews>
    <sheetView tabSelected="1" workbookViewId="0">
      <selection activeCell="G5" sqref="G5"/>
    </sheetView>
  </sheetViews>
  <sheetFormatPr defaultRowHeight="15" x14ac:dyDescent="0.25"/>
  <cols>
    <col min="1" max="1" width="2.5703125" customWidth="1"/>
    <col min="2" max="2" width="10.7109375" customWidth="1"/>
    <col min="3" max="5" width="15.7109375" style="20" customWidth="1"/>
    <col min="6" max="6" width="15.7109375" customWidth="1"/>
    <col min="7" max="7" width="15.7109375" style="2" customWidth="1"/>
    <col min="8" max="8" width="10.7109375" customWidth="1"/>
    <col min="9" max="1029" width="8.7109375" customWidth="1"/>
  </cols>
  <sheetData>
    <row r="1" spans="3:7" ht="18.75" x14ac:dyDescent="0.3">
      <c r="F1" s="1"/>
      <c r="G1" s="4"/>
    </row>
    <row r="2" spans="3:7" ht="18.75" x14ac:dyDescent="0.3">
      <c r="F2" s="1"/>
      <c r="G2" s="4"/>
    </row>
    <row r="3" spans="3:7" ht="18.75" x14ac:dyDescent="0.3">
      <c r="F3" s="1"/>
      <c r="G3" s="4"/>
    </row>
    <row r="4" spans="3:7" ht="18.75" x14ac:dyDescent="0.3">
      <c r="F4" s="1"/>
      <c r="G4" s="4"/>
    </row>
    <row r="5" spans="3:7" ht="18.75" x14ac:dyDescent="0.3">
      <c r="F5" s="1"/>
      <c r="G5" s="4"/>
    </row>
    <row r="6" spans="3:7" ht="18.75" x14ac:dyDescent="0.3">
      <c r="F6" s="1"/>
      <c r="G6" s="3"/>
    </row>
    <row r="7" spans="3:7" x14ac:dyDescent="0.25">
      <c r="C7" s="25" t="s">
        <v>1</v>
      </c>
      <c r="D7" s="25"/>
      <c r="E7" s="25"/>
      <c r="F7" s="25"/>
      <c r="G7" s="25"/>
    </row>
    <row r="8" spans="3:7" x14ac:dyDescent="0.25">
      <c r="C8" s="25" t="s">
        <v>909</v>
      </c>
      <c r="D8" s="25"/>
      <c r="E8" s="25"/>
      <c r="F8" s="25"/>
      <c r="G8" s="25"/>
    </row>
    <row r="9" spans="3:7" x14ac:dyDescent="0.25">
      <c r="C9" s="25" t="s">
        <v>2</v>
      </c>
      <c r="D9" s="25"/>
      <c r="E9" s="25"/>
      <c r="F9" s="25"/>
      <c r="G9" s="25"/>
    </row>
    <row r="10" spans="3:7" ht="6" customHeight="1" x14ac:dyDescent="0.25">
      <c r="C10"/>
      <c r="D10"/>
      <c r="E10"/>
    </row>
    <row r="11" spans="3:7" ht="30" customHeight="1" x14ac:dyDescent="0.25">
      <c r="C11" s="26" t="s">
        <v>907</v>
      </c>
      <c r="D11" s="27"/>
      <c r="E11" s="27"/>
      <c r="F11" s="27"/>
      <c r="G11" s="27"/>
    </row>
    <row r="12" spans="3:7" ht="18.75" customHeight="1" x14ac:dyDescent="0.25">
      <c r="C12" s="22" t="s">
        <v>911</v>
      </c>
      <c r="D12" s="22"/>
      <c r="E12" s="22"/>
      <c r="F12" s="22"/>
      <c r="G12" s="22"/>
    </row>
    <row r="13" spans="3:7" ht="13.5" customHeight="1" x14ac:dyDescent="0.25">
      <c r="C13" s="22" t="s">
        <v>893</v>
      </c>
      <c r="D13" s="22"/>
      <c r="E13" s="22"/>
      <c r="F13" s="22"/>
      <c r="G13" s="22"/>
    </row>
    <row r="14" spans="3:7" ht="14.25" customHeight="1" x14ac:dyDescent="0.25">
      <c r="C14" s="22" t="s">
        <v>574</v>
      </c>
      <c r="D14" s="22"/>
      <c r="E14" s="22"/>
      <c r="F14" s="22"/>
      <c r="G14" s="22"/>
    </row>
    <row r="15" spans="3:7" ht="6" customHeight="1" x14ac:dyDescent="0.3">
      <c r="F15" s="1"/>
    </row>
    <row r="16" spans="3:7" x14ac:dyDescent="0.25">
      <c r="C16" s="8" t="s">
        <v>0</v>
      </c>
      <c r="D16" s="8" t="s">
        <v>904</v>
      </c>
      <c r="E16" s="8" t="s">
        <v>4</v>
      </c>
      <c r="F16" s="8" t="s">
        <v>905</v>
      </c>
      <c r="G16" s="8" t="s">
        <v>906</v>
      </c>
    </row>
    <row r="17" spans="3:7" x14ac:dyDescent="0.25">
      <c r="C17" s="8"/>
      <c r="D17" s="23" t="s">
        <v>903</v>
      </c>
      <c r="E17" s="24"/>
      <c r="F17" s="8"/>
      <c r="G17" s="8"/>
    </row>
    <row r="18" spans="3:7" x14ac:dyDescent="0.25">
      <c r="C18" s="19" t="s">
        <v>140</v>
      </c>
      <c r="D18" s="13" t="s">
        <v>670</v>
      </c>
      <c r="E18" s="13" t="s">
        <v>653</v>
      </c>
      <c r="F18" s="16">
        <v>605.70000000000005</v>
      </c>
      <c r="G18" s="16">
        <v>522.88</v>
      </c>
    </row>
    <row r="19" spans="3:7" x14ac:dyDescent="0.25">
      <c r="C19" s="19" t="s">
        <v>141</v>
      </c>
      <c r="D19" s="13" t="s">
        <v>671</v>
      </c>
      <c r="E19" s="13" t="s">
        <v>655</v>
      </c>
      <c r="F19" s="16">
        <v>704</v>
      </c>
      <c r="G19" s="16" t="s">
        <v>6</v>
      </c>
    </row>
    <row r="20" spans="3:7" x14ac:dyDescent="0.25">
      <c r="C20" s="19" t="s">
        <v>142</v>
      </c>
      <c r="D20" s="13" t="s">
        <v>672</v>
      </c>
      <c r="E20" s="13" t="s">
        <v>655</v>
      </c>
      <c r="F20" s="16">
        <v>563.20000000000005</v>
      </c>
      <c r="G20" s="16" t="s">
        <v>6</v>
      </c>
    </row>
    <row r="21" spans="3:7" x14ac:dyDescent="0.25">
      <c r="C21" s="19" t="s">
        <v>143</v>
      </c>
      <c r="D21" s="13" t="s">
        <v>673</v>
      </c>
      <c r="E21" s="13" t="s">
        <v>655</v>
      </c>
      <c r="F21" s="16">
        <v>140.80000000000001</v>
      </c>
      <c r="G21" s="16" t="s">
        <v>6</v>
      </c>
    </row>
    <row r="22" spans="3:7" x14ac:dyDescent="0.25">
      <c r="C22" s="8"/>
      <c r="D22" s="13"/>
      <c r="E22" s="13"/>
      <c r="F22" s="16"/>
      <c r="G22" s="16"/>
    </row>
    <row r="23" spans="3:7" x14ac:dyDescent="0.25">
      <c r="C23" s="8"/>
      <c r="D23" s="23" t="s">
        <v>895</v>
      </c>
      <c r="E23" s="24"/>
      <c r="F23" s="8"/>
      <c r="G23" s="8"/>
    </row>
    <row r="24" spans="3:7" x14ac:dyDescent="0.25">
      <c r="C24" s="19" t="s">
        <v>144</v>
      </c>
      <c r="D24" s="13" t="s">
        <v>674</v>
      </c>
      <c r="E24" s="13" t="s">
        <v>15</v>
      </c>
      <c r="F24" s="16">
        <v>166.56</v>
      </c>
      <c r="G24" s="16">
        <f>F24+10</f>
        <v>176.56</v>
      </c>
    </row>
    <row r="25" spans="3:7" x14ac:dyDescent="0.25">
      <c r="C25" s="19" t="s">
        <v>145</v>
      </c>
      <c r="D25" s="13" t="s">
        <v>675</v>
      </c>
      <c r="E25" s="13" t="s">
        <v>15</v>
      </c>
      <c r="F25" s="16">
        <v>176.28</v>
      </c>
      <c r="G25" s="16">
        <f>F25+10</f>
        <v>186.28</v>
      </c>
    </row>
    <row r="26" spans="3:7" x14ac:dyDescent="0.25">
      <c r="C26" s="19" t="s">
        <v>146</v>
      </c>
      <c r="D26" s="13" t="s">
        <v>676</v>
      </c>
      <c r="E26" s="13" t="s">
        <v>25</v>
      </c>
      <c r="F26" s="16">
        <v>5</v>
      </c>
      <c r="G26" s="16">
        <v>15</v>
      </c>
    </row>
    <row r="27" spans="3:7" x14ac:dyDescent="0.25">
      <c r="C27" s="19" t="s">
        <v>147</v>
      </c>
      <c r="D27" s="13" t="s">
        <v>677</v>
      </c>
      <c r="E27" s="13" t="s">
        <v>10</v>
      </c>
      <c r="F27" s="16">
        <v>18</v>
      </c>
      <c r="G27" s="16">
        <v>21</v>
      </c>
    </row>
    <row r="28" spans="3:7" x14ac:dyDescent="0.25">
      <c r="C28" s="19" t="s">
        <v>148</v>
      </c>
      <c r="D28" s="13" t="s">
        <v>678</v>
      </c>
      <c r="E28" s="13" t="s">
        <v>10</v>
      </c>
      <c r="F28" s="16">
        <v>3</v>
      </c>
      <c r="G28" s="16" t="s">
        <v>6</v>
      </c>
    </row>
    <row r="29" spans="3:7" x14ac:dyDescent="0.25">
      <c r="C29" s="19" t="s">
        <v>577</v>
      </c>
      <c r="D29" s="17" t="s">
        <v>679</v>
      </c>
      <c r="E29" s="13" t="s">
        <v>25</v>
      </c>
      <c r="F29" s="16" t="s">
        <v>7</v>
      </c>
      <c r="G29" s="16">
        <v>13</v>
      </c>
    </row>
    <row r="30" spans="3:7" x14ac:dyDescent="0.25">
      <c r="C30" s="19" t="s">
        <v>149</v>
      </c>
      <c r="D30" s="17" t="s">
        <v>680</v>
      </c>
      <c r="E30" s="13" t="s">
        <v>25</v>
      </c>
      <c r="F30" s="16" t="s">
        <v>7</v>
      </c>
      <c r="G30" s="16">
        <v>8</v>
      </c>
    </row>
    <row r="31" spans="3:7" x14ac:dyDescent="0.25">
      <c r="C31" s="19" t="s">
        <v>150</v>
      </c>
      <c r="D31" s="13" t="s">
        <v>681</v>
      </c>
      <c r="E31" s="13" t="s">
        <v>25</v>
      </c>
      <c r="F31" s="16">
        <v>10</v>
      </c>
      <c r="G31" s="16">
        <v>1</v>
      </c>
    </row>
    <row r="32" spans="3:7" x14ac:dyDescent="0.25">
      <c r="C32" s="19" t="s">
        <v>578</v>
      </c>
      <c r="D32" s="13" t="s">
        <v>682</v>
      </c>
      <c r="E32" s="13" t="s">
        <v>25</v>
      </c>
      <c r="F32" s="16">
        <v>2</v>
      </c>
      <c r="G32" s="16" t="s">
        <v>6</v>
      </c>
    </row>
    <row r="33" spans="3:7" x14ac:dyDescent="0.25">
      <c r="C33" s="19" t="s">
        <v>151</v>
      </c>
      <c r="D33" s="17" t="s">
        <v>683</v>
      </c>
      <c r="E33" s="13" t="s">
        <v>25</v>
      </c>
      <c r="F33" s="16" t="s">
        <v>7</v>
      </c>
      <c r="G33" s="16">
        <v>1</v>
      </c>
    </row>
    <row r="34" spans="3:7" x14ac:dyDescent="0.25">
      <c r="C34" s="19" t="s">
        <v>152</v>
      </c>
      <c r="D34" s="13" t="s">
        <v>684</v>
      </c>
      <c r="E34" s="13" t="s">
        <v>25</v>
      </c>
      <c r="F34" s="16">
        <v>11</v>
      </c>
      <c r="G34" s="16" t="s">
        <v>6</v>
      </c>
    </row>
    <row r="35" spans="3:7" x14ac:dyDescent="0.25">
      <c r="C35" s="19" t="s">
        <v>153</v>
      </c>
      <c r="D35" s="17" t="s">
        <v>685</v>
      </c>
      <c r="E35" s="13" t="s">
        <v>25</v>
      </c>
      <c r="F35" s="16" t="s">
        <v>7</v>
      </c>
      <c r="G35" s="16">
        <v>1</v>
      </c>
    </row>
    <row r="36" spans="3:7" x14ac:dyDescent="0.25">
      <c r="C36" s="19" t="s">
        <v>579</v>
      </c>
      <c r="D36" s="13" t="s">
        <v>686</v>
      </c>
      <c r="E36" s="13" t="s">
        <v>25</v>
      </c>
      <c r="F36" s="16">
        <v>11</v>
      </c>
      <c r="G36" s="16">
        <v>13</v>
      </c>
    </row>
    <row r="37" spans="3:7" x14ac:dyDescent="0.25">
      <c r="C37" s="19" t="s">
        <v>154</v>
      </c>
      <c r="D37" s="13" t="s">
        <v>687</v>
      </c>
      <c r="E37" s="13" t="s">
        <v>25</v>
      </c>
      <c r="F37" s="16" t="s">
        <v>7</v>
      </c>
      <c r="G37" s="16">
        <v>1</v>
      </c>
    </row>
    <row r="38" spans="3:7" x14ac:dyDescent="0.25">
      <c r="C38" s="19" t="s">
        <v>155</v>
      </c>
      <c r="D38" s="13" t="s">
        <v>688</v>
      </c>
      <c r="E38" s="13" t="s">
        <v>25</v>
      </c>
      <c r="F38" s="18" t="s">
        <v>7</v>
      </c>
      <c r="G38" s="18">
        <v>2</v>
      </c>
    </row>
    <row r="39" spans="3:7" x14ac:dyDescent="0.25">
      <c r="C39" s="19" t="s">
        <v>156</v>
      </c>
      <c r="D39" s="13" t="s">
        <v>689</v>
      </c>
      <c r="E39" s="13" t="s">
        <v>25</v>
      </c>
      <c r="F39" s="18" t="s">
        <v>7</v>
      </c>
      <c r="G39" s="18">
        <v>2</v>
      </c>
    </row>
    <row r="40" spans="3:7" x14ac:dyDescent="0.25">
      <c r="C40" s="19" t="s">
        <v>157</v>
      </c>
      <c r="D40" s="13" t="s">
        <v>690</v>
      </c>
      <c r="E40" s="13" t="s">
        <v>25</v>
      </c>
      <c r="F40" s="18" t="s">
        <v>7</v>
      </c>
      <c r="G40" s="18">
        <v>11</v>
      </c>
    </row>
    <row r="41" spans="3:7" x14ac:dyDescent="0.25">
      <c r="C41" s="19" t="s">
        <v>158</v>
      </c>
      <c r="D41" s="13" t="s">
        <v>691</v>
      </c>
      <c r="E41" s="13" t="s">
        <v>25</v>
      </c>
      <c r="F41" s="18" t="s">
        <v>7</v>
      </c>
      <c r="G41" s="18">
        <v>5</v>
      </c>
    </row>
    <row r="42" spans="3:7" x14ac:dyDescent="0.25">
      <c r="C42" s="19" t="s">
        <v>159</v>
      </c>
      <c r="D42" s="13" t="s">
        <v>692</v>
      </c>
      <c r="E42" s="13" t="s">
        <v>25</v>
      </c>
      <c r="F42" s="16">
        <v>45</v>
      </c>
      <c r="G42" s="16" t="s">
        <v>6</v>
      </c>
    </row>
    <row r="43" spans="3:7" x14ac:dyDescent="0.25">
      <c r="C43" s="19" t="s">
        <v>160</v>
      </c>
      <c r="D43" s="13" t="s">
        <v>693</v>
      </c>
      <c r="E43" s="13" t="s">
        <v>25</v>
      </c>
      <c r="F43" s="16" t="s">
        <v>7</v>
      </c>
      <c r="G43" s="16">
        <v>126</v>
      </c>
    </row>
    <row r="44" spans="3:7" x14ac:dyDescent="0.25">
      <c r="C44" s="19" t="s">
        <v>161</v>
      </c>
      <c r="D44" s="13" t="s">
        <v>694</v>
      </c>
      <c r="E44" s="13" t="s">
        <v>10</v>
      </c>
      <c r="F44" s="16">
        <v>96</v>
      </c>
      <c r="G44" s="16">
        <v>150</v>
      </c>
    </row>
    <row r="45" spans="3:7" x14ac:dyDescent="0.25">
      <c r="C45" s="19" t="s">
        <v>162</v>
      </c>
      <c r="D45" s="13" t="s">
        <v>695</v>
      </c>
      <c r="E45" s="13" t="s">
        <v>25</v>
      </c>
      <c r="F45" s="16">
        <v>19</v>
      </c>
      <c r="G45" s="16" t="s">
        <v>6</v>
      </c>
    </row>
    <row r="46" spans="3:7" x14ac:dyDescent="0.25">
      <c r="C46" s="19" t="s">
        <v>163</v>
      </c>
      <c r="D46" s="13" t="s">
        <v>696</v>
      </c>
      <c r="E46" s="13" t="s">
        <v>25</v>
      </c>
      <c r="F46" s="16" t="s">
        <v>7</v>
      </c>
      <c r="G46" s="16">
        <v>1</v>
      </c>
    </row>
    <row r="47" spans="3:7" x14ac:dyDescent="0.25">
      <c r="C47" s="19" t="s">
        <v>164</v>
      </c>
      <c r="D47" s="13" t="s">
        <v>697</v>
      </c>
      <c r="E47" s="13" t="s">
        <v>25</v>
      </c>
      <c r="F47" s="16" t="s">
        <v>7</v>
      </c>
      <c r="G47" s="16">
        <v>12</v>
      </c>
    </row>
    <row r="48" spans="3:7" x14ac:dyDescent="0.25">
      <c r="C48" s="19" t="s">
        <v>165</v>
      </c>
      <c r="D48" s="13" t="s">
        <v>698</v>
      </c>
      <c r="E48" s="13" t="s">
        <v>25</v>
      </c>
      <c r="F48" s="16">
        <v>3</v>
      </c>
      <c r="G48" s="16">
        <v>4</v>
      </c>
    </row>
    <row r="49" spans="3:7" x14ac:dyDescent="0.25">
      <c r="C49" s="19" t="s">
        <v>166</v>
      </c>
      <c r="D49" s="13" t="s">
        <v>699</v>
      </c>
      <c r="E49" s="13" t="s">
        <v>25</v>
      </c>
      <c r="F49" s="16" t="s">
        <v>7</v>
      </c>
      <c r="G49" s="16">
        <v>1</v>
      </c>
    </row>
    <row r="50" spans="3:7" x14ac:dyDescent="0.25">
      <c r="C50" s="19" t="s">
        <v>167</v>
      </c>
      <c r="D50" s="13" t="s">
        <v>700</v>
      </c>
      <c r="E50" s="13" t="s">
        <v>25</v>
      </c>
      <c r="F50" s="16">
        <v>1</v>
      </c>
      <c r="G50" s="16" t="s">
        <v>6</v>
      </c>
    </row>
    <row r="51" spans="3:7" x14ac:dyDescent="0.25">
      <c r="C51" s="19" t="s">
        <v>168</v>
      </c>
      <c r="D51" s="13" t="s">
        <v>701</v>
      </c>
      <c r="E51" s="13" t="s">
        <v>25</v>
      </c>
      <c r="F51" s="16">
        <v>19</v>
      </c>
      <c r="G51" s="16">
        <v>18</v>
      </c>
    </row>
    <row r="52" spans="3:7" x14ac:dyDescent="0.25">
      <c r="C52" s="19" t="s">
        <v>169</v>
      </c>
      <c r="D52" s="13" t="s">
        <v>702</v>
      </c>
      <c r="E52" s="13" t="s">
        <v>25</v>
      </c>
      <c r="F52" s="16">
        <v>7</v>
      </c>
      <c r="G52" s="16">
        <v>9</v>
      </c>
    </row>
    <row r="53" spans="3:7" x14ac:dyDescent="0.25">
      <c r="C53" s="19" t="s">
        <v>170</v>
      </c>
      <c r="D53" s="13" t="s">
        <v>703</v>
      </c>
      <c r="E53" s="13" t="s">
        <v>25</v>
      </c>
      <c r="F53" s="16">
        <v>6</v>
      </c>
      <c r="G53" s="16">
        <v>14</v>
      </c>
    </row>
    <row r="54" spans="3:7" x14ac:dyDescent="0.25">
      <c r="C54" s="19" t="s">
        <v>171</v>
      </c>
      <c r="D54" s="13" t="s">
        <v>704</v>
      </c>
      <c r="E54" s="13" t="s">
        <v>31</v>
      </c>
      <c r="F54" s="16" t="s">
        <v>7</v>
      </c>
      <c r="G54" s="16">
        <v>1</v>
      </c>
    </row>
    <row r="55" spans="3:7" x14ac:dyDescent="0.25">
      <c r="C55" s="19" t="s">
        <v>172</v>
      </c>
      <c r="D55" s="13" t="s">
        <v>705</v>
      </c>
      <c r="E55" s="13" t="s">
        <v>25</v>
      </c>
      <c r="F55" s="16">
        <v>4</v>
      </c>
      <c r="G55" s="16">
        <v>5</v>
      </c>
    </row>
    <row r="56" spans="3:7" x14ac:dyDescent="0.25">
      <c r="C56" s="19" t="s">
        <v>173</v>
      </c>
      <c r="D56" s="13" t="s">
        <v>706</v>
      </c>
      <c r="E56" s="13" t="s">
        <v>25</v>
      </c>
      <c r="F56" s="16">
        <v>3</v>
      </c>
      <c r="G56" s="16">
        <v>8</v>
      </c>
    </row>
    <row r="57" spans="3:7" x14ac:dyDescent="0.25">
      <c r="C57" s="19" t="s">
        <v>174</v>
      </c>
      <c r="D57" s="13" t="s">
        <v>707</v>
      </c>
      <c r="E57" s="13" t="s">
        <v>25</v>
      </c>
      <c r="F57" s="16" t="s">
        <v>7</v>
      </c>
      <c r="G57" s="16">
        <v>4</v>
      </c>
    </row>
    <row r="58" spans="3:7" x14ac:dyDescent="0.25">
      <c r="C58" s="19" t="s">
        <v>175</v>
      </c>
      <c r="D58" s="13" t="s">
        <v>708</v>
      </c>
      <c r="E58" s="13" t="s">
        <v>25</v>
      </c>
      <c r="F58" s="16" t="s">
        <v>7</v>
      </c>
      <c r="G58" s="16">
        <v>14</v>
      </c>
    </row>
    <row r="59" spans="3:7" x14ac:dyDescent="0.25">
      <c r="C59" s="19" t="s">
        <v>176</v>
      </c>
      <c r="D59" s="13" t="s">
        <v>709</v>
      </c>
      <c r="E59" s="13" t="s">
        <v>25</v>
      </c>
      <c r="F59" s="16">
        <v>12</v>
      </c>
      <c r="G59" s="16" t="s">
        <v>6</v>
      </c>
    </row>
    <row r="60" spans="3:7" x14ac:dyDescent="0.25">
      <c r="C60" s="19" t="s">
        <v>177</v>
      </c>
      <c r="D60" s="13" t="s">
        <v>710</v>
      </c>
      <c r="E60" s="13" t="s">
        <v>25</v>
      </c>
      <c r="F60" s="16" t="s">
        <v>7</v>
      </c>
      <c r="G60" s="16">
        <v>12</v>
      </c>
    </row>
    <row r="61" spans="3:7" x14ac:dyDescent="0.25">
      <c r="C61" s="19" t="s">
        <v>178</v>
      </c>
      <c r="D61" s="13" t="s">
        <v>711</v>
      </c>
      <c r="E61" s="13" t="s">
        <v>25</v>
      </c>
      <c r="F61" s="16">
        <v>3</v>
      </c>
      <c r="G61" s="16">
        <v>2</v>
      </c>
    </row>
    <row r="62" spans="3:7" x14ac:dyDescent="0.25">
      <c r="C62" s="19" t="s">
        <v>179</v>
      </c>
      <c r="D62" s="13" t="s">
        <v>712</v>
      </c>
      <c r="E62" s="13" t="s">
        <v>31</v>
      </c>
      <c r="F62" s="16" t="s">
        <v>7</v>
      </c>
      <c r="G62" s="16">
        <v>10</v>
      </c>
    </row>
    <row r="63" spans="3:7" x14ac:dyDescent="0.25">
      <c r="C63" s="19" t="s">
        <v>180</v>
      </c>
      <c r="D63" s="13" t="s">
        <v>713</v>
      </c>
      <c r="E63" s="13" t="s">
        <v>25</v>
      </c>
      <c r="F63" s="16">
        <v>19</v>
      </c>
      <c r="G63" s="16">
        <v>1</v>
      </c>
    </row>
    <row r="64" spans="3:7" x14ac:dyDescent="0.25">
      <c r="C64" s="19" t="s">
        <v>181</v>
      </c>
      <c r="D64" s="13" t="s">
        <v>714</v>
      </c>
      <c r="E64" s="13" t="s">
        <v>25</v>
      </c>
      <c r="F64" s="16" t="s">
        <v>7</v>
      </c>
      <c r="G64" s="16">
        <v>1</v>
      </c>
    </row>
    <row r="65" spans="3:7" x14ac:dyDescent="0.25">
      <c r="C65" s="19" t="s">
        <v>182</v>
      </c>
      <c r="D65" s="13" t="s">
        <v>715</v>
      </c>
      <c r="E65" s="13" t="s">
        <v>10</v>
      </c>
      <c r="F65" s="16">
        <v>80</v>
      </c>
      <c r="G65" s="16">
        <v>48</v>
      </c>
    </row>
    <row r="66" spans="3:7" x14ac:dyDescent="0.25">
      <c r="C66" s="19" t="s">
        <v>183</v>
      </c>
      <c r="D66" s="13" t="s">
        <v>716</v>
      </c>
      <c r="E66" s="13" t="s">
        <v>25</v>
      </c>
      <c r="F66" s="16">
        <v>4</v>
      </c>
      <c r="G66" s="16">
        <v>5</v>
      </c>
    </row>
    <row r="67" spans="3:7" x14ac:dyDescent="0.25">
      <c r="C67" s="19" t="s">
        <v>184</v>
      </c>
      <c r="D67" s="13" t="s">
        <v>717</v>
      </c>
      <c r="E67" s="13" t="s">
        <v>25</v>
      </c>
      <c r="F67" s="16">
        <v>3</v>
      </c>
      <c r="G67" s="16">
        <v>6</v>
      </c>
    </row>
    <row r="68" spans="3:7" x14ac:dyDescent="0.25">
      <c r="C68" s="19" t="s">
        <v>185</v>
      </c>
      <c r="D68" s="13" t="s">
        <v>718</v>
      </c>
      <c r="E68" s="13" t="s">
        <v>25</v>
      </c>
      <c r="F68" s="16" t="s">
        <v>7</v>
      </c>
      <c r="G68" s="16">
        <v>31</v>
      </c>
    </row>
    <row r="69" spans="3:7" x14ac:dyDescent="0.25">
      <c r="C69" s="19" t="s">
        <v>186</v>
      </c>
      <c r="D69" s="13" t="s">
        <v>719</v>
      </c>
      <c r="E69" s="13" t="s">
        <v>25</v>
      </c>
      <c r="F69" s="16">
        <v>7</v>
      </c>
      <c r="G69" s="16">
        <v>5</v>
      </c>
    </row>
    <row r="70" spans="3:7" x14ac:dyDescent="0.25">
      <c r="C70" s="19" t="s">
        <v>187</v>
      </c>
      <c r="D70" s="13" t="s">
        <v>720</v>
      </c>
      <c r="E70" s="13" t="s">
        <v>25</v>
      </c>
      <c r="F70" s="16" t="s">
        <v>7</v>
      </c>
      <c r="G70" s="16">
        <v>25</v>
      </c>
    </row>
    <row r="71" spans="3:7" x14ac:dyDescent="0.25">
      <c r="C71" s="19" t="s">
        <v>188</v>
      </c>
      <c r="D71" s="13" t="s">
        <v>721</v>
      </c>
      <c r="E71" s="13" t="s">
        <v>10</v>
      </c>
      <c r="F71" s="16">
        <v>35</v>
      </c>
      <c r="G71" s="16" t="s">
        <v>6</v>
      </c>
    </row>
    <row r="72" spans="3:7" x14ac:dyDescent="0.25">
      <c r="C72" s="19" t="s">
        <v>189</v>
      </c>
      <c r="D72" s="13" t="s">
        <v>722</v>
      </c>
      <c r="E72" s="13" t="s">
        <v>5</v>
      </c>
      <c r="F72" s="16">
        <v>440</v>
      </c>
      <c r="G72" s="16">
        <v>340</v>
      </c>
    </row>
    <row r="73" spans="3:7" x14ac:dyDescent="0.25">
      <c r="C73" s="19" t="s">
        <v>580</v>
      </c>
      <c r="D73" s="13" t="s">
        <v>723</v>
      </c>
      <c r="E73" s="13" t="s">
        <v>5</v>
      </c>
      <c r="F73" s="16" t="s">
        <v>7</v>
      </c>
      <c r="G73" s="16">
        <v>100</v>
      </c>
    </row>
    <row r="74" spans="3:7" x14ac:dyDescent="0.25">
      <c r="C74" s="19" t="s">
        <v>581</v>
      </c>
      <c r="D74" s="13" t="s">
        <v>724</v>
      </c>
      <c r="E74" s="13" t="s">
        <v>25</v>
      </c>
      <c r="F74" s="16">
        <v>1</v>
      </c>
      <c r="G74" s="16" t="s">
        <v>6</v>
      </c>
    </row>
    <row r="75" spans="3:7" x14ac:dyDescent="0.25">
      <c r="C75" s="19" t="s">
        <v>190</v>
      </c>
      <c r="D75" s="13" t="s">
        <v>725</v>
      </c>
      <c r="E75" s="13" t="s">
        <v>25</v>
      </c>
      <c r="F75" s="16">
        <v>6</v>
      </c>
      <c r="G75" s="16">
        <v>40</v>
      </c>
    </row>
    <row r="76" spans="3:7" x14ac:dyDescent="0.25">
      <c r="C76" s="19" t="s">
        <v>191</v>
      </c>
      <c r="D76" s="13" t="s">
        <v>726</v>
      </c>
      <c r="E76" s="13" t="s">
        <v>25</v>
      </c>
      <c r="F76" s="16" t="s">
        <v>7</v>
      </c>
      <c r="G76" s="16">
        <v>280</v>
      </c>
    </row>
    <row r="77" spans="3:7" x14ac:dyDescent="0.25">
      <c r="C77" s="19" t="s">
        <v>192</v>
      </c>
      <c r="D77" s="13" t="s">
        <v>727</v>
      </c>
      <c r="E77" s="13" t="s">
        <v>25</v>
      </c>
      <c r="F77" s="16" t="s">
        <v>7</v>
      </c>
      <c r="G77" s="16">
        <v>280</v>
      </c>
    </row>
    <row r="78" spans="3:7" x14ac:dyDescent="0.25">
      <c r="C78" s="19" t="s">
        <v>193</v>
      </c>
      <c r="D78" s="13" t="s">
        <v>728</v>
      </c>
      <c r="E78" s="13" t="s">
        <v>25</v>
      </c>
      <c r="F78" s="16" t="s">
        <v>7</v>
      </c>
      <c r="G78" s="16">
        <v>1</v>
      </c>
    </row>
    <row r="79" spans="3:7" x14ac:dyDescent="0.25">
      <c r="C79" s="19" t="s">
        <v>582</v>
      </c>
      <c r="D79" s="13" t="s">
        <v>729</v>
      </c>
      <c r="E79" s="13" t="s">
        <v>25</v>
      </c>
      <c r="F79" s="16" t="s">
        <v>7</v>
      </c>
      <c r="G79" s="16">
        <v>5</v>
      </c>
    </row>
    <row r="80" spans="3:7" x14ac:dyDescent="0.25">
      <c r="C80" s="19" t="s">
        <v>194</v>
      </c>
      <c r="D80" s="13" t="s">
        <v>730</v>
      </c>
      <c r="E80" s="13" t="s">
        <v>25</v>
      </c>
      <c r="F80" s="16">
        <v>9</v>
      </c>
      <c r="G80" s="16">
        <v>1</v>
      </c>
    </row>
    <row r="81" spans="3:7" x14ac:dyDescent="0.25">
      <c r="C81" s="19" t="s">
        <v>195</v>
      </c>
      <c r="D81" s="13" t="s">
        <v>731</v>
      </c>
      <c r="E81" s="13" t="s">
        <v>25</v>
      </c>
      <c r="F81" s="16">
        <v>20</v>
      </c>
      <c r="G81" s="16">
        <v>26</v>
      </c>
    </row>
    <row r="82" spans="3:7" x14ac:dyDescent="0.25">
      <c r="C82" s="19" t="s">
        <v>583</v>
      </c>
      <c r="D82" s="13" t="s">
        <v>732</v>
      </c>
      <c r="E82" s="13" t="s">
        <v>25</v>
      </c>
      <c r="F82" s="16">
        <v>25</v>
      </c>
      <c r="G82" s="16">
        <v>16</v>
      </c>
    </row>
    <row r="83" spans="3:7" x14ac:dyDescent="0.25">
      <c r="C83" s="19" t="s">
        <v>196</v>
      </c>
      <c r="D83" s="13" t="s">
        <v>733</v>
      </c>
      <c r="E83" s="13" t="s">
        <v>25</v>
      </c>
      <c r="F83" s="16" t="s">
        <v>7</v>
      </c>
      <c r="G83" s="16">
        <v>19</v>
      </c>
    </row>
    <row r="84" spans="3:7" x14ac:dyDescent="0.25">
      <c r="C84" s="19" t="s">
        <v>197</v>
      </c>
      <c r="D84" s="13" t="s">
        <v>734</v>
      </c>
      <c r="E84" s="13" t="s">
        <v>25</v>
      </c>
      <c r="F84" s="16">
        <v>7</v>
      </c>
      <c r="G84" s="16">
        <v>8</v>
      </c>
    </row>
    <row r="85" spans="3:7" x14ac:dyDescent="0.25">
      <c r="C85" s="19" t="s">
        <v>198</v>
      </c>
      <c r="D85" s="13" t="s">
        <v>735</v>
      </c>
      <c r="E85" s="13" t="s">
        <v>25</v>
      </c>
      <c r="F85" s="16" t="s">
        <v>7</v>
      </c>
      <c r="G85" s="16">
        <v>3</v>
      </c>
    </row>
    <row r="86" spans="3:7" x14ac:dyDescent="0.25">
      <c r="C86" s="19" t="s">
        <v>199</v>
      </c>
      <c r="D86" s="13" t="s">
        <v>736</v>
      </c>
      <c r="E86" s="13" t="s">
        <v>25</v>
      </c>
      <c r="F86" s="16" t="s">
        <v>7</v>
      </c>
      <c r="G86" s="16">
        <v>1</v>
      </c>
    </row>
    <row r="87" spans="3:7" x14ac:dyDescent="0.25">
      <c r="C87" s="19" t="s">
        <v>200</v>
      </c>
      <c r="D87" s="13" t="s">
        <v>737</v>
      </c>
      <c r="E87" s="13" t="s">
        <v>25</v>
      </c>
      <c r="F87" s="16" t="s">
        <v>7</v>
      </c>
      <c r="G87" s="16">
        <v>1</v>
      </c>
    </row>
    <row r="88" spans="3:7" x14ac:dyDescent="0.25">
      <c r="C88" s="19" t="s">
        <v>201</v>
      </c>
      <c r="D88" s="13" t="s">
        <v>738</v>
      </c>
      <c r="E88" s="13" t="s">
        <v>25</v>
      </c>
      <c r="F88" s="16" t="s">
        <v>7</v>
      </c>
      <c r="G88" s="16">
        <v>2</v>
      </c>
    </row>
    <row r="89" spans="3:7" x14ac:dyDescent="0.25">
      <c r="C89" s="19" t="s">
        <v>202</v>
      </c>
      <c r="D89" s="13" t="s">
        <v>739</v>
      </c>
      <c r="E89" s="13" t="s">
        <v>25</v>
      </c>
      <c r="F89" s="16">
        <v>1</v>
      </c>
      <c r="G89" s="16" t="s">
        <v>6</v>
      </c>
    </row>
    <row r="90" spans="3:7" x14ac:dyDescent="0.25">
      <c r="C90" s="19" t="s">
        <v>203</v>
      </c>
      <c r="D90" s="13" t="s">
        <v>740</v>
      </c>
      <c r="E90" s="13" t="s">
        <v>25</v>
      </c>
      <c r="F90" s="16">
        <v>1</v>
      </c>
      <c r="G90" s="16" t="s">
        <v>6</v>
      </c>
    </row>
    <row r="91" spans="3:7" x14ac:dyDescent="0.25">
      <c r="C91" s="19" t="s">
        <v>204</v>
      </c>
      <c r="D91" s="13" t="s">
        <v>741</v>
      </c>
      <c r="E91" s="13" t="s">
        <v>26</v>
      </c>
      <c r="F91" s="16">
        <v>1</v>
      </c>
      <c r="G91" s="16" t="s">
        <v>6</v>
      </c>
    </row>
    <row r="92" spans="3:7" x14ac:dyDescent="0.25">
      <c r="C92" s="19" t="s">
        <v>205</v>
      </c>
      <c r="D92" s="13" t="s">
        <v>742</v>
      </c>
      <c r="E92" s="13" t="s">
        <v>26</v>
      </c>
      <c r="F92" s="16">
        <v>1</v>
      </c>
      <c r="G92" s="16" t="s">
        <v>6</v>
      </c>
    </row>
    <row r="93" spans="3:7" x14ac:dyDescent="0.25">
      <c r="C93" s="19" t="s">
        <v>206</v>
      </c>
      <c r="D93" s="13" t="s">
        <v>743</v>
      </c>
      <c r="E93" s="13" t="s">
        <v>26</v>
      </c>
      <c r="F93" s="16">
        <v>1</v>
      </c>
      <c r="G93" s="16" t="s">
        <v>6</v>
      </c>
    </row>
    <row r="94" spans="3:7" x14ac:dyDescent="0.25">
      <c r="C94" s="19" t="s">
        <v>207</v>
      </c>
      <c r="D94" s="13" t="s">
        <v>744</v>
      </c>
      <c r="E94" s="13" t="s">
        <v>10</v>
      </c>
      <c r="F94" s="16" t="s">
        <v>7</v>
      </c>
      <c r="G94" s="16">
        <v>400</v>
      </c>
    </row>
    <row r="95" spans="3:7" x14ac:dyDescent="0.25">
      <c r="C95" s="19" t="s">
        <v>208</v>
      </c>
      <c r="D95" s="13" t="s">
        <v>745</v>
      </c>
      <c r="E95" s="13" t="s">
        <v>10</v>
      </c>
      <c r="F95" s="16" t="s">
        <v>7</v>
      </c>
      <c r="G95" s="16">
        <v>50</v>
      </c>
    </row>
    <row r="96" spans="3:7" x14ac:dyDescent="0.25">
      <c r="C96" s="19" t="s">
        <v>209</v>
      </c>
      <c r="D96" s="13" t="s">
        <v>746</v>
      </c>
      <c r="E96" s="13" t="s">
        <v>10</v>
      </c>
      <c r="F96" s="16">
        <v>40</v>
      </c>
      <c r="G96" s="16">
        <v>540</v>
      </c>
    </row>
    <row r="97" spans="3:7" x14ac:dyDescent="0.25">
      <c r="C97" s="19" t="s">
        <v>210</v>
      </c>
      <c r="D97" s="13" t="s">
        <v>747</v>
      </c>
      <c r="E97" s="13" t="s">
        <v>10</v>
      </c>
      <c r="F97" s="16">
        <v>400</v>
      </c>
      <c r="G97" s="16" t="s">
        <v>6</v>
      </c>
    </row>
    <row r="98" spans="3:7" x14ac:dyDescent="0.25">
      <c r="C98" s="19" t="s">
        <v>584</v>
      </c>
      <c r="D98" s="13" t="s">
        <v>748</v>
      </c>
      <c r="E98" s="13" t="s">
        <v>10</v>
      </c>
      <c r="F98" s="16">
        <v>400</v>
      </c>
      <c r="G98" s="16" t="s">
        <v>6</v>
      </c>
    </row>
    <row r="99" spans="3:7" x14ac:dyDescent="0.25">
      <c r="C99" s="19" t="s">
        <v>211</v>
      </c>
      <c r="D99" s="13" t="s">
        <v>749</v>
      </c>
      <c r="E99" s="13" t="s">
        <v>10</v>
      </c>
      <c r="F99" s="16">
        <v>160</v>
      </c>
      <c r="G99" s="16">
        <v>500</v>
      </c>
    </row>
    <row r="100" spans="3:7" x14ac:dyDescent="0.25">
      <c r="C100" s="19" t="s">
        <v>212</v>
      </c>
      <c r="D100" s="13" t="s">
        <v>750</v>
      </c>
      <c r="E100" s="13" t="s">
        <v>10</v>
      </c>
      <c r="F100" s="16">
        <v>450</v>
      </c>
      <c r="G100" s="16">
        <v>5</v>
      </c>
    </row>
    <row r="101" spans="3:7" x14ac:dyDescent="0.25">
      <c r="C101" s="19" t="s">
        <v>213</v>
      </c>
      <c r="D101" s="13" t="s">
        <v>751</v>
      </c>
      <c r="E101" s="13" t="s">
        <v>10</v>
      </c>
      <c r="F101" s="16">
        <v>30</v>
      </c>
      <c r="G101" s="16" t="s">
        <v>6</v>
      </c>
    </row>
    <row r="102" spans="3:7" x14ac:dyDescent="0.25">
      <c r="C102" s="19" t="s">
        <v>585</v>
      </c>
      <c r="D102" s="13" t="s">
        <v>752</v>
      </c>
      <c r="E102" s="13" t="s">
        <v>10</v>
      </c>
      <c r="F102" s="16" t="s">
        <v>7</v>
      </c>
      <c r="G102" s="16">
        <v>30</v>
      </c>
    </row>
    <row r="103" spans="3:7" x14ac:dyDescent="0.25">
      <c r="C103" s="19" t="s">
        <v>214</v>
      </c>
      <c r="D103" s="13" t="s">
        <v>753</v>
      </c>
      <c r="E103" s="13" t="s">
        <v>10</v>
      </c>
      <c r="F103" s="16" t="s">
        <v>7</v>
      </c>
      <c r="G103" s="16">
        <v>3</v>
      </c>
    </row>
    <row r="104" spans="3:7" x14ac:dyDescent="0.25">
      <c r="C104" s="19" t="s">
        <v>215</v>
      </c>
      <c r="D104" s="13" t="s">
        <v>754</v>
      </c>
      <c r="E104" s="13" t="s">
        <v>10</v>
      </c>
      <c r="F104" s="16">
        <v>200</v>
      </c>
      <c r="G104" s="16">
        <v>50</v>
      </c>
    </row>
    <row r="105" spans="3:7" x14ac:dyDescent="0.25">
      <c r="C105" s="19" t="s">
        <v>216</v>
      </c>
      <c r="D105" s="13" t="s">
        <v>755</v>
      </c>
      <c r="E105" s="13" t="s">
        <v>10</v>
      </c>
      <c r="F105" s="16" t="s">
        <v>7</v>
      </c>
      <c r="G105" s="16">
        <v>50</v>
      </c>
    </row>
    <row r="106" spans="3:7" x14ac:dyDescent="0.25">
      <c r="C106" s="19" t="s">
        <v>586</v>
      </c>
      <c r="D106" s="13" t="s">
        <v>756</v>
      </c>
      <c r="E106" s="13" t="s">
        <v>10</v>
      </c>
      <c r="F106" s="16">
        <v>75</v>
      </c>
      <c r="G106" s="16">
        <v>733</v>
      </c>
    </row>
    <row r="107" spans="3:7" x14ac:dyDescent="0.25">
      <c r="C107" s="19" t="s">
        <v>217</v>
      </c>
      <c r="D107" s="13" t="s">
        <v>757</v>
      </c>
      <c r="E107" s="13" t="s">
        <v>10</v>
      </c>
      <c r="F107" s="16" t="s">
        <v>7</v>
      </c>
      <c r="G107" s="16">
        <v>100</v>
      </c>
    </row>
    <row r="108" spans="3:7" x14ac:dyDescent="0.25">
      <c r="C108" s="19" t="s">
        <v>218</v>
      </c>
      <c r="D108" s="13" t="s">
        <v>758</v>
      </c>
      <c r="E108" s="13" t="s">
        <v>10</v>
      </c>
      <c r="F108" s="16">
        <v>100</v>
      </c>
      <c r="G108" s="16" t="s">
        <v>6</v>
      </c>
    </row>
    <row r="109" spans="3:7" x14ac:dyDescent="0.25">
      <c r="C109" s="19" t="s">
        <v>219</v>
      </c>
      <c r="D109" s="13" t="s">
        <v>759</v>
      </c>
      <c r="E109" s="13" t="s">
        <v>25</v>
      </c>
      <c r="F109" s="16" t="s">
        <v>7</v>
      </c>
      <c r="G109" s="16">
        <v>1</v>
      </c>
    </row>
    <row r="110" spans="3:7" x14ac:dyDescent="0.25">
      <c r="C110" s="19" t="s">
        <v>220</v>
      </c>
      <c r="D110" s="13" t="s">
        <v>760</v>
      </c>
      <c r="E110" s="13" t="s">
        <v>25</v>
      </c>
      <c r="F110" s="16">
        <v>8</v>
      </c>
      <c r="G110" s="16">
        <v>23</v>
      </c>
    </row>
    <row r="111" spans="3:7" x14ac:dyDescent="0.25">
      <c r="C111" s="19" t="s">
        <v>587</v>
      </c>
      <c r="D111" s="13" t="s">
        <v>761</v>
      </c>
      <c r="E111" s="13" t="s">
        <v>25</v>
      </c>
      <c r="F111" s="16">
        <v>5</v>
      </c>
      <c r="G111" s="16">
        <v>13</v>
      </c>
    </row>
    <row r="112" spans="3:7" x14ac:dyDescent="0.25">
      <c r="C112" s="19" t="s">
        <v>221</v>
      </c>
      <c r="D112" s="13" t="s">
        <v>762</v>
      </c>
      <c r="E112" s="13" t="s">
        <v>25</v>
      </c>
      <c r="F112" s="16">
        <v>6</v>
      </c>
      <c r="G112" s="16">
        <v>9</v>
      </c>
    </row>
    <row r="113" spans="3:7" x14ac:dyDescent="0.25">
      <c r="C113" s="19" t="s">
        <v>222</v>
      </c>
      <c r="D113" s="13" t="s">
        <v>763</v>
      </c>
      <c r="E113" s="13" t="s">
        <v>25</v>
      </c>
      <c r="F113" s="16">
        <v>2</v>
      </c>
      <c r="G113" s="16">
        <v>4</v>
      </c>
    </row>
    <row r="114" spans="3:7" x14ac:dyDescent="0.25">
      <c r="C114" s="19" t="s">
        <v>223</v>
      </c>
      <c r="D114" s="13" t="s">
        <v>764</v>
      </c>
      <c r="E114" s="13" t="s">
        <v>25</v>
      </c>
      <c r="F114" s="16" t="s">
        <v>7</v>
      </c>
      <c r="G114" s="16">
        <v>5</v>
      </c>
    </row>
    <row r="115" spans="3:7" x14ac:dyDescent="0.25">
      <c r="C115" s="19" t="s">
        <v>224</v>
      </c>
      <c r="D115" s="13" t="s">
        <v>765</v>
      </c>
      <c r="E115" s="13" t="s">
        <v>25</v>
      </c>
      <c r="F115" s="16">
        <v>2</v>
      </c>
      <c r="G115" s="16">
        <v>5</v>
      </c>
    </row>
    <row r="116" spans="3:7" x14ac:dyDescent="0.25">
      <c r="C116" s="19" t="s">
        <v>225</v>
      </c>
      <c r="D116" s="13" t="s">
        <v>766</v>
      </c>
      <c r="E116" s="13" t="s">
        <v>25</v>
      </c>
      <c r="F116" s="16">
        <v>4</v>
      </c>
      <c r="G116" s="16">
        <v>1</v>
      </c>
    </row>
    <row r="117" spans="3:7" x14ac:dyDescent="0.25">
      <c r="C117" s="19" t="s">
        <v>226</v>
      </c>
      <c r="D117" s="13" t="s">
        <v>767</v>
      </c>
      <c r="E117" s="13" t="s">
        <v>25</v>
      </c>
      <c r="F117" s="16" t="s">
        <v>7</v>
      </c>
      <c r="G117" s="16">
        <v>1</v>
      </c>
    </row>
    <row r="118" spans="3:7" x14ac:dyDescent="0.25">
      <c r="C118" s="19" t="s">
        <v>227</v>
      </c>
      <c r="D118" s="13" t="s">
        <v>768</v>
      </c>
      <c r="E118" s="13" t="s">
        <v>25</v>
      </c>
      <c r="F118" s="16" t="s">
        <v>7</v>
      </c>
      <c r="G118" s="16">
        <v>1</v>
      </c>
    </row>
    <row r="119" spans="3:7" x14ac:dyDescent="0.25">
      <c r="C119" s="19" t="s">
        <v>228</v>
      </c>
      <c r="D119" s="13" t="s">
        <v>769</v>
      </c>
      <c r="E119" s="13" t="s">
        <v>25</v>
      </c>
      <c r="F119" s="16">
        <v>7</v>
      </c>
      <c r="G119" s="16">
        <v>9</v>
      </c>
    </row>
    <row r="120" spans="3:7" x14ac:dyDescent="0.25">
      <c r="C120" s="19" t="s">
        <v>229</v>
      </c>
      <c r="D120" s="13" t="s">
        <v>770</v>
      </c>
      <c r="E120" s="13" t="s">
        <v>25</v>
      </c>
      <c r="F120" s="16" t="s">
        <v>7</v>
      </c>
      <c r="G120" s="16">
        <v>1</v>
      </c>
    </row>
    <row r="121" spans="3:7" x14ac:dyDescent="0.25">
      <c r="C121" s="19" t="s">
        <v>230</v>
      </c>
      <c r="D121" s="13" t="s">
        <v>771</v>
      </c>
      <c r="E121" s="13" t="s">
        <v>25</v>
      </c>
      <c r="F121" s="16" t="s">
        <v>7</v>
      </c>
      <c r="G121" s="16">
        <v>1</v>
      </c>
    </row>
    <row r="122" spans="3:7" x14ac:dyDescent="0.25">
      <c r="C122" s="19" t="s">
        <v>231</v>
      </c>
      <c r="D122" s="13" t="s">
        <v>772</v>
      </c>
      <c r="E122" s="13" t="s">
        <v>25</v>
      </c>
      <c r="F122" s="16">
        <v>20</v>
      </c>
      <c r="G122" s="16">
        <v>14</v>
      </c>
    </row>
    <row r="123" spans="3:7" x14ac:dyDescent="0.25">
      <c r="C123" s="19" t="s">
        <v>232</v>
      </c>
      <c r="D123" s="13" t="s">
        <v>773</v>
      </c>
      <c r="E123" s="13" t="s">
        <v>25</v>
      </c>
      <c r="F123" s="16" t="s">
        <v>7</v>
      </c>
      <c r="G123" s="16">
        <v>11</v>
      </c>
    </row>
    <row r="124" spans="3:7" x14ac:dyDescent="0.25">
      <c r="C124" s="19" t="s">
        <v>233</v>
      </c>
      <c r="D124" s="13" t="s">
        <v>774</v>
      </c>
      <c r="E124" s="13" t="s">
        <v>25</v>
      </c>
      <c r="F124" s="16">
        <v>15</v>
      </c>
      <c r="G124" s="16">
        <v>25</v>
      </c>
    </row>
    <row r="125" spans="3:7" x14ac:dyDescent="0.25">
      <c r="C125" s="19" t="s">
        <v>234</v>
      </c>
      <c r="D125" s="13" t="s">
        <v>775</v>
      </c>
      <c r="E125" s="13" t="s">
        <v>25</v>
      </c>
      <c r="F125" s="16" t="s">
        <v>7</v>
      </c>
      <c r="G125" s="16">
        <v>1</v>
      </c>
    </row>
    <row r="126" spans="3:7" x14ac:dyDescent="0.25">
      <c r="C126" s="19" t="s">
        <v>235</v>
      </c>
      <c r="D126" s="13" t="s">
        <v>776</v>
      </c>
      <c r="E126" s="13" t="s">
        <v>25</v>
      </c>
      <c r="F126" s="16">
        <v>8</v>
      </c>
      <c r="G126" s="16">
        <v>12</v>
      </c>
    </row>
    <row r="127" spans="3:7" x14ac:dyDescent="0.25">
      <c r="C127" s="19" t="s">
        <v>236</v>
      </c>
      <c r="D127" s="13" t="s">
        <v>777</v>
      </c>
      <c r="E127" s="13" t="s">
        <v>25</v>
      </c>
      <c r="F127" s="16" t="s">
        <v>7</v>
      </c>
      <c r="G127" s="16">
        <v>12</v>
      </c>
    </row>
    <row r="128" spans="3:7" x14ac:dyDescent="0.25">
      <c r="C128" s="19" t="s">
        <v>237</v>
      </c>
      <c r="D128" s="13" t="s">
        <v>778</v>
      </c>
      <c r="E128" s="13" t="s">
        <v>25</v>
      </c>
      <c r="F128" s="16" t="s">
        <v>7</v>
      </c>
      <c r="G128" s="16">
        <v>39</v>
      </c>
    </row>
    <row r="129" spans="3:7" x14ac:dyDescent="0.25">
      <c r="C129" s="19" t="s">
        <v>238</v>
      </c>
      <c r="D129" s="13" t="s">
        <v>779</v>
      </c>
      <c r="E129" s="13" t="s">
        <v>25</v>
      </c>
      <c r="F129" s="16" t="s">
        <v>7</v>
      </c>
      <c r="G129" s="16">
        <v>14</v>
      </c>
    </row>
    <row r="130" spans="3:7" x14ac:dyDescent="0.25">
      <c r="C130" s="19" t="s">
        <v>239</v>
      </c>
      <c r="D130" s="13" t="s">
        <v>780</v>
      </c>
      <c r="E130" s="13" t="s">
        <v>25</v>
      </c>
      <c r="F130" s="16" t="s">
        <v>7</v>
      </c>
      <c r="G130" s="16">
        <v>2</v>
      </c>
    </row>
    <row r="131" spans="3:7" x14ac:dyDescent="0.25">
      <c r="C131" s="19" t="s">
        <v>240</v>
      </c>
      <c r="D131" s="13" t="s">
        <v>781</v>
      </c>
      <c r="E131" s="13" t="s">
        <v>25</v>
      </c>
      <c r="F131" s="16" t="s">
        <v>7</v>
      </c>
      <c r="G131" s="16">
        <v>2</v>
      </c>
    </row>
    <row r="132" spans="3:7" x14ac:dyDescent="0.25">
      <c r="C132" s="19" t="s">
        <v>588</v>
      </c>
      <c r="D132" s="13" t="s">
        <v>782</v>
      </c>
      <c r="E132" s="13" t="s">
        <v>10</v>
      </c>
      <c r="F132" s="16" t="s">
        <v>7</v>
      </c>
      <c r="G132" s="16">
        <v>50</v>
      </c>
    </row>
    <row r="133" spans="3:7" x14ac:dyDescent="0.25">
      <c r="C133" s="19" t="s">
        <v>241</v>
      </c>
      <c r="D133" s="13" t="s">
        <v>783</v>
      </c>
      <c r="E133" s="13" t="s">
        <v>10</v>
      </c>
      <c r="F133" s="16" t="s">
        <v>7</v>
      </c>
      <c r="G133" s="16">
        <v>9</v>
      </c>
    </row>
    <row r="134" spans="3:7" x14ac:dyDescent="0.25">
      <c r="C134" s="19" t="s">
        <v>242</v>
      </c>
      <c r="D134" s="13" t="s">
        <v>784</v>
      </c>
      <c r="E134" s="13" t="s">
        <v>10</v>
      </c>
      <c r="F134" s="16">
        <v>100</v>
      </c>
      <c r="G134" s="16" t="s">
        <v>6</v>
      </c>
    </row>
    <row r="135" spans="3:7" x14ac:dyDescent="0.25">
      <c r="C135" s="19" t="s">
        <v>243</v>
      </c>
      <c r="D135" s="13" t="s">
        <v>785</v>
      </c>
      <c r="E135" s="13" t="s">
        <v>26</v>
      </c>
      <c r="F135" s="16">
        <v>24</v>
      </c>
      <c r="G135" s="16" t="s">
        <v>6</v>
      </c>
    </row>
    <row r="136" spans="3:7" x14ac:dyDescent="0.25">
      <c r="C136" s="19" t="s">
        <v>244</v>
      </c>
      <c r="D136" s="13" t="s">
        <v>786</v>
      </c>
      <c r="E136" s="13" t="s">
        <v>25</v>
      </c>
      <c r="F136" s="16">
        <v>20</v>
      </c>
      <c r="G136" s="16">
        <v>14</v>
      </c>
    </row>
    <row r="137" spans="3:7" x14ac:dyDescent="0.25">
      <c r="C137" s="19" t="s">
        <v>245</v>
      </c>
      <c r="D137" s="13" t="s">
        <v>787</v>
      </c>
      <c r="E137" s="13" t="s">
        <v>25</v>
      </c>
      <c r="F137" s="16">
        <v>11</v>
      </c>
      <c r="G137" s="16">
        <v>14</v>
      </c>
    </row>
    <row r="138" spans="3:7" x14ac:dyDescent="0.25">
      <c r="C138" s="19" t="s">
        <v>246</v>
      </c>
      <c r="D138" s="13" t="s">
        <v>788</v>
      </c>
      <c r="E138" s="13" t="s">
        <v>25</v>
      </c>
      <c r="F138" s="16" t="s">
        <v>7</v>
      </c>
      <c r="G138" s="16">
        <v>7</v>
      </c>
    </row>
    <row r="139" spans="3:7" x14ac:dyDescent="0.25">
      <c r="C139" s="19" t="s">
        <v>247</v>
      </c>
      <c r="D139" s="13" t="s">
        <v>789</v>
      </c>
      <c r="E139" s="13" t="s">
        <v>25</v>
      </c>
      <c r="F139" s="16">
        <v>2</v>
      </c>
      <c r="G139" s="16">
        <v>5</v>
      </c>
    </row>
    <row r="140" spans="3:7" x14ac:dyDescent="0.25">
      <c r="C140" s="19" t="s">
        <v>589</v>
      </c>
      <c r="D140" s="13" t="s">
        <v>790</v>
      </c>
      <c r="E140" s="13" t="s">
        <v>25</v>
      </c>
      <c r="F140" s="16" t="s">
        <v>7</v>
      </c>
      <c r="G140" s="16">
        <v>1</v>
      </c>
    </row>
    <row r="141" spans="3:7" x14ac:dyDescent="0.25">
      <c r="C141" s="19" t="s">
        <v>590</v>
      </c>
      <c r="D141" s="13" t="s">
        <v>791</v>
      </c>
      <c r="E141" s="13" t="s">
        <v>25</v>
      </c>
      <c r="F141" s="16" t="s">
        <v>7</v>
      </c>
      <c r="G141" s="16">
        <v>7</v>
      </c>
    </row>
    <row r="142" spans="3:7" x14ac:dyDescent="0.25">
      <c r="C142" s="19" t="s">
        <v>248</v>
      </c>
      <c r="D142" s="13" t="s">
        <v>792</v>
      </c>
      <c r="E142" s="13" t="s">
        <v>25</v>
      </c>
      <c r="F142" s="16" t="s">
        <v>7</v>
      </c>
      <c r="G142" s="16">
        <v>2</v>
      </c>
    </row>
    <row r="143" spans="3:7" x14ac:dyDescent="0.25">
      <c r="C143" s="19" t="s">
        <v>249</v>
      </c>
      <c r="D143" s="13" t="s">
        <v>793</v>
      </c>
      <c r="E143" s="13" t="s">
        <v>25</v>
      </c>
      <c r="F143" s="16" t="s">
        <v>7</v>
      </c>
      <c r="G143" s="16">
        <v>1</v>
      </c>
    </row>
    <row r="144" spans="3:7" x14ac:dyDescent="0.25">
      <c r="C144" s="19" t="s">
        <v>250</v>
      </c>
      <c r="D144" s="13" t="s">
        <v>794</v>
      </c>
      <c r="E144" s="13" t="s">
        <v>10</v>
      </c>
      <c r="F144" s="16" t="s">
        <v>7</v>
      </c>
      <c r="G144" s="16">
        <v>43</v>
      </c>
    </row>
    <row r="145" spans="3:7" x14ac:dyDescent="0.25">
      <c r="C145" s="19" t="s">
        <v>251</v>
      </c>
      <c r="D145" s="13" t="s">
        <v>795</v>
      </c>
      <c r="E145" s="13" t="s">
        <v>10</v>
      </c>
      <c r="F145" s="16">
        <v>20</v>
      </c>
      <c r="G145" s="16">
        <v>35</v>
      </c>
    </row>
    <row r="146" spans="3:7" x14ac:dyDescent="0.25">
      <c r="C146" s="19" t="s">
        <v>591</v>
      </c>
      <c r="D146" s="13" t="s">
        <v>796</v>
      </c>
      <c r="E146" s="13" t="s">
        <v>10</v>
      </c>
      <c r="F146" s="16" t="s">
        <v>7</v>
      </c>
      <c r="G146" s="16">
        <v>109</v>
      </c>
    </row>
    <row r="147" spans="3:7" x14ac:dyDescent="0.25">
      <c r="C147" s="19" t="s">
        <v>252</v>
      </c>
      <c r="D147" s="13" t="s">
        <v>797</v>
      </c>
      <c r="E147" s="13" t="s">
        <v>10</v>
      </c>
      <c r="F147" s="16">
        <v>40</v>
      </c>
      <c r="G147" s="16" t="s">
        <v>6</v>
      </c>
    </row>
    <row r="148" spans="3:7" x14ac:dyDescent="0.25">
      <c r="C148" s="19" t="s">
        <v>253</v>
      </c>
      <c r="D148" s="13" t="s">
        <v>798</v>
      </c>
      <c r="E148" s="13" t="s">
        <v>10</v>
      </c>
      <c r="F148" s="16" t="s">
        <v>7</v>
      </c>
      <c r="G148" s="16">
        <v>10</v>
      </c>
    </row>
    <row r="149" spans="3:7" x14ac:dyDescent="0.25">
      <c r="C149" s="19" t="s">
        <v>592</v>
      </c>
      <c r="D149" s="13" t="s">
        <v>799</v>
      </c>
      <c r="E149" s="13" t="s">
        <v>10</v>
      </c>
      <c r="F149" s="16" t="s">
        <v>7</v>
      </c>
      <c r="G149" s="16">
        <v>30</v>
      </c>
    </row>
    <row r="150" spans="3:7" x14ac:dyDescent="0.25">
      <c r="C150" s="19" t="s">
        <v>254</v>
      </c>
      <c r="D150" s="13" t="s">
        <v>800</v>
      </c>
      <c r="E150" s="13" t="s">
        <v>10</v>
      </c>
      <c r="F150" s="16" t="s">
        <v>7</v>
      </c>
      <c r="G150" s="16">
        <v>62</v>
      </c>
    </row>
    <row r="151" spans="3:7" x14ac:dyDescent="0.25">
      <c r="C151" s="19" t="s">
        <v>255</v>
      </c>
      <c r="D151" s="13" t="s">
        <v>801</v>
      </c>
      <c r="E151" s="13" t="s">
        <v>10</v>
      </c>
      <c r="F151" s="16" t="s">
        <v>7</v>
      </c>
      <c r="G151" s="16">
        <v>35</v>
      </c>
    </row>
    <row r="152" spans="3:7" x14ac:dyDescent="0.25">
      <c r="C152" s="19" t="s">
        <v>256</v>
      </c>
      <c r="D152" s="13" t="s">
        <v>802</v>
      </c>
      <c r="E152" s="13" t="s">
        <v>10</v>
      </c>
      <c r="F152" s="16" t="s">
        <v>7</v>
      </c>
      <c r="G152" s="16">
        <v>168</v>
      </c>
    </row>
    <row r="153" spans="3:7" x14ac:dyDescent="0.25">
      <c r="C153" s="19" t="s">
        <v>257</v>
      </c>
      <c r="D153" s="13" t="s">
        <v>803</v>
      </c>
      <c r="E153" s="13" t="s">
        <v>10</v>
      </c>
      <c r="F153" s="16" t="s">
        <v>7</v>
      </c>
      <c r="G153" s="16">
        <v>18</v>
      </c>
    </row>
    <row r="154" spans="3:7" x14ac:dyDescent="0.25">
      <c r="C154" s="19" t="s">
        <v>258</v>
      </c>
      <c r="D154" s="13" t="s">
        <v>804</v>
      </c>
      <c r="E154" s="13" t="s">
        <v>10</v>
      </c>
      <c r="F154" s="16" t="s">
        <v>7</v>
      </c>
      <c r="G154" s="16">
        <v>53</v>
      </c>
    </row>
    <row r="155" spans="3:7" x14ac:dyDescent="0.25">
      <c r="C155" s="19" t="s">
        <v>593</v>
      </c>
      <c r="D155" s="13" t="s">
        <v>805</v>
      </c>
      <c r="E155" s="13" t="s">
        <v>10</v>
      </c>
      <c r="F155" s="16">
        <v>55</v>
      </c>
      <c r="G155" s="16">
        <v>12</v>
      </c>
    </row>
    <row r="156" spans="3:7" x14ac:dyDescent="0.25">
      <c r="C156" s="19" t="s">
        <v>259</v>
      </c>
      <c r="D156" s="13" t="s">
        <v>806</v>
      </c>
      <c r="E156" s="13" t="s">
        <v>10</v>
      </c>
      <c r="F156" s="16">
        <v>80</v>
      </c>
      <c r="G156" s="16">
        <v>144</v>
      </c>
    </row>
    <row r="157" spans="3:7" x14ac:dyDescent="0.25">
      <c r="C157" s="19" t="s">
        <v>260</v>
      </c>
      <c r="D157" s="13" t="s">
        <v>807</v>
      </c>
      <c r="E157" s="13" t="s">
        <v>10</v>
      </c>
      <c r="F157" s="16">
        <v>20</v>
      </c>
      <c r="G157" s="16">
        <v>60</v>
      </c>
    </row>
    <row r="158" spans="3:7" x14ac:dyDescent="0.25">
      <c r="C158" s="19" t="s">
        <v>261</v>
      </c>
      <c r="D158" s="13" t="s">
        <v>808</v>
      </c>
      <c r="E158" s="13" t="s">
        <v>10</v>
      </c>
      <c r="F158" s="16" t="s">
        <v>7</v>
      </c>
      <c r="G158" s="16">
        <v>105</v>
      </c>
    </row>
    <row r="159" spans="3:7" x14ac:dyDescent="0.25">
      <c r="C159" s="19" t="s">
        <v>262</v>
      </c>
      <c r="D159" s="13" t="s">
        <v>809</v>
      </c>
      <c r="E159" s="13" t="s">
        <v>10</v>
      </c>
      <c r="F159" s="16" t="s">
        <v>7</v>
      </c>
      <c r="G159" s="16">
        <v>128</v>
      </c>
    </row>
    <row r="160" spans="3:7" x14ac:dyDescent="0.25">
      <c r="C160" s="19" t="s">
        <v>263</v>
      </c>
      <c r="D160" s="13" t="s">
        <v>810</v>
      </c>
      <c r="E160" s="13" t="s">
        <v>10</v>
      </c>
      <c r="F160" s="16" t="s">
        <v>7</v>
      </c>
      <c r="G160" s="16">
        <v>30</v>
      </c>
    </row>
    <row r="161" spans="3:7" x14ac:dyDescent="0.25">
      <c r="C161" s="19" t="s">
        <v>264</v>
      </c>
      <c r="D161" s="13" t="s">
        <v>811</v>
      </c>
      <c r="E161" s="13" t="s">
        <v>10</v>
      </c>
      <c r="F161" s="16">
        <v>180</v>
      </c>
      <c r="G161" s="16">
        <v>56</v>
      </c>
    </row>
    <row r="162" spans="3:7" x14ac:dyDescent="0.25">
      <c r="C162" s="19" t="s">
        <v>265</v>
      </c>
      <c r="D162" s="13" t="s">
        <v>812</v>
      </c>
      <c r="E162" s="13" t="s">
        <v>10</v>
      </c>
      <c r="F162" s="16">
        <v>100</v>
      </c>
      <c r="G162" s="16">
        <v>15</v>
      </c>
    </row>
    <row r="163" spans="3:7" x14ac:dyDescent="0.25">
      <c r="C163" s="19" t="s">
        <v>266</v>
      </c>
      <c r="D163" s="13" t="s">
        <v>813</v>
      </c>
      <c r="E163" s="13" t="s">
        <v>10</v>
      </c>
      <c r="F163" s="16" t="s">
        <v>7</v>
      </c>
      <c r="G163" s="16">
        <v>6</v>
      </c>
    </row>
    <row r="164" spans="3:7" x14ac:dyDescent="0.25">
      <c r="C164" s="19" t="s">
        <v>267</v>
      </c>
      <c r="D164" s="13" t="s">
        <v>814</v>
      </c>
      <c r="E164" s="13" t="s">
        <v>3</v>
      </c>
      <c r="F164" s="16" t="s">
        <v>7</v>
      </c>
      <c r="G164" s="16">
        <v>30</v>
      </c>
    </row>
    <row r="165" spans="3:7" x14ac:dyDescent="0.25">
      <c r="C165" s="19" t="s">
        <v>268</v>
      </c>
      <c r="D165" s="13" t="s">
        <v>815</v>
      </c>
      <c r="E165" s="13" t="s">
        <v>3</v>
      </c>
      <c r="F165" s="16" t="s">
        <v>7</v>
      </c>
      <c r="G165" s="16">
        <v>24</v>
      </c>
    </row>
    <row r="166" spans="3:7" x14ac:dyDescent="0.25">
      <c r="C166" s="19" t="s">
        <v>269</v>
      </c>
      <c r="D166" s="13" t="s">
        <v>816</v>
      </c>
      <c r="E166" s="13" t="s">
        <v>25</v>
      </c>
      <c r="F166" s="16">
        <v>2</v>
      </c>
      <c r="G166" s="16">
        <v>1</v>
      </c>
    </row>
    <row r="167" spans="3:7" x14ac:dyDescent="0.25">
      <c r="C167" s="19" t="s">
        <v>270</v>
      </c>
      <c r="D167" s="13" t="s">
        <v>817</v>
      </c>
      <c r="E167" s="13" t="s">
        <v>25</v>
      </c>
      <c r="F167" s="16">
        <v>11</v>
      </c>
      <c r="G167" s="16">
        <v>10</v>
      </c>
    </row>
    <row r="168" spans="3:7" x14ac:dyDescent="0.25">
      <c r="C168" s="19" t="s">
        <v>271</v>
      </c>
      <c r="D168" s="13" t="s">
        <v>818</v>
      </c>
      <c r="E168" s="13" t="s">
        <v>25</v>
      </c>
      <c r="F168" s="16">
        <v>18</v>
      </c>
      <c r="G168" s="16">
        <v>17</v>
      </c>
    </row>
    <row r="169" spans="3:7" x14ac:dyDescent="0.25">
      <c r="C169" s="19" t="s">
        <v>272</v>
      </c>
      <c r="D169" s="13" t="s">
        <v>819</v>
      </c>
      <c r="E169" s="13" t="s">
        <v>25</v>
      </c>
      <c r="F169" s="16">
        <v>12</v>
      </c>
      <c r="G169" s="16">
        <v>14</v>
      </c>
    </row>
    <row r="170" spans="3:7" x14ac:dyDescent="0.25">
      <c r="C170" s="19" t="s">
        <v>273</v>
      </c>
      <c r="D170" s="13" t="s">
        <v>820</v>
      </c>
      <c r="E170" s="13" t="s">
        <v>25</v>
      </c>
      <c r="F170" s="16" t="s">
        <v>7</v>
      </c>
      <c r="G170" s="16">
        <v>7</v>
      </c>
    </row>
    <row r="171" spans="3:7" x14ac:dyDescent="0.25">
      <c r="C171" s="19" t="s">
        <v>274</v>
      </c>
      <c r="D171" s="13" t="s">
        <v>821</v>
      </c>
      <c r="E171" s="13" t="s">
        <v>25</v>
      </c>
      <c r="F171" s="16" t="s">
        <v>7</v>
      </c>
      <c r="G171" s="16">
        <v>14</v>
      </c>
    </row>
    <row r="172" spans="3:7" x14ac:dyDescent="0.25">
      <c r="C172" s="19" t="s">
        <v>275</v>
      </c>
      <c r="D172" s="13" t="s">
        <v>822</v>
      </c>
      <c r="E172" s="13" t="s">
        <v>25</v>
      </c>
      <c r="F172" s="16">
        <v>59</v>
      </c>
      <c r="G172" s="16">
        <v>2</v>
      </c>
    </row>
    <row r="173" spans="3:7" x14ac:dyDescent="0.25">
      <c r="C173" s="19" t="s">
        <v>276</v>
      </c>
      <c r="D173" s="13" t="s">
        <v>823</v>
      </c>
      <c r="E173" s="13" t="s">
        <v>25</v>
      </c>
      <c r="F173" s="16" t="s">
        <v>7</v>
      </c>
      <c r="G173" s="16">
        <v>17</v>
      </c>
    </row>
    <row r="174" spans="3:7" x14ac:dyDescent="0.25">
      <c r="C174" s="19" t="s">
        <v>277</v>
      </c>
      <c r="D174" s="13" t="s">
        <v>824</v>
      </c>
      <c r="E174" s="13" t="s">
        <v>25</v>
      </c>
      <c r="F174" s="16">
        <v>25</v>
      </c>
      <c r="G174" s="16">
        <v>9</v>
      </c>
    </row>
    <row r="175" spans="3:7" x14ac:dyDescent="0.25">
      <c r="C175" s="19" t="s">
        <v>278</v>
      </c>
      <c r="D175" s="13" t="s">
        <v>825</v>
      </c>
      <c r="E175" s="13" t="s">
        <v>25</v>
      </c>
      <c r="F175" s="16">
        <v>107</v>
      </c>
      <c r="G175" s="16">
        <v>103</v>
      </c>
    </row>
    <row r="176" spans="3:7" x14ac:dyDescent="0.25">
      <c r="C176" s="19" t="s">
        <v>279</v>
      </c>
      <c r="D176" s="13" t="s">
        <v>826</v>
      </c>
      <c r="E176" s="13" t="s">
        <v>25</v>
      </c>
      <c r="F176" s="16">
        <v>17</v>
      </c>
      <c r="G176" s="16" t="s">
        <v>6</v>
      </c>
    </row>
    <row r="177" spans="3:7" x14ac:dyDescent="0.25">
      <c r="C177" s="19" t="s">
        <v>280</v>
      </c>
      <c r="D177" s="13" t="s">
        <v>827</v>
      </c>
      <c r="E177" s="13" t="s">
        <v>25</v>
      </c>
      <c r="F177" s="16">
        <v>7</v>
      </c>
      <c r="G177" s="16" t="s">
        <v>6</v>
      </c>
    </row>
    <row r="178" spans="3:7" x14ac:dyDescent="0.25">
      <c r="C178" s="19" t="s">
        <v>281</v>
      </c>
      <c r="D178" s="13" t="s">
        <v>828</v>
      </c>
      <c r="E178" s="13" t="s">
        <v>25</v>
      </c>
      <c r="F178" s="16">
        <v>20</v>
      </c>
      <c r="G178" s="16">
        <v>8</v>
      </c>
    </row>
    <row r="179" spans="3:7" x14ac:dyDescent="0.25">
      <c r="C179" s="19" t="s">
        <v>594</v>
      </c>
      <c r="D179" s="13" t="s">
        <v>829</v>
      </c>
      <c r="E179" s="13" t="s">
        <v>25</v>
      </c>
      <c r="F179" s="16">
        <v>2</v>
      </c>
      <c r="G179" s="16">
        <v>1</v>
      </c>
    </row>
    <row r="180" spans="3:7" x14ac:dyDescent="0.25">
      <c r="C180" s="19" t="s">
        <v>282</v>
      </c>
      <c r="D180" s="13" t="s">
        <v>830</v>
      </c>
      <c r="E180" s="13" t="s">
        <v>25</v>
      </c>
      <c r="F180" s="16">
        <v>7</v>
      </c>
      <c r="G180" s="16">
        <v>5</v>
      </c>
    </row>
    <row r="181" spans="3:7" x14ac:dyDescent="0.25">
      <c r="C181" s="19" t="s">
        <v>283</v>
      </c>
      <c r="D181" s="13" t="s">
        <v>831</v>
      </c>
      <c r="E181" s="13" t="s">
        <v>25</v>
      </c>
      <c r="F181" s="16">
        <v>5</v>
      </c>
      <c r="G181" s="16">
        <v>3</v>
      </c>
    </row>
    <row r="182" spans="3:7" x14ac:dyDescent="0.25">
      <c r="C182" s="19" t="s">
        <v>284</v>
      </c>
      <c r="D182" s="13" t="s">
        <v>832</v>
      </c>
      <c r="E182" s="13" t="s">
        <v>25</v>
      </c>
      <c r="F182" s="16" t="s">
        <v>7</v>
      </c>
      <c r="G182" s="16">
        <v>1</v>
      </c>
    </row>
    <row r="183" spans="3:7" x14ac:dyDescent="0.25">
      <c r="C183" s="19" t="s">
        <v>595</v>
      </c>
      <c r="D183" s="13" t="s">
        <v>833</v>
      </c>
      <c r="E183" s="13" t="s">
        <v>25</v>
      </c>
      <c r="F183" s="16" t="s">
        <v>7</v>
      </c>
      <c r="G183" s="16">
        <v>2</v>
      </c>
    </row>
    <row r="184" spans="3:7" x14ac:dyDescent="0.25">
      <c r="C184" s="19" t="s">
        <v>596</v>
      </c>
      <c r="D184" s="13" t="s">
        <v>834</v>
      </c>
      <c r="E184" s="13" t="s">
        <v>25</v>
      </c>
      <c r="F184" s="16">
        <v>1</v>
      </c>
      <c r="G184" s="16">
        <v>12</v>
      </c>
    </row>
    <row r="185" spans="3:7" x14ac:dyDescent="0.25">
      <c r="C185" s="19" t="s">
        <v>597</v>
      </c>
      <c r="D185" s="13" t="s">
        <v>835</v>
      </c>
      <c r="E185" s="13" t="s">
        <v>25</v>
      </c>
      <c r="F185" s="16" t="s">
        <v>7</v>
      </c>
      <c r="G185" s="16">
        <v>8</v>
      </c>
    </row>
    <row r="186" spans="3:7" x14ac:dyDescent="0.25">
      <c r="C186" s="8"/>
      <c r="D186" s="8"/>
      <c r="E186" s="8"/>
      <c r="F186" s="8"/>
      <c r="G186" s="8"/>
    </row>
    <row r="187" spans="3:7" x14ac:dyDescent="0.25">
      <c r="C187" s="9"/>
      <c r="D187" s="23" t="s">
        <v>896</v>
      </c>
      <c r="E187" s="24"/>
      <c r="F187" s="10"/>
      <c r="G187" s="11"/>
    </row>
    <row r="188" spans="3:7" x14ac:dyDescent="0.25">
      <c r="C188" s="19" t="s">
        <v>598</v>
      </c>
      <c r="D188" s="15" t="s">
        <v>836</v>
      </c>
      <c r="E188" s="15" t="s">
        <v>3</v>
      </c>
      <c r="F188" s="16">
        <v>1475.47</v>
      </c>
      <c r="G188" s="16">
        <v>141.81</v>
      </c>
    </row>
    <row r="189" spans="3:7" x14ac:dyDescent="0.25">
      <c r="C189" s="19" t="s">
        <v>599</v>
      </c>
      <c r="D189" s="13" t="s">
        <v>837</v>
      </c>
      <c r="E189" s="13" t="s">
        <v>15</v>
      </c>
      <c r="F189" s="14">
        <v>26.9</v>
      </c>
      <c r="G189" s="14">
        <v>0.86</v>
      </c>
    </row>
    <row r="190" spans="3:7" x14ac:dyDescent="0.25">
      <c r="C190" s="19" t="s">
        <v>600</v>
      </c>
      <c r="D190" s="13" t="s">
        <v>838</v>
      </c>
      <c r="E190" s="13" t="s">
        <v>15</v>
      </c>
      <c r="F190" s="14" t="s">
        <v>7</v>
      </c>
      <c r="G190" s="14">
        <v>51.99</v>
      </c>
    </row>
    <row r="191" spans="3:7" x14ac:dyDescent="0.25">
      <c r="C191" s="19" t="s">
        <v>601</v>
      </c>
      <c r="D191" s="13" t="s">
        <v>839</v>
      </c>
      <c r="E191" s="13" t="s">
        <v>15</v>
      </c>
      <c r="F191" s="14">
        <v>33.369999999999997</v>
      </c>
      <c r="G191" s="14" t="s">
        <v>6</v>
      </c>
    </row>
    <row r="192" spans="3:7" x14ac:dyDescent="0.25">
      <c r="C192" s="19" t="s">
        <v>602</v>
      </c>
      <c r="D192" s="15" t="s">
        <v>840</v>
      </c>
      <c r="E192" s="15" t="s">
        <v>3</v>
      </c>
      <c r="F192" s="15">
        <v>36.049999999999997</v>
      </c>
      <c r="G192" s="15">
        <v>1.47</v>
      </c>
    </row>
    <row r="193" spans="3:7" x14ac:dyDescent="0.25">
      <c r="C193" s="19" t="s">
        <v>603</v>
      </c>
      <c r="D193" s="15" t="s">
        <v>841</v>
      </c>
      <c r="E193" s="15" t="s">
        <v>3</v>
      </c>
      <c r="F193" s="15">
        <v>268.98</v>
      </c>
      <c r="G193" s="15">
        <v>8.61</v>
      </c>
    </row>
    <row r="194" spans="3:7" x14ac:dyDescent="0.25">
      <c r="C194" s="19" t="s">
        <v>604</v>
      </c>
      <c r="D194" s="15" t="s">
        <v>842</v>
      </c>
      <c r="E194" s="15" t="s">
        <v>3</v>
      </c>
      <c r="F194" s="15" t="s">
        <v>7</v>
      </c>
      <c r="G194" s="15">
        <v>333.55</v>
      </c>
    </row>
    <row r="195" spans="3:7" x14ac:dyDescent="0.25">
      <c r="C195" s="19" t="s">
        <v>605</v>
      </c>
      <c r="D195" s="15" t="s">
        <v>843</v>
      </c>
      <c r="E195" s="15" t="s">
        <v>3</v>
      </c>
      <c r="F195" s="15">
        <v>723.02</v>
      </c>
      <c r="G195" s="15">
        <v>514.54999999999995</v>
      </c>
    </row>
    <row r="196" spans="3:7" x14ac:dyDescent="0.25">
      <c r="C196" s="19" t="s">
        <v>606</v>
      </c>
      <c r="D196" s="15" t="s">
        <v>844</v>
      </c>
      <c r="E196" s="15" t="s">
        <v>3</v>
      </c>
      <c r="F196" s="16">
        <v>1443.92</v>
      </c>
      <c r="G196" s="16">
        <v>1665.45</v>
      </c>
    </row>
    <row r="197" spans="3:7" x14ac:dyDescent="0.25">
      <c r="C197" s="19" t="s">
        <v>607</v>
      </c>
      <c r="D197" s="15" t="s">
        <v>845</v>
      </c>
      <c r="E197" s="16" t="s">
        <v>3</v>
      </c>
      <c r="F197" s="16">
        <v>1443.92</v>
      </c>
      <c r="G197" s="16">
        <v>1665.45</v>
      </c>
    </row>
    <row r="198" spans="3:7" x14ac:dyDescent="0.25">
      <c r="C198" s="19" t="s">
        <v>608</v>
      </c>
      <c r="D198" s="15" t="s">
        <v>677</v>
      </c>
      <c r="E198" s="15" t="s">
        <v>10</v>
      </c>
      <c r="F198" s="16">
        <v>3</v>
      </c>
      <c r="G198" s="16" t="s">
        <v>6</v>
      </c>
    </row>
    <row r="199" spans="3:7" x14ac:dyDescent="0.25">
      <c r="C199" s="19" t="s">
        <v>609</v>
      </c>
      <c r="D199" s="15" t="s">
        <v>678</v>
      </c>
      <c r="E199" s="15" t="s">
        <v>10</v>
      </c>
      <c r="F199" s="16">
        <v>6</v>
      </c>
      <c r="G199" s="16" t="s">
        <v>6</v>
      </c>
    </row>
    <row r="200" spans="3:7" x14ac:dyDescent="0.25">
      <c r="C200" s="19" t="s">
        <v>610</v>
      </c>
      <c r="D200" s="15" t="s">
        <v>690</v>
      </c>
      <c r="E200" s="15" t="s">
        <v>25</v>
      </c>
      <c r="F200" s="16" t="s">
        <v>7</v>
      </c>
      <c r="G200" s="16">
        <v>1</v>
      </c>
    </row>
    <row r="201" spans="3:7" x14ac:dyDescent="0.25">
      <c r="C201" s="19" t="s">
        <v>611</v>
      </c>
      <c r="D201" s="15" t="s">
        <v>691</v>
      </c>
      <c r="E201" s="15" t="s">
        <v>25</v>
      </c>
      <c r="F201" s="16" t="s">
        <v>7</v>
      </c>
      <c r="G201" s="16">
        <v>10</v>
      </c>
    </row>
    <row r="202" spans="3:7" x14ac:dyDescent="0.25">
      <c r="C202" s="19" t="s">
        <v>612</v>
      </c>
      <c r="D202" s="15" t="s">
        <v>692</v>
      </c>
      <c r="E202" s="15" t="s">
        <v>25</v>
      </c>
      <c r="F202" s="16">
        <v>25</v>
      </c>
      <c r="G202" s="16" t="s">
        <v>6</v>
      </c>
    </row>
    <row r="203" spans="3:7" x14ac:dyDescent="0.25">
      <c r="C203" s="19" t="s">
        <v>613</v>
      </c>
      <c r="D203" s="15" t="s">
        <v>695</v>
      </c>
      <c r="E203" s="15" t="s">
        <v>25</v>
      </c>
      <c r="F203" s="16">
        <v>9</v>
      </c>
      <c r="G203" s="16">
        <v>8</v>
      </c>
    </row>
    <row r="204" spans="3:7" x14ac:dyDescent="0.25">
      <c r="C204" s="19" t="s">
        <v>614</v>
      </c>
      <c r="D204" s="15" t="s">
        <v>701</v>
      </c>
      <c r="E204" s="15" t="s">
        <v>25</v>
      </c>
      <c r="F204" s="16">
        <v>14</v>
      </c>
      <c r="G204" s="16">
        <v>10</v>
      </c>
    </row>
    <row r="205" spans="3:7" x14ac:dyDescent="0.25">
      <c r="C205" s="19" t="s">
        <v>615</v>
      </c>
      <c r="D205" s="15" t="s">
        <v>707</v>
      </c>
      <c r="E205" s="15" t="s">
        <v>25</v>
      </c>
      <c r="F205" s="16">
        <v>7</v>
      </c>
      <c r="G205" s="16">
        <v>5</v>
      </c>
    </row>
    <row r="206" spans="3:7" x14ac:dyDescent="0.25">
      <c r="C206" s="19" t="s">
        <v>616</v>
      </c>
      <c r="D206" s="15" t="s">
        <v>846</v>
      </c>
      <c r="E206" s="15" t="s">
        <v>25</v>
      </c>
      <c r="F206" s="16" t="s">
        <v>7</v>
      </c>
      <c r="G206" s="16">
        <v>2</v>
      </c>
    </row>
    <row r="207" spans="3:7" x14ac:dyDescent="0.25">
      <c r="C207" s="19" t="s">
        <v>617</v>
      </c>
      <c r="D207" s="15" t="s">
        <v>711</v>
      </c>
      <c r="E207" s="15" t="s">
        <v>25</v>
      </c>
      <c r="F207" s="16">
        <v>2</v>
      </c>
      <c r="G207" s="16" t="s">
        <v>6</v>
      </c>
    </row>
    <row r="208" spans="3:7" x14ac:dyDescent="0.25">
      <c r="C208" s="19" t="s">
        <v>618</v>
      </c>
      <c r="D208" s="15" t="s">
        <v>712</v>
      </c>
      <c r="E208" s="15" t="s">
        <v>25</v>
      </c>
      <c r="F208" s="16">
        <v>8</v>
      </c>
      <c r="G208" s="16">
        <v>7</v>
      </c>
    </row>
    <row r="209" spans="3:7" x14ac:dyDescent="0.25">
      <c r="C209" s="19" t="s">
        <v>619</v>
      </c>
      <c r="D209" s="15" t="s">
        <v>847</v>
      </c>
      <c r="E209" s="15" t="s">
        <v>25</v>
      </c>
      <c r="F209" s="16" t="s">
        <v>7</v>
      </c>
      <c r="G209" s="16">
        <v>1</v>
      </c>
    </row>
    <row r="210" spans="3:7" x14ac:dyDescent="0.25">
      <c r="C210" s="19" t="s">
        <v>620</v>
      </c>
      <c r="D210" s="15" t="s">
        <v>715</v>
      </c>
      <c r="E210" s="15" t="s">
        <v>10</v>
      </c>
      <c r="F210" s="16">
        <v>30</v>
      </c>
      <c r="G210" s="16">
        <v>39</v>
      </c>
    </row>
    <row r="211" spans="3:7" x14ac:dyDescent="0.25">
      <c r="C211" s="19" t="s">
        <v>621</v>
      </c>
      <c r="D211" s="15" t="s">
        <v>716</v>
      </c>
      <c r="E211" s="15" t="s">
        <v>25</v>
      </c>
      <c r="F211" s="16">
        <v>10</v>
      </c>
      <c r="G211" s="16">
        <v>8</v>
      </c>
    </row>
    <row r="212" spans="3:7" x14ac:dyDescent="0.25">
      <c r="C212" s="19" t="s">
        <v>622</v>
      </c>
      <c r="D212" s="15" t="s">
        <v>848</v>
      </c>
      <c r="E212" s="15" t="s">
        <v>25</v>
      </c>
      <c r="F212" s="16" t="s">
        <v>7</v>
      </c>
      <c r="G212" s="16">
        <v>1</v>
      </c>
    </row>
    <row r="213" spans="3:7" x14ac:dyDescent="0.25">
      <c r="C213" s="19" t="s">
        <v>623</v>
      </c>
      <c r="D213" s="15" t="s">
        <v>849</v>
      </c>
      <c r="E213" s="15" t="s">
        <v>25</v>
      </c>
      <c r="F213" s="16">
        <v>1</v>
      </c>
      <c r="G213" s="16" t="s">
        <v>6</v>
      </c>
    </row>
    <row r="214" spans="3:7" x14ac:dyDescent="0.25">
      <c r="C214" s="19" t="s">
        <v>285</v>
      </c>
      <c r="D214" s="15" t="s">
        <v>719</v>
      </c>
      <c r="E214" s="15" t="s">
        <v>25</v>
      </c>
      <c r="F214" s="16">
        <v>4</v>
      </c>
      <c r="G214" s="16">
        <v>6</v>
      </c>
    </row>
    <row r="215" spans="3:7" x14ac:dyDescent="0.25">
      <c r="C215" s="19" t="s">
        <v>286</v>
      </c>
      <c r="D215" s="15" t="s">
        <v>720</v>
      </c>
      <c r="E215" s="15" t="s">
        <v>10</v>
      </c>
      <c r="F215" s="16" t="s">
        <v>7</v>
      </c>
      <c r="G215" s="16">
        <v>35</v>
      </c>
    </row>
    <row r="216" spans="3:7" x14ac:dyDescent="0.25">
      <c r="C216" s="19" t="s">
        <v>287</v>
      </c>
      <c r="D216" s="15" t="s">
        <v>721</v>
      </c>
      <c r="E216" s="15" t="s">
        <v>10</v>
      </c>
      <c r="F216" s="16">
        <v>25</v>
      </c>
      <c r="G216" s="16" t="s">
        <v>6</v>
      </c>
    </row>
    <row r="217" spans="3:7" x14ac:dyDescent="0.25">
      <c r="C217" s="19" t="s">
        <v>288</v>
      </c>
      <c r="D217" s="15" t="s">
        <v>850</v>
      </c>
      <c r="E217" s="15" t="s">
        <v>25</v>
      </c>
      <c r="F217" s="16">
        <v>2</v>
      </c>
      <c r="G217" s="16" t="s">
        <v>6</v>
      </c>
    </row>
    <row r="218" spans="3:7" x14ac:dyDescent="0.25">
      <c r="C218" s="19" t="s">
        <v>289</v>
      </c>
      <c r="D218" s="15" t="s">
        <v>851</v>
      </c>
      <c r="E218" s="15" t="s">
        <v>25</v>
      </c>
      <c r="F218" s="16">
        <v>2</v>
      </c>
      <c r="G218" s="16" t="s">
        <v>6</v>
      </c>
    </row>
    <row r="219" spans="3:7" x14ac:dyDescent="0.25">
      <c r="C219" s="19" t="s">
        <v>290</v>
      </c>
      <c r="D219" s="15" t="s">
        <v>729</v>
      </c>
      <c r="E219" s="15" t="s">
        <v>25</v>
      </c>
      <c r="F219" s="16" t="s">
        <v>7</v>
      </c>
      <c r="G219" s="16">
        <v>4</v>
      </c>
    </row>
    <row r="220" spans="3:7" x14ac:dyDescent="0.25">
      <c r="C220" s="19" t="s">
        <v>291</v>
      </c>
      <c r="D220" s="15" t="s">
        <v>730</v>
      </c>
      <c r="E220" s="15" t="s">
        <v>25</v>
      </c>
      <c r="F220" s="16">
        <v>1</v>
      </c>
      <c r="G220" s="16">
        <v>2</v>
      </c>
    </row>
    <row r="221" spans="3:7" x14ac:dyDescent="0.25">
      <c r="C221" s="19" t="s">
        <v>292</v>
      </c>
      <c r="D221" s="15" t="s">
        <v>731</v>
      </c>
      <c r="E221" s="15" t="s">
        <v>25</v>
      </c>
      <c r="F221" s="16">
        <v>36</v>
      </c>
      <c r="G221" s="16">
        <v>16</v>
      </c>
    </row>
    <row r="222" spans="3:7" x14ac:dyDescent="0.25">
      <c r="C222" s="19" t="s">
        <v>293</v>
      </c>
      <c r="D222" s="15" t="s">
        <v>732</v>
      </c>
      <c r="E222" s="15" t="s">
        <v>25</v>
      </c>
      <c r="F222" s="16">
        <v>16</v>
      </c>
      <c r="G222" s="16">
        <v>17</v>
      </c>
    </row>
    <row r="223" spans="3:7" x14ac:dyDescent="0.25">
      <c r="C223" s="19" t="s">
        <v>294</v>
      </c>
      <c r="D223" s="15" t="s">
        <v>733</v>
      </c>
      <c r="E223" s="15" t="s">
        <v>25</v>
      </c>
      <c r="F223" s="16">
        <v>3</v>
      </c>
      <c r="G223" s="16">
        <v>2</v>
      </c>
    </row>
    <row r="224" spans="3:7" x14ac:dyDescent="0.25">
      <c r="C224" s="19" t="s">
        <v>624</v>
      </c>
      <c r="D224" s="15" t="s">
        <v>734</v>
      </c>
      <c r="E224" s="15" t="s">
        <v>25</v>
      </c>
      <c r="F224" s="16">
        <v>2</v>
      </c>
      <c r="G224" s="16">
        <v>3</v>
      </c>
    </row>
    <row r="225" spans="3:7" x14ac:dyDescent="0.25">
      <c r="C225" s="19" t="s">
        <v>295</v>
      </c>
      <c r="D225" s="15" t="s">
        <v>735</v>
      </c>
      <c r="E225" s="15" t="s">
        <v>25</v>
      </c>
      <c r="F225" s="16" t="s">
        <v>7</v>
      </c>
      <c r="G225" s="16">
        <v>2</v>
      </c>
    </row>
    <row r="226" spans="3:7" x14ac:dyDescent="0.25">
      <c r="C226" s="19" t="s">
        <v>296</v>
      </c>
      <c r="D226" s="15" t="s">
        <v>738</v>
      </c>
      <c r="E226" s="15" t="s">
        <v>25</v>
      </c>
      <c r="F226" s="16" t="s">
        <v>7</v>
      </c>
      <c r="G226" s="16">
        <v>3</v>
      </c>
    </row>
    <row r="227" spans="3:7" x14ac:dyDescent="0.25">
      <c r="C227" s="19" t="s">
        <v>297</v>
      </c>
      <c r="D227" s="15" t="s">
        <v>852</v>
      </c>
      <c r="E227" s="15" t="s">
        <v>25</v>
      </c>
      <c r="F227" s="16">
        <v>1</v>
      </c>
      <c r="G227" s="16" t="s">
        <v>6</v>
      </c>
    </row>
    <row r="228" spans="3:7" x14ac:dyDescent="0.25">
      <c r="C228" s="19" t="s">
        <v>625</v>
      </c>
      <c r="D228" s="15" t="s">
        <v>744</v>
      </c>
      <c r="E228" s="15" t="s">
        <v>10</v>
      </c>
      <c r="F228" s="16">
        <v>400</v>
      </c>
      <c r="G228" s="16">
        <v>400</v>
      </c>
    </row>
    <row r="229" spans="3:7" x14ac:dyDescent="0.25">
      <c r="C229" s="19" t="s">
        <v>298</v>
      </c>
      <c r="D229" s="15" t="s">
        <v>853</v>
      </c>
      <c r="E229" s="15" t="s">
        <v>10</v>
      </c>
      <c r="F229" s="16" t="s">
        <v>7</v>
      </c>
      <c r="G229" s="16">
        <v>140</v>
      </c>
    </row>
    <row r="230" spans="3:7" x14ac:dyDescent="0.25">
      <c r="C230" s="19" t="s">
        <v>299</v>
      </c>
      <c r="D230" s="15" t="s">
        <v>747</v>
      </c>
      <c r="E230" s="15" t="s">
        <v>10</v>
      </c>
      <c r="F230" s="16">
        <v>100</v>
      </c>
      <c r="G230" s="16">
        <v>350</v>
      </c>
    </row>
    <row r="231" spans="3:7" x14ac:dyDescent="0.25">
      <c r="C231" s="19" t="s">
        <v>626</v>
      </c>
      <c r="D231" s="15" t="s">
        <v>749</v>
      </c>
      <c r="E231" s="15" t="s">
        <v>10</v>
      </c>
      <c r="F231" s="16" t="s">
        <v>7</v>
      </c>
      <c r="G231" s="16">
        <v>300</v>
      </c>
    </row>
    <row r="232" spans="3:7" x14ac:dyDescent="0.25">
      <c r="C232" s="19" t="s">
        <v>627</v>
      </c>
      <c r="D232" s="15" t="s">
        <v>854</v>
      </c>
      <c r="E232" s="15" t="s">
        <v>10</v>
      </c>
      <c r="F232" s="16">
        <v>40</v>
      </c>
      <c r="G232" s="16" t="s">
        <v>6</v>
      </c>
    </row>
    <row r="233" spans="3:7" x14ac:dyDescent="0.25">
      <c r="C233" s="19" t="s">
        <v>300</v>
      </c>
      <c r="D233" s="15" t="s">
        <v>756</v>
      </c>
      <c r="E233" s="15" t="s">
        <v>10</v>
      </c>
      <c r="F233" s="16">
        <v>40</v>
      </c>
      <c r="G233" s="16">
        <v>75</v>
      </c>
    </row>
    <row r="234" spans="3:7" x14ac:dyDescent="0.25">
      <c r="C234" s="19" t="s">
        <v>628</v>
      </c>
      <c r="D234" s="15" t="s">
        <v>760</v>
      </c>
      <c r="E234" s="15" t="s">
        <v>25</v>
      </c>
      <c r="F234" s="16">
        <v>13</v>
      </c>
      <c r="G234" s="16">
        <v>14</v>
      </c>
    </row>
    <row r="235" spans="3:7" x14ac:dyDescent="0.25">
      <c r="C235" s="19" t="s">
        <v>629</v>
      </c>
      <c r="D235" s="15" t="s">
        <v>761</v>
      </c>
      <c r="E235" s="15" t="s">
        <v>25</v>
      </c>
      <c r="F235" s="16">
        <v>3</v>
      </c>
      <c r="G235" s="16">
        <v>10</v>
      </c>
    </row>
    <row r="236" spans="3:7" x14ac:dyDescent="0.25">
      <c r="C236" s="19" t="s">
        <v>630</v>
      </c>
      <c r="D236" s="15" t="s">
        <v>762</v>
      </c>
      <c r="E236" s="15" t="s">
        <v>25</v>
      </c>
      <c r="F236" s="16">
        <v>10</v>
      </c>
      <c r="G236" s="16">
        <v>8</v>
      </c>
    </row>
    <row r="237" spans="3:7" x14ac:dyDescent="0.25">
      <c r="C237" s="19" t="s">
        <v>631</v>
      </c>
      <c r="D237" s="15" t="s">
        <v>763</v>
      </c>
      <c r="E237" s="15" t="s">
        <v>25</v>
      </c>
      <c r="F237" s="16">
        <v>10</v>
      </c>
      <c r="G237" s="16">
        <v>5</v>
      </c>
    </row>
    <row r="238" spans="3:7" x14ac:dyDescent="0.25">
      <c r="C238" s="19" t="s">
        <v>632</v>
      </c>
      <c r="D238" s="15" t="s">
        <v>764</v>
      </c>
      <c r="E238" s="15" t="s">
        <v>25</v>
      </c>
      <c r="F238" s="16">
        <v>21</v>
      </c>
      <c r="G238" s="16">
        <v>14</v>
      </c>
    </row>
    <row r="239" spans="3:7" x14ac:dyDescent="0.25">
      <c r="C239" s="19" t="s">
        <v>633</v>
      </c>
      <c r="D239" s="15" t="s">
        <v>765</v>
      </c>
      <c r="E239" s="15" t="s">
        <v>25</v>
      </c>
      <c r="F239" s="16">
        <v>7</v>
      </c>
      <c r="G239" s="16">
        <v>9</v>
      </c>
    </row>
    <row r="240" spans="3:7" x14ac:dyDescent="0.25">
      <c r="C240" s="19" t="s">
        <v>634</v>
      </c>
      <c r="D240" s="15" t="s">
        <v>769</v>
      </c>
      <c r="E240" s="15" t="s">
        <v>25</v>
      </c>
      <c r="F240" s="16">
        <v>5</v>
      </c>
      <c r="G240" s="16">
        <v>2</v>
      </c>
    </row>
    <row r="241" spans="3:7" x14ac:dyDescent="0.25">
      <c r="C241" s="19" t="s">
        <v>635</v>
      </c>
      <c r="D241" s="15" t="s">
        <v>772</v>
      </c>
      <c r="E241" s="15" t="s">
        <v>25</v>
      </c>
      <c r="F241" s="16">
        <v>26</v>
      </c>
      <c r="G241" s="16">
        <v>23</v>
      </c>
    </row>
    <row r="242" spans="3:7" x14ac:dyDescent="0.25">
      <c r="C242" s="19" t="s">
        <v>301</v>
      </c>
      <c r="D242" s="15" t="s">
        <v>773</v>
      </c>
      <c r="E242" s="15" t="s">
        <v>25</v>
      </c>
      <c r="F242" s="16" t="s">
        <v>7</v>
      </c>
      <c r="G242" s="16">
        <v>10</v>
      </c>
    </row>
    <row r="243" spans="3:7" x14ac:dyDescent="0.25">
      <c r="C243" s="19" t="s">
        <v>302</v>
      </c>
      <c r="D243" s="15" t="s">
        <v>855</v>
      </c>
      <c r="E243" s="15" t="s">
        <v>25</v>
      </c>
      <c r="F243" s="16">
        <v>9</v>
      </c>
      <c r="G243" s="16" t="s">
        <v>6</v>
      </c>
    </row>
    <row r="244" spans="3:7" x14ac:dyDescent="0.25">
      <c r="C244" s="19" t="s">
        <v>303</v>
      </c>
      <c r="D244" s="15" t="s">
        <v>774</v>
      </c>
      <c r="E244" s="15" t="s">
        <v>25</v>
      </c>
      <c r="F244" s="16">
        <v>20</v>
      </c>
      <c r="G244" s="16">
        <v>22</v>
      </c>
    </row>
    <row r="245" spans="3:7" x14ac:dyDescent="0.25">
      <c r="C245" s="19" t="s">
        <v>304</v>
      </c>
      <c r="D245" s="15" t="s">
        <v>856</v>
      </c>
      <c r="E245" s="15" t="s">
        <v>25</v>
      </c>
      <c r="F245" s="16">
        <v>9</v>
      </c>
      <c r="G245" s="16">
        <v>5</v>
      </c>
    </row>
    <row r="246" spans="3:7" x14ac:dyDescent="0.25">
      <c r="C246" s="19" t="s">
        <v>305</v>
      </c>
      <c r="D246" s="15" t="s">
        <v>776</v>
      </c>
      <c r="E246" s="15" t="s">
        <v>25</v>
      </c>
      <c r="F246" s="16">
        <v>7</v>
      </c>
      <c r="G246" s="16">
        <v>4</v>
      </c>
    </row>
    <row r="247" spans="3:7" x14ac:dyDescent="0.25">
      <c r="C247" s="19" t="s">
        <v>306</v>
      </c>
      <c r="D247" s="15" t="s">
        <v>777</v>
      </c>
      <c r="E247" s="15" t="s">
        <v>25</v>
      </c>
      <c r="F247" s="16">
        <v>5</v>
      </c>
      <c r="G247" s="16">
        <v>13</v>
      </c>
    </row>
    <row r="248" spans="3:7" x14ac:dyDescent="0.25">
      <c r="C248" s="19" t="s">
        <v>307</v>
      </c>
      <c r="D248" s="15" t="s">
        <v>857</v>
      </c>
      <c r="E248" s="15" t="s">
        <v>25</v>
      </c>
      <c r="F248" s="16">
        <v>15</v>
      </c>
      <c r="G248" s="16" t="s">
        <v>6</v>
      </c>
    </row>
    <row r="249" spans="3:7" x14ac:dyDescent="0.25">
      <c r="C249" s="19" t="s">
        <v>308</v>
      </c>
      <c r="D249" s="15" t="s">
        <v>779</v>
      </c>
      <c r="E249" s="15" t="s">
        <v>25</v>
      </c>
      <c r="F249" s="16" t="s">
        <v>7</v>
      </c>
      <c r="G249" s="16">
        <v>14</v>
      </c>
    </row>
    <row r="250" spans="3:7" x14ac:dyDescent="0.25">
      <c r="C250" s="19" t="s">
        <v>309</v>
      </c>
      <c r="D250" s="15" t="s">
        <v>780</v>
      </c>
      <c r="E250" s="15" t="s">
        <v>25</v>
      </c>
      <c r="F250" s="16" t="s">
        <v>7</v>
      </c>
      <c r="G250" s="16">
        <v>4</v>
      </c>
    </row>
    <row r="251" spans="3:7" x14ac:dyDescent="0.25">
      <c r="C251" s="19" t="s">
        <v>310</v>
      </c>
      <c r="D251" s="15" t="s">
        <v>781</v>
      </c>
      <c r="E251" s="15" t="s">
        <v>25</v>
      </c>
      <c r="F251" s="16" t="s">
        <v>7</v>
      </c>
      <c r="G251" s="16">
        <v>2</v>
      </c>
    </row>
    <row r="252" spans="3:7" x14ac:dyDescent="0.25">
      <c r="C252" s="19" t="s">
        <v>311</v>
      </c>
      <c r="D252" s="15" t="s">
        <v>858</v>
      </c>
      <c r="E252" s="15" t="s">
        <v>25</v>
      </c>
      <c r="F252" s="16" t="s">
        <v>7</v>
      </c>
      <c r="G252" s="16">
        <v>4</v>
      </c>
    </row>
    <row r="253" spans="3:7" x14ac:dyDescent="0.25">
      <c r="C253" s="19" t="s">
        <v>312</v>
      </c>
      <c r="D253" s="15" t="s">
        <v>859</v>
      </c>
      <c r="E253" s="15" t="s">
        <v>25</v>
      </c>
      <c r="F253" s="16">
        <v>1</v>
      </c>
      <c r="G253" s="16" t="s">
        <v>6</v>
      </c>
    </row>
    <row r="254" spans="3:7" x14ac:dyDescent="0.25">
      <c r="C254" s="19" t="s">
        <v>313</v>
      </c>
      <c r="D254" s="15" t="s">
        <v>782</v>
      </c>
      <c r="E254" s="15" t="s">
        <v>10</v>
      </c>
      <c r="F254" s="16" t="s">
        <v>7</v>
      </c>
      <c r="G254" s="16">
        <v>100</v>
      </c>
    </row>
    <row r="255" spans="3:7" x14ac:dyDescent="0.25">
      <c r="C255" s="19" t="s">
        <v>314</v>
      </c>
      <c r="D255" s="15" t="s">
        <v>860</v>
      </c>
      <c r="E255" s="15" t="s">
        <v>25</v>
      </c>
      <c r="F255" s="16" t="s">
        <v>7</v>
      </c>
      <c r="G255" s="16">
        <v>23</v>
      </c>
    </row>
    <row r="256" spans="3:7" x14ac:dyDescent="0.25">
      <c r="C256" s="19" t="s">
        <v>315</v>
      </c>
      <c r="D256" s="15" t="s">
        <v>786</v>
      </c>
      <c r="E256" s="15" t="s">
        <v>25</v>
      </c>
      <c r="F256" s="16" t="s">
        <v>7</v>
      </c>
      <c r="G256" s="16">
        <v>23</v>
      </c>
    </row>
    <row r="257" spans="3:7" x14ac:dyDescent="0.25">
      <c r="C257" s="19" t="s">
        <v>316</v>
      </c>
      <c r="D257" s="15" t="s">
        <v>787</v>
      </c>
      <c r="E257" s="15" t="s">
        <v>25</v>
      </c>
      <c r="F257" s="16">
        <v>7</v>
      </c>
      <c r="G257" s="16">
        <v>8</v>
      </c>
    </row>
    <row r="258" spans="3:7" x14ac:dyDescent="0.25">
      <c r="C258" s="19" t="s">
        <v>317</v>
      </c>
      <c r="D258" s="15" t="s">
        <v>788</v>
      </c>
      <c r="E258" s="15" t="s">
        <v>25</v>
      </c>
      <c r="F258" s="16" t="s">
        <v>7</v>
      </c>
      <c r="G258" s="16">
        <v>8</v>
      </c>
    </row>
    <row r="259" spans="3:7" x14ac:dyDescent="0.25">
      <c r="C259" s="19" t="s">
        <v>636</v>
      </c>
      <c r="D259" s="15" t="s">
        <v>789</v>
      </c>
      <c r="E259" s="15" t="s">
        <v>25</v>
      </c>
      <c r="F259" s="16">
        <v>1</v>
      </c>
      <c r="G259" s="16" t="s">
        <v>6</v>
      </c>
    </row>
    <row r="260" spans="3:7" x14ac:dyDescent="0.25">
      <c r="C260" s="19" t="s">
        <v>318</v>
      </c>
      <c r="D260" s="15" t="s">
        <v>796</v>
      </c>
      <c r="E260" s="15" t="s">
        <v>10</v>
      </c>
      <c r="F260" s="16" t="s">
        <v>7</v>
      </c>
      <c r="G260" s="16">
        <v>106</v>
      </c>
    </row>
    <row r="261" spans="3:7" x14ac:dyDescent="0.25">
      <c r="C261" s="19" t="s">
        <v>637</v>
      </c>
      <c r="D261" s="15" t="s">
        <v>861</v>
      </c>
      <c r="E261" s="15" t="s">
        <v>10</v>
      </c>
      <c r="F261" s="16">
        <v>55</v>
      </c>
      <c r="G261" s="16" t="s">
        <v>6</v>
      </c>
    </row>
    <row r="262" spans="3:7" x14ac:dyDescent="0.25">
      <c r="C262" s="19" t="s">
        <v>638</v>
      </c>
      <c r="D262" s="15" t="s">
        <v>800</v>
      </c>
      <c r="E262" s="15" t="s">
        <v>10</v>
      </c>
      <c r="F262" s="16" t="s">
        <v>7</v>
      </c>
      <c r="G262" s="16">
        <v>94</v>
      </c>
    </row>
    <row r="263" spans="3:7" x14ac:dyDescent="0.25">
      <c r="C263" s="19" t="s">
        <v>319</v>
      </c>
      <c r="D263" s="15" t="s">
        <v>801</v>
      </c>
      <c r="E263" s="15" t="s">
        <v>10</v>
      </c>
      <c r="F263" s="16" t="s">
        <v>7</v>
      </c>
      <c r="G263" s="16">
        <v>6</v>
      </c>
    </row>
    <row r="264" spans="3:7" x14ac:dyDescent="0.25">
      <c r="C264" s="19" t="s">
        <v>320</v>
      </c>
      <c r="D264" s="15" t="s">
        <v>862</v>
      </c>
      <c r="E264" s="15" t="s">
        <v>10</v>
      </c>
      <c r="F264" s="16" t="s">
        <v>7</v>
      </c>
      <c r="G264" s="16">
        <v>12</v>
      </c>
    </row>
    <row r="265" spans="3:7" x14ac:dyDescent="0.25">
      <c r="C265" s="19" t="s">
        <v>639</v>
      </c>
      <c r="D265" s="15" t="s">
        <v>802</v>
      </c>
      <c r="E265" s="15" t="s">
        <v>10</v>
      </c>
      <c r="F265" s="16" t="s">
        <v>7</v>
      </c>
      <c r="G265" s="16">
        <v>76</v>
      </c>
    </row>
    <row r="266" spans="3:7" x14ac:dyDescent="0.25">
      <c r="C266" s="19" t="s">
        <v>640</v>
      </c>
      <c r="D266" s="15" t="s">
        <v>804</v>
      </c>
      <c r="E266" s="15" t="s">
        <v>10</v>
      </c>
      <c r="F266" s="16" t="s">
        <v>7</v>
      </c>
      <c r="G266" s="16">
        <v>15</v>
      </c>
    </row>
    <row r="267" spans="3:7" x14ac:dyDescent="0.25">
      <c r="C267" s="19" t="s">
        <v>321</v>
      </c>
      <c r="D267" s="15" t="s">
        <v>806</v>
      </c>
      <c r="E267" s="15" t="s">
        <v>10</v>
      </c>
      <c r="F267" s="16" t="s">
        <v>7</v>
      </c>
      <c r="G267" s="16">
        <v>22</v>
      </c>
    </row>
    <row r="268" spans="3:7" x14ac:dyDescent="0.25">
      <c r="C268" s="19" t="s">
        <v>322</v>
      </c>
      <c r="D268" s="15" t="s">
        <v>808</v>
      </c>
      <c r="E268" s="15" t="s">
        <v>10</v>
      </c>
      <c r="F268" s="16">
        <v>46</v>
      </c>
      <c r="G268" s="16">
        <v>45</v>
      </c>
    </row>
    <row r="269" spans="3:7" x14ac:dyDescent="0.25">
      <c r="C269" s="19" t="s">
        <v>323</v>
      </c>
      <c r="D269" s="15" t="s">
        <v>809</v>
      </c>
      <c r="E269" s="15" t="s">
        <v>10</v>
      </c>
      <c r="F269" s="16">
        <v>34</v>
      </c>
      <c r="G269" s="16">
        <v>9</v>
      </c>
    </row>
    <row r="270" spans="3:7" x14ac:dyDescent="0.25">
      <c r="C270" s="19" t="s">
        <v>324</v>
      </c>
      <c r="D270" s="15" t="s">
        <v>810</v>
      </c>
      <c r="E270" s="15" t="s">
        <v>10</v>
      </c>
      <c r="F270" s="16">
        <v>73</v>
      </c>
      <c r="G270" s="16">
        <v>56</v>
      </c>
    </row>
    <row r="271" spans="3:7" x14ac:dyDescent="0.25">
      <c r="C271" s="19" t="s">
        <v>325</v>
      </c>
      <c r="D271" s="15" t="s">
        <v>863</v>
      </c>
      <c r="E271" s="15" t="s">
        <v>10</v>
      </c>
      <c r="F271" s="16" t="s">
        <v>7</v>
      </c>
      <c r="G271" s="16">
        <v>24</v>
      </c>
    </row>
    <row r="272" spans="3:7" x14ac:dyDescent="0.25">
      <c r="C272" s="19" t="s">
        <v>641</v>
      </c>
      <c r="D272" s="15" t="s">
        <v>864</v>
      </c>
      <c r="E272" s="15" t="s">
        <v>25</v>
      </c>
      <c r="F272" s="16">
        <v>14</v>
      </c>
      <c r="G272" s="16">
        <v>10</v>
      </c>
    </row>
    <row r="273" spans="3:7" x14ac:dyDescent="0.25">
      <c r="C273" s="19" t="s">
        <v>326</v>
      </c>
      <c r="D273" s="15" t="s">
        <v>819</v>
      </c>
      <c r="E273" s="15" t="s">
        <v>25</v>
      </c>
      <c r="F273" s="16">
        <v>30</v>
      </c>
      <c r="G273" s="16">
        <v>21</v>
      </c>
    </row>
    <row r="274" spans="3:7" x14ac:dyDescent="0.25">
      <c r="C274" s="19" t="s">
        <v>327</v>
      </c>
      <c r="D274" s="15" t="s">
        <v>822</v>
      </c>
      <c r="E274" s="15" t="s">
        <v>25</v>
      </c>
      <c r="F274" s="16">
        <v>27</v>
      </c>
      <c r="G274" s="16" t="s">
        <v>6</v>
      </c>
    </row>
    <row r="275" spans="3:7" x14ac:dyDescent="0.25">
      <c r="C275" s="19" t="s">
        <v>328</v>
      </c>
      <c r="D275" s="15" t="s">
        <v>823</v>
      </c>
      <c r="E275" s="15" t="s">
        <v>25</v>
      </c>
      <c r="F275" s="16">
        <v>48</v>
      </c>
      <c r="G275" s="16" t="s">
        <v>6</v>
      </c>
    </row>
    <row r="276" spans="3:7" x14ac:dyDescent="0.25">
      <c r="C276" s="19" t="s">
        <v>329</v>
      </c>
      <c r="D276" s="15" t="s">
        <v>824</v>
      </c>
      <c r="E276" s="15" t="s">
        <v>25</v>
      </c>
      <c r="F276" s="16">
        <v>30</v>
      </c>
      <c r="G276" s="16">
        <v>39</v>
      </c>
    </row>
    <row r="277" spans="3:7" x14ac:dyDescent="0.25">
      <c r="C277" s="19" t="s">
        <v>330</v>
      </c>
      <c r="D277" s="15" t="s">
        <v>825</v>
      </c>
      <c r="E277" s="15" t="s">
        <v>25</v>
      </c>
      <c r="F277" s="16">
        <v>140</v>
      </c>
      <c r="G277" s="16">
        <v>103</v>
      </c>
    </row>
    <row r="278" spans="3:7" x14ac:dyDescent="0.25">
      <c r="C278" s="19" t="s">
        <v>642</v>
      </c>
      <c r="D278" s="15" t="s">
        <v>865</v>
      </c>
      <c r="E278" s="15" t="s">
        <v>25</v>
      </c>
      <c r="F278" s="16">
        <v>7</v>
      </c>
      <c r="G278" s="16" t="s">
        <v>6</v>
      </c>
    </row>
    <row r="279" spans="3:7" x14ac:dyDescent="0.25">
      <c r="C279" s="19" t="s">
        <v>331</v>
      </c>
      <c r="D279" s="15" t="s">
        <v>866</v>
      </c>
      <c r="E279" s="15" t="s">
        <v>25</v>
      </c>
      <c r="F279" s="16" t="s">
        <v>7</v>
      </c>
      <c r="G279" s="16">
        <v>1</v>
      </c>
    </row>
    <row r="280" spans="3:7" x14ac:dyDescent="0.25">
      <c r="C280" s="19" t="s">
        <v>332</v>
      </c>
      <c r="D280" s="15" t="s">
        <v>867</v>
      </c>
      <c r="E280" s="15" t="s">
        <v>25</v>
      </c>
      <c r="F280" s="16">
        <v>1</v>
      </c>
      <c r="G280" s="16" t="s">
        <v>6</v>
      </c>
    </row>
    <row r="281" spans="3:7" x14ac:dyDescent="0.25">
      <c r="C281" s="19" t="s">
        <v>333</v>
      </c>
      <c r="D281" s="15" t="s">
        <v>830</v>
      </c>
      <c r="E281" s="15" t="s">
        <v>25</v>
      </c>
      <c r="F281" s="16">
        <v>4</v>
      </c>
      <c r="G281" s="16">
        <v>6</v>
      </c>
    </row>
    <row r="282" spans="3:7" x14ac:dyDescent="0.25">
      <c r="C282" s="19" t="s">
        <v>334</v>
      </c>
      <c r="D282" s="15" t="s">
        <v>831</v>
      </c>
      <c r="E282" s="15" t="s">
        <v>25</v>
      </c>
      <c r="F282" s="16">
        <v>6</v>
      </c>
      <c r="G282" s="16">
        <v>5</v>
      </c>
    </row>
    <row r="283" spans="3:7" x14ac:dyDescent="0.25">
      <c r="C283" s="19" t="s">
        <v>335</v>
      </c>
      <c r="D283" s="15" t="s">
        <v>868</v>
      </c>
      <c r="E283" s="15" t="s">
        <v>25</v>
      </c>
      <c r="F283" s="16">
        <v>6</v>
      </c>
      <c r="G283" s="16">
        <v>3</v>
      </c>
    </row>
    <row r="284" spans="3:7" x14ac:dyDescent="0.25">
      <c r="C284" s="8"/>
      <c r="D284" s="15"/>
      <c r="E284" s="15"/>
      <c r="F284" s="15"/>
      <c r="G284" s="15"/>
    </row>
    <row r="285" spans="3:7" x14ac:dyDescent="0.25">
      <c r="C285" s="9"/>
      <c r="D285" s="23" t="s">
        <v>897</v>
      </c>
      <c r="E285" s="24"/>
      <c r="F285" s="10"/>
      <c r="G285" s="11"/>
    </row>
    <row r="286" spans="3:7" x14ac:dyDescent="0.25">
      <c r="C286" s="19" t="s">
        <v>336</v>
      </c>
      <c r="D286" s="13" t="s">
        <v>690</v>
      </c>
      <c r="E286" s="13" t="s">
        <v>25</v>
      </c>
      <c r="F286" s="14">
        <v>1</v>
      </c>
      <c r="G286" s="14">
        <v>3</v>
      </c>
    </row>
    <row r="287" spans="3:7" x14ac:dyDescent="0.25">
      <c r="C287" s="19" t="s">
        <v>337</v>
      </c>
      <c r="D287" s="13" t="s">
        <v>692</v>
      </c>
      <c r="E287" s="13" t="s">
        <v>25</v>
      </c>
      <c r="F287" s="14">
        <v>40</v>
      </c>
      <c r="G287" s="16" t="s">
        <v>6</v>
      </c>
    </row>
    <row r="288" spans="3:7" x14ac:dyDescent="0.25">
      <c r="C288" s="19" t="s">
        <v>338</v>
      </c>
      <c r="D288" s="15" t="s">
        <v>869</v>
      </c>
      <c r="E288" s="15" t="s">
        <v>25</v>
      </c>
      <c r="F288" s="16" t="s">
        <v>7</v>
      </c>
      <c r="G288" s="16">
        <v>10</v>
      </c>
    </row>
    <row r="289" spans="3:7" x14ac:dyDescent="0.25">
      <c r="C289" s="19" t="s">
        <v>339</v>
      </c>
      <c r="D289" s="13" t="s">
        <v>695</v>
      </c>
      <c r="E289" s="13" t="s">
        <v>25</v>
      </c>
      <c r="F289" s="14">
        <v>2</v>
      </c>
      <c r="G289" s="14" t="s">
        <v>6</v>
      </c>
    </row>
    <row r="290" spans="3:7" x14ac:dyDescent="0.25">
      <c r="C290" s="19" t="s">
        <v>340</v>
      </c>
      <c r="D290" s="13" t="s">
        <v>701</v>
      </c>
      <c r="E290" s="13" t="s">
        <v>25</v>
      </c>
      <c r="F290" s="14">
        <v>5</v>
      </c>
      <c r="G290" s="14">
        <v>4</v>
      </c>
    </row>
    <row r="291" spans="3:7" x14ac:dyDescent="0.25">
      <c r="C291" s="19" t="s">
        <v>341</v>
      </c>
      <c r="D291" s="13" t="s">
        <v>712</v>
      </c>
      <c r="E291" s="13" t="s">
        <v>25</v>
      </c>
      <c r="F291" s="14">
        <v>3</v>
      </c>
      <c r="G291" s="14">
        <v>2</v>
      </c>
    </row>
    <row r="292" spans="3:7" x14ac:dyDescent="0.25">
      <c r="C292" s="19" t="s">
        <v>342</v>
      </c>
      <c r="D292" s="15" t="s">
        <v>847</v>
      </c>
      <c r="E292" s="15" t="s">
        <v>25</v>
      </c>
      <c r="F292" s="16" t="s">
        <v>7</v>
      </c>
      <c r="G292" s="16">
        <v>1</v>
      </c>
    </row>
    <row r="293" spans="3:7" x14ac:dyDescent="0.25">
      <c r="C293" s="19" t="s">
        <v>343</v>
      </c>
      <c r="D293" s="13" t="s">
        <v>715</v>
      </c>
      <c r="E293" s="13" t="s">
        <v>10</v>
      </c>
      <c r="F293" s="14">
        <v>81</v>
      </c>
      <c r="G293" s="14">
        <v>9</v>
      </c>
    </row>
    <row r="294" spans="3:7" x14ac:dyDescent="0.25">
      <c r="C294" s="19" t="s">
        <v>643</v>
      </c>
      <c r="D294" s="13" t="s">
        <v>716</v>
      </c>
      <c r="E294" s="13" t="s">
        <v>25</v>
      </c>
      <c r="F294" s="14">
        <v>8</v>
      </c>
      <c r="G294" s="14">
        <v>10</v>
      </c>
    </row>
    <row r="295" spans="3:7" x14ac:dyDescent="0.25">
      <c r="C295" s="19" t="s">
        <v>344</v>
      </c>
      <c r="D295" s="15" t="s">
        <v>717</v>
      </c>
      <c r="E295" s="15" t="s">
        <v>25</v>
      </c>
      <c r="F295" s="16" t="s">
        <v>7</v>
      </c>
      <c r="G295" s="16">
        <v>1</v>
      </c>
    </row>
    <row r="296" spans="3:7" x14ac:dyDescent="0.25">
      <c r="C296" s="19" t="s">
        <v>644</v>
      </c>
      <c r="D296" s="15" t="s">
        <v>849</v>
      </c>
      <c r="E296" s="15" t="s">
        <v>25</v>
      </c>
      <c r="F296" s="16" t="s">
        <v>7</v>
      </c>
      <c r="G296" s="16">
        <v>1</v>
      </c>
    </row>
    <row r="297" spans="3:7" x14ac:dyDescent="0.25">
      <c r="C297" s="19" t="s">
        <v>645</v>
      </c>
      <c r="D297" s="15" t="s">
        <v>720</v>
      </c>
      <c r="E297" s="15" t="s">
        <v>10</v>
      </c>
      <c r="F297" s="16" t="s">
        <v>7</v>
      </c>
      <c r="G297" s="16">
        <v>5</v>
      </c>
    </row>
    <row r="298" spans="3:7" x14ac:dyDescent="0.25">
      <c r="C298" s="19" t="s">
        <v>345</v>
      </c>
      <c r="D298" s="13" t="s">
        <v>870</v>
      </c>
      <c r="E298" s="13" t="s">
        <v>25</v>
      </c>
      <c r="F298" s="14">
        <v>3</v>
      </c>
      <c r="G298" s="14">
        <v>2</v>
      </c>
    </row>
    <row r="299" spans="3:7" x14ac:dyDescent="0.25">
      <c r="C299" s="19" t="s">
        <v>646</v>
      </c>
      <c r="D299" s="15" t="s">
        <v>729</v>
      </c>
      <c r="E299" s="15" t="s">
        <v>25</v>
      </c>
      <c r="F299" s="16" t="s">
        <v>7</v>
      </c>
      <c r="G299" s="16">
        <v>2</v>
      </c>
    </row>
    <row r="300" spans="3:7" x14ac:dyDescent="0.25">
      <c r="C300" s="19" t="s">
        <v>647</v>
      </c>
      <c r="D300" s="13" t="s">
        <v>871</v>
      </c>
      <c r="E300" s="13" t="s">
        <v>25</v>
      </c>
      <c r="F300" s="14">
        <v>1</v>
      </c>
      <c r="G300" s="14" t="s">
        <v>6</v>
      </c>
    </row>
    <row r="301" spans="3:7" x14ac:dyDescent="0.25">
      <c r="C301" s="19" t="s">
        <v>346</v>
      </c>
      <c r="D301" s="13" t="s">
        <v>734</v>
      </c>
      <c r="E301" s="13" t="s">
        <v>25</v>
      </c>
      <c r="F301" s="14">
        <v>1</v>
      </c>
      <c r="G301" s="14">
        <v>3</v>
      </c>
    </row>
    <row r="302" spans="3:7" x14ac:dyDescent="0.25">
      <c r="C302" s="19" t="s">
        <v>347</v>
      </c>
      <c r="D302" s="13" t="s">
        <v>853</v>
      </c>
      <c r="E302" s="13" t="s">
        <v>10</v>
      </c>
      <c r="F302" s="14">
        <v>280</v>
      </c>
      <c r="G302" s="14">
        <v>420</v>
      </c>
    </row>
    <row r="303" spans="3:7" x14ac:dyDescent="0.25">
      <c r="C303" s="19" t="s">
        <v>348</v>
      </c>
      <c r="D303" s="15" t="s">
        <v>872</v>
      </c>
      <c r="E303" s="15" t="s">
        <v>10</v>
      </c>
      <c r="F303" s="16" t="s">
        <v>7</v>
      </c>
      <c r="G303" s="16">
        <v>100</v>
      </c>
    </row>
    <row r="304" spans="3:7" x14ac:dyDescent="0.25">
      <c r="C304" s="19" t="s">
        <v>349</v>
      </c>
      <c r="D304" s="13" t="s">
        <v>754</v>
      </c>
      <c r="E304" s="13" t="s">
        <v>10</v>
      </c>
      <c r="F304" s="14">
        <v>80</v>
      </c>
      <c r="G304" s="14">
        <v>120</v>
      </c>
    </row>
    <row r="305" spans="3:7" x14ac:dyDescent="0.25">
      <c r="C305" s="19" t="s">
        <v>350</v>
      </c>
      <c r="D305" s="13" t="s">
        <v>755</v>
      </c>
      <c r="E305" s="13" t="s">
        <v>10</v>
      </c>
      <c r="F305" s="14">
        <v>150</v>
      </c>
      <c r="G305" s="14">
        <v>50</v>
      </c>
    </row>
    <row r="306" spans="3:7" x14ac:dyDescent="0.25">
      <c r="C306" s="19" t="s">
        <v>351</v>
      </c>
      <c r="D306" s="13" t="s">
        <v>761</v>
      </c>
      <c r="E306" s="13" t="s">
        <v>25</v>
      </c>
      <c r="F306" s="14">
        <v>1</v>
      </c>
      <c r="G306" s="14">
        <v>3</v>
      </c>
    </row>
    <row r="307" spans="3:7" x14ac:dyDescent="0.25">
      <c r="C307" s="19" t="s">
        <v>352</v>
      </c>
      <c r="D307" s="13" t="s">
        <v>762</v>
      </c>
      <c r="E307" s="13" t="s">
        <v>25</v>
      </c>
      <c r="F307" s="14">
        <v>6</v>
      </c>
      <c r="G307" s="14">
        <v>7</v>
      </c>
    </row>
    <row r="308" spans="3:7" x14ac:dyDescent="0.25">
      <c r="C308" s="19" t="s">
        <v>353</v>
      </c>
      <c r="D308" s="13" t="s">
        <v>765</v>
      </c>
      <c r="E308" s="13" t="s">
        <v>25</v>
      </c>
      <c r="F308" s="14">
        <v>3</v>
      </c>
      <c r="G308" s="14">
        <v>6</v>
      </c>
    </row>
    <row r="309" spans="3:7" x14ac:dyDescent="0.25">
      <c r="C309" s="19" t="s">
        <v>354</v>
      </c>
      <c r="D309" s="13" t="s">
        <v>772</v>
      </c>
      <c r="E309" s="13" t="s">
        <v>25</v>
      </c>
      <c r="F309" s="14">
        <v>2</v>
      </c>
      <c r="G309" s="14">
        <v>7</v>
      </c>
    </row>
    <row r="310" spans="3:7" x14ac:dyDescent="0.25">
      <c r="C310" s="19" t="s">
        <v>355</v>
      </c>
      <c r="D310" s="13" t="s">
        <v>773</v>
      </c>
      <c r="E310" s="13" t="s">
        <v>25</v>
      </c>
      <c r="F310" s="14" t="s">
        <v>7</v>
      </c>
      <c r="G310" s="14">
        <v>8</v>
      </c>
    </row>
    <row r="311" spans="3:7" x14ac:dyDescent="0.25">
      <c r="C311" s="19" t="s">
        <v>356</v>
      </c>
      <c r="D311" s="13" t="s">
        <v>774</v>
      </c>
      <c r="E311" s="13" t="s">
        <v>25</v>
      </c>
      <c r="F311" s="14" t="s">
        <v>7</v>
      </c>
      <c r="G311" s="14">
        <v>5</v>
      </c>
    </row>
    <row r="312" spans="3:7" x14ac:dyDescent="0.25">
      <c r="C312" s="19" t="s">
        <v>357</v>
      </c>
      <c r="D312" s="13" t="s">
        <v>873</v>
      </c>
      <c r="E312" s="13" t="s">
        <v>25</v>
      </c>
      <c r="F312" s="14">
        <v>12</v>
      </c>
      <c r="G312" s="14" t="s">
        <v>6</v>
      </c>
    </row>
    <row r="313" spans="3:7" x14ac:dyDescent="0.25">
      <c r="C313" s="19" t="s">
        <v>358</v>
      </c>
      <c r="D313" s="13" t="s">
        <v>856</v>
      </c>
      <c r="E313" s="13" t="s">
        <v>25</v>
      </c>
      <c r="F313" s="14">
        <v>5</v>
      </c>
      <c r="G313" s="14">
        <v>3</v>
      </c>
    </row>
    <row r="314" spans="3:7" x14ac:dyDescent="0.25">
      <c r="C314" s="19" t="s">
        <v>359</v>
      </c>
      <c r="D314" s="13" t="s">
        <v>777</v>
      </c>
      <c r="E314" s="13" t="s">
        <v>25</v>
      </c>
      <c r="F314" s="14" t="s">
        <v>7</v>
      </c>
      <c r="G314" s="14">
        <v>6</v>
      </c>
    </row>
    <row r="315" spans="3:7" x14ac:dyDescent="0.25">
      <c r="C315" s="19" t="s">
        <v>648</v>
      </c>
      <c r="D315" s="13" t="s">
        <v>857</v>
      </c>
      <c r="E315" s="13" t="s">
        <v>25</v>
      </c>
      <c r="F315" s="14">
        <v>15</v>
      </c>
      <c r="G315" s="14" t="s">
        <v>6</v>
      </c>
    </row>
    <row r="316" spans="3:7" x14ac:dyDescent="0.25">
      <c r="C316" s="19" t="s">
        <v>360</v>
      </c>
      <c r="D316" s="13" t="s">
        <v>779</v>
      </c>
      <c r="E316" s="13" t="s">
        <v>25</v>
      </c>
      <c r="F316" s="14" t="s">
        <v>7</v>
      </c>
      <c r="G316" s="14">
        <v>14</v>
      </c>
    </row>
    <row r="317" spans="3:7" x14ac:dyDescent="0.25">
      <c r="C317" s="19" t="s">
        <v>361</v>
      </c>
      <c r="D317" s="13" t="s">
        <v>780</v>
      </c>
      <c r="E317" s="13" t="s">
        <v>25</v>
      </c>
      <c r="F317" s="14" t="s">
        <v>7</v>
      </c>
      <c r="G317" s="14">
        <v>1</v>
      </c>
    </row>
    <row r="318" spans="3:7" x14ac:dyDescent="0.25">
      <c r="C318" s="19" t="s">
        <v>362</v>
      </c>
      <c r="D318" s="13" t="s">
        <v>781</v>
      </c>
      <c r="E318" s="13" t="s">
        <v>25</v>
      </c>
      <c r="F318" s="14" t="s">
        <v>7</v>
      </c>
      <c r="G318" s="14">
        <v>2</v>
      </c>
    </row>
    <row r="319" spans="3:7" x14ac:dyDescent="0.25">
      <c r="C319" s="19" t="s">
        <v>363</v>
      </c>
      <c r="D319" s="13" t="s">
        <v>858</v>
      </c>
      <c r="E319" s="13" t="s">
        <v>25</v>
      </c>
      <c r="F319" s="14" t="s">
        <v>7</v>
      </c>
      <c r="G319" s="14">
        <v>4</v>
      </c>
    </row>
    <row r="320" spans="3:7" x14ac:dyDescent="0.25">
      <c r="C320" s="19" t="s">
        <v>364</v>
      </c>
      <c r="D320" s="13" t="s">
        <v>859</v>
      </c>
      <c r="E320" s="13" t="s">
        <v>25</v>
      </c>
      <c r="F320" s="14">
        <v>1</v>
      </c>
      <c r="G320" s="14" t="s">
        <v>6</v>
      </c>
    </row>
    <row r="321" spans="3:7" x14ac:dyDescent="0.25">
      <c r="C321" s="19" t="s">
        <v>365</v>
      </c>
      <c r="D321" s="13" t="s">
        <v>782</v>
      </c>
      <c r="E321" s="13" t="s">
        <v>10</v>
      </c>
      <c r="F321" s="14" t="s">
        <v>7</v>
      </c>
      <c r="G321" s="14">
        <v>50</v>
      </c>
    </row>
    <row r="322" spans="3:7" x14ac:dyDescent="0.25">
      <c r="C322" s="19" t="s">
        <v>366</v>
      </c>
      <c r="D322" s="13" t="s">
        <v>874</v>
      </c>
      <c r="E322" s="13" t="s">
        <v>10</v>
      </c>
      <c r="F322" s="14" t="s">
        <v>7</v>
      </c>
      <c r="G322" s="14">
        <v>100</v>
      </c>
    </row>
    <row r="323" spans="3:7" x14ac:dyDescent="0.25">
      <c r="C323" s="19" t="s">
        <v>367</v>
      </c>
      <c r="D323" s="13" t="s">
        <v>860</v>
      </c>
      <c r="E323" s="13" t="s">
        <v>25</v>
      </c>
      <c r="F323" s="14" t="s">
        <v>7</v>
      </c>
      <c r="G323" s="14">
        <v>7</v>
      </c>
    </row>
    <row r="324" spans="3:7" x14ac:dyDescent="0.25">
      <c r="C324" s="19" t="s">
        <v>368</v>
      </c>
      <c r="D324" s="13" t="s">
        <v>786</v>
      </c>
      <c r="E324" s="13" t="s">
        <v>25</v>
      </c>
      <c r="F324" s="14" t="s">
        <v>7</v>
      </c>
      <c r="G324" s="14">
        <v>7</v>
      </c>
    </row>
    <row r="325" spans="3:7" x14ac:dyDescent="0.25">
      <c r="C325" s="19" t="s">
        <v>649</v>
      </c>
      <c r="D325" s="13" t="s">
        <v>787</v>
      </c>
      <c r="E325" s="13" t="s">
        <v>25</v>
      </c>
      <c r="F325" s="14">
        <v>2</v>
      </c>
      <c r="G325" s="14">
        <v>1</v>
      </c>
    </row>
    <row r="326" spans="3:7" x14ac:dyDescent="0.25">
      <c r="C326" s="19" t="s">
        <v>369</v>
      </c>
      <c r="D326" s="13" t="s">
        <v>788</v>
      </c>
      <c r="E326" s="13" t="s">
        <v>25</v>
      </c>
      <c r="F326" s="14" t="s">
        <v>7</v>
      </c>
      <c r="G326" s="14">
        <v>1</v>
      </c>
    </row>
    <row r="327" spans="3:7" x14ac:dyDescent="0.25">
      <c r="C327" s="19" t="s">
        <v>370</v>
      </c>
      <c r="D327" s="13" t="s">
        <v>796</v>
      </c>
      <c r="E327" s="13" t="s">
        <v>10</v>
      </c>
      <c r="F327" s="14" t="s">
        <v>7</v>
      </c>
      <c r="G327" s="14">
        <v>106</v>
      </c>
    </row>
    <row r="328" spans="3:7" x14ac:dyDescent="0.25">
      <c r="C328" s="19" t="s">
        <v>371</v>
      </c>
      <c r="D328" s="13" t="s">
        <v>861</v>
      </c>
      <c r="E328" s="13" t="s">
        <v>10</v>
      </c>
      <c r="F328" s="14">
        <v>46.75</v>
      </c>
      <c r="G328" s="14" t="s">
        <v>6</v>
      </c>
    </row>
    <row r="329" spans="3:7" x14ac:dyDescent="0.25">
      <c r="C329" s="19" t="s">
        <v>372</v>
      </c>
      <c r="D329" s="13" t="s">
        <v>800</v>
      </c>
      <c r="E329" s="13" t="s">
        <v>10</v>
      </c>
      <c r="F329" s="14" t="s">
        <v>7</v>
      </c>
      <c r="G329" s="14">
        <v>56</v>
      </c>
    </row>
    <row r="330" spans="3:7" x14ac:dyDescent="0.25">
      <c r="C330" s="19" t="s">
        <v>373</v>
      </c>
      <c r="D330" s="13" t="s">
        <v>862</v>
      </c>
      <c r="E330" s="13" t="s">
        <v>10</v>
      </c>
      <c r="F330" s="14" t="s">
        <v>7</v>
      </c>
      <c r="G330" s="14">
        <v>4</v>
      </c>
    </row>
    <row r="331" spans="3:7" x14ac:dyDescent="0.25">
      <c r="C331" s="19" t="s">
        <v>374</v>
      </c>
      <c r="D331" s="13" t="s">
        <v>802</v>
      </c>
      <c r="E331" s="13" t="s">
        <v>10</v>
      </c>
      <c r="F331" s="14">
        <v>28</v>
      </c>
      <c r="G331" s="14">
        <v>75</v>
      </c>
    </row>
    <row r="332" spans="3:7" x14ac:dyDescent="0.25">
      <c r="C332" s="19" t="s">
        <v>375</v>
      </c>
      <c r="D332" s="13" t="s">
        <v>806</v>
      </c>
      <c r="E332" s="13" t="s">
        <v>10</v>
      </c>
      <c r="F332" s="14">
        <v>8</v>
      </c>
      <c r="G332" s="14">
        <v>6</v>
      </c>
    </row>
    <row r="333" spans="3:7" x14ac:dyDescent="0.25">
      <c r="C333" s="19" t="s">
        <v>376</v>
      </c>
      <c r="D333" s="13" t="s">
        <v>808</v>
      </c>
      <c r="E333" s="13" t="s">
        <v>10</v>
      </c>
      <c r="F333" s="14">
        <v>40</v>
      </c>
      <c r="G333" s="14">
        <v>24</v>
      </c>
    </row>
    <row r="334" spans="3:7" x14ac:dyDescent="0.25">
      <c r="C334" s="19" t="s">
        <v>377</v>
      </c>
      <c r="D334" s="13" t="s">
        <v>810</v>
      </c>
      <c r="E334" s="13" t="s">
        <v>10</v>
      </c>
      <c r="F334" s="14" t="s">
        <v>7</v>
      </c>
      <c r="G334" s="14">
        <v>56</v>
      </c>
    </row>
    <row r="335" spans="3:7" x14ac:dyDescent="0.25">
      <c r="C335" s="19" t="s">
        <v>378</v>
      </c>
      <c r="D335" s="13" t="s">
        <v>875</v>
      </c>
      <c r="E335" s="13" t="s">
        <v>25</v>
      </c>
      <c r="F335" s="14" t="s">
        <v>7</v>
      </c>
      <c r="G335" s="14">
        <v>1</v>
      </c>
    </row>
    <row r="336" spans="3:7" x14ac:dyDescent="0.25">
      <c r="C336" s="19" t="s">
        <v>379</v>
      </c>
      <c r="D336" s="13" t="s">
        <v>864</v>
      </c>
      <c r="E336" s="13" t="s">
        <v>25</v>
      </c>
      <c r="F336" s="14">
        <v>5</v>
      </c>
      <c r="G336" s="14">
        <v>4</v>
      </c>
    </row>
    <row r="337" spans="3:7" x14ac:dyDescent="0.25">
      <c r="C337" s="19" t="s">
        <v>380</v>
      </c>
      <c r="D337" s="13" t="s">
        <v>876</v>
      </c>
      <c r="E337" s="13" t="s">
        <v>25</v>
      </c>
      <c r="F337" s="14" t="s">
        <v>7</v>
      </c>
      <c r="G337" s="14">
        <v>1</v>
      </c>
    </row>
    <row r="338" spans="3:7" x14ac:dyDescent="0.25">
      <c r="C338" s="19" t="s">
        <v>381</v>
      </c>
      <c r="D338" s="13" t="s">
        <v>877</v>
      </c>
      <c r="E338" s="13" t="s">
        <v>25</v>
      </c>
      <c r="F338" s="14">
        <v>5</v>
      </c>
      <c r="G338" s="14" t="s">
        <v>6</v>
      </c>
    </row>
    <row r="339" spans="3:7" x14ac:dyDescent="0.25">
      <c r="C339" s="19" t="s">
        <v>382</v>
      </c>
      <c r="D339" s="13" t="s">
        <v>878</v>
      </c>
      <c r="E339" s="13" t="s">
        <v>25</v>
      </c>
      <c r="F339" s="14" t="s">
        <v>7</v>
      </c>
      <c r="G339" s="14">
        <v>1</v>
      </c>
    </row>
    <row r="340" spans="3:7" x14ac:dyDescent="0.25">
      <c r="C340" s="19" t="s">
        <v>383</v>
      </c>
      <c r="D340" s="13" t="s">
        <v>819</v>
      </c>
      <c r="E340" s="13" t="s">
        <v>25</v>
      </c>
      <c r="F340" s="14">
        <v>2</v>
      </c>
      <c r="G340" s="14">
        <v>8</v>
      </c>
    </row>
    <row r="341" spans="3:7" x14ac:dyDescent="0.25">
      <c r="C341" s="19" t="s">
        <v>384</v>
      </c>
      <c r="D341" s="13" t="s">
        <v>821</v>
      </c>
      <c r="E341" s="13" t="s">
        <v>25</v>
      </c>
      <c r="F341" s="14">
        <v>9</v>
      </c>
      <c r="G341" s="14" t="s">
        <v>6</v>
      </c>
    </row>
    <row r="342" spans="3:7" x14ac:dyDescent="0.25">
      <c r="C342" s="19" t="s">
        <v>385</v>
      </c>
      <c r="D342" s="13" t="s">
        <v>824</v>
      </c>
      <c r="E342" s="13" t="s">
        <v>25</v>
      </c>
      <c r="F342" s="14" t="s">
        <v>7</v>
      </c>
      <c r="G342" s="14">
        <v>9</v>
      </c>
    </row>
    <row r="343" spans="3:7" x14ac:dyDescent="0.25">
      <c r="C343" s="19" t="s">
        <v>386</v>
      </c>
      <c r="D343" s="13" t="s">
        <v>825</v>
      </c>
      <c r="E343" s="13" t="s">
        <v>25</v>
      </c>
      <c r="F343" s="14">
        <v>49</v>
      </c>
      <c r="G343" s="14">
        <v>57</v>
      </c>
    </row>
    <row r="344" spans="3:7" x14ac:dyDescent="0.25">
      <c r="C344" s="19" t="s">
        <v>387</v>
      </c>
      <c r="D344" s="13" t="s">
        <v>865</v>
      </c>
      <c r="E344" s="13" t="s">
        <v>25</v>
      </c>
      <c r="F344" s="14" t="s">
        <v>7</v>
      </c>
      <c r="G344" s="14">
        <v>1</v>
      </c>
    </row>
    <row r="345" spans="3:7" x14ac:dyDescent="0.25">
      <c r="C345" s="19" t="s">
        <v>388</v>
      </c>
      <c r="D345" s="13" t="s">
        <v>867</v>
      </c>
      <c r="E345" s="13" t="s">
        <v>25</v>
      </c>
      <c r="F345" s="14" t="s">
        <v>7</v>
      </c>
      <c r="G345" s="14">
        <v>1</v>
      </c>
    </row>
    <row r="346" spans="3:7" x14ac:dyDescent="0.25">
      <c r="C346" s="19" t="s">
        <v>389</v>
      </c>
      <c r="D346" s="13" t="s">
        <v>831</v>
      </c>
      <c r="E346" s="13" t="s">
        <v>25</v>
      </c>
      <c r="F346" s="14">
        <v>3</v>
      </c>
      <c r="G346" s="14">
        <v>2</v>
      </c>
    </row>
    <row r="347" spans="3:7" x14ac:dyDescent="0.25">
      <c r="C347" s="19" t="s">
        <v>390</v>
      </c>
      <c r="D347" s="13" t="s">
        <v>868</v>
      </c>
      <c r="E347" s="13" t="s">
        <v>25</v>
      </c>
      <c r="F347" s="14">
        <v>3</v>
      </c>
      <c r="G347" s="14">
        <v>1</v>
      </c>
    </row>
    <row r="348" spans="3:7" x14ac:dyDescent="0.25">
      <c r="C348" s="19" t="s">
        <v>391</v>
      </c>
      <c r="D348" s="13" t="s">
        <v>835</v>
      </c>
      <c r="E348" s="13" t="s">
        <v>25</v>
      </c>
      <c r="F348" s="16" t="s">
        <v>7</v>
      </c>
      <c r="G348" s="16">
        <v>1</v>
      </c>
    </row>
    <row r="349" spans="3:7" x14ac:dyDescent="0.25">
      <c r="C349" s="12"/>
      <c r="D349" s="13"/>
      <c r="E349" s="13"/>
      <c r="F349" s="14"/>
      <c r="G349" s="14"/>
    </row>
    <row r="350" spans="3:7" x14ac:dyDescent="0.25">
      <c r="C350" s="9"/>
      <c r="D350" s="23" t="s">
        <v>898</v>
      </c>
      <c r="E350" s="24"/>
      <c r="F350" s="10"/>
      <c r="G350" s="11"/>
    </row>
    <row r="351" spans="3:7" x14ac:dyDescent="0.25">
      <c r="C351" s="19" t="s">
        <v>392</v>
      </c>
      <c r="D351" s="13" t="s">
        <v>690</v>
      </c>
      <c r="E351" s="13" t="s">
        <v>25</v>
      </c>
      <c r="F351" s="16" t="s">
        <v>7</v>
      </c>
      <c r="G351" s="14">
        <v>4</v>
      </c>
    </row>
    <row r="352" spans="3:7" x14ac:dyDescent="0.25">
      <c r="C352" s="19" t="s">
        <v>393</v>
      </c>
      <c r="D352" s="13" t="s">
        <v>695</v>
      </c>
      <c r="E352" s="13" t="s">
        <v>25</v>
      </c>
      <c r="F352" s="14">
        <v>1</v>
      </c>
      <c r="G352" s="14" t="s">
        <v>6</v>
      </c>
    </row>
    <row r="353" spans="3:7" x14ac:dyDescent="0.25">
      <c r="C353" s="19" t="s">
        <v>394</v>
      </c>
      <c r="D353" s="13" t="s">
        <v>879</v>
      </c>
      <c r="E353" s="13" t="s">
        <v>25</v>
      </c>
      <c r="F353" s="16" t="s">
        <v>7</v>
      </c>
      <c r="G353" s="14">
        <v>6</v>
      </c>
    </row>
    <row r="354" spans="3:7" x14ac:dyDescent="0.25">
      <c r="C354" s="19" t="s">
        <v>395</v>
      </c>
      <c r="D354" s="13" t="s">
        <v>698</v>
      </c>
      <c r="E354" s="13" t="s">
        <v>25</v>
      </c>
      <c r="F354" s="16" t="s">
        <v>7</v>
      </c>
      <c r="G354" s="14">
        <v>5</v>
      </c>
    </row>
    <row r="355" spans="3:7" x14ac:dyDescent="0.25">
      <c r="C355" s="19" t="s">
        <v>650</v>
      </c>
      <c r="D355" s="13" t="s">
        <v>701</v>
      </c>
      <c r="E355" s="13" t="s">
        <v>25</v>
      </c>
      <c r="F355" s="16" t="s">
        <v>7</v>
      </c>
      <c r="G355" s="14">
        <v>3</v>
      </c>
    </row>
    <row r="356" spans="3:7" x14ac:dyDescent="0.25">
      <c r="C356" s="19" t="s">
        <v>396</v>
      </c>
      <c r="D356" s="13" t="s">
        <v>703</v>
      </c>
      <c r="E356" s="13" t="s">
        <v>25</v>
      </c>
      <c r="F356" s="14">
        <v>2</v>
      </c>
      <c r="G356" s="14">
        <v>5</v>
      </c>
    </row>
    <row r="357" spans="3:7" x14ac:dyDescent="0.25">
      <c r="C357" s="19" t="s">
        <v>397</v>
      </c>
      <c r="D357" s="13" t="s">
        <v>706</v>
      </c>
      <c r="E357" s="13" t="s">
        <v>25</v>
      </c>
      <c r="F357" s="16" t="s">
        <v>7</v>
      </c>
      <c r="G357" s="14">
        <v>2</v>
      </c>
    </row>
    <row r="358" spans="3:7" x14ac:dyDescent="0.25">
      <c r="C358" s="19" t="s">
        <v>398</v>
      </c>
      <c r="D358" s="13" t="s">
        <v>707</v>
      </c>
      <c r="E358" s="13" t="s">
        <v>25</v>
      </c>
      <c r="F358" s="16" t="s">
        <v>7</v>
      </c>
      <c r="G358" s="14">
        <v>3</v>
      </c>
    </row>
    <row r="359" spans="3:7" x14ac:dyDescent="0.25">
      <c r="C359" s="19" t="s">
        <v>399</v>
      </c>
      <c r="D359" s="13" t="s">
        <v>712</v>
      </c>
      <c r="E359" s="13" t="s">
        <v>25</v>
      </c>
      <c r="F359" s="14">
        <v>2</v>
      </c>
      <c r="G359" s="14">
        <v>4</v>
      </c>
    </row>
    <row r="360" spans="3:7" x14ac:dyDescent="0.25">
      <c r="C360" s="19" t="s">
        <v>400</v>
      </c>
      <c r="D360" s="13" t="s">
        <v>715</v>
      </c>
      <c r="E360" s="13" t="s">
        <v>10</v>
      </c>
      <c r="F360" s="14" t="s">
        <v>7</v>
      </c>
      <c r="G360" s="14">
        <v>18</v>
      </c>
    </row>
    <row r="361" spans="3:7" x14ac:dyDescent="0.25">
      <c r="C361" s="19" t="s">
        <v>401</v>
      </c>
      <c r="D361" s="13" t="s">
        <v>716</v>
      </c>
      <c r="E361" s="13" t="s">
        <v>25</v>
      </c>
      <c r="F361" s="16" t="s">
        <v>7</v>
      </c>
      <c r="G361" s="14">
        <v>4</v>
      </c>
    </row>
    <row r="362" spans="3:7" x14ac:dyDescent="0.25">
      <c r="C362" s="19" t="s">
        <v>402</v>
      </c>
      <c r="D362" s="13" t="s">
        <v>717</v>
      </c>
      <c r="E362" s="13" t="s">
        <v>25</v>
      </c>
      <c r="F362" s="14">
        <v>1</v>
      </c>
      <c r="G362" s="14">
        <v>2</v>
      </c>
    </row>
    <row r="363" spans="3:7" x14ac:dyDescent="0.25">
      <c r="C363" s="19" t="s">
        <v>403</v>
      </c>
      <c r="D363" s="13" t="s">
        <v>718</v>
      </c>
      <c r="E363" s="13" t="s">
        <v>25</v>
      </c>
      <c r="F363" s="14">
        <v>18</v>
      </c>
      <c r="G363" s="14" t="s">
        <v>6</v>
      </c>
    </row>
    <row r="364" spans="3:7" x14ac:dyDescent="0.25">
      <c r="C364" s="19" t="s">
        <v>404</v>
      </c>
      <c r="D364" s="13" t="s">
        <v>850</v>
      </c>
      <c r="E364" s="13" t="s">
        <v>25</v>
      </c>
      <c r="F364" s="14">
        <v>1</v>
      </c>
      <c r="G364" s="14" t="s">
        <v>6</v>
      </c>
    </row>
    <row r="365" spans="3:7" x14ac:dyDescent="0.25">
      <c r="C365" s="19" t="s">
        <v>405</v>
      </c>
      <c r="D365" s="13" t="s">
        <v>729</v>
      </c>
      <c r="E365" s="13" t="s">
        <v>25</v>
      </c>
      <c r="F365" s="16" t="s">
        <v>7</v>
      </c>
      <c r="G365" s="14">
        <v>1</v>
      </c>
    </row>
    <row r="366" spans="3:7" x14ac:dyDescent="0.25">
      <c r="C366" s="19" t="s">
        <v>406</v>
      </c>
      <c r="D366" s="13" t="s">
        <v>730</v>
      </c>
      <c r="E366" s="13" t="s">
        <v>25</v>
      </c>
      <c r="F366" s="16" t="s">
        <v>7</v>
      </c>
      <c r="G366" s="14">
        <v>6</v>
      </c>
    </row>
    <row r="367" spans="3:7" x14ac:dyDescent="0.25">
      <c r="C367" s="19" t="s">
        <v>407</v>
      </c>
      <c r="D367" s="13" t="s">
        <v>731</v>
      </c>
      <c r="E367" s="13" t="s">
        <v>25</v>
      </c>
      <c r="F367" s="14">
        <v>5</v>
      </c>
      <c r="G367" s="14">
        <v>2</v>
      </c>
    </row>
    <row r="368" spans="3:7" x14ac:dyDescent="0.25">
      <c r="C368" s="19" t="s">
        <v>408</v>
      </c>
      <c r="D368" s="13" t="s">
        <v>732</v>
      </c>
      <c r="E368" s="13" t="s">
        <v>25</v>
      </c>
      <c r="F368" s="16" t="s">
        <v>7</v>
      </c>
      <c r="G368" s="14">
        <v>5</v>
      </c>
    </row>
    <row r="369" spans="3:7" x14ac:dyDescent="0.25">
      <c r="C369" s="19" t="s">
        <v>409</v>
      </c>
      <c r="D369" s="13" t="s">
        <v>733</v>
      </c>
      <c r="E369" s="13" t="s">
        <v>25</v>
      </c>
      <c r="F369" s="14">
        <v>1</v>
      </c>
      <c r="G369" s="14" t="s">
        <v>6</v>
      </c>
    </row>
    <row r="370" spans="3:7" x14ac:dyDescent="0.25">
      <c r="C370" s="19" t="s">
        <v>410</v>
      </c>
      <c r="D370" s="13" t="s">
        <v>734</v>
      </c>
      <c r="E370" s="13" t="s">
        <v>25</v>
      </c>
      <c r="F370" s="16" t="s">
        <v>7</v>
      </c>
      <c r="G370" s="14">
        <v>1</v>
      </c>
    </row>
    <row r="371" spans="3:7" x14ac:dyDescent="0.25">
      <c r="C371" s="19" t="s">
        <v>411</v>
      </c>
      <c r="D371" s="13" t="s">
        <v>744</v>
      </c>
      <c r="E371" s="13" t="s">
        <v>10</v>
      </c>
      <c r="F371" s="16" t="s">
        <v>7</v>
      </c>
      <c r="G371" s="14">
        <v>200</v>
      </c>
    </row>
    <row r="372" spans="3:7" x14ac:dyDescent="0.25">
      <c r="C372" s="19" t="s">
        <v>412</v>
      </c>
      <c r="D372" s="13" t="s">
        <v>880</v>
      </c>
      <c r="E372" s="13" t="s">
        <v>10</v>
      </c>
      <c r="F372" s="16" t="s">
        <v>7</v>
      </c>
      <c r="G372" s="14">
        <v>60</v>
      </c>
    </row>
    <row r="373" spans="3:7" x14ac:dyDescent="0.25">
      <c r="C373" s="19" t="s">
        <v>413</v>
      </c>
      <c r="D373" s="13" t="s">
        <v>755</v>
      </c>
      <c r="E373" s="13" t="s">
        <v>10</v>
      </c>
      <c r="F373" s="16" t="s">
        <v>7</v>
      </c>
      <c r="G373" s="14">
        <v>15</v>
      </c>
    </row>
    <row r="374" spans="3:7" x14ac:dyDescent="0.25">
      <c r="C374" s="19" t="s">
        <v>414</v>
      </c>
      <c r="D374" s="13" t="s">
        <v>760</v>
      </c>
      <c r="E374" s="13" t="s">
        <v>25</v>
      </c>
      <c r="F374" s="16" t="s">
        <v>7</v>
      </c>
      <c r="G374" s="14">
        <v>4</v>
      </c>
    </row>
    <row r="375" spans="3:7" x14ac:dyDescent="0.25">
      <c r="C375" s="19" t="s">
        <v>415</v>
      </c>
      <c r="D375" s="13" t="s">
        <v>761</v>
      </c>
      <c r="E375" s="13" t="s">
        <v>25</v>
      </c>
      <c r="F375" s="16" t="s">
        <v>7</v>
      </c>
      <c r="G375" s="14">
        <v>2</v>
      </c>
    </row>
    <row r="376" spans="3:7" x14ac:dyDescent="0.25">
      <c r="C376" s="19" t="s">
        <v>416</v>
      </c>
      <c r="D376" s="13" t="s">
        <v>762</v>
      </c>
      <c r="E376" s="13" t="s">
        <v>25</v>
      </c>
      <c r="F376" s="14">
        <v>2</v>
      </c>
      <c r="G376" s="14">
        <v>4</v>
      </c>
    </row>
    <row r="377" spans="3:7" x14ac:dyDescent="0.25">
      <c r="C377" s="19" t="s">
        <v>417</v>
      </c>
      <c r="D377" s="13" t="s">
        <v>765</v>
      </c>
      <c r="E377" s="13" t="s">
        <v>25</v>
      </c>
      <c r="F377" s="14">
        <v>2</v>
      </c>
      <c r="G377" s="14">
        <v>2</v>
      </c>
    </row>
    <row r="378" spans="3:7" x14ac:dyDescent="0.25">
      <c r="C378" s="19" t="s">
        <v>418</v>
      </c>
      <c r="D378" s="13" t="s">
        <v>772</v>
      </c>
      <c r="E378" s="13" t="s">
        <v>25</v>
      </c>
      <c r="F378" s="16" t="s">
        <v>7</v>
      </c>
      <c r="G378" s="14">
        <v>5</v>
      </c>
    </row>
    <row r="379" spans="3:7" x14ac:dyDescent="0.25">
      <c r="C379" s="19" t="s">
        <v>419</v>
      </c>
      <c r="D379" s="13" t="s">
        <v>881</v>
      </c>
      <c r="E379" s="13" t="s">
        <v>25</v>
      </c>
      <c r="F379" s="14">
        <v>2</v>
      </c>
      <c r="G379" s="14" t="s">
        <v>6</v>
      </c>
    </row>
    <row r="380" spans="3:7" x14ac:dyDescent="0.25">
      <c r="C380" s="19" t="s">
        <v>420</v>
      </c>
      <c r="D380" s="13" t="s">
        <v>773</v>
      </c>
      <c r="E380" s="13" t="s">
        <v>25</v>
      </c>
      <c r="F380" s="16" t="s">
        <v>7</v>
      </c>
      <c r="G380" s="14">
        <v>8</v>
      </c>
    </row>
    <row r="381" spans="3:7" x14ac:dyDescent="0.25">
      <c r="C381" s="19" t="s">
        <v>421</v>
      </c>
      <c r="D381" s="13" t="s">
        <v>774</v>
      </c>
      <c r="E381" s="13" t="s">
        <v>25</v>
      </c>
      <c r="F381" s="16" t="s">
        <v>7</v>
      </c>
      <c r="G381" s="14">
        <v>8</v>
      </c>
    </row>
    <row r="382" spans="3:7" x14ac:dyDescent="0.25">
      <c r="C382" s="19" t="s">
        <v>422</v>
      </c>
      <c r="D382" s="13" t="s">
        <v>856</v>
      </c>
      <c r="E382" s="13" t="s">
        <v>25</v>
      </c>
      <c r="F382" s="16" t="s">
        <v>7</v>
      </c>
      <c r="G382" s="14">
        <v>3</v>
      </c>
    </row>
    <row r="383" spans="3:7" x14ac:dyDescent="0.25">
      <c r="C383" s="19" t="s">
        <v>423</v>
      </c>
      <c r="D383" s="13" t="s">
        <v>776</v>
      </c>
      <c r="E383" s="13" t="s">
        <v>25</v>
      </c>
      <c r="F383" s="14">
        <v>2</v>
      </c>
      <c r="G383" s="14" t="s">
        <v>6</v>
      </c>
    </row>
    <row r="384" spans="3:7" x14ac:dyDescent="0.25">
      <c r="C384" s="19" t="s">
        <v>424</v>
      </c>
      <c r="D384" s="13" t="s">
        <v>777</v>
      </c>
      <c r="E384" s="13" t="s">
        <v>25</v>
      </c>
      <c r="F384" s="16" t="s">
        <v>7</v>
      </c>
      <c r="G384" s="14">
        <v>2</v>
      </c>
    </row>
    <row r="385" spans="3:7" x14ac:dyDescent="0.25">
      <c r="C385" s="19" t="s">
        <v>425</v>
      </c>
      <c r="D385" s="13" t="s">
        <v>779</v>
      </c>
      <c r="E385" s="13" t="s">
        <v>25</v>
      </c>
      <c r="F385" s="16" t="s">
        <v>7</v>
      </c>
      <c r="G385" s="14">
        <v>14</v>
      </c>
    </row>
    <row r="386" spans="3:7" x14ac:dyDescent="0.25">
      <c r="C386" s="19" t="s">
        <v>426</v>
      </c>
      <c r="D386" s="13" t="s">
        <v>780</v>
      </c>
      <c r="E386" s="13" t="s">
        <v>25</v>
      </c>
      <c r="F386" s="16" t="s">
        <v>7</v>
      </c>
      <c r="G386" s="14">
        <v>1</v>
      </c>
    </row>
    <row r="387" spans="3:7" x14ac:dyDescent="0.25">
      <c r="C387" s="19" t="s">
        <v>427</v>
      </c>
      <c r="D387" s="13" t="s">
        <v>781</v>
      </c>
      <c r="E387" s="13" t="s">
        <v>25</v>
      </c>
      <c r="F387" s="16" t="s">
        <v>7</v>
      </c>
      <c r="G387" s="14">
        <v>1</v>
      </c>
    </row>
    <row r="388" spans="3:7" x14ac:dyDescent="0.25">
      <c r="C388" s="19" t="s">
        <v>428</v>
      </c>
      <c r="D388" s="13" t="s">
        <v>858</v>
      </c>
      <c r="E388" s="13" t="s">
        <v>25</v>
      </c>
      <c r="F388" s="14">
        <v>1</v>
      </c>
      <c r="G388" s="14" t="s">
        <v>6</v>
      </c>
    </row>
    <row r="389" spans="3:7" x14ac:dyDescent="0.25">
      <c r="C389" s="19" t="s">
        <v>429</v>
      </c>
      <c r="D389" s="13" t="s">
        <v>782</v>
      </c>
      <c r="E389" s="13" t="s">
        <v>10</v>
      </c>
      <c r="F389" s="16" t="s">
        <v>7</v>
      </c>
      <c r="G389" s="14">
        <v>50</v>
      </c>
    </row>
    <row r="390" spans="3:7" x14ac:dyDescent="0.25">
      <c r="C390" s="19" t="s">
        <v>430</v>
      </c>
      <c r="D390" s="13" t="s">
        <v>882</v>
      </c>
      <c r="E390" s="13" t="s">
        <v>10</v>
      </c>
      <c r="F390" s="16" t="s">
        <v>7</v>
      </c>
      <c r="G390" s="14">
        <v>26</v>
      </c>
    </row>
    <row r="391" spans="3:7" x14ac:dyDescent="0.25">
      <c r="C391" s="19" t="s">
        <v>431</v>
      </c>
      <c r="D391" s="13" t="s">
        <v>860</v>
      </c>
      <c r="E391" s="13" t="s">
        <v>25</v>
      </c>
      <c r="F391" s="16" t="s">
        <v>7</v>
      </c>
      <c r="G391" s="14">
        <v>5</v>
      </c>
    </row>
    <row r="392" spans="3:7" x14ac:dyDescent="0.25">
      <c r="C392" s="19" t="s">
        <v>432</v>
      </c>
      <c r="D392" s="13" t="s">
        <v>786</v>
      </c>
      <c r="E392" s="13" t="s">
        <v>25</v>
      </c>
      <c r="F392" s="14">
        <v>2</v>
      </c>
      <c r="G392" s="14">
        <v>5</v>
      </c>
    </row>
    <row r="393" spans="3:7" x14ac:dyDescent="0.25">
      <c r="C393" s="19" t="s">
        <v>433</v>
      </c>
      <c r="D393" s="13" t="s">
        <v>787</v>
      </c>
      <c r="E393" s="13" t="s">
        <v>25</v>
      </c>
      <c r="F393" s="16" t="s">
        <v>7</v>
      </c>
      <c r="G393" s="14">
        <v>4</v>
      </c>
    </row>
    <row r="394" spans="3:7" x14ac:dyDescent="0.25">
      <c r="C394" s="19" t="s">
        <v>434</v>
      </c>
      <c r="D394" s="13" t="s">
        <v>883</v>
      </c>
      <c r="E394" s="13" t="s">
        <v>25</v>
      </c>
      <c r="F394" s="16" t="s">
        <v>7</v>
      </c>
      <c r="G394" s="14">
        <v>2</v>
      </c>
    </row>
    <row r="395" spans="3:7" x14ac:dyDescent="0.25">
      <c r="C395" s="19" t="s">
        <v>435</v>
      </c>
      <c r="D395" s="13" t="s">
        <v>788</v>
      </c>
      <c r="E395" s="13" t="s">
        <v>25</v>
      </c>
      <c r="F395" s="16" t="s">
        <v>7</v>
      </c>
      <c r="G395" s="14">
        <v>3</v>
      </c>
    </row>
    <row r="396" spans="3:7" x14ac:dyDescent="0.25">
      <c r="C396" s="19" t="s">
        <v>436</v>
      </c>
      <c r="D396" s="13" t="s">
        <v>796</v>
      </c>
      <c r="E396" s="13" t="s">
        <v>10</v>
      </c>
      <c r="F396" s="16" t="s">
        <v>7</v>
      </c>
      <c r="G396" s="14">
        <v>106</v>
      </c>
    </row>
    <row r="397" spans="3:7" x14ac:dyDescent="0.25">
      <c r="C397" s="19" t="s">
        <v>437</v>
      </c>
      <c r="D397" s="13" t="s">
        <v>861</v>
      </c>
      <c r="E397" s="13" t="s">
        <v>10</v>
      </c>
      <c r="F397" s="14">
        <v>46.75</v>
      </c>
      <c r="G397" s="14" t="s">
        <v>6</v>
      </c>
    </row>
    <row r="398" spans="3:7" x14ac:dyDescent="0.25">
      <c r="C398" s="19" t="s">
        <v>438</v>
      </c>
      <c r="D398" s="13" t="s">
        <v>800</v>
      </c>
      <c r="E398" s="13" t="s">
        <v>10</v>
      </c>
      <c r="F398" s="16" t="s">
        <v>7</v>
      </c>
      <c r="G398" s="14">
        <v>77</v>
      </c>
    </row>
    <row r="399" spans="3:7" x14ac:dyDescent="0.25">
      <c r="C399" s="19" t="s">
        <v>439</v>
      </c>
      <c r="D399" s="13" t="s">
        <v>862</v>
      </c>
      <c r="E399" s="13" t="s">
        <v>10</v>
      </c>
      <c r="F399" s="16" t="s">
        <v>7</v>
      </c>
      <c r="G399" s="14">
        <v>35</v>
      </c>
    </row>
    <row r="400" spans="3:7" x14ac:dyDescent="0.25">
      <c r="C400" s="19" t="s">
        <v>440</v>
      </c>
      <c r="D400" s="13" t="s">
        <v>802</v>
      </c>
      <c r="E400" s="13" t="s">
        <v>10</v>
      </c>
      <c r="F400" s="16" t="s">
        <v>7</v>
      </c>
      <c r="G400" s="14">
        <v>37</v>
      </c>
    </row>
    <row r="401" spans="3:7" x14ac:dyDescent="0.25">
      <c r="C401" s="19" t="s">
        <v>441</v>
      </c>
      <c r="D401" s="13" t="s">
        <v>808</v>
      </c>
      <c r="E401" s="13" t="s">
        <v>10</v>
      </c>
      <c r="F401" s="16" t="s">
        <v>7</v>
      </c>
      <c r="G401" s="14">
        <v>45</v>
      </c>
    </row>
    <row r="402" spans="3:7" x14ac:dyDescent="0.25">
      <c r="C402" s="19" t="s">
        <v>442</v>
      </c>
      <c r="D402" s="13" t="s">
        <v>810</v>
      </c>
      <c r="E402" s="13" t="s">
        <v>10</v>
      </c>
      <c r="F402" s="16" t="s">
        <v>7</v>
      </c>
      <c r="G402" s="14">
        <v>10</v>
      </c>
    </row>
    <row r="403" spans="3:7" x14ac:dyDescent="0.25">
      <c r="C403" s="19" t="s">
        <v>443</v>
      </c>
      <c r="D403" s="13" t="s">
        <v>884</v>
      </c>
      <c r="E403" s="13" t="s">
        <v>25</v>
      </c>
      <c r="F403" s="14">
        <v>4</v>
      </c>
      <c r="G403" s="14" t="s">
        <v>6</v>
      </c>
    </row>
    <row r="404" spans="3:7" x14ac:dyDescent="0.25">
      <c r="C404" s="19" t="s">
        <v>444</v>
      </c>
      <c r="D404" s="13" t="s">
        <v>875</v>
      </c>
      <c r="E404" s="13" t="s">
        <v>25</v>
      </c>
      <c r="F404" s="16" t="s">
        <v>7</v>
      </c>
      <c r="G404" s="14">
        <v>4</v>
      </c>
    </row>
    <row r="405" spans="3:7" x14ac:dyDescent="0.25">
      <c r="C405" s="19" t="s">
        <v>445</v>
      </c>
      <c r="D405" s="13" t="s">
        <v>885</v>
      </c>
      <c r="E405" s="13" t="s">
        <v>25</v>
      </c>
      <c r="F405" s="16" t="s">
        <v>7</v>
      </c>
      <c r="G405" s="14">
        <v>6</v>
      </c>
    </row>
    <row r="406" spans="3:7" x14ac:dyDescent="0.25">
      <c r="C406" s="19" t="s">
        <v>446</v>
      </c>
      <c r="D406" s="13" t="s">
        <v>864</v>
      </c>
      <c r="E406" s="13" t="s">
        <v>25</v>
      </c>
      <c r="F406" s="16" t="s">
        <v>7</v>
      </c>
      <c r="G406" s="14">
        <v>3</v>
      </c>
    </row>
    <row r="407" spans="3:7" x14ac:dyDescent="0.25">
      <c r="C407" s="19" t="s">
        <v>447</v>
      </c>
      <c r="D407" s="13" t="s">
        <v>886</v>
      </c>
      <c r="E407" s="13" t="s">
        <v>25</v>
      </c>
      <c r="F407" s="16" t="s">
        <v>7</v>
      </c>
      <c r="G407" s="14">
        <v>5</v>
      </c>
    </row>
    <row r="408" spans="3:7" x14ac:dyDescent="0.25">
      <c r="C408" s="19" t="s">
        <v>448</v>
      </c>
      <c r="D408" s="13" t="s">
        <v>876</v>
      </c>
      <c r="E408" s="13" t="s">
        <v>25</v>
      </c>
      <c r="F408" s="16" t="s">
        <v>7</v>
      </c>
      <c r="G408" s="14">
        <v>2</v>
      </c>
    </row>
    <row r="409" spans="3:7" x14ac:dyDescent="0.25">
      <c r="C409" s="19" t="s">
        <v>449</v>
      </c>
      <c r="D409" s="13" t="s">
        <v>878</v>
      </c>
      <c r="E409" s="13" t="s">
        <v>25</v>
      </c>
      <c r="F409" s="14">
        <v>1</v>
      </c>
      <c r="G409" s="14">
        <v>2</v>
      </c>
    </row>
    <row r="410" spans="3:7" x14ac:dyDescent="0.25">
      <c r="C410" s="19" t="s">
        <v>450</v>
      </c>
      <c r="D410" s="13" t="s">
        <v>819</v>
      </c>
      <c r="E410" s="13" t="s">
        <v>25</v>
      </c>
      <c r="F410" s="14" t="s">
        <v>7</v>
      </c>
      <c r="G410" s="14">
        <v>5</v>
      </c>
    </row>
    <row r="411" spans="3:7" x14ac:dyDescent="0.25">
      <c r="C411" s="19" t="s">
        <v>451</v>
      </c>
      <c r="D411" s="13" t="s">
        <v>821</v>
      </c>
      <c r="E411" s="13" t="s">
        <v>25</v>
      </c>
      <c r="F411" s="14">
        <v>10</v>
      </c>
      <c r="G411" s="14" t="s">
        <v>6</v>
      </c>
    </row>
    <row r="412" spans="3:7" x14ac:dyDescent="0.25">
      <c r="C412" s="19" t="s">
        <v>452</v>
      </c>
      <c r="D412" s="13" t="s">
        <v>824</v>
      </c>
      <c r="E412" s="13" t="s">
        <v>25</v>
      </c>
      <c r="F412" s="14">
        <v>17</v>
      </c>
      <c r="G412" s="14">
        <v>7</v>
      </c>
    </row>
    <row r="413" spans="3:7" x14ac:dyDescent="0.25">
      <c r="C413" s="19" t="s">
        <v>453</v>
      </c>
      <c r="D413" s="13" t="s">
        <v>825</v>
      </c>
      <c r="E413" s="13" t="s">
        <v>25</v>
      </c>
      <c r="F413" s="14" t="s">
        <v>7</v>
      </c>
      <c r="G413" s="14">
        <v>24</v>
      </c>
    </row>
    <row r="414" spans="3:7" x14ac:dyDescent="0.25">
      <c r="C414" s="19" t="s">
        <v>454</v>
      </c>
      <c r="D414" s="13" t="s">
        <v>865</v>
      </c>
      <c r="E414" s="13" t="s">
        <v>25</v>
      </c>
      <c r="F414" s="14" t="s">
        <v>7</v>
      </c>
      <c r="G414" s="14">
        <v>1</v>
      </c>
    </row>
    <row r="415" spans="3:7" x14ac:dyDescent="0.25">
      <c r="C415" s="19" t="s">
        <v>455</v>
      </c>
      <c r="D415" s="13" t="s">
        <v>868</v>
      </c>
      <c r="E415" s="13" t="s">
        <v>25</v>
      </c>
      <c r="F415" s="14">
        <v>3</v>
      </c>
      <c r="G415" s="14">
        <v>2</v>
      </c>
    </row>
    <row r="416" spans="3:7" x14ac:dyDescent="0.25">
      <c r="C416" s="19" t="s">
        <v>456</v>
      </c>
      <c r="D416" s="17" t="s">
        <v>835</v>
      </c>
      <c r="E416" s="13" t="s">
        <v>25</v>
      </c>
      <c r="F416" s="14" t="s">
        <v>7</v>
      </c>
      <c r="G416" s="14">
        <v>1</v>
      </c>
    </row>
    <row r="417" spans="3:7" x14ac:dyDescent="0.25">
      <c r="C417" s="12"/>
      <c r="D417" s="17"/>
      <c r="E417" s="13"/>
      <c r="F417" s="14"/>
      <c r="G417" s="14"/>
    </row>
    <row r="418" spans="3:7" x14ac:dyDescent="0.25">
      <c r="C418" s="9"/>
      <c r="D418" s="23" t="s">
        <v>899</v>
      </c>
      <c r="E418" s="24"/>
      <c r="F418" s="10"/>
      <c r="G418" s="11"/>
    </row>
    <row r="419" spans="3:7" x14ac:dyDescent="0.25">
      <c r="C419" s="19" t="s">
        <v>457</v>
      </c>
      <c r="D419" s="17" t="s">
        <v>887</v>
      </c>
      <c r="E419" s="13" t="s">
        <v>25</v>
      </c>
      <c r="F419" s="14">
        <v>20</v>
      </c>
      <c r="G419" s="14" t="s">
        <v>6</v>
      </c>
    </row>
    <row r="420" spans="3:7" x14ac:dyDescent="0.25">
      <c r="C420" s="19" t="s">
        <v>458</v>
      </c>
      <c r="D420" s="17" t="s">
        <v>870</v>
      </c>
      <c r="E420" s="13" t="s">
        <v>25</v>
      </c>
      <c r="F420" s="14">
        <v>1</v>
      </c>
      <c r="G420" s="14">
        <v>2</v>
      </c>
    </row>
    <row r="421" spans="3:7" x14ac:dyDescent="0.25">
      <c r="C421" s="19" t="s">
        <v>459</v>
      </c>
      <c r="D421" s="17" t="s">
        <v>754</v>
      </c>
      <c r="E421" s="13" t="s">
        <v>10</v>
      </c>
      <c r="F421" s="14">
        <v>100</v>
      </c>
      <c r="G421" s="14" t="s">
        <v>6</v>
      </c>
    </row>
    <row r="422" spans="3:7" x14ac:dyDescent="0.25">
      <c r="C422" s="19" t="s">
        <v>460</v>
      </c>
      <c r="D422" s="17" t="s">
        <v>755</v>
      </c>
      <c r="E422" s="13" t="s">
        <v>10</v>
      </c>
      <c r="F422" s="14">
        <v>25</v>
      </c>
      <c r="G422" s="14" t="s">
        <v>6</v>
      </c>
    </row>
    <row r="423" spans="3:7" x14ac:dyDescent="0.25">
      <c r="C423" s="19" t="s">
        <v>461</v>
      </c>
      <c r="D423" s="17" t="s">
        <v>772</v>
      </c>
      <c r="E423" s="13" t="s">
        <v>25</v>
      </c>
      <c r="F423" s="14" t="s">
        <v>7</v>
      </c>
      <c r="G423" s="14">
        <v>3</v>
      </c>
    </row>
    <row r="424" spans="3:7" x14ac:dyDescent="0.25">
      <c r="C424" s="19" t="s">
        <v>462</v>
      </c>
      <c r="D424" s="17" t="s">
        <v>773</v>
      </c>
      <c r="E424" s="13" t="s">
        <v>25</v>
      </c>
      <c r="F424" s="14" t="s">
        <v>7</v>
      </c>
      <c r="G424" s="14">
        <v>9</v>
      </c>
    </row>
    <row r="425" spans="3:7" x14ac:dyDescent="0.25">
      <c r="C425" s="19" t="s">
        <v>463</v>
      </c>
      <c r="D425" s="17" t="s">
        <v>779</v>
      </c>
      <c r="E425" s="13" t="s">
        <v>25</v>
      </c>
      <c r="F425" s="14" t="s">
        <v>7</v>
      </c>
      <c r="G425" s="14">
        <v>12</v>
      </c>
    </row>
    <row r="426" spans="3:7" x14ac:dyDescent="0.25">
      <c r="C426" s="19" t="s">
        <v>464</v>
      </c>
      <c r="D426" s="17" t="s">
        <v>781</v>
      </c>
      <c r="E426" s="13" t="s">
        <v>25</v>
      </c>
      <c r="F426" s="14" t="s">
        <v>7</v>
      </c>
      <c r="G426" s="14">
        <v>1</v>
      </c>
    </row>
    <row r="427" spans="3:7" x14ac:dyDescent="0.25">
      <c r="C427" s="19" t="s">
        <v>465</v>
      </c>
      <c r="D427" s="17" t="s">
        <v>782</v>
      </c>
      <c r="E427" s="13" t="s">
        <v>10</v>
      </c>
      <c r="F427" s="14" t="s">
        <v>7</v>
      </c>
      <c r="G427" s="14">
        <v>31</v>
      </c>
    </row>
    <row r="428" spans="3:7" x14ac:dyDescent="0.25">
      <c r="C428" s="19" t="s">
        <v>466</v>
      </c>
      <c r="D428" s="17" t="s">
        <v>860</v>
      </c>
      <c r="E428" s="13" t="s">
        <v>25</v>
      </c>
      <c r="F428" s="14" t="s">
        <v>7</v>
      </c>
      <c r="G428" s="14">
        <v>3</v>
      </c>
    </row>
    <row r="429" spans="3:7" x14ac:dyDescent="0.25">
      <c r="C429" s="19" t="s">
        <v>467</v>
      </c>
      <c r="D429" s="17" t="s">
        <v>786</v>
      </c>
      <c r="E429" s="13" t="s">
        <v>25</v>
      </c>
      <c r="F429" s="14" t="s">
        <v>7</v>
      </c>
      <c r="G429" s="14">
        <v>3</v>
      </c>
    </row>
    <row r="430" spans="3:7" x14ac:dyDescent="0.25">
      <c r="C430" s="19" t="s">
        <v>468</v>
      </c>
      <c r="D430" s="17" t="s">
        <v>796</v>
      </c>
      <c r="E430" s="13" t="s">
        <v>10</v>
      </c>
      <c r="F430" s="14" t="s">
        <v>7</v>
      </c>
      <c r="G430" s="14">
        <v>100</v>
      </c>
    </row>
    <row r="431" spans="3:7" x14ac:dyDescent="0.25">
      <c r="C431" s="19" t="s">
        <v>469</v>
      </c>
      <c r="D431" s="17" t="s">
        <v>802</v>
      </c>
      <c r="E431" s="13" t="s">
        <v>10</v>
      </c>
      <c r="F431" s="14">
        <v>40</v>
      </c>
      <c r="G431" s="14" t="s">
        <v>6</v>
      </c>
    </row>
    <row r="432" spans="3:7" x14ac:dyDescent="0.25">
      <c r="C432" s="19" t="s">
        <v>470</v>
      </c>
      <c r="D432" s="17" t="s">
        <v>831</v>
      </c>
      <c r="E432" s="13" t="s">
        <v>25</v>
      </c>
      <c r="F432" s="14" t="s">
        <v>7</v>
      </c>
      <c r="G432" s="14">
        <v>2</v>
      </c>
    </row>
    <row r="433" spans="3:7" x14ac:dyDescent="0.25">
      <c r="C433" s="12"/>
      <c r="D433" s="17"/>
      <c r="E433" s="13"/>
      <c r="F433" s="14"/>
      <c r="G433" s="14"/>
    </row>
    <row r="434" spans="3:7" x14ac:dyDescent="0.25">
      <c r="C434" s="9"/>
      <c r="D434" s="23" t="s">
        <v>900</v>
      </c>
      <c r="E434" s="24"/>
      <c r="F434" s="10"/>
      <c r="G434" s="11"/>
    </row>
    <row r="435" spans="3:7" x14ac:dyDescent="0.25">
      <c r="C435" s="19" t="s">
        <v>471</v>
      </c>
      <c r="D435" s="17" t="s">
        <v>674</v>
      </c>
      <c r="E435" s="13" t="s">
        <v>15</v>
      </c>
      <c r="F435" s="14">
        <v>10</v>
      </c>
      <c r="G435" s="14" t="s">
        <v>6</v>
      </c>
    </row>
    <row r="436" spans="3:7" x14ac:dyDescent="0.25">
      <c r="C436" s="19" t="s">
        <v>472</v>
      </c>
      <c r="D436" s="17" t="s">
        <v>675</v>
      </c>
      <c r="E436" s="13" t="s">
        <v>15</v>
      </c>
      <c r="F436" s="14">
        <v>10</v>
      </c>
      <c r="G436" s="14" t="s">
        <v>6</v>
      </c>
    </row>
    <row r="437" spans="3:7" x14ac:dyDescent="0.25">
      <c r="C437" s="19" t="s">
        <v>473</v>
      </c>
      <c r="D437" s="17" t="s">
        <v>679</v>
      </c>
      <c r="E437" s="13" t="s">
        <v>25</v>
      </c>
      <c r="F437" s="14">
        <v>13</v>
      </c>
      <c r="G437" s="14" t="s">
        <v>6</v>
      </c>
    </row>
    <row r="438" spans="3:7" x14ac:dyDescent="0.25">
      <c r="C438" s="19" t="s">
        <v>474</v>
      </c>
      <c r="D438" s="17" t="s">
        <v>693</v>
      </c>
      <c r="E438" s="13" t="s">
        <v>25</v>
      </c>
      <c r="F438" s="14">
        <v>126</v>
      </c>
      <c r="G438" s="14" t="s">
        <v>6</v>
      </c>
    </row>
    <row r="439" spans="3:7" x14ac:dyDescent="0.25">
      <c r="C439" s="19" t="s">
        <v>475</v>
      </c>
      <c r="D439" s="17" t="s">
        <v>725</v>
      </c>
      <c r="E439" s="13" t="s">
        <v>25</v>
      </c>
      <c r="F439" s="14">
        <v>39</v>
      </c>
      <c r="G439" s="14" t="s">
        <v>6</v>
      </c>
    </row>
    <row r="440" spans="3:7" x14ac:dyDescent="0.25">
      <c r="C440" s="19" t="s">
        <v>476</v>
      </c>
      <c r="D440" s="17" t="s">
        <v>726</v>
      </c>
      <c r="E440" s="13" t="s">
        <v>25</v>
      </c>
      <c r="F440" s="14">
        <v>280</v>
      </c>
      <c r="G440" s="14" t="s">
        <v>6</v>
      </c>
    </row>
    <row r="441" spans="3:7" x14ac:dyDescent="0.25">
      <c r="C441" s="19" t="s">
        <v>477</v>
      </c>
      <c r="D441" s="17" t="s">
        <v>727</v>
      </c>
      <c r="E441" s="13" t="s">
        <v>25</v>
      </c>
      <c r="F441" s="14">
        <v>280</v>
      </c>
      <c r="G441" s="14" t="s">
        <v>6</v>
      </c>
    </row>
    <row r="442" spans="3:7" x14ac:dyDescent="0.25">
      <c r="C442" s="19" t="s">
        <v>478</v>
      </c>
      <c r="D442" s="17" t="s">
        <v>756</v>
      </c>
      <c r="E442" s="13" t="s">
        <v>10</v>
      </c>
      <c r="F442" s="14">
        <v>100</v>
      </c>
      <c r="G442" s="14" t="s">
        <v>6</v>
      </c>
    </row>
    <row r="443" spans="3:7" x14ac:dyDescent="0.25">
      <c r="C443" s="19" t="s">
        <v>479</v>
      </c>
      <c r="D443" s="17" t="s">
        <v>888</v>
      </c>
      <c r="E443" s="13" t="s">
        <v>10</v>
      </c>
      <c r="F443" s="14">
        <v>558</v>
      </c>
      <c r="G443" s="14" t="s">
        <v>6</v>
      </c>
    </row>
    <row r="444" spans="3:7" x14ac:dyDescent="0.25">
      <c r="C444" s="19" t="s">
        <v>658</v>
      </c>
      <c r="D444" s="17" t="s">
        <v>778</v>
      </c>
      <c r="E444" s="13" t="s">
        <v>25</v>
      </c>
      <c r="F444" s="14">
        <v>39</v>
      </c>
      <c r="G444" s="14" t="s">
        <v>6</v>
      </c>
    </row>
    <row r="445" spans="3:7" x14ac:dyDescent="0.25">
      <c r="C445" s="19" t="s">
        <v>659</v>
      </c>
      <c r="D445" s="17" t="s">
        <v>809</v>
      </c>
      <c r="E445" s="13" t="s">
        <v>10</v>
      </c>
      <c r="F445" s="14">
        <v>49</v>
      </c>
      <c r="G445" s="14" t="s">
        <v>6</v>
      </c>
    </row>
    <row r="446" spans="3:7" x14ac:dyDescent="0.25">
      <c r="C446" s="19" t="s">
        <v>660</v>
      </c>
      <c r="D446" s="17" t="s">
        <v>868</v>
      </c>
      <c r="E446" s="13" t="s">
        <v>25</v>
      </c>
      <c r="F446" s="14" t="s">
        <v>7</v>
      </c>
      <c r="G446" s="14">
        <v>2</v>
      </c>
    </row>
    <row r="447" spans="3:7" x14ac:dyDescent="0.25">
      <c r="C447" s="12"/>
      <c r="D447" s="17"/>
      <c r="E447" s="13"/>
      <c r="F447" s="14"/>
      <c r="G447" s="14"/>
    </row>
    <row r="448" spans="3:7" x14ac:dyDescent="0.25">
      <c r="C448" s="9"/>
      <c r="D448" s="23" t="s">
        <v>901</v>
      </c>
      <c r="E448" s="24"/>
      <c r="F448" s="10"/>
      <c r="G448" s="11"/>
    </row>
    <row r="449" spans="2:8" x14ac:dyDescent="0.25">
      <c r="C449" s="19" t="s">
        <v>661</v>
      </c>
      <c r="D449" s="17" t="s">
        <v>889</v>
      </c>
      <c r="E449" s="13" t="s">
        <v>3</v>
      </c>
      <c r="F449" s="14">
        <v>3158.58</v>
      </c>
      <c r="G449" s="14">
        <f>F449-1500</f>
        <v>1658.58</v>
      </c>
    </row>
    <row r="450" spans="2:8" x14ac:dyDescent="0.25">
      <c r="C450" s="19"/>
      <c r="D450" s="17"/>
      <c r="E450" s="13"/>
      <c r="F450" s="14"/>
      <c r="G450" s="14"/>
    </row>
    <row r="451" spans="2:8" x14ac:dyDescent="0.25">
      <c r="C451" s="9"/>
      <c r="D451" s="23" t="s">
        <v>902</v>
      </c>
      <c r="E451" s="24"/>
      <c r="F451" s="10"/>
      <c r="G451" s="11"/>
    </row>
    <row r="452" spans="2:8" x14ac:dyDescent="0.25">
      <c r="C452" s="19" t="s">
        <v>663</v>
      </c>
      <c r="D452" s="17" t="s">
        <v>890</v>
      </c>
      <c r="E452" s="13" t="s">
        <v>25</v>
      </c>
      <c r="F452" s="14">
        <v>16368</v>
      </c>
      <c r="G452" s="14">
        <v>16192</v>
      </c>
    </row>
    <row r="453" spans="2:8" x14ac:dyDescent="0.25">
      <c r="C453" s="19" t="s">
        <v>664</v>
      </c>
      <c r="D453" s="17" t="s">
        <v>891</v>
      </c>
      <c r="E453" s="13" t="s">
        <v>25</v>
      </c>
      <c r="F453" s="14">
        <v>16368</v>
      </c>
      <c r="G453" s="14">
        <v>16192</v>
      </c>
    </row>
    <row r="454" spans="2:8" x14ac:dyDescent="0.25">
      <c r="C454" s="19" t="s">
        <v>665</v>
      </c>
      <c r="D454" s="17" t="s">
        <v>892</v>
      </c>
      <c r="E454" s="13" t="s">
        <v>25</v>
      </c>
      <c r="F454" s="14">
        <v>744</v>
      </c>
      <c r="G454" s="14">
        <v>736</v>
      </c>
    </row>
    <row r="455" spans="2:8" x14ac:dyDescent="0.25">
      <c r="C455" s="19" t="s">
        <v>666</v>
      </c>
      <c r="D455" s="17" t="s">
        <v>892</v>
      </c>
      <c r="E455" s="13" t="s">
        <v>25</v>
      </c>
      <c r="F455" s="14">
        <v>16368</v>
      </c>
      <c r="G455" s="14">
        <v>16192</v>
      </c>
    </row>
    <row r="456" spans="2:8" x14ac:dyDescent="0.25">
      <c r="G456" s="5"/>
    </row>
    <row r="459" spans="2:8" x14ac:dyDescent="0.25">
      <c r="G459" s="5"/>
    </row>
    <row r="461" spans="2:8" x14ac:dyDescent="0.25">
      <c r="B461" s="21"/>
      <c r="C461" s="21"/>
      <c r="D461" s="21"/>
      <c r="E461" s="21"/>
      <c r="F461" s="21"/>
      <c r="G461" s="21"/>
      <c r="H461" s="21"/>
    </row>
    <row r="462" spans="2:8" x14ac:dyDescent="0.25">
      <c r="B462" s="21"/>
      <c r="C462" s="21"/>
      <c r="D462" s="21"/>
      <c r="E462" s="21"/>
      <c r="F462" s="21"/>
      <c r="G462" s="21"/>
      <c r="H462" s="21"/>
    </row>
    <row r="463" spans="2:8" x14ac:dyDescent="0.25">
      <c r="G463" s="5"/>
    </row>
    <row r="465" spans="3:7" x14ac:dyDescent="0.25">
      <c r="G465" s="5"/>
    </row>
    <row r="467" spans="3:7" x14ac:dyDescent="0.25">
      <c r="C467"/>
      <c r="D467"/>
      <c r="E467"/>
      <c r="G467" s="5"/>
    </row>
    <row r="469" spans="3:7" x14ac:dyDescent="0.25">
      <c r="C469"/>
      <c r="D469"/>
      <c r="E469"/>
      <c r="G469" s="5"/>
    </row>
    <row r="471" spans="3:7" x14ac:dyDescent="0.25">
      <c r="C471"/>
      <c r="D471"/>
      <c r="E471"/>
      <c r="G471" s="5"/>
    </row>
    <row r="475" spans="3:7" x14ac:dyDescent="0.25">
      <c r="C475"/>
      <c r="D475"/>
      <c r="E475"/>
      <c r="G475" s="5"/>
    </row>
    <row r="477" spans="3:7" x14ac:dyDescent="0.25">
      <c r="C477"/>
      <c r="D477"/>
      <c r="E477"/>
      <c r="G477" s="5"/>
    </row>
    <row r="479" spans="3:7" x14ac:dyDescent="0.25">
      <c r="C479"/>
      <c r="D479"/>
      <c r="E479"/>
      <c r="G479" s="5"/>
    </row>
    <row r="481" spans="3:7" x14ac:dyDescent="0.25">
      <c r="C481"/>
      <c r="D481"/>
      <c r="E481"/>
      <c r="G481" s="5"/>
    </row>
    <row r="483" spans="3:7" x14ac:dyDescent="0.25">
      <c r="C483"/>
      <c r="D483"/>
      <c r="E483"/>
      <c r="G483" s="5"/>
    </row>
    <row r="485" spans="3:7" x14ac:dyDescent="0.25">
      <c r="C485"/>
      <c r="D485"/>
      <c r="E485"/>
      <c r="G485" s="5"/>
    </row>
    <row r="487" spans="3:7" x14ac:dyDescent="0.25">
      <c r="C487"/>
      <c r="D487"/>
      <c r="E487"/>
      <c r="G487" s="5"/>
    </row>
    <row r="489" spans="3:7" x14ac:dyDescent="0.25">
      <c r="C489"/>
      <c r="D489"/>
      <c r="E489"/>
      <c r="G489" s="5"/>
    </row>
  </sheetData>
  <mergeCells count="18">
    <mergeCell ref="C7:G7"/>
    <mergeCell ref="C8:G8"/>
    <mergeCell ref="C9:G9"/>
    <mergeCell ref="C11:G11"/>
    <mergeCell ref="C14:G14"/>
    <mergeCell ref="D451:E451"/>
    <mergeCell ref="B461:H461"/>
    <mergeCell ref="B462:H462"/>
    <mergeCell ref="C12:G12"/>
    <mergeCell ref="C13:G13"/>
    <mergeCell ref="D17:E17"/>
    <mergeCell ref="D23:E23"/>
    <mergeCell ref="D187:E187"/>
    <mergeCell ref="D285:E285"/>
    <mergeCell ref="D350:E350"/>
    <mergeCell ref="D418:E418"/>
    <mergeCell ref="D434:E434"/>
    <mergeCell ref="D448:E448"/>
  </mergeCells>
  <printOptions horizontalCentered="1"/>
  <pageMargins left="0.51181102362204722" right="0.51181102362204722" top="0.39370078740157483" bottom="0.51181102362204722" header="0.35433070866141736" footer="0.23622047244094491"/>
  <pageSetup paperSize="9" scale="90" orientation="portrait" r:id="rId1"/>
  <headerFooter>
    <oddFooter>Página &amp;P de &amp;N</oddFooter>
  </headerFooter>
  <drawing r:id="rId2"/>
</worksheet>
</file>

<file path=docProps/app.xml><?xml version="1.0" encoding="utf-8"?>
<Properties xmlns="http://schemas.openxmlformats.org/officeDocument/2006/extended-properties" xmlns:vt="http://schemas.openxmlformats.org/officeDocument/2006/docPropsVTypes">
  <Template/>
  <TotalTime>146</TotalTime>
  <Application>Microsoft Excel</Application>
  <DocSecurity>0</DocSecurity>
  <ScaleCrop>false</ScaleCrop>
  <HeadingPairs>
    <vt:vector size="4" baseType="variant">
      <vt:variant>
        <vt:lpstr>Planilhas</vt:lpstr>
      </vt:variant>
      <vt:variant>
        <vt:i4>2</vt:i4>
      </vt:variant>
      <vt:variant>
        <vt:lpstr>Intervalos nomeados</vt:lpstr>
      </vt:variant>
      <vt:variant>
        <vt:i4>4</vt:i4>
      </vt:variant>
    </vt:vector>
  </HeadingPairs>
  <TitlesOfParts>
    <vt:vector size="6" baseType="lpstr">
      <vt:lpstr>ERRATA DESONERADO</vt:lpstr>
      <vt:lpstr>ERRATA PLENO</vt:lpstr>
      <vt:lpstr>'ERRATA DESONERADO'!Area_de_impressao</vt:lpstr>
      <vt:lpstr>'ERRATA PLENO'!Area_de_impressao</vt:lpstr>
      <vt:lpstr>'ERRATA DESONERADO'!Titulos_de_impressao</vt:lpstr>
      <vt:lpstr>'ERRATA PLENO'!Titulos_de_impressao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Silvio</cp:lastModifiedBy>
  <cp:revision>4</cp:revision>
  <cp:lastPrinted>2018-09-17T15:16:25Z</cp:lastPrinted>
  <dcterms:created xsi:type="dcterms:W3CDTF">2017-11-13T13:12:45Z</dcterms:created>
  <dcterms:modified xsi:type="dcterms:W3CDTF">2018-09-17T15:18:29Z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